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<sst xmlns="http://schemas.openxmlformats.org/spreadsheetml/2006/main" count="19" uniqueCount="13">
  <si>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Příloha č. 4</t>
  </si>
  <si>
    <t>Distirbuce občanům do schránek</t>
  </si>
  <si>
    <t>Distribuce na předem určená místa (Knihovny a domovy, obce)</t>
  </si>
  <si>
    <t>Celková cena v Kč bez DPH</t>
  </si>
  <si>
    <t>DPH</t>
  </si>
  <si>
    <t>Celková cena v Kč včetně DPH</t>
  </si>
  <si>
    <t>Počet kusů</t>
  </si>
  <si>
    <t>Cena za 1 kus v Kč bez DPH</t>
  </si>
  <si>
    <t>Cena za 1 ks v Kč včetně DPH</t>
  </si>
  <si>
    <t>x</t>
  </si>
  <si>
    <t>Cenová nabídka za měsíční vydání Zpravodaje</t>
  </si>
  <si>
    <t xml:space="preserve">Účastník povinně vyplní všechna žlutě podbarvená pole </t>
  </si>
  <si>
    <t>Samostatné zajištění výroby obsahu periodika a tisk 4.000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</si>
</sst>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2" borderId="1" xfId="0" applyNumberFormat="1" applyFill="1" applyBorder="1"/>
    <xf numFmtId="0" fontId="0" fillId="3" borderId="3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/>
    <xf numFmtId="4" fontId="0" fillId="3" borderId="8" xfId="0" applyNumberFormat="1" applyFill="1" applyBorder="1"/>
    <xf numFmtId="0" fontId="0" fillId="2" borderId="1" xfId="0" applyFill="1" applyBorder="1" applyAlignment="1">
      <alignment horizontal="center"/>
    </xf>
    <xf numFmtId="4" fontId="0" fillId="2" borderId="2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164" fontId="0" fillId="4" borderId="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activeCell="F5" sqref="F5"/>
    </sheetView>
  </sheetViews>
  <sheetFormatPr defaultColWidth="9.140625" defaultRowHeight="15"/>
  <cols>
    <col min="1" max="1" width="30.140625" style="0" customWidth="1"/>
    <col min="2" max="4" width="17.7109375" style="0" customWidth="1"/>
    <col min="5" max="5" width="17.7109375" style="1" customWidth="1"/>
    <col min="6" max="8" width="17.7109375" style="0" customWidth="1"/>
  </cols>
  <sheetData>
    <row r="1" ht="15">
      <c r="A1" t="s">
        <v>0</v>
      </c>
    </row>
    <row r="3" spans="2:7" ht="26.4" thickBot="1">
      <c r="B3" s="19" t="s">
        <v>10</v>
      </c>
      <c r="C3" s="19"/>
      <c r="D3" s="19"/>
      <c r="E3" s="19"/>
      <c r="F3" s="19"/>
      <c r="G3" s="19"/>
    </row>
    <row r="4" spans="1:8" ht="39.9" customHeight="1">
      <c r="A4" s="5"/>
      <c r="B4" s="6" t="s">
        <v>7</v>
      </c>
      <c r="C4" s="6" t="s">
        <v>4</v>
      </c>
      <c r="D4" s="6" t="s">
        <v>8</v>
      </c>
      <c r="E4" s="7" t="s">
        <v>6</v>
      </c>
      <c r="F4" s="6" t="s">
        <v>3</v>
      </c>
      <c r="G4" s="8" t="s">
        <v>4</v>
      </c>
      <c r="H4" s="9" t="s">
        <v>5</v>
      </c>
    </row>
    <row r="5" spans="1:8" ht="39.9" customHeight="1">
      <c r="A5" s="10" t="s">
        <v>12</v>
      </c>
      <c r="B5" s="13" t="s">
        <v>9</v>
      </c>
      <c r="C5" s="13" t="s">
        <v>9</v>
      </c>
      <c r="D5" s="13" t="s">
        <v>9</v>
      </c>
      <c r="E5" s="4">
        <v>4000</v>
      </c>
      <c r="F5" s="18"/>
      <c r="G5" s="18"/>
      <c r="H5" s="16">
        <f>G5+F5</f>
        <v>0</v>
      </c>
    </row>
    <row r="6" spans="1:8" ht="39.9" customHeight="1">
      <c r="A6" s="10" t="s">
        <v>2</v>
      </c>
      <c r="B6" s="13" t="s">
        <v>9</v>
      </c>
      <c r="C6" s="13" t="s">
        <v>9</v>
      </c>
      <c r="D6" s="13" t="s">
        <v>9</v>
      </c>
      <c r="E6" s="2">
        <v>2760</v>
      </c>
      <c r="F6" s="18"/>
      <c r="G6" s="18"/>
      <c r="H6" s="16">
        <f>G6+F6</f>
        <v>0</v>
      </c>
    </row>
    <row r="7" spans="1:8" ht="39.9" customHeight="1" thickBot="1">
      <c r="A7" s="11" t="s">
        <v>1</v>
      </c>
      <c r="B7" s="17"/>
      <c r="C7" s="17"/>
      <c r="D7" s="17"/>
      <c r="E7" s="3">
        <v>1000</v>
      </c>
      <c r="F7" s="14">
        <f>B7*E7</f>
        <v>0</v>
      </c>
      <c r="G7" s="14">
        <f>C7*E7</f>
        <v>0</v>
      </c>
      <c r="H7" s="15">
        <f>G7+F7</f>
        <v>0</v>
      </c>
    </row>
    <row r="8" ht="25.5" customHeight="1" thickBot="1">
      <c r="H8" s="12">
        <f>H5+H6+H7</f>
        <v>0</v>
      </c>
    </row>
    <row r="9" spans="1:2" ht="15">
      <c r="A9" s="20" t="s">
        <v>11</v>
      </c>
      <c r="B9" s="20"/>
    </row>
  </sheetData>
  <sheetProtection algorithmName="SHA-512" hashValue="3+i4bKJvEoTH/eOvT0jUEpLbQLf+vkNSNFB48W6NxonZ1T4wYkyIJy4Lv3SWUxctQbYlf7qLQdep5ASj8NwTlQ==" saltValue="CG0bgjE9HNFzmwMogSP4vg==" spinCount="100000" sheet="1" objects="1" scenarios="1"/>
  <mergeCells count="2">
    <mergeCell ref="B3:G3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2021-02-26T07:00:57Z</dcterms:created>
  <dcterms:modified xsi:type="dcterms:W3CDTF">2021-03-05T09:31:23Z</dcterms:modified>
  <cp:category/>
  <cp:version/>
  <cp:contentType/>
  <cp:contentStatus/>
</cp:coreProperties>
</file>