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11412" yWindow="0" windowWidth="11628" windowHeight="12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<sst xmlns="http://schemas.openxmlformats.org/spreadsheetml/2006/main" count="16" uniqueCount="15">
  <si>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POČET</t>
  </si>
  <si>
    <t>JEDNOTKOVÁ CENA BEZ DPH</t>
  </si>
  <si>
    <t>CENA CELKEM BEZ DPH</t>
  </si>
  <si>
    <t>Příloha 3. Zadávací dokumentace</t>
  </si>
  <si>
    <t xml:space="preserve">Příloha 1 Kupní smlouvy </t>
  </si>
  <si>
    <t>NÁZEV POLOŽKY</t>
  </si>
  <si>
    <t>Cenový výkaz dodávky</t>
  </si>
  <si>
    <t>Pořízení lékařské technologie a interiérového vybavení - XXVII</t>
  </si>
  <si>
    <t>T-3507_Přístroj pro magnetoterapii vícekanálový</t>
  </si>
  <si>
    <t>Část 62 veřejné zakázky - Různé zdravotnické přístroje a výrobky - 2</t>
  </si>
  <si>
    <t>T-3520_Infrazářič pojízdný</t>
  </si>
  <si>
    <t>T-3621_Lázeň parafínová, ohřev nosičů tepla, na pojízdném stolku min 25 litrů</t>
  </si>
  <si>
    <t>T-3755_Plocha balanční - posturomed</t>
  </si>
  <si>
    <t>T-3765_Dlaha motorická - horní končetiny</t>
  </si>
  <si>
    <t>T-3766_Dlaha motorická - dolní končetiny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</si>
</sst>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9" fontId="2" fillId="0" borderId="0" xfId="2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" fontId="2" fillId="0" borderId="0" xfId="0" applyNumberFormat="1" applyFont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C9" sqref="C9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3</v>
      </c>
    </row>
    <row r="2" ht="15">
      <c r="D2" s="16" t="s">
        <v>4</v>
      </c>
    </row>
    <row r="3" ht="17.4">
      <c r="A3" s="11" t="s">
        <v>6</v>
      </c>
    </row>
    <row r="4" ht="17.4">
      <c r="A4" s="11"/>
    </row>
    <row r="5" ht="17.4">
      <c r="A5" s="11" t="s">
        <v>7</v>
      </c>
    </row>
    <row r="6" ht="17.4">
      <c r="A6" s="11" t="s">
        <v>9</v>
      </c>
    </row>
    <row r="8" spans="1:4" ht="45.6" customHeight="1">
      <c r="A8" s="8" t="s">
        <v>5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8</v>
      </c>
      <c r="B9" s="3">
        <v>1</v>
      </c>
      <c r="C9" s="7"/>
      <c r="D9" s="7">
        <f>B9*C9</f>
        <v>0</v>
      </c>
    </row>
    <row r="10" spans="1:4" ht="30.6" customHeight="1">
      <c r="A10" s="2" t="s">
        <v>10</v>
      </c>
      <c r="B10" s="3">
        <v>1</v>
      </c>
      <c r="C10" s="7"/>
      <c r="D10" s="7">
        <f aca="true" t="shared" si="0" ref="D10:D14">B10*C10</f>
        <v>0</v>
      </c>
    </row>
    <row r="11" spans="1:4" ht="30.6" customHeight="1">
      <c r="A11" s="2" t="s">
        <v>11</v>
      </c>
      <c r="B11" s="3">
        <v>2</v>
      </c>
      <c r="C11" s="7"/>
      <c r="D11" s="7">
        <f t="shared" si="0"/>
        <v>0</v>
      </c>
    </row>
    <row r="12" spans="1:4" ht="30.6" customHeight="1">
      <c r="A12" s="2" t="s">
        <v>12</v>
      </c>
      <c r="B12" s="3">
        <v>1</v>
      </c>
      <c r="C12" s="7"/>
      <c r="D12" s="7">
        <f t="shared" si="0"/>
        <v>0</v>
      </c>
    </row>
    <row r="13" spans="1:4" ht="30.6" customHeight="1">
      <c r="A13" s="2" t="s">
        <v>13</v>
      </c>
      <c r="B13" s="3">
        <v>1</v>
      </c>
      <c r="C13" s="7"/>
      <c r="D13" s="7">
        <f t="shared" si="0"/>
        <v>0</v>
      </c>
    </row>
    <row r="14" spans="1:4" ht="30.6" customHeight="1">
      <c r="A14" s="2" t="s">
        <v>14</v>
      </c>
      <c r="B14" s="3">
        <v>1</v>
      </c>
      <c r="C14" s="7"/>
      <c r="D14" s="7">
        <f t="shared" si="0"/>
        <v>0</v>
      </c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2023-02-01T16:03:28Z</dcterms:modified>
  <cp:category/>
  <cp:version/>
  <cp:contentType/>
  <cp:contentStatus/>
</cp:coreProperties>
</file>