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K036377\Documents\Dokumenty\Projekty\Archiv\"/>
    </mc:Choice>
  </mc:AlternateContent>
  <xr:revisionPtr revIDLastSave="0" documentId="13_ncr:1_{9C0D9FD1-5E09-48C7-8180-AC325AFAE1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Print_Titles" localSheetId="0">List1!$7:$7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 s="1"/>
  <c r="C9" i="1"/>
  <c r="D9" i="1" l="1"/>
  <c r="E9" i="1"/>
</calcChain>
</file>

<file path=xl/sharedStrings.xml><?xml version="1.0" encoding="utf-8"?>
<sst xmlns="http://schemas.openxmlformats.org/spreadsheetml/2006/main" count="10" uniqueCount="10">
  <si>
    <t>Celkem</t>
  </si>
  <si>
    <t>Položka</t>
  </si>
  <si>
    <t>Legenda</t>
  </si>
  <si>
    <t>Takto barevně označená pole vyplní dodavatel</t>
  </si>
  <si>
    <t>Cena za servisní služby / kalendářní čtvrtletí (v Kč bez DPH)</t>
  </si>
  <si>
    <t>Cena za servisní služby / 4 roky (v Kč bez DPH)</t>
  </si>
  <si>
    <t>Cena za servisní služby / 4 roky (v Kč s DPH)</t>
  </si>
  <si>
    <t>Sazba DPH</t>
  </si>
  <si>
    <t>Servis elektronického archivu (EA)</t>
  </si>
  <si>
    <t>Nabídková cena – Servis elektornického odesílání 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</si>
</sst>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rgb="FFF7CD9D"/>
      </left>
      <right style="medium">
        <color rgb="FFF7CD9D"/>
      </right>
      <top style="medium">
        <color rgb="FFF7CD9D"/>
      </top>
      <bottom style="thick">
        <color rgb="FFF3B46B"/>
      </bottom>
      <diagonal/>
    </border>
    <border>
      <left/>
      <right style="medium">
        <color rgb="FFF7CD9D"/>
      </right>
      <top style="medium">
        <color rgb="FFF7CD9D"/>
      </top>
      <bottom style="thick">
        <color rgb="FFF3B46B"/>
      </bottom>
      <diagonal/>
    </border>
    <border>
      <left style="medium">
        <color rgb="FFF7CD9D"/>
      </left>
      <right style="medium">
        <color rgb="FFF7CD9D"/>
      </right>
      <top/>
      <bottom style="medium">
        <color rgb="FFF7CD9D"/>
      </bottom>
      <diagonal/>
    </border>
    <border>
      <left/>
      <right style="medium">
        <color rgb="FFF7CD9D"/>
      </right>
      <top/>
      <bottom style="medium">
        <color rgb="FFF7CD9D"/>
      </bottom>
      <diagonal/>
    </border>
    <border>
      <left style="medium">
        <color rgb="FFF7CD9D"/>
      </left>
      <right/>
      <top style="medium">
        <color rgb="FFF7CD9D"/>
      </top>
      <bottom style="medium">
        <color rgb="FFF7CD9D"/>
      </bottom>
      <diagonal/>
    </border>
    <border>
      <left/>
      <right/>
      <top style="medium">
        <color rgb="FFF7CD9D"/>
      </top>
      <bottom style="medium">
        <color rgb="FFF7CD9D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164" fontId="2" fillId="0" borderId="4" xfId="1" applyNumberFormat="1" applyFont="1" applyBorder="1" applyAlignment="1">
      <alignment horizontal="right"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0" fontId="3" fillId="0" borderId="3" xfId="0" quotePrefix="1" applyFont="1" applyBorder="1" applyAlignment="1">
      <alignment horizontal="justify" vertical="center" wrapText="1"/>
    </xf>
    <xf numFmtId="0" fontId="0" fillId="2" borderId="0" xfId="0" applyFill="1"/>
    <xf numFmtId="164" fontId="2" fillId="2" borderId="4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 applyAlignment="1">
      <alignment horizontal="right" vertical="center" wrapText="1"/>
    </xf>
    <xf numFmtId="9" fontId="2" fillId="2" borderId="4" xfId="2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tabSelected="1" zoomScale="80" zoomScaleNormal="80" workbookViewId="0">
      <selection activeCell="J12" sqref="J12"/>
    </sheetView>
  </sheetViews>
  <sheetFormatPr defaultRowHeight="14.4" x14ac:dyDescent="0.3"/>
  <cols>
    <col min="1" max="1" width="7.77734375" bestFit="1" customWidth="1"/>
    <col min="2" max="2" width="47.6640625" customWidth="1"/>
    <col min="3" max="5" width="20.109375" customWidth="1"/>
    <col min="6" max="6" width="0" hidden="1" customWidth="1"/>
    <col min="8" max="8" width="10.21875" bestFit="1" customWidth="1"/>
  </cols>
  <sheetData>
    <row r="1" spans="1:5" x14ac:dyDescent="0.3">
      <c r="A1" s="14" t="s">
        <v>9</v>
      </c>
      <c r="B1" s="14"/>
    </row>
    <row r="2" spans="1:5" x14ac:dyDescent="0.3">
      <c r="A2" t="s">
        <v>2</v>
      </c>
      <c r="B2" s="7" t="s">
        <v>3</v>
      </c>
    </row>
    <row r="4" spans="1:5" ht="15" thickBot="1" x14ac:dyDescent="0.35">
      <c r="A4" s="10"/>
      <c r="B4" s="10"/>
      <c r="C4" s="11"/>
    </row>
    <row r="5" spans="1:5" ht="15" thickBot="1" x14ac:dyDescent="0.35">
      <c r="A5" s="15" t="s">
        <v>7</v>
      </c>
      <c r="B5" s="16"/>
      <c r="C5" s="12">
        <v>0.21</v>
      </c>
    </row>
    <row r="6" spans="1:5" ht="15" thickBot="1" x14ac:dyDescent="0.35"/>
    <row r="7" spans="1:5" ht="58.2" thickBot="1" x14ac:dyDescent="0.35">
      <c r="A7" s="1"/>
      <c r="B7" s="2" t="s">
        <v>1</v>
      </c>
      <c r="C7" s="2" t="s">
        <v>4</v>
      </c>
      <c r="D7" s="2" t="s">
        <v>5</v>
      </c>
      <c r="E7" s="2" t="s">
        <v>6</v>
      </c>
    </row>
    <row r="8" spans="1:5" ht="15.6" thickTop="1" thickBot="1" x14ac:dyDescent="0.35">
      <c r="A8" s="6">
        <v>1</v>
      </c>
      <c r="B8" s="3" t="s">
        <v>8</v>
      </c>
      <c r="C8" s="8"/>
      <c r="D8" s="4">
        <f>C8*16</f>
        <v>0</v>
      </c>
      <c r="E8" s="9">
        <f>D8*(1+$C$5)</f>
        <v>0</v>
      </c>
    </row>
    <row r="9" spans="1:5" ht="14.55" customHeight="1" thickBot="1" x14ac:dyDescent="0.35">
      <c r="A9" s="13" t="s">
        <v>0</v>
      </c>
      <c r="B9" s="13"/>
      <c r="C9" s="5">
        <f>SUM(C8:C8)</f>
        <v>0</v>
      </c>
      <c r="D9" s="5">
        <f>SUM(D8:D8)</f>
        <v>0</v>
      </c>
      <c r="E9" s="5">
        <f>SUM(E8:E8)</f>
        <v>0</v>
      </c>
    </row>
  </sheetData>
  <mergeCells count="3">
    <mergeCell ref="A9:B9"/>
    <mergeCell ref="A1:B1"/>
    <mergeCell ref="A5:B5"/>
  </mergeCells>
  <pageMargins left="0.70866141732283472" right="0.70866141732283472" top="0.78740157480314965" bottom="0.78740157480314965" header="0.31496062992125984" footer="0.31496062992125984"/>
  <pageSetup paperSize="9" scale="76" fitToHeight="1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B1C5089928154997AD7DE873BF02D7" ma:contentTypeVersion="9" ma:contentTypeDescription="Vytvoří nový dokument" ma:contentTypeScope="" ma:versionID="b5a6377ebcfad145016e8c9563abc5c2">
  <xsd:schema xmlns:xsd="http://www.w3.org/2001/XMLSchema" xmlns:xs="http://www.w3.org/2001/XMLSchema" xmlns:p="http://schemas.microsoft.com/office/2006/metadata/properties" xmlns:ns2="12af40ac-b367-41d6-921c-d466dc93f996" xmlns:ns3="5c414973-10dc-4df2-a88c-ce7e6ea44697" targetNamespace="http://schemas.microsoft.com/office/2006/metadata/properties" ma:root="true" ma:fieldsID="a1f59c00dbd57e2ba1f50d1fb29f7203" ns2:_="" ns3:_="">
    <xsd:import namespace="12af40ac-b367-41d6-921c-d466dc93f996"/>
    <xsd:import namespace="5c414973-10dc-4df2-a88c-ce7e6ea44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af40ac-b367-41d6-921c-d466dc93f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f54b497d-8463-490c-b23d-29f169aa77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414973-10dc-4df2-a88c-ce7e6ea4469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25b079b-d1ef-45ae-b12f-74234a040c4a}" ma:internalName="TaxCatchAll" ma:showField="CatchAllData" ma:web="5c414973-10dc-4df2-a88c-ce7e6ea44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414973-10dc-4df2-a88c-ce7e6ea44697" xsi:nil="true"/>
    <lcf76f155ced4ddcb4097134ff3c332f xmlns="12af40ac-b367-41d6-921c-d466dc93f99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01339C-D432-45F6-A55B-25D10DD3DA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af40ac-b367-41d6-921c-d466dc93f996"/>
    <ds:schemaRef ds:uri="5c414973-10dc-4df2-a88c-ce7e6ea44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5302B5-F4B0-43EF-B9D7-80BF83D758A7}">
  <ds:schemaRefs>
    <ds:schemaRef ds:uri="http://www.w3.org/XML/1998/namespace"/>
    <ds:schemaRef ds:uri="f04b247e-be1a-4135-b205-2d50959ee13c"/>
    <ds:schemaRef ds:uri="http://purl.org/dc/elements/1.1/"/>
    <ds:schemaRef ds:uri="4bb5acf2-cb9d-448e-bec2-56a709080930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5c414973-10dc-4df2-a88c-ce7e6ea44697"/>
    <ds:schemaRef ds:uri="12af40ac-b367-41d6-921c-d466dc93f996"/>
  </ds:schemaRefs>
</ds:datastoreItem>
</file>

<file path=customXml/itemProps3.xml><?xml version="1.0" encoding="utf-8"?>
<ds:datastoreItem xmlns:ds="http://schemas.openxmlformats.org/officeDocument/2006/customXml" ds:itemID="{4EC98865-8349-4F89-81A8-F4072B30A9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Holiš</dc:creator>
  <cp:lastModifiedBy>Klučková Radka</cp:lastModifiedBy>
  <cp:lastPrinted>2022-06-08T15:01:20Z</cp:lastPrinted>
  <dcterms:created xsi:type="dcterms:W3CDTF">2018-03-22T07:09:04Z</dcterms:created>
  <dcterms:modified xsi:type="dcterms:W3CDTF">2026-02-08T20:23:25Z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0x01010084B1C5089928154997AD7DE873BF02D7</vt:lpwstr>
  </property>
  <property fmtid="{D5CDD505-2E9C-101B-9397-08002B2CF9AE}" pid="3" name="MediaServiceImageTags">
    <vt:lpwstr/>
  </property>
</Properties>
</file>