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defaultThemeVersion="166925"/>
  <xr:revisionPtr revIDLastSave="0" documentId="13_ncr:1_{F146524B-AD35-483B-9EFA-A8AB63F98446}" xr6:coauthVersionLast="36" xr6:coauthVersionMax="47" xr10:uidLastSave="{00000000-0000-0000-0000-000000000000}"/>
  <bookViews>
    <workbookView xWindow="0" yWindow="0" windowWidth="28800" windowHeight="10725" tabRatio="830" xr2:uid="{D2017295-EB01-4711-BB41-BBE8D727A5F1}"/>
  </bookViews>
  <sheets>
    <sheet name="SOUHRN" sheetId="3" r:id="rId1"/>
    <sheet name="Požadavky na implementaci" sheetId="22" r:id="rId2"/>
    <sheet name="403" sheetId="8" r:id="rId3"/>
    <sheet name="407" sheetId="9" r:id="rId4"/>
    <sheet name="408" sheetId="10" r:id="rId5"/>
    <sheet name="410" sheetId="11" r:id="rId6"/>
    <sheet name="412" sheetId="12" r:id="rId7"/>
    <sheet name="413" sheetId="13" r:id="rId8"/>
    <sheet name="414" sheetId="14" r:id="rId9"/>
    <sheet name="415" sheetId="15" r:id="rId10"/>
    <sheet name="416" sheetId="16" r:id="rId11"/>
    <sheet name="417" sheetId="18" r:id="rId12"/>
    <sheet name="K 113" sheetId="20" r:id="rId13"/>
    <sheet name="K 114" sheetId="21" r:id="rId1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21" l="1"/>
  <c r="G32" i="21"/>
  <c r="G31" i="21"/>
  <c r="G30" i="21"/>
  <c r="G29" i="21"/>
  <c r="G32" i="20"/>
  <c r="G31" i="20"/>
  <c r="G30" i="20"/>
  <c r="G29" i="20"/>
  <c r="G28" i="20"/>
  <c r="G18" i="11"/>
  <c r="G17" i="11"/>
  <c r="G16" i="11"/>
  <c r="G15" i="11"/>
  <c r="G14" i="11"/>
  <c r="G18" i="10"/>
  <c r="G17" i="10"/>
  <c r="G16" i="10"/>
  <c r="G15" i="10"/>
  <c r="G14" i="10"/>
  <c r="G18" i="9"/>
  <c r="G17" i="9"/>
  <c r="G16" i="9"/>
  <c r="G15" i="9"/>
  <c r="G14" i="9"/>
  <c r="G18" i="8"/>
  <c r="G17" i="8"/>
  <c r="G16" i="8"/>
  <c r="G15" i="8"/>
  <c r="G14" i="8"/>
  <c r="G19" i="9" l="1"/>
  <c r="G19" i="8"/>
  <c r="G12" i="21"/>
  <c r="B17" i="3"/>
  <c r="B16" i="3"/>
  <c r="G26" i="21"/>
  <c r="G25" i="21"/>
  <c r="G24" i="21"/>
  <c r="G23" i="21"/>
  <c r="G22" i="21"/>
  <c r="G21" i="21"/>
  <c r="G20" i="21"/>
  <c r="G19" i="21"/>
  <c r="G18" i="21"/>
  <c r="G8" i="21"/>
  <c r="G16" i="20"/>
  <c r="G17" i="20"/>
  <c r="G18" i="20"/>
  <c r="G19" i="20"/>
  <c r="G20" i="20"/>
  <c r="G21" i="20"/>
  <c r="G22" i="20"/>
  <c r="G23" i="20"/>
  <c r="G24" i="20"/>
  <c r="G25" i="20"/>
  <c r="G15" i="20"/>
  <c r="G9" i="20"/>
  <c r="G8" i="20"/>
  <c r="B15" i="3"/>
  <c r="G8" i="15"/>
  <c r="G8" i="18"/>
  <c r="G9" i="18"/>
  <c r="G8" i="16"/>
  <c r="B14" i="3"/>
  <c r="B13" i="3"/>
  <c r="G9" i="15"/>
  <c r="B12" i="3"/>
  <c r="G8" i="14"/>
  <c r="B11" i="3"/>
  <c r="G8" i="13"/>
  <c r="G8" i="12"/>
  <c r="B10" i="3"/>
  <c r="B9" i="3"/>
  <c r="G8" i="11"/>
  <c r="G24" i="10"/>
  <c r="B8" i="3"/>
  <c r="B7" i="3"/>
  <c r="G23" i="10"/>
  <c r="G22" i="10"/>
  <c r="G21" i="10"/>
  <c r="G8" i="10"/>
  <c r="G8" i="9"/>
  <c r="G8" i="8"/>
  <c r="B6" i="3"/>
  <c r="G9" i="14" l="1"/>
  <c r="G20" i="11"/>
  <c r="G25" i="10"/>
  <c r="G9" i="10"/>
  <c r="G27" i="10" s="1"/>
  <c r="G9" i="13"/>
  <c r="G9" i="16"/>
  <c r="G10" i="20"/>
  <c r="G13" i="21"/>
  <c r="G33" i="20"/>
  <c r="G9" i="21"/>
  <c r="G34" i="21"/>
  <c r="G10" i="18"/>
  <c r="G12" i="18" s="1"/>
  <c r="G10" i="15"/>
  <c r="G12" i="15" s="1"/>
  <c r="G9" i="12"/>
  <c r="G11" i="12" s="1"/>
  <c r="G9" i="9"/>
  <c r="G9" i="11"/>
  <c r="G9" i="8"/>
  <c r="G22" i="11" l="1"/>
  <c r="C9" i="3" s="1"/>
  <c r="G11" i="16"/>
  <c r="C14" i="3" s="1"/>
  <c r="G11" i="13"/>
  <c r="C11" i="3" s="1"/>
  <c r="G11" i="14"/>
  <c r="C12" i="3" s="1"/>
  <c r="C15" i="3"/>
  <c r="C13" i="3"/>
  <c r="C10" i="3"/>
  <c r="C8" i="3"/>
  <c r="G36" i="21"/>
  <c r="G35" i="20"/>
  <c r="G21" i="8"/>
  <c r="G21" i="9"/>
  <c r="C17" i="3" l="1"/>
  <c r="C16" i="3"/>
  <c r="C7" i="3"/>
  <c r="C6" i="3"/>
  <c r="C18" i="3" l="1"/>
</calcChain>
</file>

<file path=xl/sharedStrings.xml><?xml version="1.0" encoding="utf-8"?>
<sst xmlns="http://schemas.openxmlformats.org/spreadsheetml/2006/main" count="294" uniqueCount="88">
  <si>
    <t>Položka</t>
  </si>
  <si>
    <t>celkem bez DPH</t>
  </si>
  <si>
    <t>Celkem</t>
  </si>
  <si>
    <t>Specifikace</t>
  </si>
  <si>
    <t>ks</t>
  </si>
  <si>
    <t>jedn. cena bez DPH</t>
  </si>
  <si>
    <t>Učitelské pracoviště</t>
  </si>
  <si>
    <t>Učitelské PC</t>
  </si>
  <si>
    <t>Studentské pracoviště</t>
  </si>
  <si>
    <t>Vybavení učebny</t>
  </si>
  <si>
    <t>Vybavení pro výuku cizího jazyka</t>
  </si>
  <si>
    <t xml:space="preserve">Vybavení pro projekci </t>
  </si>
  <si>
    <t>CYKY 3x 2,5; HDMI; UTP (bm)</t>
  </si>
  <si>
    <t>drobný instalační materiál</t>
  </si>
  <si>
    <t>konektory, svorky, příchytky min. 20ks</t>
  </si>
  <si>
    <t>implementace, připojení k PC</t>
  </si>
  <si>
    <t>zprovoznění dodaných technologií</t>
  </si>
  <si>
    <t>montáž projekční techniky</t>
  </si>
  <si>
    <t>pevné kotvení a uvedení do provozu</t>
  </si>
  <si>
    <t>Ozvučení</t>
  </si>
  <si>
    <t>Instalační práce</t>
  </si>
  <si>
    <t>CELKEM bez DPH</t>
  </si>
  <si>
    <t>Receiver</t>
  </si>
  <si>
    <t>Repro soustava 5+1</t>
  </si>
  <si>
    <t>Konzola</t>
  </si>
  <si>
    <t>Montáž ozvučení vč. kabeláží</t>
  </si>
  <si>
    <t>Souhrn rozpočtu
-
Pedagogická škola Karlovy Vary</t>
  </si>
  <si>
    <t>Učebna č. 403 (učebna výtvarné výchovy)</t>
  </si>
  <si>
    <t>Učebna</t>
  </si>
  <si>
    <t>Učebna č. 407</t>
  </si>
  <si>
    <t>Učebna č. 408 (posluchárna)</t>
  </si>
  <si>
    <t>Učebna č. 410</t>
  </si>
  <si>
    <t>Učebna č. 412</t>
  </si>
  <si>
    <t>Piano</t>
  </si>
  <si>
    <t>Učebna č. 413</t>
  </si>
  <si>
    <t>Učebna č. 414</t>
  </si>
  <si>
    <t>Učebna č. 415</t>
  </si>
  <si>
    <t>Učebna č. 416</t>
  </si>
  <si>
    <t>Učebna č. 417</t>
  </si>
  <si>
    <t>Učitelský NTB</t>
  </si>
  <si>
    <t>Sluchátka s mikrofonem</t>
  </si>
  <si>
    <t>Síťová infrastruktura</t>
  </si>
  <si>
    <t>Školení</t>
  </si>
  <si>
    <t>Instalace</t>
  </si>
  <si>
    <t>Učitelský AIO</t>
  </si>
  <si>
    <t>Žákovský AIO</t>
  </si>
  <si>
    <t xml:space="preserve"> instalace jazykové laboratoře
kompletní zprovoznění celého systému</t>
  </si>
  <si>
    <t>Učitelská PC sestava s 2x monitorem</t>
  </si>
  <si>
    <t>Učebna č. K 114</t>
  </si>
  <si>
    <t>Učebna č. K 113</t>
  </si>
  <si>
    <t>Studentská PC sestava</t>
  </si>
  <si>
    <t xml:space="preserve">kabeláž </t>
  </si>
  <si>
    <t>Požadavky na implementaci</t>
  </si>
  <si>
    <t>Minimální požadavky</t>
  </si>
  <si>
    <t>PC / notebook / AIO</t>
  </si>
  <si>
    <t xml:space="preserve">Síťová infrastruktura </t>
  </si>
  <si>
    <t>Pro dodané technologie jsou požadovány minimálně následující implementační práce, viz níže. 
Následující implementační práce jsou součástí ceny položky ke které patří a nelze je vyčíslit zvlášť.</t>
  </si>
  <si>
    <t>Provedení: small form factor
CPU: min. 31 000 bodů bez přetaktování na cpubechmark.net ke dni podání nabídky
Paměť: min. 16GB DDR5
Operační systém: nejnovější, plně kompatibilní s MS Windows,  s podporou připojení do domény, druhotná licence není přípustná
Kapacita disku: min. SSD 512GB, M.2 PCIe NVMe
Mechanika: jednotka DVD+/RW
Grafika: integrovaná
Porty: 1x RJ45, min. 2x USB 2.0, min. 3x USB 3.2, 1x HDMI, 1x DisplayPort
Klávesnice USB s českou lokalizací + optická myš USB
Typ panelu: IPS
Úhlopříčka: min. 23,8"
Rozlišení: FullHD 1920x1080
Poměr stran: 16:9
Povrch displeje: Matný
Jas: min. 250 cd/m2
Kontrast: min. 1000:1
Odezva: min. 5 ms
Pozorovací úhly (Horizontál/Vertikál): min. 178° / 178°
Konektory: min. 1x HDMI, 1x DisplayPort, min 3x USB 3.2
VESA kompatibilní: Ano
Stojan: výškově nastavitelný 
HDMI propojovací kabel s PC
Záruka na celou sestavu min. 36 měsíců s řešením následující pracovní den na místě u zákazníka</t>
  </si>
  <si>
    <t>AV receiver 5.2, výkon 145 W/kanál, konektory min. 5 × reproduktorový výstup,  1 × výstup pro aktivní subwoofer, 3x HDMI, 3 x RCA/Cinch  vstup, 1 × optický vstup, 1 × sluchátkový výstup, Bluetooth, FM tuner a RDS, ovládání  dálkové ovládání</t>
  </si>
  <si>
    <t>Minimální parametry
Typ: Pasivní + aktivní subwoofer
4x satelitní repro - výkon 90 W, Kmitočtový rozsah: 75 Hz - 20 kHz, dvě pásma
1 x centrální reproduktor -  výkon 120 W, Kmitočtový rozsah: 1 x Aktivní subwoofer - Kmitočtový rozsah: 30 - 140 Hz , osazen basovým reproduktorem s min.20 cm membránou</t>
  </si>
  <si>
    <t>Stavitelná konzola pro uchycení reproduktorů</t>
  </si>
  <si>
    <t>Digitální piano - 88 kláves, s vyváženou klaviaturou a kladívkovou mechanikou, s dynamikou, 128 hlasová polyfonie, 15 zvuků,ozvučení 2x 8W, USB, sluchátkový výstup, síťový zdroj a stojan se zabudovanými pedály</t>
  </si>
  <si>
    <r>
      <t xml:space="preserve">Provedení: small form factor
CPU: min. 31 000 bodů bez přetaktování na cpubechmark.net ke dni podání nabídky
Paměť: min. 16GB DDR5
Operační systém: nejnovější, plně kompatibilní s MS Windows,  s podporou připojení do domény, druhotná licence není přípustná
Kapacita disku: min. SSD 512GB, M.2 PCIe NVMe
Mechanika: jednotka DVD+/RW
Grafika: integrovaná
Porty: 1x RJ45, min. 2x USB 2.0, min. 3x USB 3.2, 1x HDMI, 1x DisplayPort
Klávesnice USB s českou lokalizací + optická myš USB
</t>
    </r>
    <r>
      <rPr>
        <b/>
        <sz val="8"/>
        <rFont val="Verdana"/>
        <family val="2"/>
        <charset val="238"/>
      </rPr>
      <t>K učitelskému PC budou dodány 2 monitory s uvedenými parametry.</t>
    </r>
    <r>
      <rPr>
        <sz val="8"/>
        <rFont val="Verdana"/>
        <family val="2"/>
        <charset val="238"/>
      </rPr>
      <t xml:space="preserve">
Typ panelu: IPS
Úhlopříčka: min. 23,8"
Rozlišení: FullHD 1920x1080
Poměr stran: 16:9
Povrch displeje: Matný
Jas: min. 250 cd/m2
Kontrast: min. 1000:1
Odezva: min. 5 ms
Pozorovací úhly (Horizontál/Vertikál): min. 178° / 178°
Konektory: min. 1x HDMI, 1x DisplayPort, min 3x USB 3.2
VESA kompatibilní: Ano
Stojan: výškově nastavitelný 
HDMI propojovací kabel s PC
Záruka na celou sestavu min. 36 měsíců s řešením následující pracovní den na místě u zákazníka</t>
    </r>
  </si>
  <si>
    <t>Displej: min. 15.6" FullHD (1920 x 1080), matný
CPU: min. 14501 bodů bez přetaktování na cpubechmark.net
Paměť: min. 8GB DDR5
Operační systém: nejnovější, plně kompatibilní s MS Windows, s podporou připojení do domény, druhotná licence není přípustná
Kapacita disku: min. SSD 256GB, M.2 PCIe NVMe
Grafika: integrovaná
Konektivita: Wireless 802.11ax, LAN 10/100/1000, Bluetooth
Porty:
1x RJ45, min. 1x USB 3.0, min. 1x USB-C s možností napájení, 1x HDMI
Klávesnice česká, podsvícená s numerickou částí
Webkamera s mikrofonem, 
Záruka na celou sestavu min. 36 měsíců s řešením následující pracovní den na místě u zákazníka</t>
  </si>
  <si>
    <t>software k jazykové učebně učitelská licence
- veškeré požadované funkce musí být ovládány z jedné softwarové aplikace a tedy z jednoho uživatelského rozhraní. Vyžaduje se pouze řešení, kde bude přenos a ovládání řešeno přes síťové rozhraní učebny a nebude potřeba dedikované "audio/video sítě"
požadavky na učitelskou aplikaci: 
odesílání učitelovy obrazovky žákům
možnost zobrazení žákovských obrazovek ( učitel vidí a monitoruje obrazovky žáků)
hlavní hovor - učitele ve sluchátkách slyší všichni studenti
komunikace mezi učitelem a jednotlivými studenty
Osobní komunikace učitel - žák
možnost tvořit v aplikaci skupiny studentů, kombinování studentů do skupin ( 2-8)
možnost tvořit skupiny pro chat , monitoring chatu studentů, chatování se studenty
poslech konverzace studentů  v párech či skupinách  
zobrazení požadavku žáka na pomoc od učitele (tzv. vyžádání pomoci učitele)
Postupné monitorování žákovských obrazovek
Blokace žákovského počítače, omezení práce žáka s klávesnicí a myší.
Monitorování žákovských obrazovek
Diskrétní poslouchání žáků ( učitel poslouchá konverzace), dálkové ovládání žákovských počítačů, omezování počítačových aplikací - např. blokování přístupů na www stránky
Dálkové vypínání a zapínání studentských PC, odesílání souborů jednotlivým studentům, nahrávání na počítači učitele v průběhu celé lekce, včetně funkce nahrávání jednotlivých žáků
poslech více zvukových zdrojů současně, včetně jejich kombinací s výkladem učitele, ovládat hlasitost každé úlohy a každého žáka přímo z aplikace
možnost vytvořit si vlastní seznam tříd, včetně možnosti k jednotlivým žákům přiřadit jejich fotky, jmenný seznam žáků ve třídách s možností změny jak jmen, tak pozic žáka
Integrovaný přístup k výukovým materiálům a slovníkům přímo z aplikace.
Možnost vytvářet v aplikaci žákovské skupiny, kterým lze přiřadit funkci chatu, konverzace a poslechu dle volby pedagoga.
Funkce přehrávání audio záznamu z žákovského počítače pro všechny posluchače v učebně.
Funkce přímého zadání jména a příjmení žáka do náhledu třídy.
Vzdálené řízení pracovního prostředí žáka, spouštění a vypínání softwaru na žákovském počítači z nadefinovaného seznamu v učitelské aplikaci.
Nahrávání konverzačních skupin z aplikace pedagoga.
Odhlášení nepřítomných studentů
Otevření panelu studenta – historie otevřených aplikací žáka 
Uspořádání karet studentů dle uspořádání učebny
podpora dotykového ovládání
Funkce text to speech - převod textu na řeč )včetně větných celků)
Výslovnost  - minimálně pro 5 světových jazyků
plná česká lokalizace produktu - trvalá licence - min. 60 měsíců nárok na nové verze.</t>
  </si>
  <si>
    <t>software k jazykové učebně žákovská licence
- veškeré požadované funkce musí být ovládány z jedné softwarové aplikace a tedy z jednoho uživatelského rozhraní rozhraní.Vyžaduje se pouze řešení, kde bude přenos a ovládání řešeno přes síťové rozhraní učebny a nebude potřeba dedikované "audio/video sítě"
požadavky na studentskou licenci
možnost zobrazení žákovské obrazovky na počítači učeitele
hlavní hovor - žák slyší učitele ve sluchátkách
možnost komunikace přes sluchátka s učitelem , či s ostatními studenty
Osobní komunikace žák - učitel ( diskretní komunikace)
možnost zapojení studenta do konverzačních skupin ( 2-8)
možnost chatování s učitelem či studenty
vyžádání pomoci učitele pomocí "přivolávacího" lačítka přímo v aplikaci
Možnost zobrazení obrazovky učitele na počítači studenta
možnost příjmaní dat od učitele (testy, obrázky,soubory atd)
možnost správy individuálních profilů studentů
poslech více zvukových zdrojů součastně, včetně jejich kombinací s výkladem učitele
ovládat hlasitost každé úlohy 
Integrovaný přístup k výukovým materiálům (e-learning) a slovníkům ( citích jazyků)  přímo z aplikace
Možnost vytváření audio záznamu žákem při čtení a konverzaci ve skupině na žákovském počítači. 
Individuální vypnutí a zapnutí mikrofonu žáka.
plná kompatibilita aplikace
podpora dotykového ovladání
Funkce text to speech - převod textu na řeč )včetně větných celků)
Výslovnost  - minimálně pro 5 světových jazyků
plná česká lokalizace produktu - trvalá licence - min. 60 měsíců nárok na nové verze.</t>
  </si>
  <si>
    <t>počítač provedení All In One nebo mini PC na VESA držáku
displej s úhlopříčkou min. 23,8“  FULL HD
Operační systém: nejnovější, plně kompatibilní s MS Windows,  s podporou připojení do domény, druhotná licence není přípustná
CPU: min. 20 000 bodů bez přetaktování na cpubechmark.net ke dni podání nabídky
operační paměť min 8 GB DDR4/5
disk typu SSD PCIe NVMe min. 512 GB
LAN, WIFI
konektory min.: 2x USB 2.0, 2x USB 3.1, 1x kombinovaný konektor sluchátek/mikrofonu, 1x RJ-45 (LAN), 1x HDMI/DP 
USB klávesnice a myš
Záruka na celou sestavu min. 36 měsíců s řešením následující pracovní den na místě u zákazníka
Sekundární monitor - dotyk:
Typ panelu: IPS, Úhlopříčka: min. 23,8" dotykový
Rozlišení: FullHD 1920x1080
Jas: min. 250 cd/m2, Kontrast: min. 1000:1
Odezva: 5 ms
Pozorovací úhly (Horizontál/Vertikál): min. 178° / 178°
Konektory: min. 1x HDMI/DP,1x VGA, min 2x USB 3.2
Stojan: výškově nastavitelný 
HDMI rozbočovač
HDMI splitter, pro propojení sekundárního monitoru s interaktivním panelem
Záruka na celou sestavu min. 36 měsíců s řešením následující pracovní den na místě u zákazníka</t>
  </si>
  <si>
    <t>počítač provedení All In One nebo mini PC na VESA držáku
displej s úhlopříčkou min. 23,8“  FULL HD
Operační systém: nejnovější, plně kompatibilní s MS Windows,  s podporou připojení do domény, druhotná licence není přípustná
CPU: min. 20 000 bodů bez přetaktování na cpubechmark.net ke dni podání nabídky
operační paměť min 8 GB DDR4/5
disk typu SSD PCIe NVMe min. 512 GB
LAN, WIFI
konektory min.: 2x USB 2.0, 2x USB 3.1, 1x kombinovaný konektor sluchátek/mikrofonu, 1x RJ-45 (LAN), 1x HDMI/DP 
USB klávesnice a myš
Záruka na celou sestavu min. 36 měsíců s řešením následující pracovní den na místě u zákazníka</t>
  </si>
  <si>
    <t>Sluchátka s mikrofonem - kvalitní ,robusní profesionální sluchátka s mikrofonem, velké naušníky pro kvalitní poslech.ovládání hlasitosti</t>
  </si>
  <si>
    <t>Základní parametry: 	L2 přepínač v rackovém provedení max. 1U
 48 portů 10/100/1000 a 2x Gigabit SFP+ port, přepínací výkon 104Gb/s, management: web, CLI, síťový management, QoS, provedení do 19“ racku.</t>
  </si>
  <si>
    <t>testovací  a hlasovací/anketní modul
Testovací modul obsahuje:
Možnost výběru testu
Možnost tvorby testu
Možnost editace testu
Možnost vyhodnocení testu
Možnost zobrazení výsledků testování žáků
Možnost ukládání a stahování testů do internetového úložiště 
Možnost generování testu ve formátu .pdf pro tisk
Možnost nastavení 
hlasovací modul:
Otázka ankety, na kterou návštěvníci odpovídají
Způsob, jakým bude anketa zobrazovat výsledky hlasování
Možnost zobrazení celkového počtu hlasů
Možnost zobrazovat výsledky již při hlasování
Kdo může hlasovat 
Nastavení možnosti opakovaného hlasování a jeho intervalu
Povolení hlasování (je li odškrtnuto, anketa se uzavře a již nelze hlasovat)
Čas ukončení (znemožnění hlasování)
Volitelné varianty odpovědí na zadanou otázku: výběr z možností, pravda/nepravda, textová nebo číselná odpověď, odpověď formou audio nahrávky.
Možnost vkládání do zadání otázky obrázku a audio záznamu.
Export výsledků testu do formátu .xlxs.
Zobrazení procentuálního výsledku po odeslání testu.
plná česká lokalizace produktu - trvalá licence - min. 60 měsíců nárok na nové verze.</t>
  </si>
  <si>
    <t>VR - e-learningový portal. 
Minimální technické parametry:
Licence je platná pro databázi min. 999 osob. Min. 5 let bezplatný maintanence. Databáze musí obsahovat vzdělávací 3D modely pro výuku cizích jazyků, přírodních věd, dějepisu, zeměpisu a technických předmětů pro základní školy a střední školy. Je požadováno minimálně 50 vizualizací (3Dmodel, 360°model nebo panoramatická fotografie) učiva pro výuku každého z uvedených předmětů. Databáze musí obsahovat vzdělávací 3D modely pro výuku dalších vzdělávacích oblastí pro základní školy. 
Databáze výukových materiálů pro práci v prostředí interaktivních zařízení. Databáze testů musí být plně kompatibilní s nabídnutými virtuálními brýlemi. Možnost práce s rozšířenou realitou, která bude obsahovat 3D animace. Simulace skutečného nebo fiktivního prostředí a interakce v něm. Možnost kombinace se všemi operačními systémy (Windows, Android, iOS) a speciálními VR brýlemi .  Možnost se s VR headsetem pohybovat v celém prostředí e-learningového portálu. Možnost manipulace s 3D modelem, zobrazení popisků, změna jazyku a práce na konkrétních úkolech. Sdílení promítaného obsahu s jinými žáky nebo pedagogy.  
Učitelské rozhraní
Učitelské rozhraní musí umožňovat plný přístup k úkolům, testům a událostem spojeným s výukou. Systém musí umožňovat zobrazení všech dostupných úkolů a testů, včetně možnosti jejich editace a správy. Události musí být spravovatelné s možností nastavení začátku, konce a typu události (třídní oznámení, oznámení k předmětům, celoškolní oznámení), včetně názvu. 
Možnost vytváření tříd zahrnuje funkce pro definici symbolu třídy, rok počátku a ukončení studia, a přidání popisu třídy. Třídy musí být spravovatelné s možností vytvářet třídní události, přikládat dokumenty a zobrazit přehled studentů. 
Učitel musí mít možnost spravovat předměty, včetně zadání názvu, přiřazení ikony, zobrazení přehledu a tvorby úkolů a testů. Úkoly a testy musí umožňovat definici názvu, počátku, konce, typu, přikládání dokumentů a možnost požadovat dokumenty od studentů. Rovněž musí být možné upravovat, mazat nebo spravovat obsah předmětů, včetně dokumentů a osnov. 
Kalendář musí zobrazovat veškeré vytvořené události spojené s výukou.
Funkce přímého odkazu přes ikonu na modelovací nástroj pro vytváření 3D návrhů z 2D kreslení, zaměřený na přípravu modelů pro 3D tisk. Uživatelé mohou skicovat nebo importovat obrázky a následně je upravovat do 3D podoby. Možný export do min. *.stl, *.obj, *.gcode
Virtuální realita musí nabízet možnost zobrazení 360° panoramatických fotografií a 3D modelů, s možností nahrání vlastního obsahu. Osnovy musí být dostupné pro zobrazení všech vytvořených osnov.
Žákovské rozhraní
Žákovské rozhraní musí umožňovat přístup k úkolům, testům a událostem spojeným s výukou. Studenti musí mít možnost zobrazit přehled třídy, třídní události, dokumenty a seznam studentů. Přehled předmětu, ve kterém je student zařazen, musí být zobrazen včetně událostí, úkolů a testů. Úkoly a testy musí umožňovat zobrazení názvu, počátku, odevzdání a typu, stejně jako zobrazení a přikládání dokumentů. 
Kalendář musí zobrazovat veškeré vytvořené události.
Funkce přímého odkazu přes ikonu na modelovací nástroj pro vytváření 3D návrhů z 2D kreslení, zaměřený na přípravu modelů pro 3D tisk. Uživatelé mohou skicovat nebo importovat obrázky a následně je upravovat do 3D podoby. Možný export do min. *.stl, *.obj, *.gcode
Virtuální realita musí podporovat zobrazení 360° panoramatických fotografií, 3D modelů a fotografií, s možností nahrání vlastních panoramatických fotografií.
Technické požadavky
E-learningový portál musí být instalovatelný jak na fyzický server školy, tak na virtuální server. Systém musí umožňovat import uživatelů z existujícího školního systému Bakaláři. Je požadovaná kompletní česká lokalizace. Je nutné aby veškeré požadované funkce byly přístupné z jedné internetové domény. Doména elearningového portálu musí být unikátní a vytvořená přímo pro účely školy v rámci dodávky. 
 trvalá licence - min. 60 měsíců nárok na nové verze.</t>
  </si>
  <si>
    <t>Chatovací modul
otevřený chat mezi všemi uživateli
monitorování chatu ze učitelského PC
historie chatu
psaná komunikace mezi studentem a učitelem v reálném čase
možnost omezit žákovský chat z učitelského PC
barevna vizualizace dle zasedacího pořádku
 trvalá licence - min. 60 měsíců nárok na nové verze.</t>
  </si>
  <si>
    <t>Dvoustupňové školení na práci  s jazykovou laboratoří
školení pro práci s jazykovou laboratoří, dvoustuňové a akreditované MŠMT, 
pro max neomezený počet učitelů v rámci jedné organizace.</t>
  </si>
  <si>
    <t>Provedení: small form factor
CPU: min. 22 000 bodů bez přetaktování na cpubechmark.net ke dni podání nabídky
Paměť: min. 16GB DDR5
Operační systém: nejnovější, plně kompatibilní s MS Windows,  s podporou připojení do domény, druhotná licence není přípustná
Kapacita disku: min. SSD 512GB, M.2 PCIe NVMe
Mechanika: jednotka DVD+/RW
Grafika: integrovaná
Porty: 1x RJ45, min. 2x USB 2.0, min. 3x USB 3.2, 1x HDMI, 1x DisplayPort
Klávesnice USB s českou lokalizací + optická myš USB
Typ panelu: IPS
Úhlopříčka: min. 23,8"
Rozlišení: FullHD 1920x1080
Poměr stran: 16:9
Povrch displeje: Matný
Jas: min. 250 cd/m2
Kontrast: min. 1000:1
Odezva: min. 5 ms
Pozorovací úhly (Horizontál/Vertikál): min. 178° / 178°
Konektory: min. 1x HDMI, 1x DisplayPort, min 3x USB 3.2
VESA kompatibilní: Ano
Stojan: výškově nastavitelný 
HDMI propojovací kabel s PC
Záruka na celou sestavu min. 36 měsíců s řešením následující pracovní den na místě u zákazníka</t>
  </si>
  <si>
    <t>1. Instalace nejnovějších Windows updatů a firmwaru
•	Aktualizovat operační systém Windows na nejnovější dostupnou verzi včetně bezpečnostních záplat.
•	Provést aktualizaci firmwaru (BIOS/UEFI) dle doporučení výrobce.
•	Restartovat stanici a ověřit správnou aplikaci všech aktualizací.
2. Přidání do domény pro novou stanici
•	Připojit stanici do domény PEDGYM.
•	Ověřit, že stanice správně komunikuje s doménovým řadičem.
3. Nastavení portu na L2 switchi pro 802.1x a dynamic VLAN 
•	Konfigurovat port na L2 switchi pro autentifikaci pomocí 802.1x.
•	Nastavit podporu dynamického přiřazení VLAN na základě autentifikace RADIUS serverem.
•	Otestovat připojení a správnou funkčnost autentifikace a VLAN.
4. Nahrání účtů domain administrator, instalace základních programů
•	Přidat administrátorské účty (domain administrator) na stanici.
•	Nainstalovat základní aplikace dle firemních standardů (např. antivir, kancelářský software, správcovské nástroje).
•	Otestovat funkčnost všech nainstalovaných aplikací.
5. Přidání stanice do logovacího zařízení Logmanager
•	Zaregistrovat stanici v Logmanageru, který Zadavatel vlastní, pro centrální sběr a analýzu logů.
•	Ověřit, že stanice správně předává logy dle požadovaných pravidel.
Požadovaný výstup:
•	Plně funkční stanice připojená do domény PEDGYM.
•	Správně nakonfigurované síťové připojení s podporou 802.1x a dynamic VLAN.
•	Aplikované bezpečnostní politiky a nainstalované nezbytné aplikace.
•	Ověření správného fungování všech nastavených prvků.
•	Stanice správně připojená k Logmanageru a předávající logy.
•	Dodržení požadavků „Standardu konektivity“.</t>
  </si>
  <si>
    <t>1. Základní nastavení switche, zakázání služeb Telnet, HTTP, HTTPS, CDP, LLDP
•	Nastavit základní parametry switche (hostname, časové zóny, přístupová pravidla).
•	Zakázat nebezpečné a nepotřebné služby:
o	Telnet – deaktivace pro zvýšení bezpečnosti, přechod na SSH.
o	HTTP/HTTPS – vypnutí webového managementu, pokud není vyžadován.
o	CDP a LLDP – zakázání pro omezení zveřejňování informací o síti.
•	Ověřit, že zakázané služby nejsou aktivní.
2. Povolení SSH, generace certifikátu na 5 let, nastavení STP
•	Aktivovat a povolit SSH pro bezpečnou vzdálenou správu switche.
•	Vygenerovat šifrovací klíč (RSA) s platností na 5 let.
•	Nastavit STP (Spanning Tree Protocol) pro prevenci smyček v síti:
o	Výběr vhodného STP režimu (RSTP, MSTP nebo klasické STP dle potřeby).
3. Nastavení účtů se zašifrovaným heslem
•	Vytvořit a nakonfigurovat administrátorské účty.
•	Použít zašifrované heslo pro vyšší bezpečnost.
•	Otestovat přihlášení a zabezpečení hesel.
4. Konfigurace VLAN, IP a brány
•	Vytvořit a přiřadit VLANy dle síťového schématu.
•	Nastavit IP adresu a výchozí bránu pro správu switche.
•	Ověřit propojení s dalšími síťovými prvky a správné směrování mezi VLANami.
5. Konfigurace TRUNK portů s CORE switchema
•	Nastavit TRUNK porty mezi přepínači a CORE switchem.
•	Povolit pouze potřebné VLANy na trunku pro zlepšení bezpečnosti.
•	Nastavit LACP (Link Aggregation Control Protocol) pro zvýšení dostupnosti a propustnosti.
•	Otestovat správnou konektivitu mezi switchem a CORE infrastrukturou.
Požadovaný výstup:
•	Switch nakonfigurován s bezpečnostními opatřeními.
•	SSH povoleno, telnet a ostatní nebezpečné služby zakázány.
•	STP nakonfigurováno pro stabilní síťovou topologii.
•	Účty chráněny šifrovanými hesly, případně připojeny k centrální autentizaci.
•	VLANy a IP adresace správně nakonfigurovány.
•	Trunk propojení mezi switchem a CORE switchema ověřeno a funkční.
•	Dodržení požadavků „Standardu konektivity“.</t>
  </si>
  <si>
    <t>Interaktivní plochý displej 86"</t>
  </si>
  <si>
    <t>Uhlopříčka min. 86" (217 cm) 
Rozlišení 3840 x 2160 pixels - 4K Ultra High Definition, vysoce přesná IR technologie, bezpečnostní sklo, display s jasem min. 400 cd/m², min.3x HDMI, DisplayPort, min. 2x USB-C, min.2x USB 3.0 typ A, min. 2x LAN RJ-45, Wi-Fi 6, OPS zásuvka, paměť min. 128GB, RAM min. 8GB, podpora EDLA, zabudované repro min. 2x20W plus subwoofer,min. 20 dotykových bodů, možnost psaní perem i prsty, min. 4x stylus, senzor pohybu, kompatibilní s Windows, Android, Mac OS X.
Včetně senzoru kvality vzduchu, který monitoruje prostředí třídy a následně analyzuje získaná data o teplotě, vlhkosti, oxidu uhličitém a pevných částicích ve vzduchu. Požadujeme kompatibilitu senzoru s interaktivním displejem.</t>
  </si>
  <si>
    <t xml:space="preserve">Interaktivní plochý displej 86"
</t>
  </si>
  <si>
    <r>
      <t xml:space="preserve">E-learningový portál
</t>
    </r>
    <r>
      <rPr>
        <sz val="10"/>
        <color rgb="FFFF0000"/>
        <rFont val="Verdana"/>
        <family val="2"/>
      </rPr>
      <t xml:space="preserve">Uchazeč doplní obchodní název </t>
    </r>
  </si>
  <si>
    <t xml:space="preserve">Specifikace - přesný typ zařízení a vybavení </t>
  </si>
  <si>
    <t xml:space="preserve">Učitelská licence
</t>
  </si>
  <si>
    <t xml:space="preserve">Žákovská licence
</t>
  </si>
  <si>
    <t xml:space="preserve">Testovací modul
</t>
  </si>
  <si>
    <t xml:space="preserve">Chatovací modul
</t>
  </si>
  <si>
    <t xml:space="preserve">E-learningový portál
</t>
  </si>
  <si>
    <r>
      <t xml:space="preserve">Chatovací modul
</t>
    </r>
    <r>
      <rPr>
        <sz val="10"/>
        <color rgb="FFFF0000"/>
        <rFont val="Verdan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</si>
</sst>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0\ _K_č_-;\-* #,##0\ _K_č_-;_-* &quot;-&quot;\ _K_č_-;_-@_-"/>
    <numFmt numFmtId="44" formatCode="_-* #,##0.00\ &quot;Kč&quot;_-;\-* #,##0.00\ &quot;Kč&quot;_-;_-* &quot;-&quot;??\ &quot;Kč&quot;_-;_-@_-"/>
    <numFmt numFmtId="164" formatCode="_-* #,##0_-;\-* #,##0_-;_-* &quot;-&quot;_-;_-@_-"/>
    <numFmt numFmtId="165" formatCode="_-* #,##0.00_-;\-* #,##0.00_-;_-* &quot;-&quot;??_-;_-@_-"/>
    <numFmt numFmtId="166" formatCode="&quot;$&quot;#,##0_);[Red]\(&quot;$&quot;#,##0\)"/>
    <numFmt numFmtId="167" formatCode="&quot;$&quot;#,##0.00_);[Red]\(&quot;$&quot;#,##0.00\)"/>
    <numFmt numFmtId="168" formatCode="_(&quot;$&quot;* #,##0_);_(&quot;$&quot;* \(#,##0\);_(&quot;$&quot;* &quot;-&quot;_);_(@_)"/>
    <numFmt numFmtId="169" formatCode="_(&quot;$&quot;* #,##0.00_);_(&quot;$&quot;* \(#,##0.00\);_(&quot;$&quot;* &quot;-&quot;??_);_(@_)"/>
    <numFmt numFmtId="170" formatCode="_-* #,##0\ &quot;Kč&quot;_-;\-* #,##0\ &quot;Kč&quot;_-;_-* &quot;-&quot;??\ &quot;Kč&quot;_-;_-@_-"/>
    <numFmt numFmtId="171" formatCode="#,##0\ &quot;Kč&quot;"/>
    <numFmt numFmtId="172" formatCode="[$-405]General"/>
    <numFmt numFmtId="173" formatCode="&quot; &quot;#,##0.00&quot; Kč &quot;;&quot;-&quot;#,##0.00&quot; Kč &quot;;&quot; -&quot;#&quot; Kč &quot;;&quot; &quot;@&quot; &quot;"/>
    <numFmt numFmtId="174" formatCode="_ * #,##0.00_)&quot;ź&quot;_ ;_ * \(#,##0.00\)&quot;ź&quot;_ ;_ * &quot;-&quot;??_)&quot;ź&quot;_ ;_ @_ "/>
    <numFmt numFmtId="175" formatCode="_ * #,##0.00_)_ź_ ;_ * \(#,##0.00\)_ź_ ;_ * &quot;-&quot;??_)_ź_ ;_ @_ "/>
    <numFmt numFmtId="176" formatCode="#,##0\ &quot;F&quot;;\-#,##0\ &quot;F&quot;"/>
    <numFmt numFmtId="177" formatCode="#,##0\ &quot;F&quot;;[Red]\-#,##0\ &quot;F&quot;"/>
    <numFmt numFmtId="178" formatCode="#,##0.\-"/>
    <numFmt numFmtId="179" formatCode="_-* #,##0\ &quot;zł&quot;_-;\-* #,##0\ &quot;zł&quot;_-;_-* &quot;-&quot;\ &quot;zł&quot;_-;_-@_-"/>
    <numFmt numFmtId="180" formatCode="&quot;$&quot;#,##0\ ;\(&quot;$&quot;#,##0\)"/>
    <numFmt numFmtId="181" formatCode="&quot;$&quot;* #,##0.00;&quot;$&quot;* \-#,##0.00"/>
    <numFmt numFmtId="182" formatCode="0.0%"/>
    <numFmt numFmtId="183" formatCode="_ * #,##0_ ;_ * &quot;\&quot;&quot;\&quot;&quot;\&quot;\-#,##0_ ;_ * &quot;-&quot;_ ;_ @_ "/>
    <numFmt numFmtId="184" formatCode="&quot;\&quot;&quot;\&quot;&quot;\&quot;&quot;\&quot;\$#,##0.0000;&quot;\&quot;&quot;\&quot;&quot;\&quot;&quot;\&quot;\(&quot;\&quot;&quot;\&quot;&quot;\&quot;&quot;\&quot;\$#,##0.0000&quot;\&quot;&quot;\&quot;&quot;\&quot;&quot;\&quot;\)"/>
    <numFmt numFmtId="185" formatCode="&quot;$&quot;#,##0.00"/>
    <numFmt numFmtId="186" formatCode="#,##0;&quot;\&quot;&quot;\&quot;&quot;\&quot;&quot;\&quot;\(#,##0&quot;\&quot;&quot;\&quot;&quot;\&quot;&quot;\&quot;\)"/>
    <numFmt numFmtId="187" formatCode="&quot;\&quot;&quot;\&quot;&quot;\&quot;&quot;\&quot;\$#,##0.00;&quot;\&quot;&quot;\&quot;&quot;\&quot;&quot;\&quot;\(&quot;\&quot;&quot;\&quot;&quot;\&quot;&quot;\&quot;\$#,##0.00&quot;\&quot;&quot;\&quot;&quot;\&quot;&quot;\&quot;\)"/>
    <numFmt numFmtId="188" formatCode="&quot;\&quot;&quot;\&quot;&quot;\&quot;&quot;\&quot;\$#,##0;&quot;\&quot;&quot;\&quot;&quot;\&quot;&quot;\&quot;\(&quot;\&quot;&quot;\&quot;&quot;\&quot;&quot;\&quot;\$#,##0&quot;\&quot;&quot;\&quot;&quot;\&quot;&quot;\&quot;\)"/>
    <numFmt numFmtId="189" formatCode="&quot;$&quot;#,##0.00_);&quot;\&quot;&quot;\&quot;&quot;\&quot;&quot;\&quot;&quot;\&quot;\(&quot;$&quot;#,##0.00&quot;\&quot;&quot;\&quot;&quot;\&quot;&quot;\&quot;&quot;\&quot;\)"/>
    <numFmt numFmtId="190" formatCode="_(* #,##0.0_);_(* &quot;\&quot;&quot;\&quot;&quot;\&quot;&quot;\&quot;\(#,##0.0&quot;\&quot;&quot;\&quot;&quot;\&quot;&quot;\&quot;\);_(* &quot;-&quot;_);_(@_)"/>
    <numFmt numFmtId="191" formatCode="&quot;\&quot;#,##0.00;&quot;\&quot;&quot;\&quot;\-#,##0.00"/>
    <numFmt numFmtId="192" formatCode="_(&quot;RM&quot;* #,##0_);_(&quot;RM&quot;* \(#,##0\);_(&quot;RM&quot;* &quot;-&quot;_);_(@_)"/>
    <numFmt numFmtId="193" formatCode="#,##0.00\ [$Kč-405]"/>
    <numFmt numFmtId="194" formatCode="#,##0.000"/>
  </numFmts>
  <fonts count="80">
    <font>
      <sz val="10"/>
      <name val="Verdana"/>
      <family val="2"/>
      <charset val="238"/>
    </font>
    <font>
      <sz val="11"/>
      <color theme="1"/>
      <name val="Calibri"/>
      <family val="2"/>
      <charset val="238"/>
      <scheme val="minor"/>
    </font>
    <font>
      <sz val="11"/>
      <color theme="1"/>
      <name val="Calibri"/>
      <family val="2"/>
      <charset val="238"/>
      <scheme val="minor"/>
    </font>
    <font>
      <sz val="10"/>
      <name val="Verdana"/>
      <family val="2"/>
      <charset val="238"/>
    </font>
    <font>
      <sz val="9"/>
      <name val="Verdana"/>
      <family val="2"/>
      <charset val="238"/>
    </font>
    <font>
      <b/>
      <sz val="16"/>
      <color theme="0"/>
      <name val="Verdana"/>
      <family val="2"/>
      <charset val="238"/>
    </font>
    <font>
      <b/>
      <i/>
      <sz val="9"/>
      <name val="Verdana"/>
      <family val="2"/>
      <charset val="238"/>
    </font>
    <font>
      <b/>
      <i/>
      <sz val="8"/>
      <name val="Trebuchet MS"/>
      <family val="2"/>
      <charset val="238"/>
    </font>
    <font>
      <b/>
      <u/>
      <sz val="9"/>
      <name val="Verdana"/>
      <family val="2"/>
      <charset val="238"/>
    </font>
    <font>
      <b/>
      <sz val="8"/>
      <name val="Verdana"/>
      <family val="2"/>
      <charset val="238"/>
    </font>
    <font>
      <b/>
      <sz val="9"/>
      <color theme="0"/>
      <name val="Verdana"/>
      <family val="2"/>
      <charset val="238"/>
    </font>
    <font>
      <b/>
      <sz val="14"/>
      <color theme="0"/>
      <name val="Verdana"/>
      <family val="2"/>
      <charset val="238"/>
    </font>
    <font>
      <sz val="8"/>
      <name val="Verdana"/>
      <family val="2"/>
      <charset val="238"/>
    </font>
    <font>
      <sz val="9"/>
      <name val="Arial"/>
      <family val="2"/>
      <charset val="238"/>
    </font>
    <font>
      <b/>
      <sz val="10"/>
      <color theme="0"/>
      <name val="Verdana"/>
      <family val="2"/>
      <charset val="238"/>
    </font>
    <font>
      <sz val="10"/>
      <color theme="0"/>
      <name val="Verdana"/>
      <family val="2"/>
      <charset val="238"/>
    </font>
    <font>
      <b/>
      <sz val="11"/>
      <color theme="0"/>
      <name val="Verdana"/>
      <family val="2"/>
      <charset val="238"/>
    </font>
    <font>
      <i/>
      <sz val="8"/>
      <name val="Trebuchet MS"/>
      <family val="2"/>
      <charset val="238"/>
    </font>
    <font>
      <b/>
      <i/>
      <sz val="8"/>
      <color theme="0"/>
      <name val="Trebuchet MS"/>
      <family val="2"/>
      <charset val="238"/>
    </font>
    <font>
      <b/>
      <i/>
      <sz val="11"/>
      <color theme="0"/>
      <name val="Verdana"/>
      <family val="2"/>
      <charset val="238"/>
    </font>
    <font>
      <sz val="8"/>
      <color rgb="FF0070C0"/>
      <name val="Verdana"/>
      <family val="2"/>
      <charset val="238"/>
    </font>
    <font>
      <i/>
      <sz val="8"/>
      <color rgb="FF0070C0"/>
      <name val="Trebuchet MS"/>
      <family val="2"/>
      <charset val="238"/>
    </font>
    <font>
      <b/>
      <sz val="12"/>
      <color theme="0"/>
      <name val="Verdana"/>
      <family val="2"/>
      <charset val="238"/>
    </font>
    <font>
      <b/>
      <sz val="9"/>
      <name val="Arial CE"/>
      <family val="2"/>
      <charset val="238"/>
    </font>
    <font>
      <b/>
      <i/>
      <sz val="9"/>
      <name val="Arial CE"/>
      <family val="2"/>
      <charset val="238"/>
    </font>
    <font>
      <b/>
      <sz val="11"/>
      <name val="Arial CE"/>
      <family val="2"/>
      <charset val="238"/>
    </font>
    <font>
      <u/>
      <sz val="10"/>
      <color indexed="12"/>
      <name val="Arial CE"/>
      <charset val="238"/>
    </font>
    <font>
      <u/>
      <sz val="10"/>
      <color indexed="12"/>
      <name val="Verdana"/>
      <family val="2"/>
      <charset val="238"/>
    </font>
    <font>
      <sz val="10"/>
      <name val="Arial CE"/>
      <charset val="238"/>
    </font>
    <font>
      <sz val="11"/>
      <color indexed="8"/>
      <name val="Calibri"/>
      <family val="2"/>
      <charset val="238"/>
    </font>
    <font>
      <sz val="10"/>
      <name val="Arial"/>
      <family val="2"/>
      <charset val="238"/>
    </font>
    <font>
      <b/>
      <sz val="10"/>
      <name val="Arial"/>
      <family val="2"/>
      <charset val="238"/>
    </font>
    <font>
      <sz val="8"/>
      <name val="Arial CE"/>
      <charset val="238"/>
    </font>
    <font>
      <sz val="10"/>
      <name val="MS Sans Serif"/>
      <family val="2"/>
      <charset val="238"/>
    </font>
    <font>
      <sz val="10"/>
      <color indexed="8"/>
      <name val="Arial"/>
      <family val="2"/>
    </font>
    <font>
      <sz val="10"/>
      <name val="Geneva"/>
      <family val="2"/>
    </font>
    <font>
      <sz val="10"/>
      <name val="Arial"/>
      <family val="2"/>
    </font>
    <font>
      <b/>
      <sz val="8"/>
      <name val="Arial"/>
      <family val="2"/>
      <charset val="238"/>
    </font>
    <font>
      <sz val="10"/>
      <color indexed="12"/>
      <name val="Arial"/>
      <family val="2"/>
    </font>
    <font>
      <sz val="8"/>
      <name val="Arial"/>
      <family val="2"/>
    </font>
    <font>
      <b/>
      <sz val="12"/>
      <name val="Arial"/>
      <family val="2"/>
    </font>
    <font>
      <b/>
      <sz val="9"/>
      <color indexed="16"/>
      <name val="SwitzerlandCondensed"/>
    </font>
    <font>
      <u/>
      <sz val="8"/>
      <color indexed="12"/>
      <name val="Times New Roman"/>
      <family val="1"/>
      <charset val="238"/>
    </font>
    <font>
      <sz val="10"/>
      <color indexed="14"/>
      <name val="Arial"/>
      <family val="2"/>
    </font>
    <font>
      <sz val="10"/>
      <name val="Arial Narrow"/>
      <family val="2"/>
      <charset val="238"/>
    </font>
    <font>
      <sz val="10"/>
      <name val="Times New Roman"/>
      <family val="1"/>
      <charset val="238"/>
    </font>
    <font>
      <b/>
      <sz val="9"/>
      <name val="Arial"/>
      <family val="2"/>
      <charset val="238"/>
    </font>
    <font>
      <sz val="10"/>
      <name val="Arial CE"/>
      <family val="2"/>
      <charset val="238"/>
    </font>
    <font>
      <sz val="10"/>
      <name val="Helv"/>
    </font>
    <font>
      <b/>
      <sz val="16"/>
      <name val="AT*Carleton"/>
      <charset val="2"/>
    </font>
    <font>
      <sz val="11"/>
      <color rgb="FF000000"/>
      <name val="Calibri"/>
      <family val="2"/>
      <charset val="238"/>
    </font>
    <font>
      <u/>
      <sz val="11"/>
      <color theme="10"/>
      <name val="Calibri"/>
      <family val="2"/>
      <scheme val="minor"/>
    </font>
    <font>
      <u/>
      <sz val="11"/>
      <color theme="10"/>
      <name val="Calibri"/>
      <family val="2"/>
      <charset val="238"/>
      <scheme val="minor"/>
    </font>
    <font>
      <sz val="11"/>
      <color theme="1"/>
      <name val="Calibri"/>
      <family val="2"/>
      <scheme val="minor"/>
    </font>
    <font>
      <u/>
      <sz val="11"/>
      <color indexed="12"/>
      <name val="Calibri"/>
      <family val="2"/>
      <charset val="238"/>
    </font>
    <font>
      <b/>
      <sz val="10"/>
      <name val="Times New Roman CE"/>
    </font>
    <font>
      <sz val="11"/>
      <name val="돋움"/>
      <family val="3"/>
      <charset val="129"/>
    </font>
    <font>
      <sz val="12"/>
      <name val="바탕체"/>
      <family val="1"/>
      <charset val="129"/>
    </font>
    <font>
      <sz val="12"/>
      <name val="Arial MT"/>
      <family val="2"/>
    </font>
    <font>
      <sz val="8"/>
      <name val="Times New Roman"/>
      <family val="1"/>
    </font>
    <font>
      <b/>
      <sz val="10"/>
      <name val="Helv"/>
      <family val="2"/>
    </font>
    <font>
      <sz val="10"/>
      <name val="Times New Roman"/>
      <family val="1"/>
    </font>
    <font>
      <sz val="10"/>
      <name val="MS Serif"/>
      <family val="1"/>
    </font>
    <font>
      <sz val="11"/>
      <name val="??"/>
      <family val="3"/>
    </font>
    <font>
      <sz val="10"/>
      <color indexed="16"/>
      <name val="MS Serif"/>
      <family val="1"/>
    </font>
    <font>
      <b/>
      <sz val="12"/>
      <name val="Helv"/>
      <family val="2"/>
    </font>
    <font>
      <b/>
      <sz val="8"/>
      <name val="MS Sans Serif"/>
      <family val="2"/>
    </font>
    <font>
      <b/>
      <sz val="11"/>
      <name val="Helv"/>
      <family val="2"/>
    </font>
    <font>
      <sz val="7"/>
      <name val="Small Fonts"/>
      <family val="2"/>
    </font>
    <font>
      <sz val="10"/>
      <name val="굴림체"/>
      <family val="3"/>
      <charset val="129"/>
    </font>
    <font>
      <u/>
      <sz val="7.5"/>
      <color indexed="36"/>
      <name val="Arial"/>
      <family val="2"/>
    </font>
    <font>
      <sz val="12"/>
      <name val="Osaka"/>
      <family val="3"/>
    </font>
    <font>
      <sz val="9"/>
      <name val="Arial CE"/>
      <family val="2"/>
      <charset val="238"/>
    </font>
    <font>
      <i/>
      <sz val="10"/>
      <color indexed="62"/>
      <name val="Arial CE"/>
      <family val="2"/>
      <charset val="238"/>
    </font>
    <font>
      <i/>
      <sz val="10"/>
      <name val="Arial CE"/>
      <family val="2"/>
      <charset val="238"/>
    </font>
    <font>
      <b/>
      <sz val="10"/>
      <name val="Arial CE"/>
      <family val="2"/>
      <charset val="238"/>
    </font>
    <font>
      <i/>
      <sz val="10"/>
      <color indexed="18"/>
      <name val="Arial CE"/>
      <family val="2"/>
      <charset val="238"/>
    </font>
    <font>
      <u/>
      <sz val="11"/>
      <color theme="10"/>
      <name val="Calibri"/>
      <family val="2"/>
      <charset val="238"/>
    </font>
    <font>
      <sz val="10"/>
      <color rgb="FF000000"/>
      <name val="Arial"/>
      <family val="2"/>
      <charset val="238"/>
    </font>
    <font>
      <sz val="10"/>
      <color rgb="FFFF0000"/>
      <name val="Verdana"/>
      <family val="2"/>
    </font>
  </fonts>
  <fills count="11">
    <fill>
      <patternFill patternType="none"/>
    </fill>
    <fill>
      <patternFill patternType="gray125"/>
    </fill>
    <fill>
      <patternFill patternType="solid">
        <fgColor rgb="FF0EDAA9"/>
        <bgColor indexed="64"/>
      </patternFill>
    </fill>
    <fill>
      <patternFill patternType="solid">
        <fgColor theme="0" tint="-0.34998626667073579"/>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9"/>
        <bgColor indexed="64"/>
      </patternFill>
    </fill>
    <fill>
      <patternFill patternType="gray0625"/>
    </fill>
    <fill>
      <patternFill patternType="solid">
        <fgColor theme="9" tint="0.79998168889431442"/>
        <bgColor indexed="64"/>
      </patternFill>
    </fill>
  </fills>
  <borders count="48">
    <border>
      <left/>
      <right/>
      <top/>
      <bottom/>
      <diagonal/>
    </border>
    <border>
      <left style="medium">
        <color theme="1" tint="0.14993743705557422"/>
      </left>
      <right/>
      <top style="medium">
        <color theme="1" tint="0.14993743705557422"/>
      </top>
      <bottom/>
      <diagonal/>
    </border>
    <border>
      <left/>
      <right/>
      <top style="medium">
        <color theme="1" tint="0.14993743705557422"/>
      </top>
      <bottom/>
      <diagonal/>
    </border>
    <border>
      <left/>
      <right style="medium">
        <color theme="1" tint="0.14993743705557422"/>
      </right>
      <top style="medium">
        <color theme="1" tint="0.14993743705557422"/>
      </top>
      <bottom/>
      <diagonal/>
    </border>
    <border>
      <left style="medium">
        <color theme="1" tint="0.14993743705557422"/>
      </left>
      <right/>
      <top/>
      <bottom style="medium">
        <color theme="1" tint="0.14993743705557422"/>
      </bottom>
      <diagonal/>
    </border>
    <border>
      <left/>
      <right/>
      <top/>
      <bottom style="medium">
        <color theme="1" tint="0.14993743705557422"/>
      </bottom>
      <diagonal/>
    </border>
    <border>
      <left/>
      <right style="medium">
        <color theme="1" tint="0.14993743705557422"/>
      </right>
      <top/>
      <bottom style="medium">
        <color theme="1" tint="0.14993743705557422"/>
      </bottom>
      <diagonal/>
    </border>
    <border>
      <left style="medium">
        <color theme="1"/>
      </left>
      <right style="thin">
        <color theme="8" tint="-0.24994659260841701"/>
      </right>
      <top style="medium">
        <color theme="1"/>
      </top>
      <bottom style="double">
        <color theme="1"/>
      </bottom>
      <diagonal/>
    </border>
    <border>
      <left style="thin">
        <color theme="8" tint="-0.24994659260841701"/>
      </left>
      <right style="thin">
        <color theme="8" tint="-0.24994659260841701"/>
      </right>
      <top style="medium">
        <color theme="1"/>
      </top>
      <bottom style="double">
        <color theme="1"/>
      </bottom>
      <diagonal/>
    </border>
    <border>
      <left style="medium">
        <color theme="1"/>
      </left>
      <right/>
      <top style="double">
        <color theme="1"/>
      </top>
      <bottom style="thin">
        <color theme="8" tint="-0.24994659260841701"/>
      </bottom>
      <diagonal/>
    </border>
    <border>
      <left/>
      <right/>
      <top style="double">
        <color theme="1"/>
      </top>
      <bottom style="thin">
        <color theme="8" tint="-0.24994659260841701"/>
      </bottom>
      <diagonal/>
    </border>
    <border>
      <left style="medium">
        <color theme="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1"/>
      </right>
      <top style="thin">
        <color theme="8" tint="-0.24994659260841701"/>
      </top>
      <bottom style="thin">
        <color theme="8" tint="-0.24994659260841701"/>
      </bottom>
      <diagonal/>
    </border>
    <border>
      <left style="medium">
        <color theme="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medium">
        <color theme="1"/>
      </left>
      <right/>
      <top/>
      <bottom style="thin">
        <color theme="8" tint="-0.24994659260841701"/>
      </bottom>
      <diagonal/>
    </border>
    <border>
      <left/>
      <right/>
      <top/>
      <bottom style="thin">
        <color theme="8"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style="medium">
        <color theme="1"/>
      </left>
      <right/>
      <top/>
      <bottom style="medium">
        <color theme="1"/>
      </bottom>
      <diagonal/>
    </border>
    <border>
      <left/>
      <right/>
      <top/>
      <bottom style="medium">
        <color theme="1"/>
      </bottom>
      <diagonal/>
    </border>
    <border>
      <left style="thin">
        <color indexed="64"/>
      </left>
      <right style="thin">
        <color indexed="64"/>
      </right>
      <top/>
      <bottom style="thin">
        <color indexed="64"/>
      </bottom>
      <diagonal/>
    </border>
    <border>
      <left style="double">
        <color indexed="64"/>
      </left>
      <right/>
      <top/>
      <bottom style="hair">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right style="thin">
        <color indexed="64"/>
      </right>
      <top/>
      <bottom/>
      <diagonal/>
    </border>
    <border>
      <left style="thin">
        <color theme="8" tint="-0.24994659260841701"/>
      </left>
      <right style="thin">
        <color theme="8" tint="-0.24994659260841701"/>
      </right>
      <top style="thin">
        <color theme="8" tint="-0.24994659260841701"/>
      </top>
      <bottom/>
      <diagonal/>
    </border>
    <border>
      <left style="medium">
        <color theme="1"/>
      </left>
      <right style="thin">
        <color theme="8" tint="-0.24994659260841701"/>
      </right>
      <top style="thin">
        <color theme="8" tint="-0.24994659260841701"/>
      </top>
      <bottom/>
      <diagonal/>
    </border>
    <border>
      <left style="thin">
        <color theme="8" tint="-0.24994659260841701"/>
      </left>
      <right/>
      <top style="thin">
        <color theme="8" tint="-0.24994659260841701"/>
      </top>
      <bottom style="thin">
        <color theme="8" tint="-0.24994659260841701"/>
      </bottom>
      <diagonal/>
    </border>
    <border>
      <left style="medium">
        <color theme="1"/>
      </left>
      <right/>
      <top style="medium">
        <color theme="1"/>
      </top>
      <bottom style="thin">
        <color theme="8" tint="-0.24994659260841701"/>
      </bottom>
      <diagonal/>
    </border>
    <border>
      <left/>
      <right/>
      <top style="medium">
        <color theme="1"/>
      </top>
      <bottom style="thin">
        <color theme="8" tint="-0.24994659260841701"/>
      </bottom>
      <diagonal/>
    </border>
    <border>
      <left/>
      <right style="medium">
        <color theme="1"/>
      </right>
      <top style="medium">
        <color theme="1"/>
      </top>
      <bottom style="thin">
        <color theme="8" tint="-0.24994659260841701"/>
      </bottom>
      <diagonal/>
    </border>
    <border>
      <left style="medium">
        <color theme="1"/>
      </left>
      <right/>
      <top style="thin">
        <color theme="8" tint="-0.24994659260841701"/>
      </top>
      <bottom style="medium">
        <color theme="1"/>
      </bottom>
      <diagonal/>
    </border>
    <border>
      <left style="thin">
        <color theme="8" tint="-0.24994659260841701"/>
      </left>
      <right/>
      <top style="thin">
        <color theme="8" tint="-0.24994659260841701"/>
      </top>
      <bottom style="medium">
        <color theme="1"/>
      </bottom>
      <diagonal/>
    </border>
    <border>
      <left/>
      <right/>
      <top style="thin">
        <color theme="8" tint="-0.24994659260841701"/>
      </top>
      <bottom style="medium">
        <color theme="1"/>
      </bottom>
      <diagonal/>
    </border>
    <border>
      <left/>
      <right style="medium">
        <color theme="1"/>
      </right>
      <top style="thin">
        <color theme="8" tint="-0.24994659260841701"/>
      </top>
      <bottom style="medium">
        <color theme="1"/>
      </bottom>
      <diagonal/>
    </border>
  </borders>
  <cellStyleXfs count="36925">
    <xf numFmtId="0" fontId="0" fillId="0" borderId="0"/>
    <xf numFmtId="44" fontId="3" fillId="0" borderId="0" applyFont="0" applyFill="0" applyBorder="0" applyAlignment="0" applyProtection="0"/>
    <xf numFmtId="0" fontId="12" fillId="0" borderId="0"/>
    <xf numFmtId="0" fontId="3" fillId="0" borderId="0"/>
    <xf numFmtId="0" fontId="12" fillId="0" borderId="0"/>
    <xf numFmtId="174" fontId="33" fillId="0" borderId="0" applyFill="0" applyBorder="0" applyAlignment="0"/>
    <xf numFmtId="175" fontId="33" fillId="0" borderId="0" applyFill="0" applyBorder="0" applyAlignment="0"/>
    <xf numFmtId="176" fontId="33" fillId="0" borderId="0" applyFill="0" applyBorder="0" applyAlignment="0"/>
    <xf numFmtId="177" fontId="33" fillId="0" borderId="0" applyFill="0" applyBorder="0" applyAlignment="0"/>
    <xf numFmtId="0" fontId="34" fillId="0" borderId="0" applyFill="0" applyBorder="0" applyAlignment="0"/>
    <xf numFmtId="174" fontId="33" fillId="0" borderId="0" applyFill="0" applyBorder="0" applyAlignment="0"/>
    <xf numFmtId="0" fontId="34" fillId="0" borderId="0" applyFill="0" applyBorder="0" applyAlignment="0"/>
    <xf numFmtId="175" fontId="33" fillId="0" borderId="0" applyFill="0" applyBorder="0" applyAlignment="0"/>
    <xf numFmtId="38" fontId="35" fillId="0" borderId="0" applyFont="0" applyFill="0" applyBorder="0" applyAlignment="0" applyProtection="0"/>
    <xf numFmtId="40" fontId="35" fillId="0" borderId="0" applyFont="0" applyFill="0" applyBorder="0" applyAlignment="0" applyProtection="0"/>
    <xf numFmtId="178" fontId="25" fillId="0" borderId="0"/>
    <xf numFmtId="0" fontId="36" fillId="0" borderId="0" applyFont="0" applyFill="0" applyBorder="0" applyAlignment="0" applyProtection="0"/>
    <xf numFmtId="174" fontId="33" fillId="0" borderId="0" applyFont="0" applyFill="0" applyBorder="0" applyAlignment="0" applyProtection="0"/>
    <xf numFmtId="179" fontId="33" fillId="0" borderId="0" applyFont="0" applyFill="0" applyBorder="0" applyAlignment="0" applyProtection="0"/>
    <xf numFmtId="0" fontId="36" fillId="0" borderId="0" applyFont="0" applyFill="0" applyBorder="0" applyAlignment="0" applyProtection="0"/>
    <xf numFmtId="175" fontId="33" fillId="0" borderId="0" applyFont="0" applyFill="0" applyBorder="0" applyAlignment="0" applyProtection="0"/>
    <xf numFmtId="0" fontId="36" fillId="0" borderId="0" applyFont="0" applyFill="0" applyBorder="0" applyAlignment="0" applyProtection="0"/>
    <xf numFmtId="180" fontId="30" fillId="0" borderId="0" applyFont="0" applyFill="0" applyBorder="0" applyAlignment="0" applyProtection="0"/>
    <xf numFmtId="14" fontId="34" fillId="0" borderId="0" applyFill="0" applyBorder="0" applyAlignment="0"/>
    <xf numFmtId="9" fontId="30" fillId="0" borderId="0"/>
    <xf numFmtId="38" fontId="35" fillId="0" borderId="0" applyFont="0" applyFill="0" applyBorder="0" applyAlignment="0" applyProtection="0"/>
    <xf numFmtId="40" fontId="35" fillId="0" borderId="0" applyFont="0" applyFill="0" applyBorder="0" applyAlignment="0" applyProtection="0"/>
    <xf numFmtId="0" fontId="37" fillId="0" borderId="0" applyNumberFormat="0"/>
    <xf numFmtId="174" fontId="33" fillId="0" borderId="0" applyFill="0" applyBorder="0" applyAlignment="0"/>
    <xf numFmtId="175" fontId="33" fillId="0" borderId="0" applyFill="0" applyBorder="0" applyAlignment="0"/>
    <xf numFmtId="174" fontId="33" fillId="0" borderId="0" applyFill="0" applyBorder="0" applyAlignment="0"/>
    <xf numFmtId="0" fontId="38" fillId="0" borderId="0" applyFill="0" applyBorder="0" applyAlignment="0"/>
    <xf numFmtId="175" fontId="33" fillId="0" borderId="0" applyFill="0" applyBorder="0" applyAlignment="0"/>
    <xf numFmtId="173" fontId="50" fillId="0" borderId="0"/>
    <xf numFmtId="172" fontId="50" fillId="0" borderId="0"/>
    <xf numFmtId="38" fontId="39" fillId="4" borderId="0" applyNumberFormat="0" applyBorder="0" applyAlignment="0" applyProtection="0"/>
    <xf numFmtId="0" fontId="40" fillId="0" borderId="20" applyNumberFormat="0" applyAlignment="0" applyProtection="0">
      <alignment horizontal="left" vertical="center"/>
    </xf>
    <xf numFmtId="0" fontId="40" fillId="0" borderId="25">
      <alignment horizontal="left" vertical="center"/>
    </xf>
    <xf numFmtId="0" fontId="41" fillId="0" borderId="26" applyBorder="0"/>
    <xf numFmtId="0" fontId="42"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2" fillId="0" borderId="0" applyNumberFormat="0" applyFill="0" applyBorder="0" applyAlignment="0" applyProtection="0"/>
    <xf numFmtId="10" fontId="39" fillId="5" borderId="27" applyNumberFormat="0" applyBorder="0" applyAlignment="0" applyProtection="0"/>
    <xf numFmtId="174" fontId="33" fillId="0" borderId="0" applyFill="0" applyBorder="0" applyAlignment="0"/>
    <xf numFmtId="175" fontId="33" fillId="0" borderId="0" applyFill="0" applyBorder="0" applyAlignment="0"/>
    <xf numFmtId="174" fontId="33" fillId="0" borderId="0" applyFill="0" applyBorder="0" applyAlignment="0"/>
    <xf numFmtId="0" fontId="43" fillId="0" borderId="0" applyFill="0" applyBorder="0" applyAlignment="0"/>
    <xf numFmtId="175" fontId="33" fillId="0" borderId="0" applyFill="0" applyBorder="0" applyAlignment="0"/>
    <xf numFmtId="181" fontId="44" fillId="0" borderId="0"/>
    <xf numFmtId="0" fontId="31" fillId="0" borderId="0" applyNumberFormat="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45" fillId="0" borderId="0"/>
    <xf numFmtId="0" fontId="30" fillId="0" borderId="0"/>
    <xf numFmtId="0" fontId="3" fillId="0" borderId="0"/>
    <xf numFmtId="0" fontId="3" fillId="0" borderId="0"/>
    <xf numFmtId="0" fontId="36" fillId="0" borderId="0"/>
    <xf numFmtId="0" fontId="3" fillId="0" borderId="0"/>
    <xf numFmtId="0" fontId="36" fillId="0" borderId="0"/>
    <xf numFmtId="0" fontId="30" fillId="0" borderId="0"/>
    <xf numFmtId="0" fontId="12" fillId="0" borderId="0"/>
    <xf numFmtId="0" fontId="30" fillId="0" borderId="0"/>
    <xf numFmtId="0" fontId="12" fillId="0" borderId="0"/>
    <xf numFmtId="0" fontId="12" fillId="0" borderId="0"/>
    <xf numFmtId="0" fontId="2" fillId="0" borderId="0"/>
    <xf numFmtId="0" fontId="12" fillId="0" borderId="0"/>
    <xf numFmtId="0" fontId="12" fillId="0" borderId="0"/>
    <xf numFmtId="0" fontId="12" fillId="0" borderId="0"/>
    <xf numFmtId="0" fontId="3" fillId="0" borderId="0"/>
    <xf numFmtId="0" fontId="3" fillId="0" borderId="0"/>
    <xf numFmtId="0" fontId="53" fillId="0" borderId="0"/>
    <xf numFmtId="0" fontId="28" fillId="0" borderId="0"/>
    <xf numFmtId="0" fontId="53" fillId="0" borderId="0"/>
    <xf numFmtId="0" fontId="53" fillId="0" borderId="0"/>
    <xf numFmtId="0" fontId="5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 fillId="0" borderId="0"/>
    <xf numFmtId="0" fontId="3" fillId="0" borderId="0"/>
    <xf numFmtId="0" fontId="3" fillId="0" borderId="0"/>
    <xf numFmtId="0" fontId="3" fillId="0" borderId="0"/>
    <xf numFmtId="0" fontId="36" fillId="0" borderId="0"/>
    <xf numFmtId="0" fontId="2" fillId="0" borderId="0"/>
    <xf numFmtId="0" fontId="36"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36" fillId="0" borderId="0"/>
    <xf numFmtId="0" fontId="3" fillId="0" borderId="0"/>
    <xf numFmtId="0" fontId="3" fillId="0" borderId="0"/>
    <xf numFmtId="0" fontId="36" fillId="0" borderId="0"/>
    <xf numFmtId="0" fontId="46" fillId="0" borderId="0"/>
    <xf numFmtId="182" fontId="33" fillId="0" borderId="0" applyFont="0" applyFill="0" applyBorder="0" applyAlignment="0" applyProtection="0"/>
    <xf numFmtId="0" fontId="47" fillId="0" borderId="0"/>
    <xf numFmtId="9" fontId="32" fillId="0" borderId="0" applyFont="0" applyFill="0" applyBorder="0" applyAlignment="0" applyProtection="0"/>
    <xf numFmtId="0" fontId="48" fillId="0" borderId="0"/>
    <xf numFmtId="0" fontId="49" fillId="0" borderId="0"/>
    <xf numFmtId="0" fontId="46" fillId="0" borderId="0"/>
    <xf numFmtId="0" fontId="3"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3" fillId="0" borderId="0"/>
    <xf numFmtId="0" fontId="3" fillId="0" borderId="0"/>
    <xf numFmtId="0" fontId="3" fillId="0" borderId="0"/>
    <xf numFmtId="0" fontId="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3" fillId="0" borderId="0"/>
    <xf numFmtId="0" fontId="2" fillId="0" borderId="0"/>
    <xf numFmtId="0" fontId="3" fillId="0" borderId="0"/>
    <xf numFmtId="0" fontId="3" fillId="0" borderId="0"/>
    <xf numFmtId="0" fontId="3" fillId="0" borderId="0"/>
    <xf numFmtId="0" fontId="2"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3" fillId="0" borderId="0"/>
    <xf numFmtId="0" fontId="3" fillId="0" borderId="0"/>
    <xf numFmtId="0" fontId="2" fillId="0" borderId="0"/>
    <xf numFmtId="0" fontId="3" fillId="0" borderId="0"/>
    <xf numFmtId="0" fontId="2"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3" fillId="0" borderId="0"/>
    <xf numFmtId="0" fontId="36" fillId="0" borderId="0"/>
    <xf numFmtId="0" fontId="36" fillId="0" borderId="0"/>
    <xf numFmtId="0" fontId="12" fillId="0" borderId="0"/>
    <xf numFmtId="0" fontId="12" fillId="0" borderId="0"/>
    <xf numFmtId="0" fontId="45" fillId="0" borderId="0"/>
    <xf numFmtId="0" fontId="75" fillId="0" borderId="0" applyBorder="0" applyProtection="0">
      <alignment horizontal="left"/>
    </xf>
    <xf numFmtId="0" fontId="47" fillId="0" borderId="34" applyBorder="0" applyProtection="0">
      <alignment horizontal="left"/>
      <protection locked="0"/>
    </xf>
    <xf numFmtId="0" fontId="55" fillId="9" borderId="25" applyNumberFormat="0"/>
    <xf numFmtId="0" fontId="67" fillId="0" borderId="26"/>
    <xf numFmtId="194" fontId="47" fillId="0" borderId="0" applyBorder="0" applyProtection="0"/>
    <xf numFmtId="164" fontId="36"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77" fillId="0" borderId="0" applyNumberFormat="0" applyFill="0" applyBorder="0" applyAlignment="0" applyProtection="0">
      <alignment vertical="top"/>
      <protection locked="0"/>
    </xf>
    <xf numFmtId="0" fontId="1" fillId="0" borderId="0"/>
    <xf numFmtId="38" fontId="39" fillId="8" borderId="0" applyNumberFormat="0" applyBorder="0" applyAlignment="0" applyProtection="0"/>
    <xf numFmtId="188" fontId="61" fillId="0" borderId="0"/>
    <xf numFmtId="166" fontId="63" fillId="0" borderId="0">
      <protection locked="0"/>
    </xf>
    <xf numFmtId="41" fontId="28" fillId="0" borderId="0" applyFont="0" applyFill="0" applyBorder="0" applyAlignment="0" applyProtection="0"/>
    <xf numFmtId="0" fontId="62" fillId="0" borderId="0" applyNumberFormat="0" applyAlignment="0">
      <alignment horizontal="left"/>
    </xf>
    <xf numFmtId="49" fontId="73" fillId="7" borderId="0">
      <alignment horizontal="right"/>
    </xf>
    <xf numFmtId="182" fontId="36" fillId="0" borderId="0" applyFill="0" applyBorder="0" applyAlignment="0"/>
    <xf numFmtId="174" fontId="33" fillId="0" borderId="0" applyFill="0" applyBorder="0" applyAlignment="0"/>
    <xf numFmtId="0" fontId="57" fillId="0" borderId="0"/>
    <xf numFmtId="0" fontId="56" fillId="0" borderId="0"/>
    <xf numFmtId="0" fontId="56" fillId="0" borderId="0"/>
    <xf numFmtId="0" fontId="56" fillId="0" borderId="0"/>
    <xf numFmtId="0" fontId="56" fillId="0" borderId="0"/>
    <xf numFmtId="37" fontId="68" fillId="0" borderId="0"/>
    <xf numFmtId="49" fontId="25" fillId="0" borderId="0" applyBorder="0" applyProtection="0"/>
    <xf numFmtId="49" fontId="47" fillId="0" borderId="34" applyBorder="0" applyProtection="0">
      <alignment horizontal="left"/>
    </xf>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10" fontId="39" fillId="8" borderId="27" applyNumberFormat="0" applyBorder="0" applyAlignment="0" applyProtection="0"/>
    <xf numFmtId="0" fontId="54" fillId="0" borderId="0" applyNumberFormat="0" applyFill="0" applyBorder="0" applyAlignment="0" applyProtection="0">
      <alignment vertical="top"/>
      <protection locked="0"/>
    </xf>
    <xf numFmtId="0" fontId="1" fillId="0" borderId="0"/>
    <xf numFmtId="194" fontId="47" fillId="0" borderId="0" applyBorder="0" applyProtection="0"/>
    <xf numFmtId="0" fontId="66" fillId="0" borderId="0">
      <alignment horizontal="center"/>
    </xf>
    <xf numFmtId="190" fontId="58" fillId="0" borderId="0">
      <protection locked="0"/>
    </xf>
    <xf numFmtId="0" fontId="65" fillId="0" borderId="0">
      <alignment horizontal="left"/>
    </xf>
    <xf numFmtId="49" fontId="74" fillId="0" borderId="0" applyProtection="0"/>
    <xf numFmtId="186" fontId="61" fillId="0" borderId="0"/>
    <xf numFmtId="184" fontId="36" fillId="0" borderId="0" applyFill="0" applyBorder="0" applyAlignment="0"/>
    <xf numFmtId="0" fontId="36" fillId="0" borderId="0"/>
    <xf numFmtId="0" fontId="56" fillId="0" borderId="0"/>
    <xf numFmtId="0" fontId="56" fillId="0" borderId="0"/>
    <xf numFmtId="0" fontId="56"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8" fillId="0" borderId="35" applyNumberFormat="0" applyFill="0" applyAlignment="0" applyProtection="0"/>
    <xf numFmtId="0" fontId="64" fillId="0" borderId="0" applyNumberFormat="0" applyAlignment="0">
      <alignment horizontal="left"/>
    </xf>
    <xf numFmtId="0" fontId="56" fillId="0" borderId="0" applyFont="0" applyFill="0" applyBorder="0" applyAlignment="0" applyProtection="0"/>
    <xf numFmtId="185" fontId="36" fillId="0" borderId="0" applyFill="0" applyBorder="0" applyAlignment="0"/>
    <xf numFmtId="0" fontId="56" fillId="0" borderId="0"/>
    <xf numFmtId="0" fontId="56" fillId="0" borderId="0"/>
    <xf numFmtId="44" fontId="12" fillId="0" borderId="0" applyFont="0" applyFill="0" applyBorder="0" applyAlignment="0" applyProtection="0"/>
    <xf numFmtId="0" fontId="1" fillId="0" borderId="0"/>
    <xf numFmtId="176" fontId="33" fillId="0" borderId="0" applyFill="0" applyBorder="0" applyAlignment="0"/>
    <xf numFmtId="0" fontId="36" fillId="0" borderId="0"/>
    <xf numFmtId="0" fontId="30" fillId="0" borderId="0"/>
    <xf numFmtId="0" fontId="1" fillId="0" borderId="0"/>
    <xf numFmtId="0" fontId="12" fillId="0" borderId="0"/>
    <xf numFmtId="0" fontId="12" fillId="0" borderId="0"/>
    <xf numFmtId="0" fontId="3" fillId="0" borderId="0"/>
    <xf numFmtId="0" fontId="3" fillId="0" borderId="0"/>
    <xf numFmtId="0" fontId="3" fillId="0" borderId="0"/>
    <xf numFmtId="0" fontId="3" fillId="0" borderId="0"/>
    <xf numFmtId="0" fontId="12" fillId="0" borderId="0"/>
    <xf numFmtId="0" fontId="30" fillId="0" borderId="0"/>
    <xf numFmtId="0" fontId="12" fillId="0" borderId="0"/>
    <xf numFmtId="0" fontId="30" fillId="0" borderId="0"/>
    <xf numFmtId="0" fontId="12" fillId="0" borderId="0"/>
    <xf numFmtId="0" fontId="12" fillId="0" borderId="0"/>
    <xf numFmtId="0" fontId="1" fillId="0" borderId="0"/>
    <xf numFmtId="0" fontId="12" fillId="0" borderId="0"/>
    <xf numFmtId="0" fontId="56" fillId="0" borderId="0"/>
    <xf numFmtId="44" fontId="12" fillId="0" borderId="0" applyFont="0" applyFill="0" applyBorder="0" applyAlignment="0" applyProtection="0"/>
    <xf numFmtId="165" fontId="36" fillId="0" borderId="0" applyFont="0" applyFill="0" applyBorder="0" applyAlignment="0" applyProtection="0"/>
    <xf numFmtId="44" fontId="12" fillId="0" borderId="0" applyFont="0" applyFill="0" applyBorder="0" applyAlignment="0" applyProtection="0"/>
    <xf numFmtId="169" fontId="30"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169" fontId="36" fillId="0" borderId="0" applyFont="0" applyFill="0" applyBorder="0" applyAlignment="0" applyProtection="0"/>
    <xf numFmtId="168" fontId="36" fillId="0" borderId="0" applyFont="0" applyFill="0" applyBorder="0" applyAlignment="0" applyProtection="0"/>
    <xf numFmtId="0" fontId="56" fillId="0" borderId="0"/>
    <xf numFmtId="0" fontId="36" fillId="0" borderId="0"/>
    <xf numFmtId="0" fontId="56" fillId="0" borderId="0"/>
    <xf numFmtId="0" fontId="56" fillId="0" borderId="0"/>
    <xf numFmtId="0" fontId="56" fillId="0" borderId="0"/>
    <xf numFmtId="0" fontId="57" fillId="0" borderId="0"/>
    <xf numFmtId="0" fontId="59" fillId="0" borderId="0">
      <alignment horizontal="center" wrapText="1"/>
      <protection locked="0"/>
    </xf>
    <xf numFmtId="183" fontId="58" fillId="6" borderId="33">
      <alignment horizontal="center" vertical="center"/>
    </xf>
    <xf numFmtId="49" fontId="47" fillId="0" borderId="34" applyBorder="0" applyProtection="0">
      <alignment horizontal="left"/>
    </xf>
    <xf numFmtId="177" fontId="33" fillId="0" borderId="0" applyFill="0" applyBorder="0" applyAlignment="0"/>
    <xf numFmtId="4" fontId="47" fillId="7" borderId="0"/>
    <xf numFmtId="0" fontId="60" fillId="0" borderId="0"/>
    <xf numFmtId="4" fontId="47" fillId="0" borderId="0" applyBorder="0" applyProtection="0">
      <protection locked="0"/>
    </xf>
    <xf numFmtId="49" fontId="25" fillId="0" borderId="0" applyBorder="0" applyProtection="0">
      <alignment horizontal="center"/>
      <protection locked="0"/>
    </xf>
    <xf numFmtId="187" fontId="61" fillId="0" borderId="0"/>
    <xf numFmtId="3" fontId="75" fillId="0" borderId="32" applyFill="0" applyBorder="0">
      <alignment vertical="center"/>
    </xf>
    <xf numFmtId="38" fontId="39" fillId="4" borderId="0" applyNumberFormat="0" applyBorder="0" applyAlignment="0" applyProtection="0"/>
    <xf numFmtId="189" fontId="58" fillId="0" borderId="0">
      <protection locked="0"/>
    </xf>
    <xf numFmtId="0" fontId="66" fillId="0" borderId="26">
      <alignment horizontal="center"/>
    </xf>
    <xf numFmtId="190" fontId="58" fillId="0" borderId="0">
      <protection locked="0"/>
    </xf>
    <xf numFmtId="194" fontId="47" fillId="7" borderId="0" applyBorder="0"/>
    <xf numFmtId="10" fontId="39" fillId="5" borderId="27" applyNumberFormat="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191" fontId="69" fillId="0" borderId="0"/>
    <xf numFmtId="0" fontId="12" fillId="0" borderId="0"/>
    <xf numFmtId="0" fontId="36" fillId="0" borderId="0"/>
    <xf numFmtId="0" fontId="12" fillId="0" borderId="0"/>
    <xf numFmtId="0" fontId="1" fillId="0" borderId="0"/>
    <xf numFmtId="0" fontId="30" fillId="0" borderId="0"/>
    <xf numFmtId="0" fontId="12" fillId="0" borderId="0"/>
    <xf numFmtId="0" fontId="12" fillId="0" borderId="0"/>
    <xf numFmtId="0" fontId="3" fillId="0" borderId="0"/>
    <xf numFmtId="0" fontId="12" fillId="0" borderId="0"/>
    <xf numFmtId="0" fontId="12" fillId="0" borderId="0"/>
    <xf numFmtId="0" fontId="12" fillId="0" borderId="0"/>
    <xf numFmtId="0" fontId="29" fillId="0" borderId="0"/>
    <xf numFmtId="0" fontId="12" fillId="0" borderId="0"/>
    <xf numFmtId="0" fontId="12" fillId="0" borderId="0"/>
    <xf numFmtId="0" fontId="30" fillId="0" borderId="0"/>
    <xf numFmtId="0" fontId="12" fillId="0" borderId="0"/>
    <xf numFmtId="0" fontId="30" fillId="0" borderId="0"/>
    <xf numFmtId="0" fontId="28" fillId="0" borderId="0"/>
    <xf numFmtId="0" fontId="3" fillId="0" borderId="0"/>
    <xf numFmtId="0" fontId="30" fillId="0" borderId="0"/>
    <xf numFmtId="193" fontId="30" fillId="0" borderId="0"/>
    <xf numFmtId="0" fontId="3" fillId="0" borderId="0"/>
    <xf numFmtId="0" fontId="3" fillId="0" borderId="0"/>
    <xf numFmtId="0" fontId="3" fillId="0" borderId="0"/>
    <xf numFmtId="0" fontId="30" fillId="0" borderId="0"/>
    <xf numFmtId="0" fontId="53" fillId="0" borderId="0"/>
    <xf numFmtId="0" fontId="53" fillId="0" borderId="0"/>
    <xf numFmtId="0" fontId="3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6" fillId="0" borderId="0"/>
    <xf numFmtId="0" fontId="47" fillId="0" borderId="0"/>
    <xf numFmtId="0" fontId="30" fillId="0" borderId="0"/>
    <xf numFmtId="0" fontId="30" fillId="0" borderId="0"/>
    <xf numFmtId="0" fontId="30" fillId="0" borderId="0"/>
    <xf numFmtId="0" fontId="12" fillId="0" borderId="0"/>
    <xf numFmtId="0" fontId="3" fillId="0" borderId="0"/>
    <xf numFmtId="0" fontId="12" fillId="0" borderId="0"/>
    <xf numFmtId="0" fontId="12" fillId="0" borderId="0"/>
    <xf numFmtId="0" fontId="1"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3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32" fillId="0" borderId="0"/>
    <xf numFmtId="0" fontId="32" fillId="0" borderId="0"/>
    <xf numFmtId="0" fontId="32" fillId="0" borderId="0"/>
    <xf numFmtId="0" fontId="32" fillId="0" borderId="0"/>
    <xf numFmtId="0" fontId="32" fillId="0" borderId="0"/>
    <xf numFmtId="0" fontId="1" fillId="0" borderId="0"/>
    <xf numFmtId="0" fontId="12" fillId="0" borderId="0"/>
    <xf numFmtId="0" fontId="1" fillId="0" borderId="0"/>
    <xf numFmtId="0" fontId="12" fillId="0" borderId="0"/>
    <xf numFmtId="0" fontId="3"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0" fontId="36" fillId="0" borderId="0" applyFont="0" applyFill="0" applyBorder="0" applyAlignment="0" applyProtection="0"/>
    <xf numFmtId="0" fontId="72" fillId="0" borderId="23" applyBorder="0">
      <alignment horizontal="left" vertical="center"/>
    </xf>
    <xf numFmtId="49" fontId="47" fillId="0" borderId="0" applyBorder="0" applyProtection="0">
      <alignment horizontal="center"/>
    </xf>
    <xf numFmtId="194" fontId="47" fillId="0" borderId="0">
      <protection locked="0"/>
    </xf>
    <xf numFmtId="10" fontId="47" fillId="0" borderId="0" applyProtection="0"/>
    <xf numFmtId="0" fontId="47" fillId="0" borderId="36" applyProtection="0">
      <alignment horizontal="center"/>
    </xf>
    <xf numFmtId="0" fontId="47" fillId="0" borderId="0" applyProtection="0"/>
    <xf numFmtId="4" fontId="47" fillId="0" borderId="37" applyProtection="0"/>
    <xf numFmtId="194" fontId="47" fillId="0" borderId="37"/>
    <xf numFmtId="194" fontId="75" fillId="7" borderId="0" applyBorder="0"/>
    <xf numFmtId="4" fontId="75" fillId="7" borderId="0" applyBorder="0"/>
    <xf numFmtId="0" fontId="48" fillId="0" borderId="0"/>
    <xf numFmtId="0" fontId="56" fillId="0" borderId="0"/>
    <xf numFmtId="0" fontId="67" fillId="0" borderId="0"/>
    <xf numFmtId="49" fontId="75" fillId="0" borderId="23" applyNumberFormat="0" applyBorder="0">
      <alignment horizontal="left" vertical="center"/>
    </xf>
    <xf numFmtId="0" fontId="76" fillId="7" borderId="0">
      <alignment horizontal="right"/>
    </xf>
    <xf numFmtId="0" fontId="75" fillId="0" borderId="0"/>
    <xf numFmtId="0" fontId="75" fillId="0" borderId="0">
      <alignment horizontal="center"/>
    </xf>
    <xf numFmtId="0" fontId="47" fillId="0" borderId="0"/>
    <xf numFmtId="4" fontId="47" fillId="7" borderId="0"/>
    <xf numFmtId="0" fontId="70" fillId="0" borderId="0" applyNumberFormat="0" applyFill="0" applyBorder="0" applyAlignment="0" applyProtection="0">
      <alignment vertical="top"/>
      <protection locked="0"/>
    </xf>
    <xf numFmtId="9" fontId="56" fillId="0" borderId="0" applyFont="0" applyFill="0" applyBorder="0" applyAlignment="0" applyProtection="0">
      <alignment vertical="center"/>
    </xf>
    <xf numFmtId="192" fontId="56" fillId="0" borderId="0" applyFont="0" applyFill="0" applyBorder="0" applyAlignment="0" applyProtection="0"/>
    <xf numFmtId="0" fontId="57" fillId="0" borderId="0" applyFont="0" applyFill="0" applyBorder="0" applyAlignment="0" applyProtection="0"/>
    <xf numFmtId="0" fontId="56" fillId="0" borderId="0"/>
    <xf numFmtId="0" fontId="56" fillId="0" borderId="0">
      <alignment vertical="center"/>
    </xf>
    <xf numFmtId="0" fontId="71" fillId="0" borderId="0"/>
    <xf numFmtId="184" fontId="36" fillId="0" borderId="0" applyFill="0" applyBorder="0" applyAlignment="0"/>
    <xf numFmtId="0" fontId="3" fillId="0" borderId="0"/>
    <xf numFmtId="182" fontId="36" fillId="0" borderId="0" applyFill="0" applyBorder="0" applyAlignment="0"/>
    <xf numFmtId="185" fontId="36" fillId="0" borderId="0" applyFill="0" applyBorder="0" applyAlignment="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38" fontId="39" fillId="8" borderId="0" applyNumberFormat="0" applyBorder="0" applyAlignment="0" applyProtection="0"/>
    <xf numFmtId="0" fontId="3" fillId="0" borderId="0"/>
    <xf numFmtId="10" fontId="39" fillId="8" borderId="27" applyNumberFormat="0" applyBorder="0" applyAlignment="0" applyProtection="0"/>
    <xf numFmtId="0" fontId="12" fillId="0" borderId="0"/>
    <xf numFmtId="0" fontId="12" fillId="0" borderId="0"/>
    <xf numFmtId="44" fontId="1" fillId="0" borderId="0" applyFont="0" applyFill="0" applyBorder="0" applyAlignment="0" applyProtection="0"/>
    <xf numFmtId="44" fontId="3" fillId="0" borderId="0" applyFont="0" applyFill="0" applyBorder="0" applyAlignment="0" applyProtection="0"/>
    <xf numFmtId="0" fontId="12"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2"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30" fillId="0" borderId="0" applyFont="0" applyFill="0" applyBorder="0" applyAlignment="0" applyProtection="0"/>
    <xf numFmtId="44" fontId="3" fillId="0" borderId="0" applyFont="0" applyFill="0" applyBorder="0" applyAlignment="0" applyProtection="0"/>
    <xf numFmtId="191" fontId="69"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0" fontId="3" fillId="0" borderId="0"/>
    <xf numFmtId="0" fontId="3" fillId="0" borderId="0"/>
    <xf numFmtId="0" fontId="1" fillId="0" borderId="0"/>
    <xf numFmtId="0" fontId="1" fillId="0" borderId="0"/>
    <xf numFmtId="0" fontId="12" fillId="0" borderId="0"/>
    <xf numFmtId="0" fontId="3" fillId="0" borderId="0"/>
    <xf numFmtId="0" fontId="3" fillId="0" borderId="0"/>
    <xf numFmtId="0" fontId="12" fillId="0" borderId="0"/>
    <xf numFmtId="0" fontId="12" fillId="0" borderId="0"/>
    <xf numFmtId="0" fontId="29" fillId="0" borderId="0"/>
    <xf numFmtId="0" fontId="12" fillId="0" borderId="0"/>
    <xf numFmtId="0" fontId="12" fillId="0" borderId="0"/>
    <xf numFmtId="0" fontId="30" fillId="0" borderId="0"/>
    <xf numFmtId="0" fontId="3" fillId="0" borderId="0"/>
    <xf numFmtId="0" fontId="3" fillId="0" borderId="0"/>
    <xf numFmtId="0" fontId="3" fillId="0" borderId="0"/>
    <xf numFmtId="0" fontId="3" fillId="0" borderId="0"/>
    <xf numFmtId="0" fontId="56" fillId="0" borderId="0"/>
    <xf numFmtId="0" fontId="12" fillId="0" borderId="0"/>
    <xf numFmtId="0" fontId="3" fillId="0" borderId="0"/>
    <xf numFmtId="0" fontId="3"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56"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29" fillId="0" borderId="0"/>
    <xf numFmtId="0" fontId="1" fillId="0" borderId="0"/>
    <xf numFmtId="0" fontId="3" fillId="0" borderId="0"/>
    <xf numFmtId="0" fontId="1" fillId="0" borderId="0"/>
    <xf numFmtId="0" fontId="1" fillId="0" borderId="0"/>
    <xf numFmtId="0" fontId="3" fillId="0" borderId="0"/>
    <xf numFmtId="0" fontId="1"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29" fillId="0" borderId="0" applyFont="0" applyFill="0" applyBorder="0" applyAlignment="0" applyProtection="0"/>
    <xf numFmtId="0" fontId="3" fillId="0" borderId="0"/>
    <xf numFmtId="44" fontId="12"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3" fillId="0" borderId="0"/>
    <xf numFmtId="44"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29" fillId="0" borderId="0" applyFont="0" applyFill="0" applyBorder="0" applyAlignment="0" applyProtection="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2"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44" fontId="29" fillId="0" borderId="0" applyFont="0" applyFill="0" applyBorder="0" applyAlignment="0" applyProtection="0"/>
    <xf numFmtId="0" fontId="12" fillId="0" borderId="0"/>
    <xf numFmtId="0" fontId="12" fillId="0" borderId="0"/>
    <xf numFmtId="0" fontId="3" fillId="0" borderId="0"/>
    <xf numFmtId="0" fontId="12" fillId="0" borderId="0"/>
    <xf numFmtId="0" fontId="3"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0" fontId="28" fillId="0" borderId="0"/>
    <xf numFmtId="0" fontId="3" fillId="0" borderId="0"/>
    <xf numFmtId="0" fontId="3" fillId="0" borderId="0"/>
    <xf numFmtId="0" fontId="28" fillId="0" borderId="0"/>
    <xf numFmtId="0" fontId="28" fillId="0" borderId="0"/>
    <xf numFmtId="0" fontId="28" fillId="0" borderId="0"/>
    <xf numFmtId="0" fontId="28" fillId="0" borderId="0"/>
    <xf numFmtId="0" fontId="3" fillId="0" borderId="0"/>
    <xf numFmtId="0" fontId="28"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12" fillId="0" borderId="0"/>
    <xf numFmtId="0" fontId="1"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2" fillId="0" borderId="0"/>
    <xf numFmtId="0" fontId="12" fillId="0" borderId="0"/>
    <xf numFmtId="0" fontId="12" fillId="0" borderId="0"/>
    <xf numFmtId="0" fontId="3" fillId="0" borderId="0"/>
    <xf numFmtId="44"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12" fillId="0" borderId="0"/>
    <xf numFmtId="0" fontId="12"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0" fontId="3" fillId="0" borderId="0"/>
    <xf numFmtId="0" fontId="1" fillId="0" borderId="0"/>
    <xf numFmtId="0" fontId="1" fillId="0" borderId="0"/>
    <xf numFmtId="0" fontId="12" fillId="0" borderId="0"/>
    <xf numFmtId="0" fontId="3" fillId="0" borderId="0"/>
    <xf numFmtId="0" fontId="12" fillId="0" borderId="0"/>
    <xf numFmtId="0" fontId="12" fillId="0" borderId="0"/>
    <xf numFmtId="0" fontId="3" fillId="0" borderId="0"/>
    <xf numFmtId="0" fontId="12" fillId="0" borderId="0"/>
    <xf numFmtId="0" fontId="3"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2" fillId="0" borderId="0"/>
    <xf numFmtId="0" fontId="3"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0"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3" fillId="0" borderId="0"/>
    <xf numFmtId="0" fontId="1" fillId="0" borderId="0"/>
    <xf numFmtId="0" fontId="1" fillId="0" borderId="0"/>
    <xf numFmtId="0" fontId="1" fillId="0" borderId="0"/>
    <xf numFmtId="0" fontId="1" fillId="0" borderId="0"/>
    <xf numFmtId="0" fontId="3" fillId="0" borderId="0"/>
    <xf numFmtId="0" fontId="30" fillId="0" borderId="0"/>
    <xf numFmtId="0" fontId="29" fillId="0" borderId="0"/>
    <xf numFmtId="0" fontId="12" fillId="0" borderId="0"/>
    <xf numFmtId="0" fontId="30" fillId="0" borderId="0"/>
    <xf numFmtId="0" fontId="29" fillId="0" borderId="0"/>
    <xf numFmtId="0" fontId="3" fillId="0" borderId="0"/>
    <xf numFmtId="0" fontId="30" fillId="0" borderId="0"/>
    <xf numFmtId="0" fontId="3" fillId="0" borderId="0"/>
    <xf numFmtId="0" fontId="12" fillId="0" borderId="0"/>
    <xf numFmtId="0" fontId="3" fillId="0" borderId="0"/>
    <xf numFmtId="0" fontId="12"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3" fillId="0" borderId="0"/>
    <xf numFmtId="0" fontId="30" fillId="0" borderId="0"/>
    <xf numFmtId="0" fontId="2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0"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2" fillId="0" borderId="0"/>
    <xf numFmtId="0" fontId="1" fillId="0" borderId="0"/>
    <xf numFmtId="0" fontId="3" fillId="0" borderId="0"/>
    <xf numFmtId="0" fontId="3" fillId="0" borderId="0"/>
    <xf numFmtId="0" fontId="36" fillId="0" borderId="0"/>
    <xf numFmtId="0" fontId="57" fillId="0" borderId="0"/>
    <xf numFmtId="0" fontId="57" fillId="0" borderId="0"/>
    <xf numFmtId="0" fontId="36" fillId="0" borderId="0"/>
    <xf numFmtId="0" fontId="3" fillId="0" borderId="0"/>
    <xf numFmtId="44" fontId="3"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36" fillId="0" borderId="0" applyFont="0" applyFill="0" applyBorder="0" applyAlignment="0" applyProtection="0"/>
    <xf numFmtId="169" fontId="30" fillId="0" borderId="0" applyFont="0" applyFill="0" applyBorder="0" applyAlignment="0" applyProtection="0"/>
    <xf numFmtId="0" fontId="1" fillId="0" borderId="0"/>
    <xf numFmtId="0" fontId="29"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30" fillId="0" borderId="0"/>
    <xf numFmtId="0" fontId="1" fillId="0" borderId="0"/>
    <xf numFmtId="0" fontId="1" fillId="0" borderId="0"/>
    <xf numFmtId="0" fontId="1" fillId="0" borderId="0"/>
    <xf numFmtId="0" fontId="1" fillId="0" borderId="0"/>
    <xf numFmtId="0" fontId="12" fillId="0" borderId="0"/>
    <xf numFmtId="0" fontId="29" fillId="0" borderId="0"/>
    <xf numFmtId="0" fontId="29" fillId="0" borderId="0"/>
    <xf numFmtId="0" fontId="28" fillId="0" borderId="0"/>
    <xf numFmtId="0" fontId="36" fillId="0" borderId="0"/>
    <xf numFmtId="0" fontId="30" fillId="0" borderId="0"/>
    <xf numFmtId="0" fontId="53" fillId="0" borderId="0"/>
    <xf numFmtId="193" fontId="36" fillId="0" borderId="0"/>
    <xf numFmtId="0" fontId="36" fillId="0" borderId="0"/>
    <xf numFmtId="0" fontId="30" fillId="0" borderId="0"/>
    <xf numFmtId="0" fontId="30"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 fillId="0" borderId="0"/>
    <xf numFmtId="0" fontId="3" fillId="0" borderId="0"/>
    <xf numFmtId="0" fontId="3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 fillId="0" borderId="0"/>
    <xf numFmtId="0" fontId="3" fillId="0" borderId="0"/>
    <xf numFmtId="0" fontId="3" fillId="0" borderId="0"/>
    <xf numFmtId="0" fontId="12" fillId="0" borderId="0"/>
    <xf numFmtId="0" fontId="1" fillId="0" borderId="0"/>
    <xf numFmtId="0" fontId="3"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3" fillId="0" borderId="0"/>
    <xf numFmtId="0" fontId="53" fillId="0" borderId="0"/>
    <xf numFmtId="0" fontId="30" fillId="0" borderId="0"/>
    <xf numFmtId="0" fontId="53" fillId="0" borderId="0"/>
    <xf numFmtId="0" fontId="30" fillId="0" borderId="0"/>
    <xf numFmtId="0" fontId="28" fillId="0" borderId="0"/>
    <xf numFmtId="0" fontId="3" fillId="0" borderId="0"/>
    <xf numFmtId="0" fontId="28" fillId="0" borderId="0"/>
    <xf numFmtId="0" fontId="3" fillId="0" borderId="0"/>
    <xf numFmtId="0" fontId="28" fillId="0" borderId="0"/>
    <xf numFmtId="0" fontId="3" fillId="0" borderId="0"/>
    <xf numFmtId="0" fontId="12" fillId="0" borderId="0"/>
    <xf numFmtId="0" fontId="12" fillId="0" borderId="0"/>
    <xf numFmtId="0" fontId="12" fillId="0" borderId="0"/>
    <xf numFmtId="0" fontId="12" fillId="0" borderId="0"/>
    <xf numFmtId="0" fontId="28" fillId="0" borderId="0"/>
    <xf numFmtId="0" fontId="3" fillId="0" borderId="0"/>
    <xf numFmtId="0" fontId="28" fillId="0" borderId="0"/>
    <xf numFmtId="0" fontId="3" fillId="0" borderId="0"/>
    <xf numFmtId="0" fontId="12" fillId="0" borderId="0"/>
    <xf numFmtId="0" fontId="12" fillId="0" borderId="0"/>
    <xf numFmtId="0" fontId="12" fillId="0" borderId="0"/>
    <xf numFmtId="0" fontId="12" fillId="0" borderId="0"/>
    <xf numFmtId="0" fontId="12" fillId="0" borderId="0"/>
    <xf numFmtId="0" fontId="28" fillId="0" borderId="0"/>
    <xf numFmtId="0" fontId="3" fillId="0" borderId="0"/>
    <xf numFmtId="0" fontId="12" fillId="0" borderId="0"/>
    <xf numFmtId="0" fontId="28" fillId="0" borderId="0"/>
    <xf numFmtId="0" fontId="12" fillId="0" borderId="0"/>
    <xf numFmtId="0" fontId="12" fillId="0" borderId="0"/>
    <xf numFmtId="0" fontId="28" fillId="0" borderId="0"/>
    <xf numFmtId="0" fontId="12" fillId="0" borderId="0"/>
    <xf numFmtId="0" fontId="28" fillId="0" borderId="0"/>
    <xf numFmtId="0" fontId="12" fillId="0" borderId="0"/>
    <xf numFmtId="0" fontId="28" fillId="0" borderId="0"/>
    <xf numFmtId="0" fontId="12" fillId="0" borderId="0"/>
    <xf numFmtId="0" fontId="28" fillId="0" borderId="0"/>
    <xf numFmtId="0" fontId="3" fillId="0" borderId="0"/>
    <xf numFmtId="0" fontId="28" fillId="0" borderId="0"/>
    <xf numFmtId="0" fontId="12" fillId="0" borderId="0"/>
    <xf numFmtId="0" fontId="28" fillId="0" borderId="0"/>
    <xf numFmtId="0" fontId="12" fillId="0" borderId="0"/>
    <xf numFmtId="0" fontId="28" fillId="0" borderId="0"/>
    <xf numFmtId="0" fontId="12" fillId="0" borderId="0"/>
    <xf numFmtId="0" fontId="28"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28" fillId="0" borderId="0"/>
    <xf numFmtId="0" fontId="3" fillId="0" borderId="0"/>
    <xf numFmtId="0" fontId="28" fillId="0" borderId="0"/>
    <xf numFmtId="0" fontId="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12" fillId="0" borderId="0"/>
    <xf numFmtId="0" fontId="3" fillId="0" borderId="0"/>
    <xf numFmtId="0" fontId="12" fillId="0" borderId="0"/>
    <xf numFmtId="0" fontId="12" fillId="0" borderId="0"/>
    <xf numFmtId="0" fontId="12" fillId="0" borderId="0"/>
    <xf numFmtId="0" fontId="12"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3" fillId="0" borderId="0"/>
    <xf numFmtId="0" fontId="3" fillId="0" borderId="0"/>
    <xf numFmtId="0" fontId="3" fillId="0" borderId="0"/>
    <xf numFmtId="0" fontId="1" fillId="0" borderId="0"/>
    <xf numFmtId="0" fontId="3" fillId="0" borderId="0"/>
    <xf numFmtId="0" fontId="3" fillId="0" borderId="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3" fillId="0" borderId="0"/>
    <xf numFmtId="0" fontId="3" fillId="0" borderId="0"/>
    <xf numFmtId="0" fontId="30" fillId="0" borderId="0"/>
    <xf numFmtId="0" fontId="30" fillId="0" borderId="0"/>
    <xf numFmtId="0" fontId="12" fillId="0" borderId="0"/>
    <xf numFmtId="0" fontId="12" fillId="0" borderId="0"/>
    <xf numFmtId="0" fontId="12" fillId="0" borderId="0"/>
    <xf numFmtId="0" fontId="28"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12" fillId="0" borderId="0"/>
    <xf numFmtId="0" fontId="3" fillId="0" borderId="0"/>
    <xf numFmtId="44" fontId="12" fillId="0" borderId="0" applyFont="0" applyFill="0" applyBorder="0" applyAlignment="0" applyProtection="0"/>
    <xf numFmtId="0" fontId="32"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0" fontId="3"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3" fillId="0" borderId="0"/>
    <xf numFmtId="0" fontId="30"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44" fontId="3" fillId="0" borderId="0" applyFont="0" applyFill="0" applyBorder="0" applyAlignment="0" applyProtection="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3" fillId="0" borderId="0" applyFont="0" applyFill="0" applyBorder="0" applyAlignment="0" applyProtection="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2" fillId="0" borderId="0"/>
    <xf numFmtId="184" fontId="36" fillId="0" borderId="0" applyFill="0" applyBorder="0" applyAlignment="0"/>
    <xf numFmtId="174" fontId="33" fillId="0" borderId="0" applyFill="0" applyBorder="0" applyAlignment="0"/>
    <xf numFmtId="182" fontId="36" fillId="0" borderId="0" applyFill="0" applyBorder="0" applyAlignment="0"/>
    <xf numFmtId="176" fontId="33" fillId="0" borderId="0" applyFill="0" applyBorder="0" applyAlignment="0"/>
    <xf numFmtId="185" fontId="36" fillId="0" borderId="0" applyFill="0" applyBorder="0" applyAlignment="0"/>
    <xf numFmtId="177" fontId="33" fillId="0" borderId="0" applyFill="0" applyBorder="0" applyAlignment="0"/>
    <xf numFmtId="38" fontId="39" fillId="8" borderId="0" applyNumberFormat="0" applyBorder="0" applyAlignment="0" applyProtection="0"/>
    <xf numFmtId="38" fontId="39" fillId="4" borderId="0" applyNumberFormat="0" applyBorder="0" applyAlignment="0" applyProtection="0"/>
    <xf numFmtId="0" fontId="12" fillId="0" borderId="0"/>
    <xf numFmtId="10" fontId="39" fillId="8" borderId="27" applyNumberFormat="0" applyBorder="0" applyAlignment="0" applyProtection="0"/>
    <xf numFmtId="10" fontId="39" fillId="5" borderId="27" applyNumberFormat="0" applyBorder="0" applyAlignment="0" applyProtection="0"/>
    <xf numFmtId="0" fontId="28" fillId="0" borderId="0"/>
    <xf numFmtId="0" fontId="28" fillId="0" borderId="0"/>
    <xf numFmtId="0" fontId="28" fillId="0" borderId="0"/>
    <xf numFmtId="0" fontId="30" fillId="0" borderId="0"/>
    <xf numFmtId="0" fontId="12" fillId="0" borderId="0"/>
    <xf numFmtId="191" fontId="69" fillId="0" borderId="0"/>
    <xf numFmtId="0" fontId="45" fillId="0" borderId="0"/>
    <xf numFmtId="0" fontId="28" fillId="0" borderId="0"/>
    <xf numFmtId="0" fontId="3" fillId="0" borderId="0"/>
    <xf numFmtId="0" fontId="12" fillId="0" borderId="0"/>
    <xf numFmtId="0" fontId="3" fillId="0" borderId="0"/>
    <xf numFmtId="0" fontId="28" fillId="0" borderId="0"/>
    <xf numFmtId="0" fontId="28" fillId="0" borderId="0"/>
    <xf numFmtId="0" fontId="30" fillId="0" borderId="0"/>
    <xf numFmtId="0" fontId="30" fillId="0" borderId="0"/>
    <xf numFmtId="0" fontId="30" fillId="0" borderId="0"/>
    <xf numFmtId="0" fontId="28" fillId="0" borderId="0"/>
    <xf numFmtId="0" fontId="56" fillId="0" borderId="0"/>
    <xf numFmtId="0" fontId="53" fillId="0" borderId="0"/>
    <xf numFmtId="0" fontId="28" fillId="0" borderId="0"/>
    <xf numFmtId="0" fontId="28" fillId="0" borderId="0"/>
    <xf numFmtId="0" fontId="28" fillId="0" borderId="0"/>
    <xf numFmtId="0" fontId="28" fillId="0" borderId="0"/>
    <xf numFmtId="0" fontId="30" fillId="0" borderId="0"/>
    <xf numFmtId="0" fontId="12" fillId="0" borderId="0"/>
    <xf numFmtId="0" fontId="12" fillId="0" borderId="0"/>
    <xf numFmtId="0" fontId="12" fillId="0" borderId="0"/>
    <xf numFmtId="0" fontId="12" fillId="0" borderId="0"/>
    <xf numFmtId="0" fontId="48" fillId="0" borderId="0"/>
    <xf numFmtId="0" fontId="3" fillId="0" borderId="0"/>
    <xf numFmtId="0" fontId="3"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2" fillId="0" borderId="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 fillId="0" borderId="0"/>
    <xf numFmtId="44" fontId="1" fillId="0" borderId="0" applyFont="0" applyFill="0" applyBorder="0" applyAlignment="0" applyProtection="0"/>
    <xf numFmtId="0" fontId="12"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3" fillId="0" borderId="0"/>
    <xf numFmtId="0" fontId="29" fillId="0" borderId="0"/>
    <xf numFmtId="0" fontId="30" fillId="0" borderId="0"/>
    <xf numFmtId="0" fontId="3" fillId="0" borderId="0"/>
    <xf numFmtId="0" fontId="30" fillId="0" borderId="0"/>
    <xf numFmtId="0" fontId="30" fillId="0" borderId="0"/>
    <xf numFmtId="0" fontId="30" fillId="0" borderId="0"/>
    <xf numFmtId="0" fontId="30" fillId="0" borderId="0"/>
    <xf numFmtId="0" fontId="30" fillId="0" borderId="0"/>
    <xf numFmtId="0" fontId="12" fillId="0" borderId="0"/>
    <xf numFmtId="0" fontId="29" fillId="0" borderId="0"/>
    <xf numFmtId="0" fontId="30"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0" fontId="12" fillId="0" borderId="0"/>
    <xf numFmtId="0" fontId="3" fillId="0" borderId="0"/>
    <xf numFmtId="44" fontId="3" fillId="0" borderId="0" applyFont="0" applyFill="0" applyBorder="0" applyAlignment="0" applyProtection="0"/>
    <xf numFmtId="0" fontId="12" fillId="0" borderId="0"/>
    <xf numFmtId="0" fontId="30" fillId="0" borderId="0"/>
    <xf numFmtId="0" fontId="29"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29"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29" fillId="0" borderId="0"/>
    <xf numFmtId="0" fontId="1" fillId="0" borderId="0"/>
    <xf numFmtId="0" fontId="12"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29"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0" fillId="0" borderId="0"/>
    <xf numFmtId="0" fontId="29" fillId="0" borderId="0"/>
    <xf numFmtId="0" fontId="1" fillId="0" borderId="0"/>
    <xf numFmtId="0" fontId="3" fillId="0" borderId="0"/>
    <xf numFmtId="0" fontId="3" fillId="0" borderId="0"/>
    <xf numFmtId="0" fontId="1" fillId="0" borderId="0"/>
    <xf numFmtId="0" fontId="30" fillId="0" borderId="0"/>
    <xf numFmtId="0" fontId="1" fillId="0" borderId="0"/>
    <xf numFmtId="0" fontId="3" fillId="0" borderId="0"/>
    <xf numFmtId="0" fontId="3" fillId="0" borderId="0"/>
    <xf numFmtId="0" fontId="1" fillId="0" borderId="0"/>
    <xf numFmtId="0" fontId="12" fillId="0" borderId="0"/>
    <xf numFmtId="0" fontId="3" fillId="0" borderId="0"/>
    <xf numFmtId="0" fontId="1"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12" fillId="0" borderId="0"/>
    <xf numFmtId="0" fontId="30"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28"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29" fillId="0" borderId="0"/>
    <xf numFmtId="0" fontId="3" fillId="0" borderId="0"/>
    <xf numFmtId="0" fontId="12"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56"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0" fillId="0" borderId="0"/>
    <xf numFmtId="0" fontId="30" fillId="0" borderId="0"/>
    <xf numFmtId="0" fontId="29" fillId="0" borderId="0"/>
    <xf numFmtId="0" fontId="3" fillId="0" borderId="0"/>
    <xf numFmtId="0" fontId="12" fillId="0" borderId="0"/>
    <xf numFmtId="0" fontId="3" fillId="0" borderId="0"/>
    <xf numFmtId="0" fontId="3" fillId="0" borderId="0"/>
    <xf numFmtId="0" fontId="3" fillId="0" borderId="0"/>
    <xf numFmtId="0" fontId="3" fillId="0" borderId="0"/>
    <xf numFmtId="0" fontId="30" fillId="0" borderId="0"/>
    <xf numFmtId="0" fontId="29" fillId="0" borderId="0"/>
    <xf numFmtId="0" fontId="3" fillId="0" borderId="0"/>
    <xf numFmtId="0" fontId="30"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30" fillId="0" borderId="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0" fontId="12"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12" fillId="0" borderId="0"/>
    <xf numFmtId="0" fontId="3" fillId="0" borderId="0"/>
    <xf numFmtId="0" fontId="3" fillId="0" borderId="0"/>
    <xf numFmtId="0" fontId="3" fillId="0" borderId="0"/>
    <xf numFmtId="0" fontId="30" fillId="0" borderId="0"/>
    <xf numFmtId="0" fontId="3" fillId="0" borderId="0"/>
    <xf numFmtId="0" fontId="30" fillId="0" borderId="0"/>
    <xf numFmtId="0" fontId="3" fillId="0" borderId="0"/>
    <xf numFmtId="0" fontId="30"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0" fillId="0" borderId="0"/>
    <xf numFmtId="0" fontId="30" fillId="0" borderId="0"/>
    <xf numFmtId="0" fontId="3" fillId="0" borderId="0"/>
    <xf numFmtId="0" fontId="3" fillId="0" borderId="0"/>
    <xf numFmtId="0" fontId="3" fillId="0" borderId="0"/>
    <xf numFmtId="0" fontId="29" fillId="0" borderId="0"/>
    <xf numFmtId="0" fontId="29" fillId="0" borderId="0"/>
    <xf numFmtId="0" fontId="3" fillId="0" borderId="0"/>
    <xf numFmtId="0" fontId="3" fillId="0" borderId="0"/>
    <xf numFmtId="0" fontId="3" fillId="0" borderId="0"/>
    <xf numFmtId="0" fontId="30" fillId="0" borderId="0"/>
    <xf numFmtId="0" fontId="3" fillId="0" borderId="0"/>
    <xf numFmtId="0" fontId="3" fillId="0" borderId="0"/>
    <xf numFmtId="0" fontId="30"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12" fillId="0" borderId="0"/>
    <xf numFmtId="0" fontId="30" fillId="0" borderId="0"/>
    <xf numFmtId="0" fontId="3" fillId="0" borderId="0"/>
    <xf numFmtId="0" fontId="29" fillId="0" borderId="0"/>
    <xf numFmtId="0" fontId="30" fillId="0" borderId="0"/>
    <xf numFmtId="0" fontId="12" fillId="0" borderId="0"/>
    <xf numFmtId="0" fontId="30" fillId="0" borderId="0"/>
    <xf numFmtId="0" fontId="12" fillId="0" borderId="0"/>
    <xf numFmtId="0" fontId="30" fillId="0" borderId="0"/>
    <xf numFmtId="0" fontId="12" fillId="0" borderId="0"/>
    <xf numFmtId="0" fontId="30" fillId="0" borderId="0"/>
    <xf numFmtId="0" fontId="3" fillId="0" borderId="0"/>
    <xf numFmtId="0" fontId="3" fillId="0" borderId="0"/>
    <xf numFmtId="0" fontId="3" fillId="0" borderId="0"/>
    <xf numFmtId="0" fontId="30" fillId="0" borderId="0"/>
    <xf numFmtId="0" fontId="12" fillId="0" borderId="0"/>
    <xf numFmtId="0" fontId="3" fillId="0" borderId="0"/>
    <xf numFmtId="0" fontId="30" fillId="0" borderId="0"/>
    <xf numFmtId="0" fontId="3" fillId="0" borderId="0"/>
    <xf numFmtId="0" fontId="3" fillId="0" borderId="0"/>
    <xf numFmtId="0" fontId="12" fillId="0" borderId="0"/>
    <xf numFmtId="0" fontId="3" fillId="0" borderId="0"/>
    <xf numFmtId="0" fontId="30" fillId="0" borderId="0"/>
    <xf numFmtId="0" fontId="12" fillId="0" borderId="0"/>
    <xf numFmtId="0" fontId="3" fillId="0" borderId="0"/>
    <xf numFmtId="0" fontId="3" fillId="0" borderId="0"/>
    <xf numFmtId="0" fontId="3" fillId="0" borderId="0"/>
    <xf numFmtId="0" fontId="30" fillId="0" borderId="0"/>
    <xf numFmtId="0" fontId="12" fillId="0" borderId="0"/>
    <xf numFmtId="0" fontId="30" fillId="0" borderId="0"/>
    <xf numFmtId="0" fontId="12" fillId="0" borderId="0"/>
    <xf numFmtId="0" fontId="3" fillId="0" borderId="0"/>
    <xf numFmtId="0" fontId="12" fillId="0" borderId="0"/>
    <xf numFmtId="0" fontId="30" fillId="0" borderId="0"/>
    <xf numFmtId="0" fontId="12" fillId="0" borderId="0"/>
    <xf numFmtId="0" fontId="30" fillId="0" borderId="0"/>
    <xf numFmtId="0" fontId="30" fillId="0" borderId="0"/>
    <xf numFmtId="0" fontId="30" fillId="0" borderId="0"/>
    <xf numFmtId="0" fontId="3" fillId="0" borderId="0"/>
    <xf numFmtId="0" fontId="12" fillId="0" borderId="0"/>
    <xf numFmtId="0" fontId="3" fillId="0" borderId="0"/>
    <xf numFmtId="0" fontId="30" fillId="0" borderId="0"/>
    <xf numFmtId="0" fontId="3" fillId="0" borderId="0"/>
    <xf numFmtId="0" fontId="29" fillId="0" borderId="0"/>
    <xf numFmtId="0" fontId="3" fillId="0" borderId="0"/>
    <xf numFmtId="0" fontId="29" fillId="0" borderId="0"/>
    <xf numFmtId="0" fontId="12" fillId="0" borderId="0"/>
    <xf numFmtId="0" fontId="3" fillId="0" borderId="0"/>
    <xf numFmtId="0" fontId="3" fillId="0" borderId="0"/>
    <xf numFmtId="0" fontId="30" fillId="0" borderId="0"/>
    <xf numFmtId="0" fontId="3" fillId="0" borderId="0"/>
    <xf numFmtId="0" fontId="29" fillId="0" borderId="0"/>
    <xf numFmtId="0" fontId="30" fillId="0" borderId="0"/>
    <xf numFmtId="0" fontId="3" fillId="0" borderId="0"/>
    <xf numFmtId="0" fontId="3" fillId="0" borderId="0"/>
    <xf numFmtId="0" fontId="30" fillId="0" borderId="0"/>
    <xf numFmtId="0" fontId="30" fillId="0" borderId="0"/>
    <xf numFmtId="0" fontId="30"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12" fillId="0" borderId="0"/>
    <xf numFmtId="0" fontId="29" fillId="0" borderId="0"/>
    <xf numFmtId="0" fontId="29" fillId="0" borderId="0"/>
    <xf numFmtId="0" fontId="29"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1" fillId="0" borderId="0"/>
    <xf numFmtId="0" fontId="12" fillId="0" borderId="0"/>
    <xf numFmtId="0" fontId="29" fillId="0" borderId="0"/>
    <xf numFmtId="0" fontId="12" fillId="0" borderId="0"/>
    <xf numFmtId="0" fontId="12" fillId="0" borderId="0"/>
    <xf numFmtId="0" fontId="1" fillId="0" borderId="0"/>
    <xf numFmtId="44" fontId="1" fillId="0" borderId="0" applyFont="0" applyFill="0" applyBorder="0" applyAlignment="0" applyProtection="0"/>
    <xf numFmtId="0" fontId="12" fillId="0" borderId="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3" fillId="0" borderId="0"/>
    <xf numFmtId="0" fontId="1" fillId="0" borderId="0"/>
    <xf numFmtId="0" fontId="3" fillId="0" borderId="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0" fontId="1" fillId="0" borderId="0"/>
    <xf numFmtId="0" fontId="12"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8"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1" fillId="0" borderId="0"/>
    <xf numFmtId="0" fontId="12" fillId="0" borderId="0"/>
    <xf numFmtId="0" fontId="1" fillId="0" borderId="0"/>
    <xf numFmtId="0" fontId="3" fillId="0" borderId="0"/>
    <xf numFmtId="0" fontId="1" fillId="0" borderId="0"/>
    <xf numFmtId="0" fontId="1"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3" fillId="0" borderId="0"/>
    <xf numFmtId="0" fontId="1" fillId="0" borderId="0"/>
    <xf numFmtId="0" fontId="12" fillId="0" borderId="0"/>
    <xf numFmtId="0" fontId="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29" fillId="0" borderId="0"/>
    <xf numFmtId="0" fontId="29"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29" fillId="0" borderId="0"/>
    <xf numFmtId="0" fontId="12" fillId="0" borderId="0"/>
    <xf numFmtId="0" fontId="2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12" fillId="0" borderId="0"/>
    <xf numFmtId="0" fontId="12" fillId="0" borderId="0"/>
    <xf numFmtId="0" fontId="12"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29"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 fillId="0" borderId="0"/>
    <xf numFmtId="0" fontId="1" fillId="0" borderId="0"/>
    <xf numFmtId="0" fontId="1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3" fillId="0" borderId="0"/>
    <xf numFmtId="0" fontId="30" fillId="0" borderId="0"/>
    <xf numFmtId="0" fontId="3" fillId="0" borderId="0"/>
    <xf numFmtId="0" fontId="3" fillId="0" borderId="0"/>
    <xf numFmtId="0" fontId="3" fillId="0" borderId="0"/>
    <xf numFmtId="0" fontId="1" fillId="0" borderId="0"/>
    <xf numFmtId="0" fontId="3" fillId="0" borderId="0"/>
    <xf numFmtId="0" fontId="12" fillId="0" borderId="0"/>
    <xf numFmtId="0" fontId="3" fillId="0" borderId="0"/>
    <xf numFmtId="0" fontId="29" fillId="0" borderId="0"/>
    <xf numFmtId="0" fontId="3" fillId="0" borderId="0"/>
    <xf numFmtId="0" fontId="12" fillId="0" borderId="0"/>
    <xf numFmtId="0" fontId="12" fillId="0" borderId="0"/>
    <xf numFmtId="0" fontId="30" fillId="0" borderId="0"/>
    <xf numFmtId="0" fontId="12" fillId="0" borderId="0"/>
    <xf numFmtId="0" fontId="12" fillId="0" borderId="0"/>
    <xf numFmtId="0" fontId="3" fillId="0" borderId="0"/>
    <xf numFmtId="0" fontId="3" fillId="0" borderId="0"/>
    <xf numFmtId="0" fontId="30" fillId="0" borderId="0"/>
    <xf numFmtId="0" fontId="12" fillId="0" borderId="0"/>
    <xf numFmtId="0" fontId="29" fillId="0" borderId="0"/>
    <xf numFmtId="0" fontId="12" fillId="0" borderId="0"/>
    <xf numFmtId="0" fontId="30" fillId="0" borderId="0"/>
    <xf numFmtId="0" fontId="3" fillId="0" borderId="0"/>
    <xf numFmtId="0" fontId="29" fillId="0" borderId="0"/>
    <xf numFmtId="0" fontId="12" fillId="0" borderId="0"/>
    <xf numFmtId="0" fontId="12" fillId="0" borderId="0"/>
    <xf numFmtId="0" fontId="29"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0" fillId="0" borderId="0"/>
    <xf numFmtId="0" fontId="12" fillId="0" borderId="0"/>
    <xf numFmtId="0" fontId="30" fillId="0" borderId="0"/>
    <xf numFmtId="0" fontId="3" fillId="0" borderId="0"/>
    <xf numFmtId="0" fontId="30" fillId="0" borderId="0"/>
    <xf numFmtId="0" fontId="3" fillId="0" borderId="0"/>
    <xf numFmtId="0" fontId="30" fillId="0" borderId="0"/>
    <xf numFmtId="0" fontId="29" fillId="0" borderId="0"/>
    <xf numFmtId="0" fontId="12" fillId="0" borderId="0"/>
    <xf numFmtId="0" fontId="30" fillId="0" borderId="0"/>
    <xf numFmtId="0" fontId="3" fillId="0" borderId="0"/>
    <xf numFmtId="0" fontId="29" fillId="0" borderId="0"/>
    <xf numFmtId="0" fontId="12" fillId="0" borderId="0"/>
    <xf numFmtId="0" fontId="30" fillId="0" borderId="0"/>
    <xf numFmtId="0" fontId="12" fillId="0" borderId="0"/>
    <xf numFmtId="0" fontId="30" fillId="0" borderId="0"/>
    <xf numFmtId="0" fontId="12" fillId="0" borderId="0"/>
    <xf numFmtId="0" fontId="30" fillId="0" borderId="0"/>
    <xf numFmtId="0" fontId="30" fillId="0" borderId="0"/>
    <xf numFmtId="0" fontId="12" fillId="0" borderId="0"/>
    <xf numFmtId="0" fontId="30" fillId="0" borderId="0"/>
    <xf numFmtId="0" fontId="12" fillId="0" borderId="0"/>
    <xf numFmtId="0" fontId="3" fillId="0" borderId="0"/>
    <xf numFmtId="0" fontId="1" fillId="0" borderId="0"/>
    <xf numFmtId="0" fontId="30" fillId="0" borderId="0"/>
    <xf numFmtId="0" fontId="29" fillId="0" borderId="0"/>
    <xf numFmtId="0" fontId="29" fillId="0" borderId="0"/>
    <xf numFmtId="0" fontId="1" fillId="0" borderId="0"/>
    <xf numFmtId="0" fontId="30" fillId="0" borderId="0"/>
    <xf numFmtId="0" fontId="30" fillId="0" borderId="0"/>
    <xf numFmtId="0" fontId="12" fillId="0" borderId="0"/>
    <xf numFmtId="0" fontId="29" fillId="0" borderId="0"/>
    <xf numFmtId="0" fontId="1" fillId="0" borderId="0"/>
    <xf numFmtId="0" fontId="12" fillId="0" borderId="0"/>
    <xf numFmtId="0" fontId="3" fillId="0" borderId="0"/>
    <xf numFmtId="0" fontId="3" fillId="0" borderId="0"/>
    <xf numFmtId="0" fontId="3" fillId="0" borderId="0"/>
    <xf numFmtId="0" fontId="29" fillId="0" borderId="0"/>
    <xf numFmtId="0" fontId="30" fillId="0" borderId="0"/>
    <xf numFmtId="0" fontId="12" fillId="0" borderId="0"/>
    <xf numFmtId="0" fontId="29" fillId="0" borderId="0"/>
    <xf numFmtId="0" fontId="12" fillId="0" borderId="0"/>
    <xf numFmtId="0" fontId="3" fillId="0" borderId="0"/>
    <xf numFmtId="0" fontId="29" fillId="0" borderId="0"/>
    <xf numFmtId="0" fontId="3" fillId="0" borderId="0"/>
    <xf numFmtId="0" fontId="12" fillId="0" borderId="0"/>
    <xf numFmtId="0" fontId="29" fillId="0" borderId="0"/>
    <xf numFmtId="0" fontId="3" fillId="0" borderId="0"/>
    <xf numFmtId="0" fontId="3" fillId="0" borderId="0"/>
    <xf numFmtId="0" fontId="12" fillId="0" borderId="0"/>
    <xf numFmtId="0" fontId="12" fillId="0" borderId="0"/>
    <xf numFmtId="0" fontId="12" fillId="0" borderId="0"/>
    <xf numFmtId="0" fontId="3" fillId="0" borderId="0"/>
    <xf numFmtId="0" fontId="1" fillId="0" borderId="0"/>
    <xf numFmtId="0" fontId="3" fillId="0" borderId="0"/>
    <xf numFmtId="0" fontId="12" fillId="0" borderId="0"/>
    <xf numFmtId="0" fontId="1" fillId="0" borderId="0"/>
    <xf numFmtId="0" fontId="3" fillId="0" borderId="0"/>
    <xf numFmtId="0" fontId="12" fillId="0" borderId="0"/>
    <xf numFmtId="0" fontId="3" fillId="0" borderId="0"/>
    <xf numFmtId="0" fontId="3" fillId="0" borderId="0"/>
    <xf numFmtId="0" fontId="30" fillId="0" borderId="0"/>
    <xf numFmtId="0" fontId="12" fillId="0" borderId="0"/>
    <xf numFmtId="0" fontId="3" fillId="0" borderId="0"/>
    <xf numFmtId="0" fontId="12" fillId="0" borderId="0"/>
    <xf numFmtId="0" fontId="12" fillId="0" borderId="0"/>
    <xf numFmtId="0" fontId="12" fillId="0" borderId="0"/>
    <xf numFmtId="0" fontId="1"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3" fillId="0" borderId="0"/>
    <xf numFmtId="0" fontId="30"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29" fillId="0" borderId="0"/>
    <xf numFmtId="0" fontId="3" fillId="0" borderId="0"/>
    <xf numFmtId="0" fontId="12" fillId="0" borderId="0"/>
    <xf numFmtId="0" fontId="12" fillId="0" borderId="0"/>
    <xf numFmtId="0" fontId="3" fillId="0" borderId="0"/>
    <xf numFmtId="0" fontId="30" fillId="0" borderId="0"/>
    <xf numFmtId="0" fontId="29" fillId="0" borderId="0"/>
    <xf numFmtId="0" fontId="3" fillId="0" borderId="0"/>
    <xf numFmtId="0" fontId="30" fillId="0" borderId="0"/>
    <xf numFmtId="0" fontId="1" fillId="0" borderId="0"/>
    <xf numFmtId="0" fontId="12" fillId="0" borderId="0"/>
    <xf numFmtId="0" fontId="12" fillId="0" borderId="0"/>
    <xf numFmtId="0" fontId="12" fillId="0" borderId="0"/>
    <xf numFmtId="0" fontId="12" fillId="0" borderId="0"/>
    <xf numFmtId="0" fontId="3" fillId="0" borderId="0"/>
    <xf numFmtId="0" fontId="1" fillId="0" borderId="0"/>
    <xf numFmtId="0" fontId="30" fillId="0" borderId="0"/>
    <xf numFmtId="0" fontId="12" fillId="0" borderId="0"/>
    <xf numFmtId="0" fontId="12" fillId="0" borderId="0"/>
    <xf numFmtId="0" fontId="12" fillId="0" borderId="0"/>
    <xf numFmtId="0" fontId="30" fillId="0" borderId="0"/>
    <xf numFmtId="0" fontId="3" fillId="0" borderId="0"/>
    <xf numFmtId="0" fontId="12" fillId="0" borderId="0"/>
    <xf numFmtId="0" fontId="3" fillId="0" borderId="0"/>
    <xf numFmtId="0" fontId="1" fillId="0" borderId="0"/>
    <xf numFmtId="0" fontId="29" fillId="0" borderId="0"/>
    <xf numFmtId="0" fontId="1" fillId="0" borderId="0"/>
    <xf numFmtId="0" fontId="12" fillId="0" borderId="0"/>
    <xf numFmtId="0" fontId="29" fillId="0" borderId="0"/>
    <xf numFmtId="0" fontId="30" fillId="0" borderId="0"/>
    <xf numFmtId="0" fontId="30" fillId="0" borderId="0"/>
    <xf numFmtId="0" fontId="3"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0" fontId="1" fillId="0" borderId="0"/>
    <xf numFmtId="0" fontId="1" fillId="0" borderId="0"/>
    <xf numFmtId="0" fontId="1" fillId="0" borderId="0"/>
    <xf numFmtId="0" fontId="1" fillId="0" borderId="0"/>
    <xf numFmtId="0" fontId="3" fillId="0" borderId="0"/>
    <xf numFmtId="0" fontId="29" fillId="0" borderId="0"/>
    <xf numFmtId="0" fontId="30" fillId="0" borderId="0"/>
    <xf numFmtId="0" fontId="3" fillId="0" borderId="0"/>
    <xf numFmtId="0" fontId="3"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12" fillId="0" borderId="0"/>
    <xf numFmtId="0" fontId="12" fillId="0" borderId="0"/>
    <xf numFmtId="0" fontId="3" fillId="0" borderId="0"/>
    <xf numFmtId="0" fontId="1" fillId="0" borderId="0"/>
    <xf numFmtId="0" fontId="1" fillId="0" borderId="0"/>
    <xf numFmtId="0" fontId="30" fillId="0" borderId="0"/>
    <xf numFmtId="0" fontId="3"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12" fillId="0" borderId="0"/>
    <xf numFmtId="0" fontId="12" fillId="0" borderId="0"/>
    <xf numFmtId="0" fontId="12" fillId="0" borderId="0"/>
    <xf numFmtId="0" fontId="1" fillId="0" borderId="0"/>
    <xf numFmtId="0" fontId="2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xf numFmtId="0" fontId="30"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2" fillId="0" borderId="0"/>
    <xf numFmtId="0" fontId="3" fillId="0" borderId="0"/>
    <xf numFmtId="0" fontId="12" fillId="0" borderId="0"/>
    <xf numFmtId="0" fontId="12" fillId="0" borderId="0"/>
    <xf numFmtId="0" fontId="3" fillId="0" borderId="0"/>
    <xf numFmtId="0" fontId="1" fillId="0" borderId="0"/>
    <xf numFmtId="0" fontId="12" fillId="0" borderId="0"/>
    <xf numFmtId="0" fontId="12" fillId="0" borderId="0"/>
    <xf numFmtId="0" fontId="12" fillId="0" borderId="0"/>
    <xf numFmtId="0" fontId="30"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30" fillId="0" borderId="0"/>
    <xf numFmtId="0" fontId="12" fillId="0" borderId="0"/>
    <xf numFmtId="0" fontId="1" fillId="0" borderId="0"/>
    <xf numFmtId="0" fontId="1" fillId="0" borderId="0"/>
    <xf numFmtId="0" fontId="1" fillId="0" borderId="0"/>
    <xf numFmtId="0" fontId="1" fillId="0" borderId="0"/>
    <xf numFmtId="0" fontId="3" fillId="0" borderId="0"/>
    <xf numFmtId="0" fontId="29" fillId="0" borderId="0"/>
    <xf numFmtId="0" fontId="30" fillId="0" borderId="0"/>
    <xf numFmtId="0" fontId="3" fillId="0" borderId="0"/>
    <xf numFmtId="0" fontId="3"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0" fillId="0" borderId="0"/>
    <xf numFmtId="0" fontId="30" fillId="0" borderId="0"/>
    <xf numFmtId="0" fontId="12" fillId="0" borderId="0"/>
    <xf numFmtId="0" fontId="12" fillId="0" borderId="0"/>
    <xf numFmtId="0" fontId="12" fillId="0" borderId="0"/>
    <xf numFmtId="0" fontId="1" fillId="0" borderId="0"/>
    <xf numFmtId="0" fontId="1" fillId="0" borderId="0"/>
    <xf numFmtId="0" fontId="3" fillId="0" borderId="0"/>
    <xf numFmtId="0" fontId="30" fillId="0" borderId="0"/>
    <xf numFmtId="0" fontId="29" fillId="0" borderId="0"/>
    <xf numFmtId="0" fontId="3"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12" fillId="0" borderId="0"/>
    <xf numFmtId="0" fontId="12" fillId="0" borderId="0"/>
    <xf numFmtId="0" fontId="3" fillId="0" borderId="0"/>
    <xf numFmtId="0" fontId="12" fillId="0" borderId="0"/>
    <xf numFmtId="0" fontId="1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44" fontId="1" fillId="0" borderId="0" applyFont="0" applyFill="0" applyBorder="0" applyAlignment="0" applyProtection="0"/>
    <xf numFmtId="0" fontId="3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3" fillId="0" borderId="0"/>
    <xf numFmtId="0" fontId="12" fillId="0" borderId="0"/>
    <xf numFmtId="0" fontId="3" fillId="0" borderId="0"/>
    <xf numFmtId="0" fontId="12" fillId="0" borderId="0"/>
    <xf numFmtId="0" fontId="3" fillId="0" borderId="0"/>
    <xf numFmtId="0" fontId="3" fillId="0" borderId="0"/>
    <xf numFmtId="0" fontId="1" fillId="0" borderId="0"/>
    <xf numFmtId="0" fontId="29" fillId="0" borderId="0"/>
    <xf numFmtId="0" fontId="1" fillId="0" borderId="0"/>
    <xf numFmtId="0" fontId="12" fillId="0" borderId="0"/>
    <xf numFmtId="0" fontId="3" fillId="0" borderId="0"/>
    <xf numFmtId="0" fontId="12" fillId="0" borderId="0"/>
    <xf numFmtId="0" fontId="3" fillId="0" borderId="0"/>
    <xf numFmtId="0" fontId="3" fillId="0" borderId="0"/>
    <xf numFmtId="0" fontId="30" fillId="0" borderId="0"/>
    <xf numFmtId="0" fontId="12" fillId="0" borderId="0"/>
    <xf numFmtId="0" fontId="3" fillId="0" borderId="0"/>
    <xf numFmtId="0" fontId="3" fillId="0" borderId="0"/>
    <xf numFmtId="0" fontId="12" fillId="0" borderId="0"/>
    <xf numFmtId="0" fontId="29" fillId="0" borderId="0"/>
    <xf numFmtId="0" fontId="3" fillId="0" borderId="0"/>
    <xf numFmtId="0" fontId="3" fillId="0" borderId="0"/>
    <xf numFmtId="0" fontId="12" fillId="0" borderId="0"/>
    <xf numFmtId="0" fontId="12" fillId="0" borderId="0"/>
    <xf numFmtId="0" fontId="29" fillId="0" borderId="0"/>
    <xf numFmtId="0" fontId="1" fillId="0" borderId="0"/>
    <xf numFmtId="0" fontId="30" fillId="0" borderId="0"/>
    <xf numFmtId="0" fontId="1" fillId="0" borderId="0"/>
    <xf numFmtId="0" fontId="12" fillId="0" borderId="0"/>
    <xf numFmtId="0" fontId="12" fillId="0" borderId="0"/>
    <xf numFmtId="0" fontId="3" fillId="0" borderId="0"/>
    <xf numFmtId="0" fontId="1" fillId="0" borderId="0"/>
    <xf numFmtId="0" fontId="12" fillId="0" borderId="0"/>
    <xf numFmtId="0" fontId="12" fillId="0" borderId="0"/>
    <xf numFmtId="0" fontId="29" fillId="0" borderId="0"/>
    <xf numFmtId="0" fontId="12" fillId="0" borderId="0"/>
    <xf numFmtId="0" fontId="30" fillId="0" borderId="0"/>
    <xf numFmtId="0" fontId="3" fillId="0" borderId="0"/>
    <xf numFmtId="0" fontId="3" fillId="0" borderId="0"/>
    <xf numFmtId="0" fontId="12" fillId="0" borderId="0"/>
    <xf numFmtId="0" fontId="12" fillId="0" borderId="0"/>
    <xf numFmtId="0" fontId="12" fillId="0" borderId="0"/>
    <xf numFmtId="0" fontId="3"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0" fontId="1" fillId="0" borderId="0"/>
    <xf numFmtId="0" fontId="1" fillId="0" borderId="0"/>
    <xf numFmtId="0" fontId="1" fillId="0" borderId="0"/>
    <xf numFmtId="0" fontId="1" fillId="0" borderId="0"/>
    <xf numFmtId="0" fontId="3" fillId="0" borderId="0"/>
    <xf numFmtId="0" fontId="29" fillId="0" borderId="0"/>
    <xf numFmtId="0" fontId="30" fillId="0" borderId="0"/>
    <xf numFmtId="0" fontId="3" fillId="0" borderId="0"/>
    <xf numFmtId="0" fontId="3"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2" fillId="0" borderId="0"/>
    <xf numFmtId="0" fontId="12" fillId="0" borderId="0"/>
    <xf numFmtId="0" fontId="1" fillId="0" borderId="0"/>
    <xf numFmtId="0" fontId="1" fillId="0" borderId="0"/>
    <xf numFmtId="0" fontId="3" fillId="0" borderId="0"/>
    <xf numFmtId="0" fontId="29"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3" fillId="0" borderId="0"/>
    <xf numFmtId="0" fontId="1" fillId="0" borderId="0"/>
    <xf numFmtId="0" fontId="3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2"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2" fillId="0" borderId="0"/>
    <xf numFmtId="0" fontId="3" fillId="0" borderId="0"/>
    <xf numFmtId="0" fontId="12" fillId="0" borderId="0"/>
    <xf numFmtId="0" fontId="12" fillId="0" borderId="0"/>
    <xf numFmtId="0" fontId="3" fillId="0" borderId="0"/>
    <xf numFmtId="0" fontId="30" fillId="0" borderId="0"/>
    <xf numFmtId="0" fontId="3" fillId="0" borderId="0"/>
    <xf numFmtId="0" fontId="12" fillId="0" borderId="0"/>
    <xf numFmtId="0" fontId="3" fillId="0" borderId="0"/>
    <xf numFmtId="0" fontId="3"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2" fillId="0" borderId="0"/>
    <xf numFmtId="44" fontId="29"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2"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12" fillId="0" borderId="0"/>
    <xf numFmtId="0" fontId="12" fillId="0" borderId="0"/>
    <xf numFmtId="0" fontId="28" fillId="0" borderId="0"/>
    <xf numFmtId="0" fontId="30" fillId="0" borderId="0"/>
    <xf numFmtId="0" fontId="28" fillId="0" borderId="0"/>
    <xf numFmtId="0" fontId="28" fillId="0" borderId="0"/>
    <xf numFmtId="0" fontId="28" fillId="0" borderId="0"/>
    <xf numFmtId="0" fontId="1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0" fontId="12" fillId="0" borderId="0"/>
    <xf numFmtId="0" fontId="3" fillId="0" borderId="0"/>
    <xf numFmtId="0" fontId="12" fillId="0" borderId="0"/>
    <xf numFmtId="0" fontId="3" fillId="0" borderId="0"/>
    <xf numFmtId="0" fontId="12" fillId="0" borderId="0"/>
    <xf numFmtId="0" fontId="12" fillId="0" borderId="0"/>
    <xf numFmtId="0" fontId="12" fillId="0" borderId="0"/>
    <xf numFmtId="0" fontId="12" fillId="0" borderId="0"/>
    <xf numFmtId="0" fontId="3" fillId="0" borderId="0"/>
    <xf numFmtId="0" fontId="3" fillId="0" borderId="0"/>
    <xf numFmtId="0" fontId="1"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10" fontId="36" fillId="0" borderId="0" applyFont="0" applyFill="0" applyBorder="0" applyAlignment="0" applyProtection="0"/>
    <xf numFmtId="0" fontId="56" fillId="0" borderId="0"/>
    <xf numFmtId="0" fontId="67" fillId="0" borderId="0"/>
    <xf numFmtId="0" fontId="70" fillId="0" borderId="0" applyNumberFormat="0" applyFill="0" applyBorder="0" applyAlignment="0" applyProtection="0">
      <alignment vertical="top"/>
      <protection locked="0"/>
    </xf>
    <xf numFmtId="9" fontId="56" fillId="0" borderId="0" applyFont="0" applyFill="0" applyBorder="0" applyAlignment="0" applyProtection="0">
      <alignment vertical="center"/>
    </xf>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53" fillId="0" borderId="0"/>
    <xf numFmtId="44" fontId="53"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 fillId="0" borderId="0"/>
    <xf numFmtId="0" fontId="12" fillId="0" borderId="0"/>
    <xf numFmtId="0" fontId="3" fillId="0" borderId="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xf numFmtId="44" fontId="3" fillId="0" borderId="0" applyFont="0" applyFill="0" applyBorder="0" applyAlignment="0" applyProtection="0"/>
    <xf numFmtId="0" fontId="3" fillId="0" borderId="0"/>
    <xf numFmtId="0" fontId="12" fillId="0" borderId="0"/>
    <xf numFmtId="0" fontId="3"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44" fontId="12"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44" fontId="29" fillId="0" borderId="0" applyFont="0" applyFill="0" applyBorder="0" applyAlignment="0" applyProtection="0"/>
    <xf numFmtId="0" fontId="1" fillId="0" borderId="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2" fillId="0" borderId="0" applyFont="0" applyFill="0" applyBorder="0" applyAlignment="0" applyProtection="0"/>
    <xf numFmtId="0" fontId="1" fillId="0" borderId="0"/>
    <xf numFmtId="44" fontId="3" fillId="0" borderId="0" applyFont="0" applyFill="0" applyBorder="0" applyAlignment="0" applyProtection="0"/>
    <xf numFmtId="44" fontId="12"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44" fontId="3"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0" fontId="3" fillId="0" borderId="0"/>
    <xf numFmtId="0" fontId="3" fillId="0" borderId="0"/>
    <xf numFmtId="0" fontId="1" fillId="0" borderId="0"/>
    <xf numFmtId="44" fontId="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165"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3" fillId="0" borderId="0"/>
    <xf numFmtId="0" fontId="3"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2" fillId="0" borderId="0" applyFont="0" applyFill="0" applyBorder="0" applyAlignment="0" applyProtection="0"/>
    <xf numFmtId="44" fontId="12" fillId="0" borderId="0" applyFont="0" applyFill="0" applyBorder="0" applyAlignment="0" applyProtection="0"/>
    <xf numFmtId="0" fontId="1" fillId="0" borderId="0"/>
    <xf numFmtId="0" fontId="1" fillId="0" borderId="0"/>
    <xf numFmtId="0" fontId="1" fillId="0" borderId="0"/>
    <xf numFmtId="0" fontId="1" fillId="0" borderId="0"/>
  </cellStyleXfs>
  <cellXfs count="98">
    <xf numFmtId="0" fontId="0" fillId="0" borderId="0" xfId="0"/>
    <xf numFmtId="0" fontId="4" fillId="0" borderId="0" xfId="0" applyFont="1"/>
    <xf numFmtId="0" fontId="6" fillId="0" borderId="0" xfId="0" applyFont="1" applyAlignment="1">
      <alignment horizontal="left"/>
    </xf>
    <xf numFmtId="0" fontId="7" fillId="0" borderId="0" xfId="0" applyFont="1" applyAlignment="1">
      <alignment horizontal="left"/>
    </xf>
    <xf numFmtId="0" fontId="8" fillId="0" borderId="0" xfId="0" applyFont="1" applyAlignment="1">
      <alignment horizontal="center"/>
    </xf>
    <xf numFmtId="170" fontId="8" fillId="0" borderId="0" xfId="0" applyNumberFormat="1" applyFont="1" applyAlignment="1">
      <alignment horizontal="center"/>
    </xf>
    <xf numFmtId="0" fontId="9" fillId="0" borderId="0" xfId="0" applyFont="1"/>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170" fontId="10" fillId="2" borderId="8" xfId="1" applyNumberFormat="1" applyFont="1" applyFill="1" applyBorder="1" applyAlignment="1">
      <alignment horizontal="center" vertical="center" wrapText="1"/>
    </xf>
    <xf numFmtId="170" fontId="10" fillId="2" borderId="8" xfId="0" applyNumberFormat="1" applyFont="1" applyFill="1" applyBorder="1" applyAlignment="1">
      <alignment horizontal="center" vertical="center" wrapText="1"/>
    </xf>
    <xf numFmtId="0" fontId="9" fillId="0" borderId="9" xfId="0" applyFont="1" applyBorder="1"/>
    <xf numFmtId="0" fontId="9" fillId="0" borderId="10" xfId="0" applyFont="1" applyBorder="1"/>
    <xf numFmtId="0" fontId="9" fillId="0" borderId="10" xfId="0" applyFont="1" applyBorder="1" applyAlignment="1">
      <alignment horizontal="center"/>
    </xf>
    <xf numFmtId="0" fontId="4" fillId="0" borderId="14" xfId="0" applyFont="1" applyBorder="1" applyAlignment="1">
      <alignment horizontal="left" vertical="center" wrapText="1"/>
    </xf>
    <xf numFmtId="0" fontId="12" fillId="0" borderId="15" xfId="0" applyFont="1" applyBorder="1" applyAlignment="1">
      <alignment horizontal="left" vertical="center" wrapText="1"/>
    </xf>
    <xf numFmtId="0" fontId="13" fillId="0" borderId="15" xfId="0" applyFont="1" applyBorder="1" applyAlignment="1">
      <alignment horizontal="center" vertical="center"/>
    </xf>
    <xf numFmtId="0" fontId="14" fillId="3" borderId="11" xfId="0" applyFont="1" applyFill="1" applyBorder="1" applyAlignment="1">
      <alignment vertical="center"/>
    </xf>
    <xf numFmtId="0" fontId="14" fillId="3" borderId="16" xfId="0" applyFont="1" applyFill="1" applyBorder="1" applyAlignment="1">
      <alignment vertical="center"/>
    </xf>
    <xf numFmtId="0" fontId="15" fillId="3" borderId="15" xfId="0" applyFont="1" applyFill="1" applyBorder="1" applyAlignment="1">
      <alignment horizontal="center" vertical="center"/>
    </xf>
    <xf numFmtId="0" fontId="9" fillId="0" borderId="17" xfId="0" applyFont="1" applyBorder="1"/>
    <xf numFmtId="0" fontId="9" fillId="0" borderId="18" xfId="0" applyFont="1" applyBorder="1"/>
    <xf numFmtId="0" fontId="9" fillId="0" borderId="18" xfId="0" applyFont="1" applyBorder="1" applyAlignment="1">
      <alignment horizontal="center"/>
    </xf>
    <xf numFmtId="0" fontId="12" fillId="0" borderId="0" xfId="0" applyFont="1"/>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15" xfId="0" applyFont="1" applyBorder="1" applyAlignment="1">
      <alignment horizontal="center" vertical="center" wrapText="1"/>
    </xf>
    <xf numFmtId="171" fontId="12" fillId="0" borderId="15" xfId="0" applyNumberFormat="1" applyFont="1" applyBorder="1" applyAlignment="1">
      <alignment vertical="center"/>
    </xf>
    <xf numFmtId="171" fontId="12" fillId="0" borderId="15" xfId="2" applyNumberFormat="1" applyBorder="1" applyAlignment="1">
      <alignment horizontal="right" vertical="center" wrapText="1"/>
    </xf>
    <xf numFmtId="0" fontId="16" fillId="2" borderId="14" xfId="3" applyFont="1" applyFill="1" applyBorder="1" applyAlignment="1">
      <alignment vertical="center"/>
    </xf>
    <xf numFmtId="0" fontId="17" fillId="0" borderId="0" xfId="0" applyFont="1"/>
    <xf numFmtId="0" fontId="12" fillId="0" borderId="0" xfId="0" applyFont="1" applyAlignment="1">
      <alignment horizontal="center"/>
    </xf>
    <xf numFmtId="0" fontId="16" fillId="2" borderId="19" xfId="4" applyFont="1" applyFill="1" applyBorder="1" applyAlignment="1">
      <alignment vertical="center" wrapText="1"/>
    </xf>
    <xf numFmtId="0" fontId="18" fillId="2" borderId="20" xfId="0" applyFont="1" applyFill="1" applyBorder="1"/>
    <xf numFmtId="170" fontId="19" fillId="2" borderId="20" xfId="1" applyNumberFormat="1" applyFont="1" applyFill="1" applyBorder="1" applyAlignment="1">
      <alignment horizontal="center"/>
    </xf>
    <xf numFmtId="0" fontId="20" fillId="0" borderId="0" xfId="0" applyFont="1"/>
    <xf numFmtId="0" fontId="21" fillId="0" borderId="0" xfId="0" applyFont="1"/>
    <xf numFmtId="0" fontId="20" fillId="0" borderId="0" xfId="0" applyFont="1" applyAlignment="1">
      <alignment horizontal="center"/>
    </xf>
    <xf numFmtId="171" fontId="0" fillId="0" borderId="0" xfId="0" applyNumberFormat="1"/>
    <xf numFmtId="0" fontId="14" fillId="2" borderId="19" xfId="0" applyFont="1" applyFill="1" applyBorder="1" applyAlignment="1">
      <alignment horizontal="left" vertical="center"/>
    </xf>
    <xf numFmtId="0" fontId="4" fillId="0" borderId="0" xfId="0" applyFont="1" applyAlignment="1">
      <alignment vertical="center"/>
    </xf>
    <xf numFmtId="0" fontId="0" fillId="0" borderId="0" xfId="0" applyAlignment="1">
      <alignment vertical="center"/>
    </xf>
    <xf numFmtId="0" fontId="3" fillId="0" borderId="23" xfId="0" applyFont="1" applyBorder="1" applyAlignment="1">
      <alignment vertical="center"/>
    </xf>
    <xf numFmtId="0" fontId="9" fillId="0" borderId="0" xfId="0" applyFont="1" applyAlignment="1">
      <alignment vertical="center"/>
    </xf>
    <xf numFmtId="0" fontId="4" fillId="0" borderId="0" xfId="0" applyFont="1" applyAlignment="1">
      <alignment horizontal="center"/>
    </xf>
    <xf numFmtId="0" fontId="23" fillId="0" borderId="0" xfId="0" applyFont="1"/>
    <xf numFmtId="170" fontId="24" fillId="0" borderId="0" xfId="61" applyNumberFormat="1" applyFont="1" applyFill="1" applyBorder="1" applyAlignment="1">
      <alignment horizontal="center"/>
    </xf>
    <xf numFmtId="0" fontId="14" fillId="2" borderId="22" xfId="4" applyFont="1" applyFill="1" applyBorder="1" applyAlignment="1">
      <alignment vertical="center" wrapText="1"/>
    </xf>
    <xf numFmtId="0" fontId="14" fillId="2" borderId="24" xfId="4" applyFont="1" applyFill="1" applyBorder="1" applyAlignment="1">
      <alignment horizontal="right" vertical="center" wrapText="1"/>
    </xf>
    <xf numFmtId="0" fontId="4" fillId="0" borderId="11" xfId="0" applyFont="1" applyBorder="1" applyAlignment="1">
      <alignment horizontal="left" vertical="center" wrapText="1"/>
    </xf>
    <xf numFmtId="0" fontId="4" fillId="0" borderId="44" xfId="0" applyFont="1" applyBorder="1" applyAlignment="1">
      <alignment horizontal="left" vertical="center" wrapText="1"/>
    </xf>
    <xf numFmtId="0" fontId="12" fillId="0" borderId="39" xfId="0" applyFont="1" applyBorder="1" applyAlignment="1">
      <alignment horizontal="left" vertical="center" wrapText="1"/>
    </xf>
    <xf numFmtId="0" fontId="12" fillId="0" borderId="38" xfId="0" applyFont="1" applyBorder="1" applyAlignment="1">
      <alignment horizontal="center" vertical="center" wrapText="1"/>
    </xf>
    <xf numFmtId="0" fontId="12" fillId="10" borderId="15" xfId="0" applyFont="1" applyFill="1" applyBorder="1" applyAlignment="1">
      <alignment horizontal="left" vertical="center" wrapText="1"/>
    </xf>
    <xf numFmtId="0" fontId="12" fillId="10" borderId="38" xfId="0" applyFont="1" applyFill="1" applyBorder="1" applyAlignment="1">
      <alignment horizontal="left" vertical="center" wrapText="1"/>
    </xf>
    <xf numFmtId="0" fontId="12" fillId="10" borderId="15" xfId="0" applyFont="1" applyFill="1" applyBorder="1" applyAlignment="1">
      <alignment vertical="center" wrapText="1"/>
    </xf>
    <xf numFmtId="0" fontId="12" fillId="10" borderId="15" xfId="0" applyFont="1" applyFill="1" applyBorder="1" applyAlignment="1" applyProtection="1">
      <alignment vertical="center" wrapText="1"/>
      <protection locked="0"/>
    </xf>
    <xf numFmtId="4" fontId="3" fillId="0" borderId="27" xfId="0" applyNumberFormat="1" applyFont="1" applyBorder="1" applyAlignment="1">
      <alignment vertical="center"/>
    </xf>
    <xf numFmtId="4" fontId="14" fillId="2" borderId="24" xfId="0" applyNumberFormat="1" applyFont="1" applyFill="1" applyBorder="1" applyAlignment="1">
      <alignment horizontal="right" vertical="center"/>
    </xf>
    <xf numFmtId="2" fontId="13" fillId="0" borderId="15" xfId="2" applyNumberFormat="1" applyFont="1" applyBorder="1" applyAlignment="1" applyProtection="1">
      <alignment horizontal="right" vertical="center" wrapText="1"/>
      <protection locked="0"/>
    </xf>
    <xf numFmtId="2" fontId="13" fillId="0" borderId="15" xfId="2" applyNumberFormat="1" applyFont="1" applyBorder="1" applyAlignment="1">
      <alignment horizontal="right" vertical="center" wrapText="1"/>
    </xf>
    <xf numFmtId="2" fontId="15" fillId="3" borderId="15" xfId="0" applyNumberFormat="1" applyFont="1" applyFill="1" applyBorder="1" applyAlignment="1">
      <alignment horizontal="center"/>
    </xf>
    <xf numFmtId="2" fontId="14" fillId="3" borderId="15" xfId="0" applyNumberFormat="1" applyFont="1" applyFill="1" applyBorder="1" applyAlignment="1">
      <alignment vertical="center"/>
    </xf>
    <xf numFmtId="4" fontId="22" fillId="2" borderId="21" xfId="0" applyNumberFormat="1" applyFont="1" applyFill="1" applyBorder="1"/>
    <xf numFmtId="2" fontId="12" fillId="0" borderId="38" xfId="0" applyNumberFormat="1" applyFont="1" applyBorder="1" applyAlignment="1" applyProtection="1">
      <alignment horizontal="right" vertical="center"/>
      <protection locked="0"/>
    </xf>
    <xf numFmtId="2" fontId="13" fillId="0" borderId="38" xfId="2" applyNumberFormat="1" applyFont="1" applyBorder="1" applyAlignment="1">
      <alignment horizontal="right" vertical="center" wrapText="1"/>
    </xf>
    <xf numFmtId="2" fontId="12" fillId="0" borderId="15" xfId="0" applyNumberFormat="1" applyFont="1" applyBorder="1" applyAlignment="1" applyProtection="1">
      <alignment vertical="center"/>
      <protection locked="0"/>
    </xf>
    <xf numFmtId="2" fontId="12" fillId="0" borderId="15" xfId="2" applyNumberFormat="1" applyBorder="1" applyAlignment="1">
      <alignment horizontal="right" vertical="center" wrapText="1"/>
    </xf>
    <xf numFmtId="0" fontId="11" fillId="2" borderId="28" xfId="0" applyFont="1" applyFill="1" applyBorder="1" applyAlignment="1">
      <alignment horizontal="center" vertical="center" wrapText="1"/>
    </xf>
    <xf numFmtId="0" fontId="11" fillId="2" borderId="29"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2" borderId="41" xfId="0" applyFont="1" applyFill="1" applyBorder="1" applyAlignment="1">
      <alignment horizontal="center" vertical="center"/>
    </xf>
    <xf numFmtId="0" fontId="11" fillId="2" borderId="42" xfId="0" applyFont="1" applyFill="1" applyBorder="1" applyAlignment="1">
      <alignment horizontal="center" vertical="center"/>
    </xf>
    <xf numFmtId="0" fontId="11" fillId="2" borderId="43" xfId="0" applyFont="1" applyFill="1" applyBorder="1" applyAlignment="1">
      <alignment horizontal="center" vertical="center"/>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12" fillId="0" borderId="40" xfId="0" applyFont="1" applyBorder="1" applyAlignment="1">
      <alignment horizontal="left"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49" fontId="12" fillId="0" borderId="45" xfId="0" applyNumberFormat="1" applyFont="1" applyBorder="1" applyAlignment="1">
      <alignment horizontal="left" vertical="center" wrapText="1"/>
    </xf>
    <xf numFmtId="49" fontId="12" fillId="0" borderId="46" xfId="0" applyNumberFormat="1" applyFont="1" applyBorder="1" applyAlignment="1">
      <alignment horizontal="left" vertical="center" wrapText="1"/>
    </xf>
    <xf numFmtId="49" fontId="12" fillId="0" borderId="47" xfId="0" applyNumberFormat="1" applyFont="1" applyBorder="1" applyAlignment="1">
      <alignment horizontal="left" vertical="center" wrapText="1"/>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0" fillId="0" borderId="0" xfId="0" applyProtection="1">
      <protection locked="0"/>
    </xf>
    <xf numFmtId="0" fontId="12" fillId="10" borderId="15" xfId="0" applyFont="1" applyFill="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2" fillId="0" borderId="15" xfId="0" applyFont="1" applyBorder="1" applyAlignment="1" applyProtection="1">
      <alignment vertical="center" wrapText="1"/>
      <protection locked="0"/>
    </xf>
    <xf numFmtId="0" fontId="12" fillId="10" borderId="38" xfId="0" applyFont="1" applyFill="1" applyBorder="1" applyAlignment="1" applyProtection="1">
      <alignment horizontal="left" vertical="center" wrapText="1"/>
      <protection locked="0"/>
    </xf>
    <xf numFmtId="171" fontId="12" fillId="0" borderId="15" xfId="0" applyNumberFormat="1" applyFont="1" applyBorder="1" applyAlignment="1" applyProtection="1">
      <alignment vertical="center"/>
      <protection locked="0"/>
    </xf>
  </cellXfs>
  <cellStyles count="36925">
    <cellStyle name="?" xfId="1120" xr:uid="{D29BFDB2-74CF-4093-9662-F52869332AB2}"/>
    <cellStyle name="??" xfId="1035" xr:uid="{A7E2F5C3-93E0-4F28-8248-07DC0511A5A7}"/>
    <cellStyle name="??_x000c_둄_x001b__x000a_|?_x0001_??_x0007__x0001__x0001_" xfId="2931" xr:uid="{44FB15C2-6545-41EE-8E46-967439BBE6CD}"/>
    <cellStyle name="??_x000c_둄_x001b__x000d_|?_x0001_??_x0007__x0001__x0001_" xfId="1151" xr:uid="{CDFC245D-925D-41C4-BFB7-EAA50347B89E}"/>
    <cellStyle name="??&amp;" xfId="1034" xr:uid="{99DADCE3-D28E-4300-9847-C60ADA34AF39}"/>
    <cellStyle name="??&amp;O" xfId="1152" xr:uid="{ACE08143-76B8-46CD-8A70-BEBE768D4D51}"/>
    <cellStyle name="??&amp;O?" xfId="1150" xr:uid="{E8209DAD-CA08-4FE6-91DC-9E39E11AED9B}"/>
    <cellStyle name="??&amp;O?&amp;" xfId="1061" xr:uid="{CF6568F6-624D-4E0F-B400-0EAC1B515BF4}"/>
    <cellStyle name="??&amp;O?&amp;H" xfId="1033" xr:uid="{06367CC4-A738-4999-920F-51C5ED23CA77}"/>
    <cellStyle name="??&amp;O?&amp;H?" xfId="1062" xr:uid="{5FAE7062-CCC6-49B9-A13B-5C438E99368A}"/>
    <cellStyle name="??&amp;O?&amp;H?_x0008_" xfId="1032" xr:uid="{DC056CD7-1AA7-409D-99C2-2F2A1D909805}"/>
    <cellStyle name="??&amp;O?&amp;H?_x0008__x000f_" xfId="1154" xr:uid="{5816B93E-B780-40F8-888F-1E8F5DBA7ACC}"/>
    <cellStyle name="??&amp;O?&amp;H?_x0008__x000f__x0007_" xfId="1153" xr:uid="{A27B1425-78CF-4BD5-930C-A6EB40DAFB96}"/>
    <cellStyle name="??&amp;O?&amp;H?_x0008_?" xfId="1155" xr:uid="{61D127A5-8F3E-41F5-9846-79A9688FAB4B}"/>
    <cellStyle name="??&amp;O?&amp;H?_x0008_? 2" xfId="2932" xr:uid="{5B4949F9-A5FD-4CDD-89D7-1805DE589247}"/>
    <cellStyle name="??&amp;O?&amp;H?_x0008_? 3" xfId="2933" xr:uid="{54DE21F9-1CD3-463B-8E3F-3D7CB1E3A254}"/>
    <cellStyle name="??&amp;O?&amp;H?_x0008_??" xfId="1141" xr:uid="{A3E6260A-B2DE-4339-93F6-16A3E0ABAE07}"/>
    <cellStyle name="??&amp;O?&amp;H?_x0008_??_x0007_" xfId="1060" xr:uid="{0D9D0A9E-2743-45DD-94AA-D93A1770C84D}"/>
    <cellStyle name="??&amp;O?&amp;H?_x0008_??_x0007__x0001_" xfId="1119" xr:uid="{8C8E5ECC-33B6-4EE9-AA6B-24E21955B596}"/>
    <cellStyle name="??&amp;O?&amp;H?_x0008_??_x0007__x0001__x0001_" xfId="1031" xr:uid="{F328B42B-7841-45A9-9D44-0120747681B4}"/>
    <cellStyle name="0,0_x000a__x000a_NA_x000a__x000a_" xfId="2934" xr:uid="{3C367684-857A-4C2F-891E-3E9A05D1B0C9}"/>
    <cellStyle name="0,0_x000d__x000a_NA_x000d__x000a_" xfId="1059" xr:uid="{4EAE49E9-E7F2-4FBE-990A-651CE038FDAF}"/>
    <cellStyle name="Actual Date" xfId="1157" xr:uid="{75B0000C-060B-45C2-A1B4-32CDAF9DB7A0}"/>
    <cellStyle name="args.style" xfId="1156" xr:uid="{8B778E4E-9B2B-4A22-9236-789E49A01456}"/>
    <cellStyle name="Calc Currency (0)" xfId="5" xr:uid="{F8C9CE86-B9B2-4A1D-81AC-720B8E9AA347}"/>
    <cellStyle name="Calc Currency (0) 2" xfId="1030" xr:uid="{C2970949-BBAD-4DF7-933E-75DAE2A87AD9}"/>
    <cellStyle name="Calc Currency (0) 2 2" xfId="4014" xr:uid="{03739D93-FC0A-4596-AE8C-96101A9B30FE}"/>
    <cellStyle name="Calc Currency (0) 2 3" xfId="4013" xr:uid="{68259E4F-B624-47A6-AAC8-AE6DC329854C}"/>
    <cellStyle name="Calc Currency (0) 3" xfId="1058" xr:uid="{4281D9F2-D6E7-47E5-BE9B-D31CA0FB1204}"/>
    <cellStyle name="Calc Currency (0) 4" xfId="1328" xr:uid="{3E8C76E7-FE48-44DF-BFBA-1845E06EE0CA}"/>
    <cellStyle name="Calc Currency (2)" xfId="6" xr:uid="{D1CBC8FC-E070-49E9-ADB4-4EFF26515590}"/>
    <cellStyle name="Calc Percent (0)" xfId="7" xr:uid="{98E3148C-198F-45AD-839B-6CFF21279F8C}"/>
    <cellStyle name="Calc Percent (0) 2" xfId="1123" xr:uid="{06DE065B-7FD8-4FA5-9458-A2A9720FD556}"/>
    <cellStyle name="Calc Percent (0) 2 2" xfId="4016" xr:uid="{DC8C160C-76DD-4128-8EF7-B88C1DD4BF0B}"/>
    <cellStyle name="Calc Percent (0) 2 3" xfId="4015" xr:uid="{EB3D642D-38E3-4644-8A7D-72D86E7A3327}"/>
    <cellStyle name="Calc Percent (0) 3" xfId="1029" xr:uid="{F478AFC3-8593-49D9-BB4D-E25D0C2EF79E}"/>
    <cellStyle name="Calc Percent (0) 4" xfId="1330" xr:uid="{6BF5050D-77AA-49EE-A5CC-F1B42DD38FDA}"/>
    <cellStyle name="Calc Percent (1)" xfId="8" xr:uid="{85302877-F87F-46EF-BFE2-BD3142D52A73}"/>
    <cellStyle name="Calc Percent (1) 2" xfId="1159" xr:uid="{E531D248-9376-48CC-B1FC-BAF7FD79C240}"/>
    <cellStyle name="Calc Percent (1) 2 2" xfId="4018" xr:uid="{410C1091-127A-4EFC-8969-9A6F53DC332A}"/>
    <cellStyle name="Calc Percent (1) 2 3" xfId="4017" xr:uid="{E27ED93E-A1DC-44D9-9A19-52CC42702C79}"/>
    <cellStyle name="Calc Percent (1) 3" xfId="1118" xr:uid="{216CEEC4-6F68-45DD-BD6B-97EADB5AB96C}"/>
    <cellStyle name="Calc Percent (1) 4" xfId="1331" xr:uid="{59598E2D-7196-4B4E-80BD-477586EFCF1D}"/>
    <cellStyle name="Calc Percent (2)" xfId="9" xr:uid="{7FE41B97-15DF-420A-9BA1-524E12AE59B8}"/>
    <cellStyle name="Calc Units (0)" xfId="10" xr:uid="{E2E6FECB-FEAA-44AB-A165-5C6EA49C4701}"/>
    <cellStyle name="Calc Units (1)" xfId="11" xr:uid="{59D479E5-921A-4427-987E-8F1D62161D59}"/>
    <cellStyle name="Calc Units (2)" xfId="12" xr:uid="{3E614DB2-F8B2-4F12-98C7-5C9893D808C0}"/>
    <cellStyle name="cárky [0]_laroux" xfId="13" xr:uid="{CA944C5C-728F-4151-92D4-A77903B1E514}"/>
    <cellStyle name="cárky_laroux" xfId="14" xr:uid="{11217F70-6F12-4794-9A78-0EC9C02E2054}"/>
    <cellStyle name="category" xfId="1161" xr:uid="{30D2E794-4738-4346-904F-BF1DFC5E2FAE}"/>
    <cellStyle name="Cena" xfId="15" xr:uid="{DD656EBC-47AC-4FDF-B32C-9E8FCCB86059}"/>
    <cellStyle name="CenaJednPolozky" xfId="1162" xr:uid="{551B6A8A-A8E7-41AD-AEFD-E316C30B6FE8}"/>
    <cellStyle name="CenaPolozkyCelk" xfId="1160" xr:uid="{362721CE-CBA7-484A-A133-D074EC6572E4}"/>
    <cellStyle name="CenaPolozkyHZSCelk" xfId="1028" xr:uid="{4B04B129-2E4B-4666-9346-E8F5A999F09E}"/>
    <cellStyle name="CisloOddilu" xfId="1163" xr:uid="{C2745D09-183F-4E8B-BF24-A193ED01E90D}"/>
    <cellStyle name="CisloPolozky" xfId="1158" xr:uid="{26672167-5012-46FE-A027-11ADD04DECAE}"/>
    <cellStyle name="CisloSpecif" xfId="1056" xr:uid="{CB55EDD1-6D1E-405E-BB93-2BF0B4BF8103}"/>
    <cellStyle name="Comma [0]_#6 Temps &amp; Contractors" xfId="16" xr:uid="{D3947BBC-E3F9-4BAE-9573-9B7E8C9F08F8}"/>
    <cellStyle name="Comma [00]" xfId="17" xr:uid="{FFF68861-826D-4E0B-9935-672E69C1867C}"/>
    <cellStyle name="comma zerodec" xfId="1057" xr:uid="{0678C86D-E686-424D-87F7-5512DCD41F03}"/>
    <cellStyle name="Comma_#6 Temps &amp; Contractors" xfId="18" xr:uid="{A31958FD-8A46-4094-93D7-622E69EE532D}"/>
    <cellStyle name="Copied" xfId="1027" xr:uid="{08E8CB14-C37E-4BD0-981C-8C4F290B6E55}"/>
    <cellStyle name="Currency [0?Sheet7 (3)_미개발 (2)_8월LOCAL판가 " xfId="1117" xr:uid="{4DE35733-C822-4D28-9150-5633130C7F82}"/>
    <cellStyle name="Currency [0]_#6 Temps &amp; Contractors" xfId="19" xr:uid="{D95A5259-B6DF-4058-89A5-FDF90AB893D0}"/>
    <cellStyle name="Currency [00]" xfId="20" xr:uid="{004B9E6D-E967-41AE-8D86-2758DCCFB39B}"/>
    <cellStyle name="Currency_#6 Temps &amp; Contractors" xfId="21" xr:uid="{3C3D6BD9-79E6-4B4D-B1AE-6294871FDF53}"/>
    <cellStyle name="Currency0" xfId="22" xr:uid="{8698B435-0730-4AEC-BE8E-6D5404B56500}"/>
    <cellStyle name="Currency1" xfId="1164" xr:uid="{AB4EB5FB-2831-4819-916D-6627F2F196CA}"/>
    <cellStyle name="Čárka 2" xfId="36289" xr:uid="{17D28D17-D687-4CEC-B725-2718FD63F4BB}"/>
    <cellStyle name="Čárky bez des. míst 2" xfId="1026" xr:uid="{130D99AA-C1B4-4B80-83A3-2B6B5E4E6119}"/>
    <cellStyle name="Čísla v krycím listu" xfId="1165" xr:uid="{999749C4-8939-4680-A7E0-13836D2994AE}"/>
    <cellStyle name="Date" xfId="1025" xr:uid="{B1536A22-5661-4F47-847D-035BC0CEDD0E}"/>
    <cellStyle name="Date Short" xfId="23" xr:uid="{A7BFB70B-80AD-4982-B811-A7BEBFAD95C5}"/>
    <cellStyle name="Discount" xfId="24" xr:uid="{115BBB51-D448-4761-BB9B-A779E5A00D0D}"/>
    <cellStyle name="Dollar (zero dec)" xfId="1024" xr:uid="{5489EEA3-9A53-446E-8B44-FE0A0C10F1DB}"/>
    <cellStyle name="eárky [0]_laroux" xfId="25" xr:uid="{5A470115-E4F8-4C71-B154-995575D7F6EF}"/>
    <cellStyle name="eárky_laroux" xfId="26" xr:uid="{829AFAB4-C8EE-48BD-B1DF-6E0EDABF3ACA}"/>
    <cellStyle name="Empty" xfId="27" xr:uid="{D730C0D9-7F84-44D3-8981-B4CAB818DCFB}"/>
    <cellStyle name="Enter Currency (0)" xfId="28" xr:uid="{68666A7D-8E3E-446D-A0D3-FF0EB0290267}"/>
    <cellStyle name="Enter Currency (2)" xfId="29" xr:uid="{4F747235-3514-43B1-979F-66ED85601CD9}"/>
    <cellStyle name="Enter Units (0)" xfId="30" xr:uid="{FCD08FBD-4FF8-4F01-95D5-B81095B23B0B}"/>
    <cellStyle name="Enter Units (1)" xfId="31" xr:uid="{1C7263CC-6BB7-4840-88AE-3002E4289E01}"/>
    <cellStyle name="Enter Units (2)" xfId="32" xr:uid="{A01AE923-171D-4E2D-869D-C51E8A863C71}"/>
    <cellStyle name="Entered" xfId="1116" xr:uid="{1688B450-682D-4140-AAC2-2EC85DBBAF8A}"/>
    <cellStyle name="Excel Built-in Currency" xfId="33" xr:uid="{584EFE38-0B2E-436A-8559-D4A151DCF652}"/>
    <cellStyle name="Excel Built-in Normal" xfId="34" xr:uid="{97D1A5E3-6FA0-44D4-8456-405AB72C14EC}"/>
    <cellStyle name="Fixed" xfId="1167" xr:uid="{15A927FF-E0A1-4A76-AD53-C5D5A7FED3A1}"/>
    <cellStyle name="Grey" xfId="35" xr:uid="{AB375245-8CCB-4266-A424-A6A419E898FE}"/>
    <cellStyle name="Grey 2" xfId="1166" xr:uid="{4038317B-7234-4B86-A896-6D36904DFAD2}"/>
    <cellStyle name="Grey 2 2" xfId="4020" xr:uid="{F7035370-DFA9-4860-8868-E075F6086AAA}"/>
    <cellStyle name="Grey 2 3" xfId="4019" xr:uid="{75B1A546-9C8D-4D7B-AC2F-748945F3C53D}"/>
    <cellStyle name="Grey 3" xfId="1023" xr:uid="{71AAD1E8-C62D-4FC5-819A-B1D9E356A7C8}"/>
    <cellStyle name="Grey 4" xfId="1339" xr:uid="{104B5C46-9362-4348-BFAD-576A3DFCF466}"/>
    <cellStyle name="HEADER" xfId="1055" xr:uid="{77ABB798-FCB6-4AA7-AB32-7F8D668A3623}"/>
    <cellStyle name="Header1" xfId="36" xr:uid="{2A8E46E8-09F1-40EB-9059-0509B2C6ED63}"/>
    <cellStyle name="Header2" xfId="37" xr:uid="{65B6E23A-45C7-4A27-8BE3-0F2A840BC87F}"/>
    <cellStyle name="Heading1" xfId="1169" xr:uid="{17DFEFC4-2DC3-487D-9628-65BEB77957A7}"/>
    <cellStyle name="Heading2" xfId="1054" xr:uid="{B70FB2A2-DDC3-4FAB-AD20-850F2FF6B69B}"/>
    <cellStyle name="HEADINGS" xfId="1168" xr:uid="{6FE1A4CB-9C94-40D8-9B88-39A19BCDBED6}"/>
    <cellStyle name="HEADINGSTOP" xfId="1053" xr:uid="{F67B1E7D-E516-4EAB-8303-522EC0ADD36D}"/>
    <cellStyle name="HIGHLIGHT" xfId="1115" xr:uid="{F02C23A6-833E-46D6-AFE8-AD16FEF954EE}"/>
    <cellStyle name="HmotnJednPolozky" xfId="1052" xr:uid="{D7B9D714-4AC9-4886-85ED-A99296CF5F09}"/>
    <cellStyle name="HmotnPolozkyCelk" xfId="1170" xr:uid="{701FB421-EF79-4402-AB0D-117FEED30124}"/>
    <cellStyle name="HPproduct" xfId="38" xr:uid="{F235D119-CF2D-4857-80E4-E42A361E088C}"/>
    <cellStyle name="Hyperlink" xfId="39" xr:uid="{B1EC3F22-3AEA-4203-B007-3900ECE39604}"/>
    <cellStyle name="Hypertextový odkaz 2" xfId="40" xr:uid="{1D46934B-AAD5-4090-98A2-607539C3EE2A}"/>
    <cellStyle name="Hypertextový odkaz 2 2" xfId="41" xr:uid="{3CA462E1-B164-4A65-8AF4-A3E098DB9644}"/>
    <cellStyle name="Hypertextový odkaz 2 3" xfId="42" xr:uid="{8EC3A87F-F25F-4D71-806E-E84C1B0D539C}"/>
    <cellStyle name="Hypertextový odkaz 3" xfId="43" xr:uid="{B9879F9E-2561-4555-9853-80DF362321C8}"/>
    <cellStyle name="Hypertextový odkaz 3 2" xfId="44" xr:uid="{35050022-65D6-4271-AE1D-A492A2B8FDD1}"/>
    <cellStyle name="Hypertextový odkaz 4" xfId="45" xr:uid="{CFE50C13-C913-4679-99B2-58DC55B7A2C6}"/>
    <cellStyle name="Hypertextový odkaz 5" xfId="1050" xr:uid="{FEA357DA-A182-41CD-BA09-BF505E5A3FC7}"/>
    <cellStyle name="Hypertextový odkaz 6" xfId="1021" xr:uid="{8CA4728F-B73C-460F-99C0-2D3312B3CF19}"/>
    <cellStyle name="Input [yellow]" xfId="46" xr:uid="{E3815747-E875-44DC-859E-D92096FDED10}"/>
    <cellStyle name="Input [yellow] 2" xfId="1171" xr:uid="{A01A60EF-CE67-4683-BC84-C35BC08EA59E}"/>
    <cellStyle name="Input [yellow] 2 2" xfId="4023" xr:uid="{C52D907D-5FF3-4E5F-89C9-247AA314CDCD}"/>
    <cellStyle name="Input [yellow] 2 3" xfId="4022" xr:uid="{E056A3DC-D6EC-4EBF-AE53-DB95AF47C08B}"/>
    <cellStyle name="Input [yellow] 3" xfId="1049" xr:uid="{7666B52F-4A48-4FDC-9B21-FC54FF7CC69D}"/>
    <cellStyle name="Input [yellow] 4" xfId="1341" xr:uid="{6E311AE0-AB25-45E5-AF2B-41BA840F0C26}"/>
    <cellStyle name="Link Currency (0)" xfId="47" xr:uid="{96E07F3C-FACB-4142-856F-F3393DA20408}"/>
    <cellStyle name="Link Currency (2)" xfId="48" xr:uid="{DB7198B7-02D0-4E2D-BFBC-D19B2F622850}"/>
    <cellStyle name="Link Units (0)" xfId="49" xr:uid="{17D1C5C8-B12C-4499-905D-0DE5DDD7704E}"/>
    <cellStyle name="Link Units (1)" xfId="50" xr:uid="{9A62D7EE-88D9-48F9-9007-AAEB1D79BB22}"/>
    <cellStyle name="Link Units (2)" xfId="51" xr:uid="{8E512496-C485-4DC6-8A43-ABF3D9D18B9C}"/>
    <cellStyle name="List Price" xfId="52" xr:uid="{94841784-6305-4E9B-A7AE-3E88959B33D5}"/>
    <cellStyle name="Malý nadpis" xfId="53" xr:uid="{93FA3369-B1C5-4DC5-A574-B2E1DC6A8702}"/>
    <cellStyle name="Měna" xfId="1" builtinId="4"/>
    <cellStyle name="Měna 10" xfId="55" xr:uid="{BF1F3D1C-DBCD-4D04-8392-FDC64CE7CE5E}"/>
    <cellStyle name="Měna 10 10" xfId="36381" xr:uid="{3B1A2F60-DDD9-4F6A-95D6-F82CDFBA8F13}"/>
    <cellStyle name="Měna 10 11" xfId="36705" xr:uid="{30B74433-2833-4E38-A543-8F1BD8AF0105}"/>
    <cellStyle name="Měna 10 12" xfId="36815" xr:uid="{79EAC505-9807-4EC9-9F08-7F15BD7E375D}"/>
    <cellStyle name="Měna 10 13" xfId="508" xr:uid="{C33CF9E5-3F43-44C5-B123-A6A8C7D037B9}"/>
    <cellStyle name="Měna 10 2" xfId="56" xr:uid="{3195BE06-B9C0-4810-A151-C8136E78DCA5}"/>
    <cellStyle name="Měna 10 2 10" xfId="36816" xr:uid="{7F8E7167-2026-4315-B791-26FACBA34F03}"/>
    <cellStyle name="Měna 10 2 11" xfId="509" xr:uid="{4A42D46C-B335-456D-9399-E5C534ECE687}"/>
    <cellStyle name="Měna 10 2 2" xfId="202" xr:uid="{211A099D-BAEF-4A49-AF38-064B940C1D52}"/>
    <cellStyle name="Měna 10 2 2 10" xfId="562" xr:uid="{15C90CC9-1355-43AB-A833-DA74F5AF8A87}"/>
    <cellStyle name="Měna 10 2 2 2" xfId="343" xr:uid="{2E98A2A4-643E-40C5-920A-91EB69A2DC2D}"/>
    <cellStyle name="Měna 10 2 2 2 2" xfId="21855" xr:uid="{D089930C-5B51-449D-AD85-950DF1EBCF52}"/>
    <cellStyle name="Měna 10 2 2 2 3" xfId="3031" xr:uid="{74CED0C0-2250-47F0-9DA7-47E44AAFEC10}"/>
    <cellStyle name="Měna 10 2 2 2 4" xfId="36543" xr:uid="{3149419A-FBEE-4DA0-9453-89FBE3599CE8}"/>
    <cellStyle name="Měna 10 2 2 2 5" xfId="780" xr:uid="{14F78EFE-1B39-4B4F-8FB9-082A58D539EA}"/>
    <cellStyle name="Měna 10 2 2 3" xfId="452" xr:uid="{A146E4A5-2C28-41CE-8C59-CA7B375F1492}"/>
    <cellStyle name="Měna 10 2 2 3 2" xfId="20468" xr:uid="{A3FFDCE2-6D80-4BD3-8C07-6A99BD67B2B8}"/>
    <cellStyle name="Měna 10 2 2 3 3" xfId="36649" xr:uid="{0E51568A-229F-4E48-9260-88FF48BD9991}"/>
    <cellStyle name="Měna 10 2 2 3 4" xfId="886" xr:uid="{FDAD465F-1C5C-4EED-A355-F39F16580D80}"/>
    <cellStyle name="Měna 10 2 2 4" xfId="674" xr:uid="{28F4D3E2-F96F-423F-B589-CDD448C2A584}"/>
    <cellStyle name="Měna 10 2 2 4 2" xfId="20553" xr:uid="{CC579593-9141-4AB8-8691-0BD5E9E7D57B}"/>
    <cellStyle name="Měna 10 2 2 5" xfId="1065" xr:uid="{DD7B46E0-F18D-4D3C-B991-76A4DA2EED48}"/>
    <cellStyle name="Měna 10 2 2 6" xfId="36346" xr:uid="{28036066-16BC-47AF-88D4-57991CFE41BC}"/>
    <cellStyle name="Měna 10 2 2 7" xfId="36437" xr:uid="{6A339A4C-DBB3-4C6D-BBB4-7C6DACF27256}"/>
    <cellStyle name="Měna 10 2 2 8" xfId="36761" xr:uid="{0308715F-5911-4B2A-ABE8-32FA7AED9644}"/>
    <cellStyle name="Měna 10 2 2 9" xfId="36872" xr:uid="{66D17279-DD6E-4432-86C1-E7359501B059}"/>
    <cellStyle name="Měna 10 2 3" xfId="286" xr:uid="{4FCA8471-DD0B-4034-847C-5596BC8752A3}"/>
    <cellStyle name="Měna 10 2 3 2" xfId="21856" xr:uid="{CFD2CCAF-CC79-4CF8-A0C5-E8918439562F}"/>
    <cellStyle name="Měna 10 2 3 3" xfId="3032" xr:uid="{8BF692E2-3F57-4229-931F-289417B4C1B2}"/>
    <cellStyle name="Měna 10 2 3 4" xfId="36490" xr:uid="{56D31089-6DB7-4FB2-9B8F-6EECD540BA2C}"/>
    <cellStyle name="Měna 10 2 3 5" xfId="727" xr:uid="{26D25E22-1F69-418F-9825-5B657F2D1975}"/>
    <cellStyle name="Měna 10 2 4" xfId="396" xr:uid="{4B5DC4BF-235C-4EAF-8B77-56D1EF854EF9}"/>
    <cellStyle name="Měna 10 2 4 2" xfId="20406" xr:uid="{B5CD0D53-BADF-41F8-B68A-A22836D1C461}"/>
    <cellStyle name="Měna 10 2 4 3" xfId="36596" xr:uid="{2FDEF205-26B0-447B-8312-4D4B22E44B23}"/>
    <cellStyle name="Měna 10 2 4 4" xfId="833" xr:uid="{EFED9437-C287-4139-BB34-BFC0BD715EBD}"/>
    <cellStyle name="Měna 10 2 5" xfId="619" xr:uid="{574A070B-8A47-473C-86E2-3E0A9C373D8B}"/>
    <cellStyle name="Měna 10 2 5 2" xfId="20552" xr:uid="{51DD6328-680F-44A4-812A-E1D7D5B0BC65}"/>
    <cellStyle name="Měna 10 2 6" xfId="972" xr:uid="{85CB54D7-F0FC-4EB1-9F6B-4E55A5D4256A}"/>
    <cellStyle name="Měna 10 2 7" xfId="36292" xr:uid="{A08E94E3-9F35-43C6-8297-6D8250328F13}"/>
    <cellStyle name="Měna 10 2 8" xfId="36382" xr:uid="{DB84543A-FF74-4386-A214-967CDE3210A6}"/>
    <cellStyle name="Měna 10 2 9" xfId="36706" xr:uid="{3F2FA45F-6C66-4ADD-B825-3411BF2389C1}"/>
    <cellStyle name="Měna 10 3" xfId="201" xr:uid="{8227B73C-DD65-4163-899C-049285E18996}"/>
    <cellStyle name="Měna 10 3 10" xfId="561" xr:uid="{E6DC4483-2DE2-41E4-AE9F-D3579992FBC0}"/>
    <cellStyle name="Měna 10 3 2" xfId="342" xr:uid="{722CB476-2566-4A3D-9D04-86B8B7B6B5CC}"/>
    <cellStyle name="Měna 10 3 2 2" xfId="21857" xr:uid="{B62B4C06-FE18-4D00-A301-FC17333337BD}"/>
    <cellStyle name="Měna 10 3 2 3" xfId="3033" xr:uid="{3F01F2E8-BD99-4228-B781-E3037DEB948A}"/>
    <cellStyle name="Měna 10 3 2 4" xfId="36542" xr:uid="{4B70EA32-5687-4D97-912E-DE46C9611603}"/>
    <cellStyle name="Měna 10 3 2 5" xfId="779" xr:uid="{E33DFE9D-8BC9-4DE9-B2D2-7F5F919E4912}"/>
    <cellStyle name="Měna 10 3 3" xfId="451" xr:uid="{74509E16-02BE-4AB7-8CB7-6BEEBEAF661A}"/>
    <cellStyle name="Měna 10 3 3 2" xfId="20467" xr:uid="{2EC5F886-04AF-4124-8ECE-221AEA37F298}"/>
    <cellStyle name="Měna 10 3 3 3" xfId="36648" xr:uid="{89680D81-C1E3-4414-A531-A22AF099D945}"/>
    <cellStyle name="Měna 10 3 3 4" xfId="885" xr:uid="{14CBD413-15CC-45D4-BC53-64281517C50A}"/>
    <cellStyle name="Měna 10 3 4" xfId="673" xr:uid="{04E8B8A9-34A9-4DBB-93FB-224FB9546011}"/>
    <cellStyle name="Měna 10 3 4 2" xfId="20554" xr:uid="{1D916DDF-73FA-4E8D-B428-604FD0824B67}"/>
    <cellStyle name="Měna 10 3 5" xfId="1064" xr:uid="{F4EE5627-1A98-4EEC-8580-CAD0E8C6D1DB}"/>
    <cellStyle name="Měna 10 3 6" xfId="36345" xr:uid="{30D49161-25A0-4F8E-AF0A-39DDD7366E09}"/>
    <cellStyle name="Měna 10 3 7" xfId="36436" xr:uid="{D553694E-9CA4-42FB-83EC-C6AEE963C65C}"/>
    <cellStyle name="Měna 10 3 8" xfId="36760" xr:uid="{B38627F7-01D9-4FFE-A946-48C2AFBA2C55}"/>
    <cellStyle name="Měna 10 3 9" xfId="36871" xr:uid="{E5D40AB1-4A9A-40FC-AB2B-70DFA2F73AB7}"/>
    <cellStyle name="Měna 10 4" xfId="285" xr:uid="{5F25FAC8-6BAF-4FD9-957A-C718D12C7CCD}"/>
    <cellStyle name="Měna 10 4 2" xfId="21858" xr:uid="{33BBED81-41D0-4F17-B653-D9AA37293623}"/>
    <cellStyle name="Měna 10 4 3" xfId="3034" xr:uid="{2272894A-57FC-4AC7-83ED-6E70017C67DC}"/>
    <cellStyle name="Měna 10 4 4" xfId="36489" xr:uid="{1814F6C3-1656-4750-9E31-9BF4E1F80A4D}"/>
    <cellStyle name="Měna 10 4 5" xfId="726" xr:uid="{A419ACC6-602B-43F1-A6B7-46CB6268EAE7}"/>
    <cellStyle name="Měna 10 5" xfId="395" xr:uid="{F0023506-6A9D-45E9-96F4-E60F4F9A612D}"/>
    <cellStyle name="Měna 10 5 2" xfId="20405" xr:uid="{9741D6AE-B780-4720-825E-694DA0B9311C}"/>
    <cellStyle name="Měna 10 5 3" xfId="36595" xr:uid="{127829B6-40CD-4D83-982C-D2B03C8C3E06}"/>
    <cellStyle name="Měna 10 5 4" xfId="832" xr:uid="{183FDBFC-A244-47FF-9793-B6C219A66887}"/>
    <cellStyle name="Měna 10 6" xfId="618" xr:uid="{D9991B64-7481-466E-A43C-36D07E2FD37D}"/>
    <cellStyle name="Měna 10 6 2" xfId="20545" xr:uid="{7AD06655-702D-4334-A7AE-2C30E12AAB66}"/>
    <cellStyle name="Měna 10 7" xfId="971" xr:uid="{8478B88C-2E6B-412F-82B3-449C2C18A345}"/>
    <cellStyle name="Měna 10 8" xfId="36214" xr:uid="{DA674CA5-CFC9-42F3-8514-F8E6D41F0F0E}"/>
    <cellStyle name="Měna 10 9" xfId="36291" xr:uid="{B682BED9-AB87-4703-9B66-EB635CCC65B5}"/>
    <cellStyle name="Měna 11" xfId="57" xr:uid="{1A92B354-95FC-4AB4-BA80-514223CDDAC1}"/>
    <cellStyle name="Měna 11 10" xfId="5541" xr:uid="{DD6EA493-B1CF-46AA-88EA-38DEE594685F}"/>
    <cellStyle name="Měna 11 10 2" xfId="23208" xr:uid="{F391105E-17D0-46E0-A074-23D611A77189}"/>
    <cellStyle name="Měna 11 11" xfId="2862" xr:uid="{C6763A5E-562F-4108-80AE-252D920E49F3}"/>
    <cellStyle name="Měna 11 11 2" xfId="20248" xr:uid="{71A0CE2B-C647-4A48-9B63-482DD4A40BEC}"/>
    <cellStyle name="Měna 11 11 2 2" xfId="36089" xr:uid="{D7FC1CCD-DD62-4DA6-A84F-49067D2BC320}"/>
    <cellStyle name="Měna 11 11 3" xfId="21753" xr:uid="{6C89977A-5066-4546-B770-3280A7AB4AA0}"/>
    <cellStyle name="Měna 11 12" xfId="7577" xr:uid="{5966B033-62EB-4501-8C7C-C2F7481C37E0}"/>
    <cellStyle name="Měna 11 12 2" xfId="25023" xr:uid="{06E6AD02-823F-4531-A9EA-F4006A9E7117}"/>
    <cellStyle name="Měna 11 13" xfId="10608" xr:uid="{B7A531C7-CA45-4061-8D0A-7E9FFD29A2A0}"/>
    <cellStyle name="Měna 11 13 2" xfId="28015" xr:uid="{90AEC2D2-8008-409C-BDED-E1A27B7FA044}"/>
    <cellStyle name="Měna 11 14" xfId="13700" xr:uid="{4BF9D885-7AD9-4219-B2DB-E6E80CA76682}"/>
    <cellStyle name="Měna 11 14 2" xfId="31013" xr:uid="{B5893FC1-AD41-40C7-B4C5-C50D6A208AFF}"/>
    <cellStyle name="Měna 11 15" xfId="20407" xr:uid="{17165FBB-A9C7-4507-AE6B-E39A66793C3D}"/>
    <cellStyle name="Měna 11 16" xfId="20544" xr:uid="{1D762321-92B8-4A08-AA5D-848C56A2E846}"/>
    <cellStyle name="Měna 11 17" xfId="20555" xr:uid="{0D6B5985-05BA-450F-A7FB-1C03FC9D974E}"/>
    <cellStyle name="Měna 11 18" xfId="36215" xr:uid="{2AA57FD5-CF08-49DA-8404-B4889FCB6520}"/>
    <cellStyle name="Měna 11 19" xfId="36293" xr:uid="{79008234-E931-4699-A3DC-4EDA33EAA6B1}"/>
    <cellStyle name="Měna 11 2" xfId="58" xr:uid="{86BBFF22-67C3-4BB2-AE74-FC4680D24192}"/>
    <cellStyle name="Měna 11 2 10" xfId="511" xr:uid="{11E8D0B4-A69D-4CDD-AAAF-2409B8AA0C2B}"/>
    <cellStyle name="Měna 11 2 2" xfId="204" xr:uid="{1F12A6CA-F6E5-4DC4-BC12-8F002B50C758}"/>
    <cellStyle name="Měna 11 2 2 2" xfId="345" xr:uid="{AC168C7E-7FA2-4D99-AAF8-3F80CB0CD721}"/>
    <cellStyle name="Měna 11 2 2 2 2" xfId="20470" xr:uid="{E2CD9560-02FD-474A-8440-8FD045F119DA}"/>
    <cellStyle name="Měna 11 2 2 2 3" xfId="36545" xr:uid="{A49DD613-6CF6-4EB5-80AB-A297D99B87E4}"/>
    <cellStyle name="Měna 11 2 2 2 4" xfId="782" xr:uid="{5C69C753-D889-4C25-8E5F-BC18CBDEF680}"/>
    <cellStyle name="Měna 11 2 2 3" xfId="454" xr:uid="{840AF2D9-51FA-4297-828C-9EF78EE86A3B}"/>
    <cellStyle name="Měna 11 2 2 3 2" xfId="20781" xr:uid="{C736EBA0-8C7B-4505-8FA1-8720B187D1DB}"/>
    <cellStyle name="Měna 11 2 2 3 3" xfId="36651" xr:uid="{2355644B-6185-4900-9F0A-3F6F599FDC7B}"/>
    <cellStyle name="Měna 11 2 2 3 4" xfId="888" xr:uid="{A090E331-DAA2-40A5-A6E9-A4998D1FFFC6}"/>
    <cellStyle name="Měna 11 2 2 4" xfId="676" xr:uid="{3EE6AA25-9A7A-4643-AC4C-6344B37E02F3}"/>
    <cellStyle name="Měna 11 2 2 4 2" xfId="36260" xr:uid="{DB0FBE2C-C799-4A03-AD72-87BF07624A3B}"/>
    <cellStyle name="Měna 11 2 2 5" xfId="1067" xr:uid="{6B1845BF-7633-48D9-AD92-63BCB338C6EB}"/>
    <cellStyle name="Měna 11 2 2 6" xfId="36439" xr:uid="{9A2C4C9C-8049-4B40-A3DD-3807DD4C12C9}"/>
    <cellStyle name="Měna 11 2 2 7" xfId="36763" xr:uid="{B7684978-40B0-4296-BCBF-412A530E771C}"/>
    <cellStyle name="Měna 11 2 2 8" xfId="36874" xr:uid="{625BAA07-6EE1-4800-AB9A-1F41E381251C}"/>
    <cellStyle name="Měna 11 2 2 9" xfId="564" xr:uid="{C2333B74-7FCC-4B35-9516-56F7B0994592}"/>
    <cellStyle name="Měna 11 2 3" xfId="288" xr:uid="{D742E9D5-E6BB-4CB3-9686-071A83B609E2}"/>
    <cellStyle name="Měna 11 2 3 2" xfId="20408" xr:uid="{B713745D-E759-492E-8DB4-8CD9FB360A5B}"/>
    <cellStyle name="Měna 11 2 3 3" xfId="36492" xr:uid="{01E157DD-1D71-465D-97FA-2FBD710502D9}"/>
    <cellStyle name="Měna 11 2 3 4" xfId="729" xr:uid="{F7DC4F72-593A-4F64-987D-6C45B2FA3F1E}"/>
    <cellStyle name="Měna 11 2 4" xfId="398" xr:uid="{D9EF76F6-DAA9-4CFC-9896-C380F353085E}"/>
    <cellStyle name="Měna 11 2 4 2" xfId="20556" xr:uid="{4E99303C-1012-4BA5-9AD9-EEF529E0C672}"/>
    <cellStyle name="Měna 11 2 4 3" xfId="36598" xr:uid="{2A7612C1-1428-47C9-B72B-D0E3E89081ED}"/>
    <cellStyle name="Měna 11 2 4 4" xfId="835" xr:uid="{6C508E58-4E59-409F-9C79-B51D0D0A4B12}"/>
    <cellStyle name="Měna 11 2 5" xfId="621" xr:uid="{9D2A43A5-15B3-4F5D-993C-AF5AAEEF2B62}"/>
    <cellStyle name="Měna 11 2 5 2" xfId="36216" xr:uid="{861A8213-9513-4AFB-B29B-E2A955F15E9E}"/>
    <cellStyle name="Měna 11 2 6" xfId="974" xr:uid="{EAE8CED9-5224-4E04-AF4E-FAC8F3FA98F6}"/>
    <cellStyle name="Měna 11 2 7" xfId="36384" xr:uid="{62AB0928-8252-4E21-82C1-B428F10299F5}"/>
    <cellStyle name="Měna 11 2 8" xfId="36708" xr:uid="{C1FE71CF-17FB-41A0-A611-B63A47F4B88D}"/>
    <cellStyle name="Měna 11 2 9" xfId="36818" xr:uid="{E448F69F-F2B5-4C1D-8C40-014134A89EF5}"/>
    <cellStyle name="Měna 11 20" xfId="36383" xr:uid="{9D99BC6F-85BA-4963-AF20-587F00F090F8}"/>
    <cellStyle name="Měna 11 21" xfId="36707" xr:uid="{7BA14B08-4E86-45CF-83F1-897A06501B3D}"/>
    <cellStyle name="Měna 11 22" xfId="36817" xr:uid="{643ABABA-A744-4D93-8CB2-BB008828D345}"/>
    <cellStyle name="Měna 11 23" xfId="510" xr:uid="{4EE1CCBE-2EC5-4310-B8AF-C3E5AFC415D8}"/>
    <cellStyle name="Měna 11 3" xfId="59" xr:uid="{C0222BC1-54C6-4D6B-8846-B07A1B317B70}"/>
    <cellStyle name="Měna 11 3 10" xfId="2307" xr:uid="{96030E40-6C47-4035-8981-43DC7A6230B5}"/>
    <cellStyle name="Měna 11 3 10 2" xfId="5542" xr:uid="{371ABB4D-0967-427E-8D52-C3C5000F7ACA}"/>
    <cellStyle name="Měna 11 3 10 2 2" xfId="23209" xr:uid="{3AB08DB5-69E0-4E0C-98C7-2BD430681D28}"/>
    <cellStyle name="Měna 11 3 10 3" xfId="21240" xr:uid="{8E99E811-5F85-4416-9F34-E86A31AF192B}"/>
    <cellStyle name="Měna 11 3 11" xfId="2863" xr:uid="{4AF8BD08-8843-46EA-96AA-FF025D05A13F}"/>
    <cellStyle name="Měna 11 3 11 2" xfId="16724" xr:uid="{80278310-A7A7-46EA-9334-EF16326840A3}"/>
    <cellStyle name="Měna 11 3 11 2 2" xfId="33999" xr:uid="{C20FF603-9CD3-42DE-8983-EC6D57282144}"/>
    <cellStyle name="Měna 11 3 11 3" xfId="21754" xr:uid="{B08A0F84-3A4C-4450-8B20-A8495AEA0399}"/>
    <cellStyle name="Měna 11 3 12" xfId="7578" xr:uid="{AE441489-22CF-44E7-A35F-0792E46988C1}"/>
    <cellStyle name="Měna 11 3 12 2" xfId="25024" xr:uid="{784F565A-458B-4F48-9CEB-02688D601D81}"/>
    <cellStyle name="Měna 11 3 13" xfId="10609" xr:uid="{E1B42569-A303-4810-83EB-A4B2469D437A}"/>
    <cellStyle name="Měna 11 3 13 2" xfId="28016" xr:uid="{37552C16-A10C-4DDB-9868-FB23A330A878}"/>
    <cellStyle name="Měna 11 3 14" xfId="13701" xr:uid="{B73C7038-D8B8-476F-BAEA-71E6888C0D42}"/>
    <cellStyle name="Měna 11 3 14 2" xfId="31014" xr:uid="{6DA85EA6-5CAE-4BE0-9B25-DEB59447B2A0}"/>
    <cellStyle name="Měna 11 3 15" xfId="20409" xr:uid="{0DAEA08B-458E-427F-A83C-A8CC60AFB07A}"/>
    <cellStyle name="Měna 11 3 16" xfId="20557" xr:uid="{DD082D70-FF61-4E71-9DB8-9A51BA7B6D65}"/>
    <cellStyle name="Měna 11 3 17" xfId="36217" xr:uid="{51660334-60EA-440B-8432-ABA8DA26D601}"/>
    <cellStyle name="Měna 11 3 18" xfId="36294" xr:uid="{66B35908-AF62-47FD-B8AA-DC355D6EDCB6}"/>
    <cellStyle name="Měna 11 3 19" xfId="36385" xr:uid="{AE2B3978-A151-41D0-8614-3317CF6638A7}"/>
    <cellStyle name="Měna 11 3 2" xfId="205" xr:uid="{0D045941-1636-4CFF-AF6E-33877CC1AB6E}"/>
    <cellStyle name="Měna 11 3 2 10" xfId="6802" xr:uid="{734B1CA5-3ACD-455A-A1C4-9D555FB5F3B0}"/>
    <cellStyle name="Měna 11 3 2 10 2" xfId="9998" xr:uid="{C42100BE-056B-4EC2-BEFC-C2B0F9183784}"/>
    <cellStyle name="Měna 11 3 2 10 2 2" xfId="16725" xr:uid="{BCB7F366-E0A4-4C07-8C40-59777E592E24}"/>
    <cellStyle name="Měna 11 3 2 10 2 2 2" xfId="34000" xr:uid="{A8ED70CB-F73B-4529-A0AA-22C1933FBEE8}"/>
    <cellStyle name="Měna 11 3 2 10 2 3" xfId="27414" xr:uid="{C85C56FF-739E-4903-A4FB-DC0375598E31}"/>
    <cellStyle name="Měna 11 3 2 10 3" xfId="13056" xr:uid="{F968309D-3FB6-4D9B-84DD-93723E4E82C1}"/>
    <cellStyle name="Měna 11 3 2 10 3 2" xfId="30408" xr:uid="{324B71AC-7E6C-4C8B-A229-4A85EEDB5430}"/>
    <cellStyle name="Měna 11 3 2 10 4" xfId="16114" xr:uid="{ACE9B76A-81D4-4CE8-8951-B40756051289}"/>
    <cellStyle name="Měna 11 3 2 10 4 2" xfId="33400" xr:uid="{3224FE8A-B7CC-4654-888E-D197E10F85CC}"/>
    <cellStyle name="Měna 11 3 2 10 5" xfId="24413" xr:uid="{E5183A26-AD67-4939-AEA8-4F8DBFD52EF6}"/>
    <cellStyle name="Měna 11 3 2 11" xfId="2938" xr:uid="{E54C5FE4-BD94-4E8A-9517-D9883F651642}"/>
    <cellStyle name="Měna 11 3 2 11 2" xfId="16726" xr:uid="{B29FA348-671C-4036-959C-80D7D308C4B7}"/>
    <cellStyle name="Měna 11 3 2 11 2 2" xfId="34001" xr:uid="{22A4D298-E4E2-4107-8F53-9FFD5CC284C9}"/>
    <cellStyle name="Měna 11 3 2 11 3" xfId="21793" xr:uid="{665722B1-E60E-42DD-9244-2CBBE02CFD1D}"/>
    <cellStyle name="Měna 11 3 2 12" xfId="7625" xr:uid="{E9754627-58AC-4B75-9F53-C0EDF6853123}"/>
    <cellStyle name="Měna 11 3 2 12 2" xfId="19177" xr:uid="{6E60075C-79D4-48C1-837A-0347E4A24680}"/>
    <cellStyle name="Měna 11 3 2 12 2 2" xfId="36087" xr:uid="{E7603AC2-66CA-4C3F-A57D-64BF580433F4}"/>
    <cellStyle name="Měna 11 3 2 12 3" xfId="25058" xr:uid="{5E68F220-F6AD-48CF-B9A3-C98DCA4187B8}"/>
    <cellStyle name="Měna 11 3 2 13" xfId="10662" xr:uid="{F3A7CBD0-CD76-4DDC-81F3-1248432B3B2C}"/>
    <cellStyle name="Měna 11 3 2 13 2" xfId="28051" xr:uid="{F881F44A-A921-434D-A7CD-FB9F65A3A120}"/>
    <cellStyle name="Měna 11 3 2 14" xfId="13750" xr:uid="{B81E9372-1494-4FD0-AD04-08B3A23C5DA9}"/>
    <cellStyle name="Měna 11 3 2 14 2" xfId="31049" xr:uid="{D7B77992-B14B-4DDA-A2E3-2C97C063918F}"/>
    <cellStyle name="Měna 11 3 2 15" xfId="20471" xr:uid="{21E85798-F789-434E-838A-E70A5945AD4A}"/>
    <cellStyle name="Měna 11 3 2 16" xfId="20728" xr:uid="{D7E00EAA-ABC9-495E-89C3-2D6A09C48A75}"/>
    <cellStyle name="Měna 11 3 2 17" xfId="36261" xr:uid="{50B5C3FD-4BA0-4805-8ACE-C65B6C3B0D40}"/>
    <cellStyle name="Měna 11 3 2 18" xfId="36348" xr:uid="{EF768162-3F57-4A71-A2CD-176BC581DCED}"/>
    <cellStyle name="Měna 11 3 2 19" xfId="36440" xr:uid="{2BEE80B3-FE0F-4BA9-A824-1CC2A43725FC}"/>
    <cellStyle name="Měna 11 3 2 2" xfId="346" xr:uid="{9225EDFE-0057-4326-8765-488734A38CA6}"/>
    <cellStyle name="Měna 11 3 2 2 2" xfId="2626" xr:uid="{4A9045D3-0360-4FB8-9EA7-4F2CDE2C06E2}"/>
    <cellStyle name="Měna 11 3 2 2 2 2" xfId="3037" xr:uid="{28787772-591C-4983-93BC-F8EC17B77C12}"/>
    <cellStyle name="Měna 11 3 2 2 2 2 2" xfId="21861" xr:uid="{A66A72F9-A701-44E0-8E58-D33D736D3055}"/>
    <cellStyle name="Měna 11 3 2 2 2 3" xfId="21534" xr:uid="{8509F925-B05C-43B3-AEBB-91539556CFA7}"/>
    <cellStyle name="Měna 11 3 2 2 3" xfId="3036" xr:uid="{3088BE8F-D876-4556-A339-A9429A173E81}"/>
    <cellStyle name="Měna 11 3 2 2 3 2" xfId="21860" xr:uid="{F1303817-8734-435F-9B63-3E9BDE36BD37}"/>
    <cellStyle name="Měna 11 3 2 2 4" xfId="21022" xr:uid="{78E6B788-3379-44AC-88FD-161F6140B528}"/>
    <cellStyle name="Měna 11 3 2 2 5" xfId="2053" xr:uid="{74856EAD-D8FF-4C86-A570-66EDA5629F5B}"/>
    <cellStyle name="Měna 11 3 2 2 6" xfId="36546" xr:uid="{5ED341A1-A950-492D-A65B-EC41A369075C}"/>
    <cellStyle name="Měna 11 3 2 2 7" xfId="783" xr:uid="{AEA5E6ED-3651-40CD-85D2-1E24EC0325F0}"/>
    <cellStyle name="Měna 11 3 2 20" xfId="36764" xr:uid="{A1EACCF6-81AB-4644-A754-8021EC00E4B2}"/>
    <cellStyle name="Měna 11 3 2 21" xfId="36875" xr:uid="{1EC68CDD-8A5F-477E-A00A-CD23387E46A2}"/>
    <cellStyle name="Měna 11 3 2 22" xfId="565" xr:uid="{B5AAF784-F135-4346-ABE8-5EF14692A64F}"/>
    <cellStyle name="Měna 11 3 2 3" xfId="455" xr:uid="{CEC79775-9A9F-440E-8446-B9A7F12B8E59}"/>
    <cellStyle name="Měna 11 3 2 3 2" xfId="3038" xr:uid="{F1D86C99-2D21-4841-AB17-875383F57FC4}"/>
    <cellStyle name="Měna 11 3 2 3 2 2" xfId="21862" xr:uid="{03AB5559-639D-4456-B50B-4B222A7AAB7C}"/>
    <cellStyle name="Měna 11 3 2 3 3" xfId="21278" xr:uid="{1249CEAC-8027-45C3-9521-D3771E6423B3}"/>
    <cellStyle name="Měna 11 3 2 3 4" xfId="2363" xr:uid="{DD5DAECE-464A-4F6B-BD34-C7D48356FCD7}"/>
    <cellStyle name="Měna 11 3 2 3 5" xfId="36652" xr:uid="{13376225-3E55-4E66-BEBB-E176F780B450}"/>
    <cellStyle name="Měna 11 3 2 3 6" xfId="889" xr:uid="{86C06E72-7E75-4F5C-87A6-F85DBAB45895}"/>
    <cellStyle name="Měna 11 3 2 4" xfId="677" xr:uid="{8D2121DE-8FEF-4883-BD3C-9F6E88CA92BE}"/>
    <cellStyle name="Měna 11 3 2 4 2" xfId="21863" xr:uid="{527813C2-D7A8-4B0E-B80C-456B97157CEE}"/>
    <cellStyle name="Měna 11 3 2 4 3" xfId="3039" xr:uid="{4730ACE9-C518-4D36-93A9-9348EB4E5D06}"/>
    <cellStyle name="Měna 11 3 2 5" xfId="1068" xr:uid="{E39A73C6-A35E-4000-BAA4-A84C7B5315A2}"/>
    <cellStyle name="Měna 11 3 2 5 10" xfId="22072" xr:uid="{BBC10975-54C5-45EF-8317-5C86C1AE627B}"/>
    <cellStyle name="Měna 11 3 2 5 2" xfId="3723" xr:uid="{D1ECB43F-F4CA-4A9C-ACB1-88F90B66CD11}"/>
    <cellStyle name="Měna 11 3 2 5 2 2" xfId="22120" xr:uid="{2983FC85-F97E-4DE5-95B3-D42EDCECA717}"/>
    <cellStyle name="Měna 11 3 2 5 3" xfId="4685" xr:uid="{D18184EB-0E83-4EBC-A993-09DDCE7CF471}"/>
    <cellStyle name="Měna 11 3 2 5 3 2" xfId="5535" xr:uid="{EF1BB198-4F10-4F97-9D0D-E7D538DD6FE9}"/>
    <cellStyle name="Měna 11 3 2 5 3 2 2" xfId="8836" xr:uid="{DAB50168-6C1E-4AB6-B5FF-BCA6E633FE04}"/>
    <cellStyle name="Měna 11 3 2 5 3 2 2 2" xfId="16727" xr:uid="{C1CE160C-1B26-41B6-85E3-83C692AE7E2F}"/>
    <cellStyle name="Měna 11 3 2 5 3 2 2 2 2" xfId="34002" xr:uid="{43DBCAD6-D109-44FF-9E68-DAC118BBE65C}"/>
    <cellStyle name="Měna 11 3 2 5 3 2 2 3" xfId="26253" xr:uid="{40E49ACA-C9C1-4B01-8EAD-7B7F150674F7}"/>
    <cellStyle name="Měna 11 3 2 5 3 2 3" xfId="11892" xr:uid="{FE2ACA23-A286-46F0-9150-F19E55287AE6}"/>
    <cellStyle name="Měna 11 3 2 5 3 2 3 2" xfId="29246" xr:uid="{258ADC5E-A8F7-4234-BD95-5BB03E6BDAB8}"/>
    <cellStyle name="Měna 11 3 2 5 3 2 4" xfId="14953" xr:uid="{61BB45C2-1FF2-4A4C-8CA9-E18E905C291C}"/>
    <cellStyle name="Měna 11 3 2 5 3 2 4 2" xfId="32239" xr:uid="{336B9A89-E0E6-4188-B58A-64193B378706}"/>
    <cellStyle name="Měna 11 3 2 5 3 2 5" xfId="23202" xr:uid="{3283C66C-7E3C-459D-977C-7D03FCAD1009}"/>
    <cellStyle name="Měna 11 3 2 5 3 3" xfId="5543" xr:uid="{29107EC8-C1F4-4295-88FC-FDCD3279E307}"/>
    <cellStyle name="Měna 11 3 2 5 3 3 2" xfId="23210" xr:uid="{D6EBD04E-44BF-430E-9C5F-6761FFFAB8F5}"/>
    <cellStyle name="Měna 11 3 2 5 3 4" xfId="6178" xr:uid="{8DBB9AF3-7CE2-4807-AE1A-E40055FEC570}"/>
    <cellStyle name="Měna 11 3 2 5 3 4 2" xfId="9400" xr:uid="{CDF2501C-747B-47CF-82F5-E7977061D1BC}"/>
    <cellStyle name="Měna 11 3 2 5 3 4 2 2" xfId="16728" xr:uid="{693CF3F0-9ED8-4F1A-AFF1-9230442AB658}"/>
    <cellStyle name="Měna 11 3 2 5 3 4 2 2 2" xfId="34003" xr:uid="{5A7617C5-7BDE-49D0-B382-76D940F6E54A}"/>
    <cellStyle name="Měna 11 3 2 5 3 4 2 3" xfId="26816" xr:uid="{D028ACE3-32D6-49A4-BE61-3D346F41DC6C}"/>
    <cellStyle name="Měna 11 3 2 5 3 4 3" xfId="12458" xr:uid="{D863B303-78F0-4924-BA4F-3DF0797B6345}"/>
    <cellStyle name="Měna 11 3 2 5 3 4 3 2" xfId="29810" xr:uid="{9EA56DFE-1A4F-4F05-A41E-B9112C514B23}"/>
    <cellStyle name="Měna 11 3 2 5 3 4 4" xfId="15516" xr:uid="{970BE3D2-3D84-47AA-AB2A-E8BF1A964C5F}"/>
    <cellStyle name="Měna 11 3 2 5 3 4 4 2" xfId="32802" xr:uid="{04370FD3-2A9B-4A17-A856-719A447C9010}"/>
    <cellStyle name="Měna 11 3 2 5 3 4 5" xfId="23815" xr:uid="{7F72AB8E-321A-43EF-8016-E962A3E84758}"/>
    <cellStyle name="Měna 11 3 2 5 3 5" xfId="6804" xr:uid="{D4DB7444-6746-4662-BCCB-545E04B11A5B}"/>
    <cellStyle name="Měna 11 3 2 5 3 5 2" xfId="10000" xr:uid="{F0483792-AEF0-47A7-962D-7324ECAD6E95}"/>
    <cellStyle name="Měna 11 3 2 5 3 5 2 2" xfId="16729" xr:uid="{D179DB2D-CA6B-4576-BE4F-131277011C21}"/>
    <cellStyle name="Měna 11 3 2 5 3 5 2 2 2" xfId="34004" xr:uid="{F297B656-B2EA-4724-98FD-81CD1C282CB5}"/>
    <cellStyle name="Měna 11 3 2 5 3 5 2 3" xfId="27416" xr:uid="{0A61726F-F58C-4C5C-8ED1-E3F2DACC9550}"/>
    <cellStyle name="Měna 11 3 2 5 3 5 3" xfId="13058" xr:uid="{53B0E710-5974-4CD2-8CBC-27AA4DCDB9B1}"/>
    <cellStyle name="Měna 11 3 2 5 3 5 3 2" xfId="30410" xr:uid="{F322B4CF-C4E0-4DBA-9F72-B44C616596C4}"/>
    <cellStyle name="Měna 11 3 2 5 3 5 4" xfId="16116" xr:uid="{AC5AEBAD-57D2-4F4C-9822-47AC86D41EFA}"/>
    <cellStyle name="Měna 11 3 2 5 3 5 4 2" xfId="33402" xr:uid="{2562E0FD-CCE4-4B4F-A3B3-CA7A1C7C4A65}"/>
    <cellStyle name="Měna 11 3 2 5 3 5 5" xfId="24415" xr:uid="{541D2FDE-BBE7-4669-9BF1-058A0AC10E15}"/>
    <cellStyle name="Měna 11 3 2 5 3 6" xfId="8208" xr:uid="{14730555-0819-4A9C-B898-74A35AF47757}"/>
    <cellStyle name="Měna 11 3 2 5 3 6 2" xfId="19175" xr:uid="{E76C0918-4732-4459-82A5-384EFDAADC65}"/>
    <cellStyle name="Měna 11 3 2 5 3 6 2 2" xfId="36085" xr:uid="{A18FD4C4-FB7C-4168-A2FC-A93F94A5FDBB}"/>
    <cellStyle name="Měna 11 3 2 5 3 6 3" xfId="25627" xr:uid="{206C8AE8-948B-418F-891E-C12523772474}"/>
    <cellStyle name="Měna 11 3 2 5 3 7" xfId="11264" xr:uid="{6B0C4AF8-BA4C-4CC0-B289-1C996D70ABC3}"/>
    <cellStyle name="Měna 11 3 2 5 3 7 2" xfId="28620" xr:uid="{D3A1BD5F-3A3A-4149-96BD-6281B2B27738}"/>
    <cellStyle name="Měna 11 3 2 5 3 8" xfId="14325" xr:uid="{56B2C2CA-DD9D-4B16-A69B-F00E0CC0483E}"/>
    <cellStyle name="Měna 11 3 2 5 3 8 2" xfId="31612" xr:uid="{0FB20D45-B5C2-420E-A482-CCC8E66549FC}"/>
    <cellStyle name="Měna 11 3 2 5 3 9" xfId="22561" xr:uid="{D742CBC6-0CAD-4E14-AADC-D0218069C89B}"/>
    <cellStyle name="Měna 11 3 2 5 4" xfId="5122" xr:uid="{AC61AFF3-1E3C-47EB-BB35-BCD878408557}"/>
    <cellStyle name="Měna 11 3 2 5 4 2" xfId="5544" xr:uid="{3B49300A-827B-4069-BD7A-A68DB101E97C}"/>
    <cellStyle name="Měna 11 3 2 5 4 2 2" xfId="23211" xr:uid="{8A1A1D05-9CA6-46D7-AEF2-1D1BB24317C0}"/>
    <cellStyle name="Měna 11 3 2 5 4 3" xfId="8428" xr:uid="{896A8F1E-6A58-41D8-833F-AC7B44C8096C}"/>
    <cellStyle name="Měna 11 3 2 5 4 3 2" xfId="25845" xr:uid="{2358EC8B-FE5B-44D6-8491-4A3D146B1E7F}"/>
    <cellStyle name="Měna 11 3 2 5 4 4" xfId="11484" xr:uid="{0A6C967A-D6A0-4D6D-A105-3ECA278BD60B}"/>
    <cellStyle name="Měna 11 3 2 5 4 4 2" xfId="28838" xr:uid="{01692971-BD2D-4DC8-963F-A47B6B077F88}"/>
    <cellStyle name="Měna 11 3 2 5 4 5" xfId="14545" xr:uid="{1A440C1D-CEFF-4E45-8347-0B2FCBE6B69A}"/>
    <cellStyle name="Měna 11 3 2 5 4 5 2" xfId="31831" xr:uid="{9CC3193B-DD5A-4E5F-8D16-94C85A73FEF6}"/>
    <cellStyle name="Měna 11 3 2 5 4 6" xfId="22791" xr:uid="{954F3FC5-0731-4BF8-85F4-ABC685BCB8A1}"/>
    <cellStyle name="Měna 11 3 2 5 5" xfId="6177" xr:uid="{7342865B-9ED3-4A27-B2E0-2FB9F286BE2E}"/>
    <cellStyle name="Měna 11 3 2 5 5 2" xfId="9399" xr:uid="{B40B3E98-E6AB-4A87-BEFE-D5A473D99B56}"/>
    <cellStyle name="Měna 11 3 2 5 5 2 2" xfId="16730" xr:uid="{91D19537-1183-4787-9591-C75BF0109EF9}"/>
    <cellStyle name="Měna 11 3 2 5 5 2 2 2" xfId="34005" xr:uid="{7BEF3EA5-E300-445F-A513-445A766F6D4A}"/>
    <cellStyle name="Měna 11 3 2 5 5 2 3" xfId="26815" xr:uid="{3BE304E9-1717-471C-99BE-939F91320DC9}"/>
    <cellStyle name="Měna 11 3 2 5 5 3" xfId="12457" xr:uid="{DC52ED6C-95C2-4263-B9AC-78F903815431}"/>
    <cellStyle name="Měna 11 3 2 5 5 3 2" xfId="29809" xr:uid="{C7E4BF4D-3666-4759-AAD6-4018A5ACE83A}"/>
    <cellStyle name="Měna 11 3 2 5 5 4" xfId="15515" xr:uid="{CFE88558-0DD0-4D35-B916-3FE750612A9B}"/>
    <cellStyle name="Měna 11 3 2 5 5 4 2" xfId="32801" xr:uid="{37EB5E59-8BA5-4B3F-A277-B8A3016A0CAD}"/>
    <cellStyle name="Měna 11 3 2 5 5 5" xfId="23814" xr:uid="{25C709F0-B91F-477D-AFFF-EC488FE6696B}"/>
    <cellStyle name="Měna 11 3 2 5 6" xfId="6803" xr:uid="{7B28260D-6D84-44B2-9943-E5DDDE61F19F}"/>
    <cellStyle name="Měna 11 3 2 5 6 2" xfId="9999" xr:uid="{E1DDDD69-0ACD-4DE8-9C2F-BB81DEAFB456}"/>
    <cellStyle name="Měna 11 3 2 5 6 2 2" xfId="16731" xr:uid="{6D08B496-7AA9-4F60-9394-85E5676265BE}"/>
    <cellStyle name="Měna 11 3 2 5 6 2 2 2" xfId="34006" xr:uid="{A4CEC6EC-FF2B-4DD3-A090-A900F64A1932}"/>
    <cellStyle name="Měna 11 3 2 5 6 2 3" xfId="27415" xr:uid="{A36BD909-0572-455F-9923-09770BC753D0}"/>
    <cellStyle name="Měna 11 3 2 5 6 3" xfId="13057" xr:uid="{481DCC0B-772B-4583-9E18-46045BB86437}"/>
    <cellStyle name="Měna 11 3 2 5 6 3 2" xfId="30409" xr:uid="{E4FC45F9-811E-4E86-B01F-D47C2A181ABC}"/>
    <cellStyle name="Měna 11 3 2 5 6 4" xfId="16115" xr:uid="{9CB5826E-D96D-4E60-9DE6-A2900545C93B}"/>
    <cellStyle name="Měna 11 3 2 5 6 4 2" xfId="33401" xr:uid="{F199ABE4-649B-4722-9B1F-B2F46BFAFFE2}"/>
    <cellStyle name="Měna 11 3 2 5 6 5" xfId="24414" xr:uid="{8755A20E-953C-455B-B7BE-3057D053D175}"/>
    <cellStyle name="Měna 11 3 2 5 7" xfId="7789" xr:uid="{3645CDF2-E502-46E7-B3BF-74562A1335C0}"/>
    <cellStyle name="Měna 11 3 2 5 7 2" xfId="16732" xr:uid="{B43A95EA-883D-4003-AB27-67B6162B9CD6}"/>
    <cellStyle name="Měna 11 3 2 5 7 2 2" xfId="34007" xr:uid="{2FE273BF-C100-4EA9-B574-02F4410F1AAB}"/>
    <cellStyle name="Měna 11 3 2 5 7 3" xfId="25214" xr:uid="{13EBE522-44A8-4A45-ABC3-2D4F504D0296}"/>
    <cellStyle name="Měna 11 3 2 5 8" xfId="10835" xr:uid="{AB5F79D7-5D86-4138-9FC1-4C2A4D28F76B}"/>
    <cellStyle name="Měna 11 3 2 5 8 2" xfId="19176" xr:uid="{A4BCE3C4-1D7D-4EFE-8041-6B7E66856AF6}"/>
    <cellStyle name="Měna 11 3 2 5 8 2 2" xfId="36086" xr:uid="{F3BEC5FF-E2BA-448A-B9D1-E1F79933B935}"/>
    <cellStyle name="Měna 11 3 2 5 8 3" xfId="28206" xr:uid="{9A57F780-FE3E-4559-95EA-348FF2641BB5}"/>
    <cellStyle name="Měna 11 3 2 5 9" xfId="13913" xr:uid="{AD64489C-44A5-4AE3-9118-B0A3A721DE3D}"/>
    <cellStyle name="Měna 11 3 2 5 9 2" xfId="31204" xr:uid="{3C05F01B-5799-435A-86F3-6F37E1B379C4}"/>
    <cellStyle name="Měna 11 3 2 6" xfId="3035" xr:uid="{74CB9DA7-2AA5-497D-8F02-51B93B9CBC9A}"/>
    <cellStyle name="Měna 11 3 2 6 2" xfId="21859" xr:uid="{0F1CA550-270F-4FCE-8C50-22DCE5CD4977}"/>
    <cellStyle name="Měna 11 3 2 7" xfId="3758" xr:uid="{0F3125CF-34E2-4FB0-95AE-92E9920CC8F2}"/>
    <cellStyle name="Měna 11 3 2 7 2" xfId="5174" xr:uid="{3F798F28-9E65-4EA6-8C6D-B265ECCEB67A}"/>
    <cellStyle name="Měna 11 3 2 7 2 2" xfId="8477" xr:uid="{1087F4A5-81B5-4888-BE53-598C710B508C}"/>
    <cellStyle name="Měna 11 3 2 7 2 2 2" xfId="16733" xr:uid="{70656D90-5D30-475F-B70D-7AE9CAEAEBD6}"/>
    <cellStyle name="Měna 11 3 2 7 2 2 2 2" xfId="34008" xr:uid="{19D73389-1AF5-4688-AD64-74F8386F0B88}"/>
    <cellStyle name="Měna 11 3 2 7 2 2 3" xfId="25894" xr:uid="{463F2946-047E-4275-A55F-6D80BA184699}"/>
    <cellStyle name="Měna 11 3 2 7 2 3" xfId="11533" xr:uid="{2BDE769D-537B-4529-AAE4-C8F4101B1CE5}"/>
    <cellStyle name="Měna 11 3 2 7 2 3 2" xfId="28887" xr:uid="{3154E2DC-9EF2-4802-8683-8E43FD8F9438}"/>
    <cellStyle name="Měna 11 3 2 7 2 4" xfId="14594" xr:uid="{8009449B-DDAC-4A7A-96B8-FCEF31ED69A2}"/>
    <cellStyle name="Měna 11 3 2 7 2 4 2" xfId="31880" xr:uid="{B417D974-4D94-48B9-85D0-BEEAD76AE6F5}"/>
    <cellStyle name="Měna 11 3 2 7 2 5" xfId="22843" xr:uid="{89F071B7-6047-49E3-BA1E-06119D8309FA}"/>
    <cellStyle name="Měna 11 3 2 7 3" xfId="5545" xr:uid="{9CDAF3CE-633A-4362-A94B-4A5FAC0C8856}"/>
    <cellStyle name="Měna 11 3 2 7 3 2" xfId="23212" xr:uid="{B1D55037-1574-44D8-BE28-202362E83C9E}"/>
    <cellStyle name="Měna 11 3 2 7 4" xfId="6179" xr:uid="{0B845AC5-0170-449F-B76F-1768D5474188}"/>
    <cellStyle name="Měna 11 3 2 7 4 2" xfId="9401" xr:uid="{C96EF48B-5B1B-4CB0-858D-71CD03295E8B}"/>
    <cellStyle name="Měna 11 3 2 7 4 2 2" xfId="16734" xr:uid="{D0F84154-009B-43A1-830E-46DC8000AF0D}"/>
    <cellStyle name="Měna 11 3 2 7 4 2 2 2" xfId="34009" xr:uid="{87B3CE29-BE5B-454F-84E5-154184B05672}"/>
    <cellStyle name="Měna 11 3 2 7 4 2 3" xfId="26817" xr:uid="{0E81267D-C335-42F7-9647-94AB8346BAE1}"/>
    <cellStyle name="Měna 11 3 2 7 4 3" xfId="12459" xr:uid="{50BBF905-450B-4EB5-AC17-E5EF38365190}"/>
    <cellStyle name="Měna 11 3 2 7 4 3 2" xfId="29811" xr:uid="{1CFDBC41-7AF6-4044-9918-3BC6B3CFB74C}"/>
    <cellStyle name="Měna 11 3 2 7 4 4" xfId="15517" xr:uid="{8E23C8D3-9B9D-421E-B8BF-B915A3462A2A}"/>
    <cellStyle name="Měna 11 3 2 7 4 4 2" xfId="32803" xr:uid="{830F46D8-FA18-4D52-A7E9-83FBA1E22DEB}"/>
    <cellStyle name="Měna 11 3 2 7 4 5" xfId="23816" xr:uid="{9302B9F5-0852-4588-A948-019DE5AB115A}"/>
    <cellStyle name="Měna 11 3 2 7 5" xfId="6805" xr:uid="{9055A657-D546-408B-AA3F-20DA4366E23A}"/>
    <cellStyle name="Měna 11 3 2 7 5 2" xfId="10001" xr:uid="{F443473D-2AD2-4740-8C6B-23CBB497E819}"/>
    <cellStyle name="Měna 11 3 2 7 5 2 2" xfId="16735" xr:uid="{289E4E57-F7B4-44AA-B99D-E91716402BA1}"/>
    <cellStyle name="Měna 11 3 2 7 5 2 2 2" xfId="34010" xr:uid="{787CD720-5574-4490-AADC-953A252BB737}"/>
    <cellStyle name="Měna 11 3 2 7 5 2 3" xfId="27417" xr:uid="{05D5A1BA-3FC8-4C60-8653-1F76FCD1E4F7}"/>
    <cellStyle name="Měna 11 3 2 7 5 3" xfId="13059" xr:uid="{E55CCC54-7158-4EFD-96F3-1CE5AE3F81FC}"/>
    <cellStyle name="Měna 11 3 2 7 5 3 2" xfId="30411" xr:uid="{23838878-455D-4E1F-9F09-9D112B16A2D8}"/>
    <cellStyle name="Měna 11 3 2 7 5 4" xfId="16117" xr:uid="{CAC0432F-26A8-4B16-B4A9-8B881DF58242}"/>
    <cellStyle name="Měna 11 3 2 7 5 4 2" xfId="33403" xr:uid="{405F3DEC-D6EB-43DB-AAC1-F6F76BC6AA69}"/>
    <cellStyle name="Měna 11 3 2 7 5 5" xfId="24416" xr:uid="{9AAA58A8-0E13-430E-888E-1CA601DD8A3D}"/>
    <cellStyle name="Měna 11 3 2 7 6" xfId="7841" xr:uid="{D541C4C6-8D71-4ADA-8AF6-9FFAC2DFEBD7}"/>
    <cellStyle name="Měna 11 3 2 7 6 2" xfId="19174" xr:uid="{17626CFD-98CF-4792-920F-EBD5F4F0D13A}"/>
    <cellStyle name="Měna 11 3 2 7 6 2 2" xfId="36084" xr:uid="{391B9F27-A0ED-431F-8E86-8E91BA30B964}"/>
    <cellStyle name="Měna 11 3 2 7 6 3" xfId="25266" xr:uid="{9DEE8324-992D-4F65-ADBF-73078FAAF90E}"/>
    <cellStyle name="Měna 11 3 2 7 7" xfId="10889" xr:uid="{2D059FFE-3EE9-49F2-A910-D99E4C98D041}"/>
    <cellStyle name="Měna 11 3 2 7 7 2" xfId="28258" xr:uid="{36BC509A-D24E-466B-A05B-0C70F8CBDAD9}"/>
    <cellStyle name="Měna 11 3 2 7 8" xfId="13962" xr:uid="{1A3DFDCE-A0F7-4EA7-A46F-A6FE0DF88969}"/>
    <cellStyle name="Měna 11 3 2 7 8 2" xfId="31253" xr:uid="{521E0FFD-A0A9-4208-B998-BE84CAA71EE1}"/>
    <cellStyle name="Měna 11 3 2 7 9" xfId="22143" xr:uid="{3B05AC62-3F1C-4D48-AF6F-E452895C566C}"/>
    <cellStyle name="Měna 11 3 2 8" xfId="4922" xr:uid="{11F80DF2-DF08-4058-B3A9-CEFC8C8CCFAC}"/>
    <cellStyle name="Měna 11 3 2 8 2" xfId="5546" xr:uid="{E3B94067-43D3-4291-B46B-C7093B5EC1D1}"/>
    <cellStyle name="Měna 11 3 2 8 2 2" xfId="23213" xr:uid="{F89105D0-C197-4BC1-A9AE-8F61409CEC49}"/>
    <cellStyle name="Měna 11 3 2 8 3" xfId="8297" xr:uid="{122E0725-15B4-4FF2-9C96-8B246E70783C}"/>
    <cellStyle name="Měna 11 3 2 8 3 2" xfId="25714" xr:uid="{F6C15E2D-7C7F-4267-A590-C2B91F9E7111}"/>
    <cellStyle name="Měna 11 3 2 8 4" xfId="11353" xr:uid="{7B210BCC-796E-46C2-BD3A-1634658F3EE4}"/>
    <cellStyle name="Měna 11 3 2 8 4 2" xfId="28707" xr:uid="{1F064F9F-61E2-4D47-9A33-2E037864F913}"/>
    <cellStyle name="Měna 11 3 2 8 5" xfId="14414" xr:uid="{178A03D1-84B7-4975-817F-9616A16E720F}"/>
    <cellStyle name="Měna 11 3 2 8 5 2" xfId="31700" xr:uid="{F3C1DF13-0745-4207-AD58-2B3638AA480B}"/>
    <cellStyle name="Měna 11 3 2 8 6" xfId="22653" xr:uid="{128BD837-2D37-4618-93FA-99A844825029}"/>
    <cellStyle name="Měna 11 3 2 9" xfId="6176" xr:uid="{F094B9EB-51C8-4E8D-B844-8AE4B2180A6A}"/>
    <cellStyle name="Měna 11 3 2 9 2" xfId="9398" xr:uid="{6383783F-9BA7-4FC7-A108-1F7A2973AEA6}"/>
    <cellStyle name="Měna 11 3 2 9 2 2" xfId="16736" xr:uid="{1FBEB244-12D9-4ED1-B61E-6740BBE477D0}"/>
    <cellStyle name="Měna 11 3 2 9 2 2 2" xfId="34011" xr:uid="{B55FC96F-0DC4-497A-87DC-26CE3D46BFFF}"/>
    <cellStyle name="Měna 11 3 2 9 2 3" xfId="26814" xr:uid="{024D98B0-56A9-4847-B11D-2B51F9492C99}"/>
    <cellStyle name="Měna 11 3 2 9 3" xfId="12456" xr:uid="{551F3B81-E3E0-43EE-B3DC-8FE5EA3193BB}"/>
    <cellStyle name="Měna 11 3 2 9 3 2" xfId="29808" xr:uid="{B55BACB4-E40C-4E4C-ABB1-2776A91AC8F5}"/>
    <cellStyle name="Měna 11 3 2 9 4" xfId="15514" xr:uid="{6D516683-4BAA-4025-B99D-85366D6A79B2}"/>
    <cellStyle name="Měna 11 3 2 9 4 2" xfId="32800" xr:uid="{078F81BB-1D9E-46A2-A63E-AEEFC256C207}"/>
    <cellStyle name="Měna 11 3 2 9 5" xfId="23813" xr:uid="{5BFE5B26-6D29-4596-9AE1-7D47C2727E1D}"/>
    <cellStyle name="Měna 11 3 20" xfId="36709" xr:uid="{B438EDA2-CB39-4B3B-B9D9-35088EA9A601}"/>
    <cellStyle name="Měna 11 3 21" xfId="36819" xr:uid="{070FEAD4-9E58-4070-B722-45E0FB477439}"/>
    <cellStyle name="Měna 11 3 22" xfId="512" xr:uid="{B9BE799F-19CE-4137-9009-706B6FF5EF21}"/>
    <cellStyle name="Měna 11 3 3" xfId="289" xr:uid="{7CFE4617-372E-4D67-A471-1A883F769DE4}"/>
    <cellStyle name="Měna 11 3 3 10" xfId="730" xr:uid="{72BDB711-358F-49AA-97C9-9C29B2BD2EEE}"/>
    <cellStyle name="Měna 11 3 3 2" xfId="2115" xr:uid="{E421BE39-AEB8-4EB9-B230-4A690B782878}"/>
    <cellStyle name="Měna 11 3 3 2 2" xfId="2671" xr:uid="{0B1F141A-6E8D-4527-B4AF-3F7701118F14}"/>
    <cellStyle name="Měna 11 3 3 2 2 2" xfId="3724" xr:uid="{133EEE2E-FC0D-46E6-8285-8D7902120651}"/>
    <cellStyle name="Měna 11 3 3 2 2 2 2" xfId="22121" xr:uid="{13E1E527-B53E-4BD7-8505-82FE57A56844}"/>
    <cellStyle name="Měna 11 3 3 2 2 3" xfId="21578" xr:uid="{951AC7DD-8B72-4B61-8D94-6ADC58576281}"/>
    <cellStyle name="Měna 11 3 3 2 3" xfId="3040" xr:uid="{EE18E889-8AFC-49E9-BD89-6FA91CE10B42}"/>
    <cellStyle name="Měna 11 3 3 2 3 2" xfId="21864" xr:uid="{2D25847F-F4A5-4B0A-A93C-88FE71E1C3A0}"/>
    <cellStyle name="Měna 11 3 3 2 4" xfId="21066" xr:uid="{149383E5-FC2C-4757-8250-E689FF87B645}"/>
    <cellStyle name="Měna 11 3 3 3" xfId="2412" xr:uid="{0680B510-8C83-4341-BADD-0545A0131B03}"/>
    <cellStyle name="Měna 11 3 3 3 10" xfId="21322" xr:uid="{8C0725D1-F858-46F6-988B-5AF5AAA82441}"/>
    <cellStyle name="Měna 11 3 3 3 2" xfId="5196" xr:uid="{E2C42B12-802F-40E5-8BD8-B4A16CA671F2}"/>
    <cellStyle name="Měna 11 3 3 3 2 2" xfId="8499" xr:uid="{010D108D-37E6-4B30-9C08-6D35D83DCE78}"/>
    <cellStyle name="Měna 11 3 3 3 2 2 2" xfId="16737" xr:uid="{BBD25DBA-76A6-4080-A5FA-E0C22CE1E0FD}"/>
    <cellStyle name="Měna 11 3 3 3 2 2 2 2" xfId="34012" xr:uid="{E9155465-F008-4BF2-A7C4-C8DE68739905}"/>
    <cellStyle name="Měna 11 3 3 3 2 2 3" xfId="25916" xr:uid="{199BCC8D-1AD9-4FD3-8E56-FA6D98640210}"/>
    <cellStyle name="Měna 11 3 3 3 2 3" xfId="11555" xr:uid="{DD30FA98-22DC-4E7D-BE38-E1EDB6ECAA85}"/>
    <cellStyle name="Měna 11 3 3 3 2 3 2" xfId="28909" xr:uid="{1EFEFFD8-5322-48E2-B20A-A181B6B50A8F}"/>
    <cellStyle name="Měna 11 3 3 3 2 4" xfId="14616" xr:uid="{6B7354C9-5D75-47CA-A962-BF16916D4BDD}"/>
    <cellStyle name="Měna 11 3 3 3 2 4 2" xfId="31902" xr:uid="{27D0A75C-8B37-476F-90BC-E0365A52FBD3}"/>
    <cellStyle name="Měna 11 3 3 3 2 5" xfId="22865" xr:uid="{4D6297E6-37D9-43F5-8BF6-F68318CB3B9C}"/>
    <cellStyle name="Měna 11 3 3 3 3" xfId="5547" xr:uid="{89D9C260-197D-458F-9186-6FEB249928FF}"/>
    <cellStyle name="Měna 11 3 3 3 3 2" xfId="23214" xr:uid="{60826C7A-BC4D-421F-BAC2-33F970747795}"/>
    <cellStyle name="Měna 11 3 3 3 4" xfId="6180" xr:uid="{05109F1F-3D0F-42C9-9550-4AD5B47B6F2A}"/>
    <cellStyle name="Měna 11 3 3 3 4 2" xfId="9402" xr:uid="{CF0CC0AD-C338-4336-A739-9504E01B09A0}"/>
    <cellStyle name="Měna 11 3 3 3 4 2 2" xfId="16738" xr:uid="{4EBFB5AF-D20B-4BB6-8DF3-8C36353BE155}"/>
    <cellStyle name="Měna 11 3 3 3 4 2 2 2" xfId="34013" xr:uid="{488AB7C6-2367-4E1B-8B7D-962E4AAF4DE3}"/>
    <cellStyle name="Měna 11 3 3 3 4 2 3" xfId="26818" xr:uid="{4CB5AF21-D90B-4044-8603-6DF7A1AF22F8}"/>
    <cellStyle name="Měna 11 3 3 3 4 3" xfId="12460" xr:uid="{B80E4223-33EB-4408-9D87-FCF643438BBB}"/>
    <cellStyle name="Měna 11 3 3 3 4 3 2" xfId="29812" xr:uid="{0CBDA199-0F32-4854-9903-6D42B5A578E4}"/>
    <cellStyle name="Měna 11 3 3 3 4 4" xfId="15518" xr:uid="{45A62C5F-9C96-4F62-B01B-7F6378471035}"/>
    <cellStyle name="Měna 11 3 3 3 4 4 2" xfId="32804" xr:uid="{C90B4948-7939-4469-A9C7-C9FA7EC0B5B6}"/>
    <cellStyle name="Měna 11 3 3 3 4 5" xfId="23817" xr:uid="{80A7A2E3-1788-46C5-8F53-6FF40C93255C}"/>
    <cellStyle name="Měna 11 3 3 3 5" xfId="6806" xr:uid="{278AAA22-CC6C-439B-8A71-26D39914F9DC}"/>
    <cellStyle name="Měna 11 3 3 3 5 2" xfId="10002" xr:uid="{E168C59D-8D8E-4AE6-8748-3654933D0CD1}"/>
    <cellStyle name="Měna 11 3 3 3 5 2 2" xfId="16739" xr:uid="{F33AA13F-DA82-40EE-A1BE-EA9EC525D074}"/>
    <cellStyle name="Měna 11 3 3 3 5 2 2 2" xfId="34014" xr:uid="{686E484B-01D9-4414-BAE4-77A3C4CA8666}"/>
    <cellStyle name="Měna 11 3 3 3 5 2 3" xfId="27418" xr:uid="{9275B224-9781-4F73-A250-5C3DC1A5D5F3}"/>
    <cellStyle name="Měna 11 3 3 3 5 3" xfId="13060" xr:uid="{F9F49445-3C8F-41FE-9099-D3CD95DEA789}"/>
    <cellStyle name="Měna 11 3 3 3 5 3 2" xfId="30412" xr:uid="{CD1786D5-E1EE-4CB9-85B9-1E958A6F2141}"/>
    <cellStyle name="Měna 11 3 3 3 5 4" xfId="16118" xr:uid="{1A7D4CE5-1E03-492C-8206-23884FB72B6E}"/>
    <cellStyle name="Měna 11 3 3 3 5 4 2" xfId="33404" xr:uid="{E51D2264-FB0A-484B-B6D1-2E7D00FBE092}"/>
    <cellStyle name="Měna 11 3 3 3 5 5" xfId="24417" xr:uid="{1A906C6C-ECDB-4278-8599-0E1E0F889815}"/>
    <cellStyle name="Měna 11 3 3 3 6" xfId="3813" xr:uid="{E53D97AF-0E74-456D-B5F8-76C4CAF33247}"/>
    <cellStyle name="Měna 11 3 3 3 6 2" xfId="19165" xr:uid="{3D744AA1-6A60-466D-8F86-AFEE48E47D52}"/>
    <cellStyle name="Měna 11 3 3 3 6 2 2" xfId="36083" xr:uid="{DFC17000-F615-4F13-B5E4-8E0253024ACC}"/>
    <cellStyle name="Měna 11 3 3 3 6 3" xfId="22167" xr:uid="{AFA8AFD7-108F-443D-9C7D-41B633832ED1}"/>
    <cellStyle name="Měna 11 3 3 3 7" xfId="7863" xr:uid="{6EC9F8F0-1B50-4C24-A4D3-2900A13B72AF}"/>
    <cellStyle name="Měna 11 3 3 3 7 2" xfId="25288" xr:uid="{F5AE7AAF-54A2-4501-B8AF-51DF4B5C21AD}"/>
    <cellStyle name="Měna 11 3 3 3 8" xfId="10913" xr:uid="{280288A3-98E0-4F13-8771-3AB51197746E}"/>
    <cellStyle name="Měna 11 3 3 3 8 2" xfId="28280" xr:uid="{D932D4CC-C7B0-4510-A8D2-183DC1A14445}"/>
    <cellStyle name="Měna 11 3 3 3 9" xfId="13984" xr:uid="{846D6C8F-6993-4F66-B9E4-0C178095D3C9}"/>
    <cellStyle name="Měna 11 3 3 3 9 2" xfId="31275" xr:uid="{68F64383-29B1-46F1-BB19-98B1FAF64FD3}"/>
    <cellStyle name="Měna 11 3 3 4" xfId="4923" xr:uid="{A60DFC72-DF48-4ABD-8C36-C92ACA304A46}"/>
    <cellStyle name="Měna 11 3 3 4 2" xfId="22654" xr:uid="{7EBD5AE2-CE03-4FE4-9296-61C7614D0C24}"/>
    <cellStyle name="Měna 11 3 3 5" xfId="4815" xr:uid="{4CA62C78-B562-40CE-8324-3226AA8E27E5}"/>
    <cellStyle name="Měna 11 3 3 5 2" xfId="8217" xr:uid="{4EA1D5B1-66A3-4FE5-B729-2F8C4C6FB4F8}"/>
    <cellStyle name="Měna 11 3 3 5 2 2" xfId="16740" xr:uid="{A2662055-0F05-4592-8CEF-E5833B25A64C}"/>
    <cellStyle name="Měna 11 3 3 5 2 2 2" xfId="34015" xr:uid="{12166601-6521-4D28-B627-158C22C04B3E}"/>
    <cellStyle name="Měna 11 3 3 5 2 3" xfId="25634" xr:uid="{8D0B764D-6993-422E-B652-0915925FC854}"/>
    <cellStyle name="Měna 11 3 3 5 3" xfId="11273" xr:uid="{CD6B0E7E-89E4-4F07-8371-684A540B3749}"/>
    <cellStyle name="Měna 11 3 3 5 3 2" xfId="28627" xr:uid="{1ABAC38A-D480-4D16-BB9B-80954703D41E}"/>
    <cellStyle name="Měna 11 3 3 5 4" xfId="14334" xr:uid="{AC3B0BC7-D0EE-49A0-83BF-43ADB86C2699}"/>
    <cellStyle name="Měna 11 3 3 5 4 2" xfId="31620" xr:uid="{2B5BD964-18B4-47E4-BC90-4641E59BE015}"/>
    <cellStyle name="Měna 11 3 3 5 5" xfId="22569" xr:uid="{3AE28842-8873-4D09-BAED-7BEF3170CC2D}"/>
    <cellStyle name="Měna 11 3 3 6" xfId="2939" xr:uid="{70604C35-02AA-4663-B1D9-D474AA17EB36}"/>
    <cellStyle name="Měna 11 3 3 6 2" xfId="21794" xr:uid="{EB83A098-1762-464B-8570-5B10B0D97722}"/>
    <cellStyle name="Měna 11 3 3 7" xfId="20810" xr:uid="{D20AB7F4-C027-4082-8C39-436BB4F58014}"/>
    <cellStyle name="Měna 11 3 3 8" xfId="1698" xr:uid="{78853541-DF53-47D1-B9E2-D52DFC99AAF5}"/>
    <cellStyle name="Měna 11 3 3 9" xfId="36493" xr:uid="{D62D8749-F9FB-401C-B6DE-BC28EF5A82D6}"/>
    <cellStyle name="Měna 11 3 4" xfId="399" xr:uid="{F4A552B3-9EE2-4D2F-BBD0-1252A0777DD5}"/>
    <cellStyle name="Měna 11 3 4 2" xfId="2150" xr:uid="{579A0E8D-1464-49F1-9F1A-9E5FC4353013}"/>
    <cellStyle name="Měna 11 3 4 2 2" xfId="2706" xr:uid="{AF287A0C-0A40-432F-8889-1178C36E5E8B}"/>
    <cellStyle name="Měna 11 3 4 2 2 2" xfId="21613" xr:uid="{7351AAE1-5F53-421F-B350-01672A1EEF7E}"/>
    <cellStyle name="Měna 11 3 4 2 3" xfId="3041" xr:uid="{F102BBAE-4650-4FF3-A252-B758914CD4A6}"/>
    <cellStyle name="Měna 11 3 4 2 3 2" xfId="21865" xr:uid="{53F54353-1A93-472B-BD27-C9F734AB7975}"/>
    <cellStyle name="Měna 11 3 4 2 4" xfId="21101" xr:uid="{1D2D399B-4546-4CE5-BA80-551D4450F068}"/>
    <cellStyle name="Měna 11 3 4 3" xfId="2447" xr:uid="{613C2762-37EC-4CB0-9E27-B8D56776D360}"/>
    <cellStyle name="Měna 11 3 4 3 10" xfId="21357" xr:uid="{932A1646-35BC-49C2-8D61-1A0FB084BD98}"/>
    <cellStyle name="Měna 11 3 4 3 2" xfId="5203" xr:uid="{7BB3FC25-6D94-4D36-87AE-1EFE10746A53}"/>
    <cellStyle name="Měna 11 3 4 3 2 2" xfId="8506" xr:uid="{0CDCEA4C-F75A-4932-9A51-8A126A9B862A}"/>
    <cellStyle name="Měna 11 3 4 3 2 2 2" xfId="16741" xr:uid="{3AFA960C-4583-41FA-B54F-D044E263926A}"/>
    <cellStyle name="Měna 11 3 4 3 2 2 2 2" xfId="34016" xr:uid="{CB7BF22F-B284-4BED-ABDF-22A1235A3AFB}"/>
    <cellStyle name="Měna 11 3 4 3 2 2 3" xfId="25923" xr:uid="{DCF7024F-B8B8-4225-B25B-DCC97AA069C8}"/>
    <cellStyle name="Měna 11 3 4 3 2 3" xfId="11562" xr:uid="{CE243832-5FD4-4874-A07E-2C5D0C30C104}"/>
    <cellStyle name="Měna 11 3 4 3 2 3 2" xfId="28916" xr:uid="{A76E7F50-E69D-47C0-BAD3-F9DE1F589E46}"/>
    <cellStyle name="Měna 11 3 4 3 2 4" xfId="14623" xr:uid="{C080A41D-20E0-4365-B32F-C426A9ED7893}"/>
    <cellStyle name="Měna 11 3 4 3 2 4 2" xfId="31909" xr:uid="{309643F4-A98B-4F18-A19B-22CBA8423050}"/>
    <cellStyle name="Měna 11 3 4 3 2 5" xfId="22872" xr:uid="{BDE020C2-6656-4E97-B5D7-B16DEAE4E9B0}"/>
    <cellStyle name="Měna 11 3 4 3 3" xfId="5548" xr:uid="{D576065B-3E5E-4D61-9DF3-0EB4806387EF}"/>
    <cellStyle name="Měna 11 3 4 3 3 2" xfId="23215" xr:uid="{06B87EF1-3765-4EEA-95B6-931617040E52}"/>
    <cellStyle name="Měna 11 3 4 3 4" xfId="6181" xr:uid="{05C7D52C-E43C-4B6B-A085-0531276CE5B9}"/>
    <cellStyle name="Měna 11 3 4 3 4 2" xfId="9403" xr:uid="{727D84EC-B802-42AA-A676-D39AE357163E}"/>
    <cellStyle name="Měna 11 3 4 3 4 2 2" xfId="16742" xr:uid="{F58CB1C7-51E7-465A-BA5F-C9DE16772FD9}"/>
    <cellStyle name="Měna 11 3 4 3 4 2 2 2" xfId="34017" xr:uid="{F96072A7-F03C-490E-B267-D228E06D842E}"/>
    <cellStyle name="Měna 11 3 4 3 4 2 3" xfId="26819" xr:uid="{0F71F4DF-5904-432E-A2E2-968522CF69C5}"/>
    <cellStyle name="Měna 11 3 4 3 4 3" xfId="12461" xr:uid="{AE6A3C75-6272-4E06-9D98-117E09BCC938}"/>
    <cellStyle name="Měna 11 3 4 3 4 3 2" xfId="29813" xr:uid="{F7DDE416-CA5B-49C3-BBC5-BF73317EE24C}"/>
    <cellStyle name="Měna 11 3 4 3 4 4" xfId="15519" xr:uid="{BD039976-5895-4A26-9333-A09F2E5E3AD5}"/>
    <cellStyle name="Měna 11 3 4 3 4 4 2" xfId="32805" xr:uid="{56D6EEBC-7842-4888-BD77-AE88F83E0102}"/>
    <cellStyle name="Měna 11 3 4 3 4 5" xfId="23818" xr:uid="{695354BB-C2A2-4E98-B4D8-BD6CE0EDBDDA}"/>
    <cellStyle name="Měna 11 3 4 3 5" xfId="6807" xr:uid="{1DD50977-7BD9-4FA2-8534-042AAEDF57D6}"/>
    <cellStyle name="Měna 11 3 4 3 5 2" xfId="10003" xr:uid="{CA178468-8364-47C3-890F-4940BC476522}"/>
    <cellStyle name="Měna 11 3 4 3 5 2 2" xfId="16743" xr:uid="{C186A58B-2F2A-4231-9EAE-442741253BFC}"/>
    <cellStyle name="Měna 11 3 4 3 5 2 2 2" xfId="34018" xr:uid="{2A685E7B-A1B3-4C25-A0D2-E8549D5BF1E5}"/>
    <cellStyle name="Měna 11 3 4 3 5 2 3" xfId="27419" xr:uid="{F0BF19C5-7DC5-45E1-A922-F8968593CEA2}"/>
    <cellStyle name="Měna 11 3 4 3 5 3" xfId="13061" xr:uid="{AF876D6C-44E8-499E-981A-3AB698FC69CE}"/>
    <cellStyle name="Měna 11 3 4 3 5 3 2" xfId="30413" xr:uid="{D329A62B-4677-466B-9AB2-0F1BFD33D641}"/>
    <cellStyle name="Měna 11 3 4 3 5 4" xfId="16119" xr:uid="{74D324C0-B6B6-4BEA-8470-C0067353F4B4}"/>
    <cellStyle name="Měna 11 3 4 3 5 4 2" xfId="33405" xr:uid="{A1860628-8913-4D97-92A3-C380F4782E32}"/>
    <cellStyle name="Měna 11 3 4 3 5 5" xfId="24418" xr:uid="{54B044EF-AD59-4051-A903-8FAA6A404B84}"/>
    <cellStyle name="Měna 11 3 4 3 6" xfId="3820" xr:uid="{D89E166D-777B-47A6-B1A4-0EFE95E76751}"/>
    <cellStyle name="Měna 11 3 4 3 6 2" xfId="19164" xr:uid="{E62152C0-F6F5-4AA7-B647-48B65825F269}"/>
    <cellStyle name="Měna 11 3 4 3 6 2 2" xfId="36082" xr:uid="{946BFD4E-1003-44CF-B2FA-3A3E50E83823}"/>
    <cellStyle name="Měna 11 3 4 3 6 3" xfId="22174" xr:uid="{65C3C426-F584-490A-91A8-79BFA9B2949F}"/>
    <cellStyle name="Měna 11 3 4 3 7" xfId="7870" xr:uid="{17FCEEEF-0F3B-4900-83CD-2AFFF493CB73}"/>
    <cellStyle name="Měna 11 3 4 3 7 2" xfId="25295" xr:uid="{088C8501-D89A-4D5F-B3C8-37E0E432A349}"/>
    <cellStyle name="Měna 11 3 4 3 8" xfId="10920" xr:uid="{6E78B381-6BC9-4E8D-B48F-26C3FE9669F0}"/>
    <cellStyle name="Měna 11 3 4 3 8 2" xfId="28287" xr:uid="{5DC0617B-95C5-4684-8D7F-9CC979E06942}"/>
    <cellStyle name="Měna 11 3 4 3 9" xfId="13991" xr:uid="{CFEFD80E-D066-497B-BDBB-9F834A28F804}"/>
    <cellStyle name="Měna 11 3 4 3 9 2" xfId="31282" xr:uid="{F3035D2A-9AB6-4E43-91BD-A711787D1168}"/>
    <cellStyle name="Měna 11 3 4 4" xfId="2937" xr:uid="{99C8F24A-7251-4AF9-ACB6-33CC68E8DEC3}"/>
    <cellStyle name="Měna 11 3 4 4 2" xfId="21792" xr:uid="{0EF80756-E918-4000-91EF-9D592E6253B4}"/>
    <cellStyle name="Měna 11 3 4 5" xfId="20845" xr:uid="{D6A2B794-1413-48BD-B00B-BD40507C02DC}"/>
    <cellStyle name="Měna 11 3 4 6" xfId="1747" xr:uid="{EFB100C7-CD92-48B3-A5A7-924D7DD041B2}"/>
    <cellStyle name="Měna 11 3 4 7" xfId="36599" xr:uid="{2AC05D47-7674-4712-8630-37C5DC0CB496}"/>
    <cellStyle name="Měna 11 3 4 8" xfId="836" xr:uid="{AFEF9EE2-37AC-4CCD-A9A2-8CE663AD5980}"/>
    <cellStyle name="Měna 11 3 5" xfId="622" xr:uid="{B82C0FDD-5143-4C0A-AF11-DD7F7C103F7B}"/>
    <cellStyle name="Měna 11 3 5 2" xfId="2186" xr:uid="{CB0BC66E-0855-48E4-AF80-F9D3472A9F19}"/>
    <cellStyle name="Měna 11 3 5 2 2" xfId="2741" xr:uid="{ACC115A5-7BD3-4450-907C-C4FC63360752}"/>
    <cellStyle name="Měna 11 3 5 2 2 2" xfId="21648" xr:uid="{4B3CB9EA-679A-4F4F-8F77-F15258B95525}"/>
    <cellStyle name="Měna 11 3 5 2 3" xfId="3043" xr:uid="{BFFABF0D-AC57-454D-98A5-581AEEDD1009}"/>
    <cellStyle name="Měna 11 3 5 2 3 2" xfId="21867" xr:uid="{DD742568-D030-4BF4-B1CC-BC1BE13BEBAD}"/>
    <cellStyle name="Měna 11 3 5 2 4" xfId="21136" xr:uid="{6F0BCB2F-B383-407D-823F-5A7FA8EFC339}"/>
    <cellStyle name="Měna 11 3 5 3" xfId="2483" xr:uid="{B1E70302-F4F4-4C8D-AE0E-9D5ED1C08828}"/>
    <cellStyle name="Měna 11 3 5 3 2" xfId="4512" xr:uid="{47AF3797-6EBE-4264-9C1B-B14E9AE1923F}"/>
    <cellStyle name="Měna 11 3 5 3 2 2" xfId="22540" xr:uid="{5BC4515B-0DA2-4968-9728-38C73A7C8E92}"/>
    <cellStyle name="Měna 11 3 5 3 3" xfId="21392" xr:uid="{4C99B725-4CB3-40CB-8910-B57B93E19818}"/>
    <cellStyle name="Měna 11 3 5 4" xfId="3839" xr:uid="{44DDC9F5-4E6C-4C57-B2E8-3AD0CD67304C}"/>
    <cellStyle name="Měna 11 3 5 4 2" xfId="5208" xr:uid="{4645FEA6-DE02-4D6B-B67A-BAA610A92C6F}"/>
    <cellStyle name="Měna 11 3 5 4 2 2" xfId="8511" xr:uid="{94E4BB19-F883-436E-B956-25A523514562}"/>
    <cellStyle name="Měna 11 3 5 4 2 2 2" xfId="16744" xr:uid="{F9B9B379-D4AF-49D5-8B42-C15C92B690BE}"/>
    <cellStyle name="Měna 11 3 5 4 2 2 2 2" xfId="34019" xr:uid="{EA54052A-DD99-4040-A8D8-2A2616ED17E9}"/>
    <cellStyle name="Měna 11 3 5 4 2 2 3" xfId="25928" xr:uid="{A7B208CB-4022-4BA3-8803-9647257195ED}"/>
    <cellStyle name="Měna 11 3 5 4 2 3" xfId="11567" xr:uid="{2325C14C-00F4-46EE-8E67-A767BDB247BA}"/>
    <cellStyle name="Měna 11 3 5 4 2 3 2" xfId="28921" xr:uid="{C8AD5A47-CAB6-4D6F-806A-03018FB120FD}"/>
    <cellStyle name="Měna 11 3 5 4 2 4" xfId="14628" xr:uid="{64A20E52-ECB8-44C1-A8AC-48FA876B2A5D}"/>
    <cellStyle name="Měna 11 3 5 4 2 4 2" xfId="31914" xr:uid="{0C52CE84-C097-47EA-802A-1EE0B2E07449}"/>
    <cellStyle name="Měna 11 3 5 4 2 5" xfId="22877" xr:uid="{1216421A-5DF2-41C2-9798-CE423EAB8347}"/>
    <cellStyle name="Měna 11 3 5 4 3" xfId="5549" xr:uid="{4AF4650B-EF43-44A4-BCCB-A7E53DA54687}"/>
    <cellStyle name="Měna 11 3 5 4 3 2" xfId="23216" xr:uid="{6BB25F87-E80A-431D-BEEF-264D2771152F}"/>
    <cellStyle name="Měna 11 3 5 4 4" xfId="6182" xr:uid="{D8869F28-5C34-465D-A766-F20409D02D0C}"/>
    <cellStyle name="Měna 11 3 5 4 4 2" xfId="9404" xr:uid="{C02AF951-65BB-4921-B2E3-2910A0A5FD1F}"/>
    <cellStyle name="Měna 11 3 5 4 4 2 2" xfId="16745" xr:uid="{DE78E82B-D1C2-4BC1-B5F7-3DC37D84EECD}"/>
    <cellStyle name="Měna 11 3 5 4 4 2 2 2" xfId="34020" xr:uid="{394E72D3-407F-43A4-B0C3-20BFEC7AD95A}"/>
    <cellStyle name="Měna 11 3 5 4 4 2 3" xfId="26820" xr:uid="{F9E47C2A-31DE-40BA-9C68-DF3ED952CE70}"/>
    <cellStyle name="Měna 11 3 5 4 4 3" xfId="12462" xr:uid="{42D6068D-60D4-4EEA-BB9F-5F6FFD4D9FA4}"/>
    <cellStyle name="Měna 11 3 5 4 4 3 2" xfId="29814" xr:uid="{BE019DB0-916A-4831-8A0E-425CB44B6F5B}"/>
    <cellStyle name="Měna 11 3 5 4 4 4" xfId="15520" xr:uid="{04C1C536-8AB6-4177-8438-77C456738046}"/>
    <cellStyle name="Měna 11 3 5 4 4 4 2" xfId="32806" xr:uid="{AC8BE9F2-D0A3-4B2C-B110-72090D9B7677}"/>
    <cellStyle name="Měna 11 3 5 4 4 5" xfId="23819" xr:uid="{C0A52371-7234-4AB0-82CC-D812C6A62F8E}"/>
    <cellStyle name="Měna 11 3 5 4 5" xfId="6808" xr:uid="{A73AE752-5D03-4255-8F42-634C6776D81B}"/>
    <cellStyle name="Měna 11 3 5 4 5 2" xfId="10004" xr:uid="{8839A81D-28E1-465D-BDE1-9D6C354DEF54}"/>
    <cellStyle name="Měna 11 3 5 4 5 2 2" xfId="16746" xr:uid="{A5DE8866-3139-442A-ADA5-2CE9DF5139F0}"/>
    <cellStyle name="Měna 11 3 5 4 5 2 2 2" xfId="34021" xr:uid="{D322B26F-9D0F-4FED-BB1F-8A3D5280804F}"/>
    <cellStyle name="Měna 11 3 5 4 5 2 3" xfId="27420" xr:uid="{A085CBCD-B525-425D-A258-CA442666034D}"/>
    <cellStyle name="Měna 11 3 5 4 5 3" xfId="13062" xr:uid="{7595A2D0-37CD-4526-8F1C-75E48D07B945}"/>
    <cellStyle name="Měna 11 3 5 4 5 3 2" xfId="30414" xr:uid="{C6684170-5BC2-45CF-A117-E0B12A3BAD61}"/>
    <cellStyle name="Měna 11 3 5 4 5 4" xfId="16120" xr:uid="{E85E694A-F73A-47B6-A4E3-23DBBA7399E7}"/>
    <cellStyle name="Měna 11 3 5 4 5 4 2" xfId="33406" xr:uid="{342BE785-365E-425F-81CA-906EE7888B94}"/>
    <cellStyle name="Měna 11 3 5 4 5 5" xfId="24419" xr:uid="{0A09A99E-8751-4247-B674-349B50F3C450}"/>
    <cellStyle name="Měna 11 3 5 4 6" xfId="7875" xr:uid="{C81AFF5F-5D71-4132-B22B-5C4E08BA1683}"/>
    <cellStyle name="Měna 11 3 5 4 6 2" xfId="19163" xr:uid="{FDCA45C1-F871-4E49-B730-90EF8F9A50B9}"/>
    <cellStyle name="Měna 11 3 5 4 6 2 2" xfId="36081" xr:uid="{88ECBACC-B1AC-4316-B126-508A440ACCE5}"/>
    <cellStyle name="Měna 11 3 5 4 6 3" xfId="25300" xr:uid="{468AE49A-E95D-4FC3-8EA1-7220F0717D14}"/>
    <cellStyle name="Měna 11 3 5 4 7" xfId="10926" xr:uid="{A383D293-F5C7-411C-8D40-5F51C68C211B}"/>
    <cellStyle name="Měna 11 3 5 4 7 2" xfId="28292" xr:uid="{544EC713-2ADB-4447-B564-85E389BBD4DB}"/>
    <cellStyle name="Měna 11 3 5 4 8" xfId="13996" xr:uid="{951DB997-63CD-4DB4-B882-96FCACD13499}"/>
    <cellStyle name="Měna 11 3 5 4 8 2" xfId="31287" xr:uid="{C40F72A7-67D5-4AD4-B998-41BDE9CE09A7}"/>
    <cellStyle name="Měna 11 3 5 4 9" xfId="22179" xr:uid="{872D4327-F9CF-4A57-AA44-F320948B6E1A}"/>
    <cellStyle name="Měna 11 3 5 5" xfId="3042" xr:uid="{FBD5FF2A-E4EE-4D43-A33D-DB0411E70043}"/>
    <cellStyle name="Měna 11 3 5 5 2" xfId="21866" xr:uid="{68F12EBB-77F3-4B7B-9D34-8B4070A0076A}"/>
    <cellStyle name="Měna 11 3 5 6" xfId="20880" xr:uid="{B1717093-7490-447B-B102-9678D4F0198F}"/>
    <cellStyle name="Měna 11 3 5 7" xfId="1830" xr:uid="{44DA6B3D-A8F0-4087-921D-5BF89BFAC739}"/>
    <cellStyle name="Měna 11 3 6" xfId="975" xr:uid="{0442BDF5-E46A-4B80-9EF0-530A5CCCEE88}"/>
    <cellStyle name="Měna 11 3 6 10" xfId="13807" xr:uid="{6E282C64-02E7-42B6-B243-890EB81A0DC0}"/>
    <cellStyle name="Měna 11 3 6 10 2" xfId="31106" xr:uid="{91E6CF0A-96BD-4F55-834E-78E72F8DEC1E}"/>
    <cellStyle name="Měna 11 3 6 11" xfId="20915" xr:uid="{03386CDA-BC80-491C-8F7C-7413109302D1}"/>
    <cellStyle name="Měna 11 3 6 2" xfId="2224" xr:uid="{2A0D89DF-825E-4DFA-A154-DDB25DD98EAC}"/>
    <cellStyle name="Měna 11 3 6 2 2" xfId="2776" xr:uid="{4EBAF0FD-08E0-45EB-976F-3A6AFF3C0350}"/>
    <cellStyle name="Měna 11 3 6 2 2 2" xfId="21683" xr:uid="{50F24D73-5BA6-495A-BCC3-0B76031ABCC2}"/>
    <cellStyle name="Měna 11 3 6 2 3" xfId="3725" xr:uid="{E24DA449-80C2-458A-9ABF-B948C36152E0}"/>
    <cellStyle name="Měna 11 3 6 2 3 2" xfId="22122" xr:uid="{F9FC6139-263A-4E87-BB64-47F88439D57C}"/>
    <cellStyle name="Měna 11 3 6 2 4" xfId="21171" xr:uid="{748C3D16-9608-4F30-B663-C3FA247B88D4}"/>
    <cellStyle name="Měna 11 3 6 3" xfId="2518" xr:uid="{2874AA1B-8EDE-49C0-81F7-E50696454751}"/>
    <cellStyle name="Měna 11 3 6 3 10" xfId="21427" xr:uid="{A67D8367-9D44-4078-B00B-069BF0D2B233}"/>
    <cellStyle name="Měna 11 3 6 3 2" xfId="5281" xr:uid="{F741892B-3FF5-474B-AC15-4ABBEB2F8C41}"/>
    <cellStyle name="Měna 11 3 6 3 2 2" xfId="8584" xr:uid="{0677CFE3-E51B-43CF-950E-EFE9C83AA6AE}"/>
    <cellStyle name="Měna 11 3 6 3 2 2 2" xfId="16749" xr:uid="{0CA04A99-66DC-41B7-88A8-74F2BA31ED8E}"/>
    <cellStyle name="Měna 11 3 6 3 2 2 2 2" xfId="34024" xr:uid="{41101675-5428-4F28-A8E8-70982870D88C}"/>
    <cellStyle name="Měna 11 3 6 3 2 2 3" xfId="26001" xr:uid="{439AED19-7172-4A2D-9E20-C54C9AF9AB6E}"/>
    <cellStyle name="Měna 11 3 6 3 2 3" xfId="11640" xr:uid="{954DF0B9-4864-4E36-81F3-F00BBF011CCD}"/>
    <cellStyle name="Měna 11 3 6 3 2 3 2" xfId="28994" xr:uid="{5503C581-BC87-4321-BBB8-0F24E5249A96}"/>
    <cellStyle name="Měna 11 3 6 3 2 4" xfId="14701" xr:uid="{EA05CD54-ECE0-4822-BD9B-C556B91DE08C}"/>
    <cellStyle name="Měna 11 3 6 3 2 4 2" xfId="31987" xr:uid="{A982DEF5-A4A6-4573-81E0-74B00E876B65}"/>
    <cellStyle name="Měna 11 3 6 3 2 5" xfId="22950" xr:uid="{7665DAC5-E354-4B81-8674-902E3178BFCD}"/>
    <cellStyle name="Měna 11 3 6 3 3" xfId="5550" xr:uid="{59A079F4-3A47-4DC8-B957-3FB74386D192}"/>
    <cellStyle name="Měna 11 3 6 3 3 2" xfId="23217" xr:uid="{8825F79B-C493-4731-911C-C422040D04F6}"/>
    <cellStyle name="Měna 11 3 6 3 4" xfId="6184" xr:uid="{D3B92676-D4F9-4291-B99F-1FBCEA34B575}"/>
    <cellStyle name="Měna 11 3 6 3 4 2" xfId="9406" xr:uid="{A9CE56CD-EEC8-4858-AF8A-5A3A95CFC7EF}"/>
    <cellStyle name="Měna 11 3 6 3 4 2 2" xfId="16751" xr:uid="{72CB9869-D3CB-4121-A584-12E0FF2492A7}"/>
    <cellStyle name="Měna 11 3 6 3 4 2 2 2" xfId="34026" xr:uid="{E6AC8FED-1624-4D8A-87B3-9B9AF230FA84}"/>
    <cellStyle name="Měna 11 3 6 3 4 2 3" xfId="26822" xr:uid="{149BB17F-9364-4F52-9385-BF89D41C9740}"/>
    <cellStyle name="Měna 11 3 6 3 4 3" xfId="12464" xr:uid="{BD206959-965C-403F-B722-F8E1056D6133}"/>
    <cellStyle name="Měna 11 3 6 3 4 3 2" xfId="29816" xr:uid="{1F23BB0C-DC8F-47A8-A8CF-7D57F4380148}"/>
    <cellStyle name="Měna 11 3 6 3 4 4" xfId="15522" xr:uid="{B0198276-5BF4-4B25-9800-2513A7E75DCE}"/>
    <cellStyle name="Měna 11 3 6 3 4 4 2" xfId="32808" xr:uid="{8CBAE53F-26BF-4D6C-8CD8-A972022A10C5}"/>
    <cellStyle name="Měna 11 3 6 3 4 5" xfId="23821" xr:uid="{3F938366-61AC-46C7-959A-389DCB01DD50}"/>
    <cellStyle name="Měna 11 3 6 3 5" xfId="6810" xr:uid="{95E645DA-79B9-4363-BD3D-7F280A4095C5}"/>
    <cellStyle name="Měna 11 3 6 3 5 2" xfId="10006" xr:uid="{27E89846-8B5A-4806-B01A-73D3F2C7C42A}"/>
    <cellStyle name="Měna 11 3 6 3 5 2 2" xfId="16752" xr:uid="{02825EE9-A9DD-414F-A3BE-EC39F6FB5F26}"/>
    <cellStyle name="Měna 11 3 6 3 5 2 2 2" xfId="34027" xr:uid="{5DE8BB06-77BF-44FF-B26D-7C9EE9B6AF4D}"/>
    <cellStyle name="Měna 11 3 6 3 5 2 3" xfId="27422" xr:uid="{284B906D-7ED4-4234-A12B-FAC5DDFFC560}"/>
    <cellStyle name="Měna 11 3 6 3 5 3" xfId="13064" xr:uid="{D83597A7-32AB-4F19-843C-A4ABF425F424}"/>
    <cellStyle name="Měna 11 3 6 3 5 3 2" xfId="30416" xr:uid="{6582D055-77D6-4889-9A39-F75CBA91A83E}"/>
    <cellStyle name="Měna 11 3 6 3 5 4" xfId="16122" xr:uid="{9ED7608A-A43D-40FB-9265-F0478C0676EB}"/>
    <cellStyle name="Měna 11 3 6 3 5 4 2" xfId="33408" xr:uid="{E8822481-EDE3-44E3-8ADB-86CBFE024C9B}"/>
    <cellStyle name="Měna 11 3 6 3 5 5" xfId="24421" xr:uid="{43222E32-4FF2-4A98-9DA4-5E82F1F78CE7}"/>
    <cellStyle name="Měna 11 3 6 3 6" xfId="3917" xr:uid="{194924FA-672A-4793-8F3A-843210B81BE3}"/>
    <cellStyle name="Měna 11 3 6 3 6 2" xfId="19161" xr:uid="{AB26CA76-4496-4377-A624-33523A1F7E51}"/>
    <cellStyle name="Měna 11 3 6 3 6 2 2" xfId="36079" xr:uid="{483204E5-AC83-4E18-95FC-2C78998B2216}"/>
    <cellStyle name="Měna 11 3 6 3 6 3" xfId="22252" xr:uid="{D191ABAA-D949-4A2C-86E5-28B0EE326AB7}"/>
    <cellStyle name="Měna 11 3 6 3 7" xfId="7948" xr:uid="{76F86225-70A1-437F-898D-9F483BA1C888}"/>
    <cellStyle name="Měna 11 3 6 3 7 2" xfId="25373" xr:uid="{FBBB85E1-BD89-43E5-B123-8464F0905D6A}"/>
    <cellStyle name="Měna 11 3 6 3 8" xfId="10999" xr:uid="{E5051CB5-9138-404B-9207-236BD37CFE03}"/>
    <cellStyle name="Měna 11 3 6 3 8 2" xfId="28365" xr:uid="{A54755E5-DE46-4613-B5B3-61E91E1845CB}"/>
    <cellStyle name="Měna 11 3 6 3 9" xfId="14069" xr:uid="{FE7E135F-9AB7-454C-A3FD-FC5E710B4908}"/>
    <cellStyle name="Měna 11 3 6 3 9 2" xfId="31360" xr:uid="{2435A7AA-D369-4124-A395-5472D88FDED3}"/>
    <cellStyle name="Měna 11 3 6 4" xfId="4996" xr:uid="{2918B223-A392-44B1-94C1-3A9E7B76E5C4}"/>
    <cellStyle name="Měna 11 3 6 4 2" xfId="5551" xr:uid="{4277198D-E329-4765-ABFB-9E2DA11EE268}"/>
    <cellStyle name="Měna 11 3 6 4 2 2" xfId="23218" xr:uid="{51C37B63-16C8-4FD2-A2CA-25E5FAF7968C}"/>
    <cellStyle name="Měna 11 3 6 4 3" xfId="8342" xr:uid="{64444752-3B62-40C0-AEB2-325C3CFF0929}"/>
    <cellStyle name="Měna 11 3 6 4 3 2" xfId="25759" xr:uid="{906FD13F-CB76-4B6D-9DE3-44EA4141F08D}"/>
    <cellStyle name="Měna 11 3 6 4 4" xfId="11398" xr:uid="{806195BC-136A-4AAD-95C5-CBBDCE0F9058}"/>
    <cellStyle name="Měna 11 3 6 4 4 2" xfId="28752" xr:uid="{D9DC97D1-6E45-41AD-9311-EBCBC099E742}"/>
    <cellStyle name="Měna 11 3 6 4 5" xfId="14459" xr:uid="{C572F5FF-0BA8-4491-B2CF-0A89AA63A7DC}"/>
    <cellStyle name="Měna 11 3 6 4 5 2" xfId="31745" xr:uid="{098309C1-021D-4205-B19F-7936F7EBEA8C}"/>
    <cellStyle name="Měna 11 3 6 4 6" xfId="22701" xr:uid="{154C748F-9257-4AA3-A5CE-33F8F624D7F5}"/>
    <cellStyle name="Měna 11 3 6 5" xfId="6183" xr:uid="{4CACBB32-E6C5-4ED9-98EE-6E0A720E6C13}"/>
    <cellStyle name="Měna 11 3 6 5 2" xfId="9405" xr:uid="{453C26B4-21E0-4AFE-8502-1002DB7081A2}"/>
    <cellStyle name="Měna 11 3 6 5 2 2" xfId="16755" xr:uid="{3D2C65BC-7993-4E7C-94C5-61DA95C88EE6}"/>
    <cellStyle name="Měna 11 3 6 5 2 2 2" xfId="34030" xr:uid="{93E24756-F5E1-4477-AEB7-444025D801D4}"/>
    <cellStyle name="Měna 11 3 6 5 2 3" xfId="26821" xr:uid="{25727A7D-06E3-4D74-A97A-01C9CCBA5687}"/>
    <cellStyle name="Měna 11 3 6 5 3" xfId="12463" xr:uid="{D1DEDA89-9065-47BF-A3D8-2D34E09A943B}"/>
    <cellStyle name="Měna 11 3 6 5 3 2" xfId="29815" xr:uid="{54126812-E2B6-4687-BF7A-FEB850B08A4E}"/>
    <cellStyle name="Měna 11 3 6 5 4" xfId="15521" xr:uid="{3FF3E06C-0F3A-4F70-AD84-9C81CA606A89}"/>
    <cellStyle name="Měna 11 3 6 5 4 2" xfId="32807" xr:uid="{1BC3AB8D-399E-4DE8-8C91-BA3873EC875A}"/>
    <cellStyle name="Měna 11 3 6 5 5" xfId="23820" xr:uid="{8A8ED2AE-76C9-4E31-A39E-9DECE87863BE}"/>
    <cellStyle name="Měna 11 3 6 6" xfId="6809" xr:uid="{93B25CA0-3B29-48CA-97CC-5A84EA3540AA}"/>
    <cellStyle name="Měna 11 3 6 6 2" xfId="10005" xr:uid="{91320FF5-4BCB-4EBD-9683-054F0EC8ABC0}"/>
    <cellStyle name="Měna 11 3 6 6 2 2" xfId="16756" xr:uid="{562C866C-8CDB-4DB3-907B-2B89977137D1}"/>
    <cellStyle name="Měna 11 3 6 6 2 2 2" xfId="34031" xr:uid="{23627ECC-195C-4E9F-B54E-40E84658D2C9}"/>
    <cellStyle name="Měna 11 3 6 6 2 3" xfId="27421" xr:uid="{43D59058-EDDC-41B1-B1B2-E8115AFA326E}"/>
    <cellStyle name="Měna 11 3 6 6 3" xfId="13063" xr:uid="{841775C9-1C73-45F8-B554-467942EA9E42}"/>
    <cellStyle name="Měna 11 3 6 6 3 2" xfId="30415" xr:uid="{E651A5F7-D8C2-48EE-B28D-D167E662E2E0}"/>
    <cellStyle name="Měna 11 3 6 6 4" xfId="16121" xr:uid="{BAFC1DBB-FA95-4483-BA63-C385D8525079}"/>
    <cellStyle name="Měna 11 3 6 6 4 2" xfId="33407" xr:uid="{A5E3FB79-A82D-469A-9D3C-486B525152C8}"/>
    <cellStyle name="Měna 11 3 6 6 5" xfId="24420" xr:uid="{FA77CB7E-0040-4959-BA97-AAD69C5D426E}"/>
    <cellStyle name="Měna 11 3 6 7" xfId="3044" xr:uid="{2C15D201-4343-4DA2-AB58-CF5B7A21793B}"/>
    <cellStyle name="Měna 11 3 6 7 2" xfId="16757" xr:uid="{D9AC7563-839C-42C5-B374-9488963C201B}"/>
    <cellStyle name="Měna 11 3 6 7 2 2" xfId="34032" xr:uid="{903E6A11-7BAC-4A5C-BEFD-881582D63314}"/>
    <cellStyle name="Měna 11 3 6 7 3" xfId="21868" xr:uid="{E5C60878-6B85-4D7F-9D9B-790DD2A6FB17}"/>
    <cellStyle name="Měna 11 3 6 8" xfId="7682" xr:uid="{D962A246-484B-4544-980E-9702747ED635}"/>
    <cellStyle name="Měna 11 3 6 8 2" xfId="19162" xr:uid="{3B5D56C4-0524-4E9E-B646-30A77FF8F789}"/>
    <cellStyle name="Měna 11 3 6 8 2 2" xfId="36080" xr:uid="{92802EE7-3E8A-4745-9C8E-185C7DF517E3}"/>
    <cellStyle name="Měna 11 3 6 8 3" xfId="25115" xr:uid="{3C8F8A87-E495-4762-80EC-64A7F4C08A72}"/>
    <cellStyle name="Měna 11 3 6 9" xfId="10721" xr:uid="{3ACC9F75-FD96-49D7-9E6F-729DD79DB9F9}"/>
    <cellStyle name="Měna 11 3 6 9 2" xfId="28108" xr:uid="{DE704A13-8ED0-4FC6-8200-687285A6B928}"/>
    <cellStyle name="Měna 11 3 7" xfId="1940" xr:uid="{8ED80576-98A6-495E-A44F-4B57318772BB}"/>
    <cellStyle name="Měna 11 3 7 10" xfId="20950" xr:uid="{B86138CD-D26F-42FE-9A56-B16FD47981BC}"/>
    <cellStyle name="Měna 11 3 7 2" xfId="2260" xr:uid="{E63DBBA2-EED2-463C-B263-8F4022C0A877}"/>
    <cellStyle name="Měna 11 3 7 2 2" xfId="2811" xr:uid="{42C20E6A-E690-4CB2-8930-C261397A751D}"/>
    <cellStyle name="Měna 11 3 7 2 2 2" xfId="16759" xr:uid="{16849AC1-3CB9-4D3A-8A54-8456B8459AAB}"/>
    <cellStyle name="Měna 11 3 7 2 2 2 2" xfId="34034" xr:uid="{DD6B52E2-FF9F-4A91-B7B1-3F2A27CDCAC1}"/>
    <cellStyle name="Měna 11 3 7 2 2 3" xfId="21718" xr:uid="{3705D0E4-F776-4104-AD11-EEE64F243630}"/>
    <cellStyle name="Měna 11 3 7 2 3" xfId="5325" xr:uid="{740801C2-CAAE-4C87-AB79-506DC547E12F}"/>
    <cellStyle name="Měna 11 3 7 2 3 2" xfId="22994" xr:uid="{29613709-715D-4525-BB6D-5F17B6AEC866}"/>
    <cellStyle name="Měna 11 3 7 2 4" xfId="8628" xr:uid="{9E33DE0B-D1BE-41CF-AE14-3164BADE0476}"/>
    <cellStyle name="Měna 11 3 7 2 4 2" xfId="26045" xr:uid="{521CAE88-6130-44DB-B86B-44EFB72F3C87}"/>
    <cellStyle name="Měna 11 3 7 2 5" xfId="11684" xr:uid="{926965A1-2AC8-4C4F-8C9D-F0667D32EFA0}"/>
    <cellStyle name="Měna 11 3 7 2 5 2" xfId="29038" xr:uid="{4B3656DF-5CD9-4DE4-903B-0A156DC15B07}"/>
    <cellStyle name="Měna 11 3 7 2 6" xfId="14745" xr:uid="{BF2F702D-4313-461F-9911-B18C6B833C5E}"/>
    <cellStyle name="Měna 11 3 7 2 6 2" xfId="32031" xr:uid="{327ED157-8D5E-47AC-82A9-9C8288726582}"/>
    <cellStyle name="Měna 11 3 7 2 7" xfId="21206" xr:uid="{9CA2FF76-9AFF-4FF7-8D70-173F73FC10FA}"/>
    <cellStyle name="Měna 11 3 7 3" xfId="2554" xr:uid="{648F379A-6D02-4480-B1D8-2417A5D5E6AC}"/>
    <cellStyle name="Měna 11 3 7 3 2" xfId="5552" xr:uid="{62FC76BC-AA74-4B97-94F9-80520A766E7D}"/>
    <cellStyle name="Měna 11 3 7 3 2 2" xfId="23219" xr:uid="{BBE51514-6C01-4124-9F6D-E703DCCF3999}"/>
    <cellStyle name="Měna 11 3 7 3 3" xfId="21462" xr:uid="{C5D0B64F-6DD0-4A4D-A603-CDED7465C83F}"/>
    <cellStyle name="Měna 11 3 7 4" xfId="6185" xr:uid="{1A8701D9-9453-4AE9-B156-8260006A12BC}"/>
    <cellStyle name="Měna 11 3 7 4 2" xfId="9407" xr:uid="{0C771177-BE70-4AB7-9CB3-C990ED8DF7AA}"/>
    <cellStyle name="Měna 11 3 7 4 2 2" xfId="16761" xr:uid="{451EB773-65C8-4E45-8A54-0348138F9D83}"/>
    <cellStyle name="Měna 11 3 7 4 2 2 2" xfId="34036" xr:uid="{EBBB1B45-B45D-43BC-B860-6B06AAD15EC1}"/>
    <cellStyle name="Měna 11 3 7 4 2 3" xfId="26823" xr:uid="{9BCD5B22-4159-4296-A759-375A7026073B}"/>
    <cellStyle name="Měna 11 3 7 4 3" xfId="12465" xr:uid="{37CD5144-8288-40F4-8F54-7B7FAB41444E}"/>
    <cellStyle name="Měna 11 3 7 4 3 2" xfId="29817" xr:uid="{4C3E0B80-C36F-4964-BA3A-555AC4B568BC}"/>
    <cellStyle name="Měna 11 3 7 4 4" xfId="15523" xr:uid="{63ECEABA-1C2B-4FB7-AF5E-2C4A07CB120B}"/>
    <cellStyle name="Měna 11 3 7 4 4 2" xfId="32809" xr:uid="{A4B56A9B-2803-4F2C-A537-50E575867D5F}"/>
    <cellStyle name="Měna 11 3 7 4 5" xfId="23822" xr:uid="{98F23127-22BD-446F-8F2D-BE1E67769EC9}"/>
    <cellStyle name="Měna 11 3 7 5" xfId="6811" xr:uid="{9DAC2022-5BB7-4794-BABE-C2E873C2BF65}"/>
    <cellStyle name="Měna 11 3 7 5 2" xfId="10007" xr:uid="{F3388E86-7E88-4E6C-9655-1BD356CE94F1}"/>
    <cellStyle name="Měna 11 3 7 5 2 2" xfId="16762" xr:uid="{66602BF0-5DFB-4D2B-A795-575B41B9BDC1}"/>
    <cellStyle name="Měna 11 3 7 5 2 2 2" xfId="34037" xr:uid="{A7BEBD9B-76D1-41AE-AE02-0A2CD5A56068}"/>
    <cellStyle name="Měna 11 3 7 5 2 3" xfId="27423" xr:uid="{5C6C3B3C-A00F-428C-92D4-1631C5735639}"/>
    <cellStyle name="Měna 11 3 7 5 3" xfId="13065" xr:uid="{B80F5F46-50DB-4ED6-BFEC-6667CD6F4448}"/>
    <cellStyle name="Měna 11 3 7 5 3 2" xfId="30417" xr:uid="{3A57B61C-BA17-4AA2-978E-AE2E24A54881}"/>
    <cellStyle name="Měna 11 3 7 5 4" xfId="16123" xr:uid="{83FC9EB2-BAEF-4416-B20F-759BF2E85063}"/>
    <cellStyle name="Měna 11 3 7 5 4 2" xfId="33409" xr:uid="{2B839DAE-7090-4368-B23A-C821D564047E}"/>
    <cellStyle name="Měna 11 3 7 5 5" xfId="24422" xr:uid="{0C48AD48-2A8F-4BEA-8BD9-93AF4ECFDEC3}"/>
    <cellStyle name="Měna 11 3 7 6" xfId="3973" xr:uid="{7199AF19-5333-4408-BD95-E05F6287B0F8}"/>
    <cellStyle name="Měna 11 3 7 6 2" xfId="16763" xr:uid="{DF9E8A66-2718-4EC1-932A-AAFFFAA68422}"/>
    <cellStyle name="Měna 11 3 7 6 2 2" xfId="34038" xr:uid="{1176557B-0FEE-4664-BC98-E8921E618698}"/>
    <cellStyle name="Měna 11 3 7 6 3" xfId="22296" xr:uid="{53682D56-D194-4597-B192-B3D8F185DA5E}"/>
    <cellStyle name="Měna 11 3 7 7" xfId="7992" xr:uid="{EE58E57A-D7E9-4A46-BA83-F3A8817365A7}"/>
    <cellStyle name="Měna 11 3 7 7 2" xfId="19160" xr:uid="{5A8E78E5-0B32-425F-88D1-600381B385C0}"/>
    <cellStyle name="Měna 11 3 7 7 2 2" xfId="36078" xr:uid="{5ECB9551-06BD-4B2B-A6EE-F5A9715AD0CF}"/>
    <cellStyle name="Měna 11 3 7 7 3" xfId="25417" xr:uid="{5B0B6F87-391D-43F4-A587-B28E7C9F78BF}"/>
    <cellStyle name="Měna 11 3 7 8" xfId="11043" xr:uid="{0AB2C365-D484-46BC-8325-2BFE1EA5E009}"/>
    <cellStyle name="Měna 11 3 7 8 2" xfId="28409" xr:uid="{AAC424A7-E5B0-4892-A8DD-7A228970357E}"/>
    <cellStyle name="Měna 11 3 7 9" xfId="14113" xr:uid="{87CE06D5-8E20-4D61-A9F9-2308085A6EB7}"/>
    <cellStyle name="Měna 11 3 7 9 2" xfId="31404" xr:uid="{47D371AC-D0B6-4CF2-B3EA-6A52D172A809}"/>
    <cellStyle name="Měna 11 3 8" xfId="1996" xr:uid="{CB4568D3-5BB1-46ED-8C7B-0EE37C28ED63}"/>
    <cellStyle name="Měna 11 3 8 10" xfId="20984" xr:uid="{16C257DF-E374-47C3-B2DC-4813176427D9}"/>
    <cellStyle name="Měna 11 3 8 2" xfId="2588" xr:uid="{122C712F-27B3-4288-879F-069B6247321E}"/>
    <cellStyle name="Měna 11 3 8 2 2" xfId="5468" xr:uid="{B877865A-EAB5-4B98-8A2A-701C1C8AAD5D}"/>
    <cellStyle name="Měna 11 3 8 2 2 2" xfId="16765" xr:uid="{EDFAC790-1F61-4F9C-94D5-F1682E1014AB}"/>
    <cellStyle name="Měna 11 3 8 2 2 2 2" xfId="34040" xr:uid="{21DCF1E6-A714-4930-8B32-3B33B73273D5}"/>
    <cellStyle name="Měna 11 3 8 2 2 3" xfId="23137" xr:uid="{E994C0B2-AF55-4D10-8C68-68941C2D30CA}"/>
    <cellStyle name="Měna 11 3 8 2 3" xfId="8771" xr:uid="{D08CE7BB-21FD-4E7A-98E4-615B6DA315C1}"/>
    <cellStyle name="Měna 11 3 8 2 3 2" xfId="26188" xr:uid="{28E3B228-AB73-4E5D-8204-A769AEE958C3}"/>
    <cellStyle name="Měna 11 3 8 2 4" xfId="11827" xr:uid="{814E2719-D01F-42C9-BEDB-C8655485462A}"/>
    <cellStyle name="Měna 11 3 8 2 4 2" xfId="29181" xr:uid="{56E1DB8B-3592-45F8-895E-0C8094C168D5}"/>
    <cellStyle name="Měna 11 3 8 2 5" xfId="14888" xr:uid="{862D9878-E877-499F-82E2-9A9A903BBD96}"/>
    <cellStyle name="Měna 11 3 8 2 5 2" xfId="32174" xr:uid="{D4C5DEE1-B391-4985-9FEA-479B707B673F}"/>
    <cellStyle name="Měna 11 3 8 2 6" xfId="21496" xr:uid="{C84F3987-38A9-477A-8570-41D2D972B477}"/>
    <cellStyle name="Měna 11 3 8 3" xfId="5553" xr:uid="{91A5A026-E26B-4842-9551-6812AA921737}"/>
    <cellStyle name="Měna 11 3 8 3 2" xfId="23220" xr:uid="{14C3961A-029C-429A-8918-9A890AE3EF8F}"/>
    <cellStyle name="Měna 11 3 8 4" xfId="6186" xr:uid="{8C8B3F7B-8E03-453D-9259-094286242C80}"/>
    <cellStyle name="Měna 11 3 8 4 2" xfId="9408" xr:uid="{032B3D48-4542-4CED-8779-A427A64D0343}"/>
    <cellStyle name="Měna 11 3 8 4 2 2" xfId="16767" xr:uid="{0061A98E-A513-4AA0-82D2-7066D8A08BE5}"/>
    <cellStyle name="Měna 11 3 8 4 2 2 2" xfId="34042" xr:uid="{141EFF87-7E05-4D9E-B435-65C4CA7C2D75}"/>
    <cellStyle name="Měna 11 3 8 4 2 3" xfId="26824" xr:uid="{7A1363EA-CBA0-40FD-AC47-D0EC6A989878}"/>
    <cellStyle name="Měna 11 3 8 4 3" xfId="12466" xr:uid="{3628A17D-DE07-49BB-B4F3-02A9E25EF255}"/>
    <cellStyle name="Měna 11 3 8 4 3 2" xfId="29818" xr:uid="{AC2A8DDF-06CE-4094-9A20-FEE2E61B5B16}"/>
    <cellStyle name="Měna 11 3 8 4 4" xfId="15524" xr:uid="{AAE9D6F5-31C1-4B40-8AF9-18264C09FCCC}"/>
    <cellStyle name="Měna 11 3 8 4 4 2" xfId="32810" xr:uid="{F1C070A5-BE6C-48CF-803B-C8741096796A}"/>
    <cellStyle name="Měna 11 3 8 4 5" xfId="23823" xr:uid="{03A5F859-6421-4282-A0FE-D687EC007F21}"/>
    <cellStyle name="Měna 11 3 8 5" xfId="6812" xr:uid="{03FC5A78-08C5-4CB8-8F13-DD8B84C5FA3F}"/>
    <cellStyle name="Měna 11 3 8 5 2" xfId="10008" xr:uid="{F4A5FCBC-2B33-4B6A-BFFB-23998744DD87}"/>
    <cellStyle name="Měna 11 3 8 5 2 2" xfId="16768" xr:uid="{8A531C78-6698-46B8-9041-A53AB4708165}"/>
    <cellStyle name="Měna 11 3 8 5 2 2 2" xfId="34043" xr:uid="{A0FC034E-D54D-44C6-BB86-8DFC31708D04}"/>
    <cellStyle name="Měna 11 3 8 5 2 3" xfId="27424" xr:uid="{F5912411-A3DC-4E01-B920-E1A2DFFF95C4}"/>
    <cellStyle name="Měna 11 3 8 5 3" xfId="13066" xr:uid="{1F742DD1-72CA-4CCA-8359-4C96FE8BDEE0}"/>
    <cellStyle name="Měna 11 3 8 5 3 2" xfId="30418" xr:uid="{0568A849-2BAB-49A6-BE4B-DAE2654A527C}"/>
    <cellStyle name="Měna 11 3 8 5 4" xfId="16124" xr:uid="{306D5538-9925-4ED5-B140-BC93654BE2C8}"/>
    <cellStyle name="Měna 11 3 8 5 4 2" xfId="33410" xr:uid="{49EEDB73-8448-4F78-B5B9-88BC067AF6BE}"/>
    <cellStyle name="Měna 11 3 8 5 5" xfId="24423" xr:uid="{C535077A-3FFC-4DA9-808F-26E95D3FC723}"/>
    <cellStyle name="Měna 11 3 8 6" xfId="4208" xr:uid="{0B9FEA28-AB2C-4589-BA5F-BE63B1A641A9}"/>
    <cellStyle name="Měna 11 3 8 6 2" xfId="16769" xr:uid="{F31E0FAB-6AD0-4083-8106-12B4363867D6}"/>
    <cellStyle name="Měna 11 3 8 6 2 2" xfId="34044" xr:uid="{EC495226-D26A-46E9-8F9B-C4F785171661}"/>
    <cellStyle name="Měna 11 3 8 6 3" xfId="22441" xr:uid="{FE099BFD-E4C5-4482-A065-171F085E82C0}"/>
    <cellStyle name="Měna 11 3 8 7" xfId="8135" xr:uid="{E939952C-A6B8-4A31-BAFF-8AD5231D92D4}"/>
    <cellStyle name="Měna 11 3 8 7 2" xfId="19157" xr:uid="{96634D70-B8BC-4757-95A9-9E5F4815167D}"/>
    <cellStyle name="Měna 11 3 8 7 2 2" xfId="36077" xr:uid="{2C94D321-F3D0-4034-9E78-BE7AF8646AD3}"/>
    <cellStyle name="Měna 11 3 8 7 3" xfId="25560" xr:uid="{C35E27FF-AA46-4061-BA4E-FFFFE8609B05}"/>
    <cellStyle name="Měna 11 3 8 8" xfId="11188" xr:uid="{74B68835-8889-4E29-B716-6D9AAD90906A}"/>
    <cellStyle name="Měna 11 3 8 8 2" xfId="28552" xr:uid="{2440ED1F-D7B0-4A38-B866-186532D076A2}"/>
    <cellStyle name="Měna 11 3 8 9" xfId="14256" xr:uid="{E4211C14-21BB-495E-9B17-8F10DAE1F219}"/>
    <cellStyle name="Měna 11 3 8 9 2" xfId="31547" xr:uid="{8641B9E0-7754-41AE-AB58-95454931949B}"/>
    <cellStyle name="Měna 11 3 9" xfId="1344" xr:uid="{0E1B41D2-AA72-4375-AFA2-175B055B60B5}"/>
    <cellStyle name="Měna 11 3 9 10" xfId="20657" xr:uid="{E5B44AC3-852A-4131-9EDF-BA70AEEF85EC}"/>
    <cellStyle name="Měna 11 3 9 2" xfId="5533" xr:uid="{AD29C66A-D7C3-4A06-9795-129FC8C4238B}"/>
    <cellStyle name="Měna 11 3 9 2 2" xfId="8834" xr:uid="{B7B5A99C-3007-42C3-9F64-181C7C034BE4}"/>
    <cellStyle name="Měna 11 3 9 2 2 2" xfId="16771" xr:uid="{B108DF42-BD3E-4B40-AB03-F1DF81A8C662}"/>
    <cellStyle name="Měna 11 3 9 2 2 2 2" xfId="34046" xr:uid="{5F535C61-030C-4701-AD81-AF3298FF1363}"/>
    <cellStyle name="Měna 11 3 9 2 2 3" xfId="26251" xr:uid="{7D743D72-BF63-4366-9CB8-446A34AD2311}"/>
    <cellStyle name="Měna 11 3 9 2 3" xfId="11890" xr:uid="{7EA63228-E79A-4B05-B1BB-48F1D7967A52}"/>
    <cellStyle name="Měna 11 3 9 2 3 2" xfId="29244" xr:uid="{EB634A32-664D-404D-BD65-DF936E1EE154}"/>
    <cellStyle name="Měna 11 3 9 2 4" xfId="14951" xr:uid="{7A31F6A9-7A9D-4EAA-9661-C57A4F7CD2A9}"/>
    <cellStyle name="Měna 11 3 9 2 4 2" xfId="32237" xr:uid="{382FF764-4A3E-41F5-B843-CB8FB052B9C5}"/>
    <cellStyle name="Měna 11 3 9 2 5" xfId="23200" xr:uid="{EAFAC6F8-9E3D-4734-AE75-013CC0844841}"/>
    <cellStyle name="Měna 11 3 9 3" xfId="5554" xr:uid="{66BA68D9-8E96-417F-A1AC-920E76DFD756}"/>
    <cellStyle name="Měna 11 3 9 3 2" xfId="23221" xr:uid="{5F976E78-B12B-4598-A4B2-C144074C107F}"/>
    <cellStyle name="Měna 11 3 9 4" xfId="6187" xr:uid="{158ACB90-8347-45A5-BEAF-DEC785DD5228}"/>
    <cellStyle name="Měna 11 3 9 4 2" xfId="9409" xr:uid="{F3703A7E-98BC-4124-B3C4-21576F27C846}"/>
    <cellStyle name="Měna 11 3 9 4 2 2" xfId="16773" xr:uid="{B3A9B2B9-EA4E-4DDD-A228-2203AAEF6225}"/>
    <cellStyle name="Měna 11 3 9 4 2 2 2" xfId="34048" xr:uid="{55F524FB-B56F-45CD-B1C1-F6D27C7853A4}"/>
    <cellStyle name="Měna 11 3 9 4 2 3" xfId="26825" xr:uid="{74598AA2-B171-4E8D-B97F-E1CE3769243D}"/>
    <cellStyle name="Měna 11 3 9 4 3" xfId="12467" xr:uid="{ED3CD9C9-C111-48C2-AC60-90787D8A3AF9}"/>
    <cellStyle name="Měna 11 3 9 4 3 2" xfId="29819" xr:uid="{120ACC00-90B4-4C2B-8E9F-DCDE9533D0EA}"/>
    <cellStyle name="Měna 11 3 9 4 4" xfId="15525" xr:uid="{FD54027D-DAEF-48D0-8A78-0FF339336DA7}"/>
    <cellStyle name="Měna 11 3 9 4 4 2" xfId="32811" xr:uid="{02B09D81-7D68-457A-98FE-1582B754E6BB}"/>
    <cellStyle name="Měna 11 3 9 4 5" xfId="23824" xr:uid="{D95255A9-0BE4-4031-AC27-D0CE66D1FAC9}"/>
    <cellStyle name="Měna 11 3 9 5" xfId="6813" xr:uid="{2B2DD266-1566-4678-AB93-9C95F59A13CC}"/>
    <cellStyle name="Měna 11 3 9 5 2" xfId="10009" xr:uid="{8DDDEC0C-FF79-42F7-A14E-5B2826B42744}"/>
    <cellStyle name="Měna 11 3 9 5 2 2" xfId="16774" xr:uid="{4104DC5A-7649-4CCB-9C8E-128EB27C027F}"/>
    <cellStyle name="Měna 11 3 9 5 2 2 2" xfId="34049" xr:uid="{CB253A75-3C58-4824-B3CC-08ED9DFCF2E4}"/>
    <cellStyle name="Měna 11 3 9 5 2 3" xfId="27425" xr:uid="{31D343FF-BE6E-4072-AD2F-75AB3AD090F9}"/>
    <cellStyle name="Měna 11 3 9 5 3" xfId="13067" xr:uid="{82C58B31-AB7E-4FAE-B492-599C0BE47279}"/>
    <cellStyle name="Měna 11 3 9 5 3 2" xfId="30419" xr:uid="{3AB8FEF2-5270-4141-8A79-02DBCC6BE91B}"/>
    <cellStyle name="Měna 11 3 9 5 4" xfId="16125" xr:uid="{93372147-54E2-4E31-BA32-A1A659B56893}"/>
    <cellStyle name="Měna 11 3 9 5 4 2" xfId="33411" xr:uid="{9C6526EE-6728-4AA4-B8A4-4B296DB74550}"/>
    <cellStyle name="Měna 11 3 9 5 5" xfId="24424" xr:uid="{6996B9BE-46E4-4137-BCE3-8E91C06B35E6}"/>
    <cellStyle name="Měna 11 3 9 6" xfId="4451" xr:uid="{3E90CFB6-9953-40C1-82F7-F2D168C1AD23}"/>
    <cellStyle name="Měna 11 3 9 6 2" xfId="19156" xr:uid="{1DDD5175-2870-48A5-985E-75A8BEE3DBE7}"/>
    <cellStyle name="Měna 11 3 9 6 2 2" xfId="36076" xr:uid="{63119B50-CF6A-4534-9DEE-AB2B4C2CD903}"/>
    <cellStyle name="Měna 11 3 9 6 3" xfId="22536" xr:uid="{26DFBB03-3BFE-43F2-9BC3-B36B94754A30}"/>
    <cellStyle name="Měna 11 3 9 7" xfId="8201" xr:uid="{F9072B9F-0537-4390-8F2C-EC583EAC89F2}"/>
    <cellStyle name="Měna 11 3 9 7 2" xfId="25625" xr:uid="{0176C64D-704A-41D4-BE3A-A02A071CE603}"/>
    <cellStyle name="Měna 11 3 9 8" xfId="11255" xr:uid="{49A7371F-2E41-436E-81D3-68797AA054FF}"/>
    <cellStyle name="Měna 11 3 9 8 2" xfId="28618" xr:uid="{2A34DCEA-9FA7-4F77-A294-E29578E8A37D}"/>
    <cellStyle name="Měna 11 3 9 9" xfId="14319" xr:uid="{5BFA7157-0A83-4418-9639-D0DA3DFF9E53}"/>
    <cellStyle name="Měna 11 3 9 9 2" xfId="31610" xr:uid="{52D7EC7D-D275-4C80-B41A-6B09FB68D648}"/>
    <cellStyle name="Měna 11 4" xfId="203" xr:uid="{3BF03037-A647-4A13-9200-1B744F7CABDE}"/>
    <cellStyle name="Měna 11 4 10" xfId="36259" xr:uid="{6438BBA4-FD13-4B62-940E-BE80EE159A3E}"/>
    <cellStyle name="Měna 11 4 11" xfId="36347" xr:uid="{D388E9DC-2C5A-426C-8188-2D40CD4B862D}"/>
    <cellStyle name="Měna 11 4 12" xfId="1500" xr:uid="{CC685FEF-ABC5-4DF5-9473-0CBF5B81C7CB}"/>
    <cellStyle name="Měna 11 4 13" xfId="36438" xr:uid="{C5A8540D-454F-4B31-9824-90EA8D396F83}"/>
    <cellStyle name="Měna 11 4 14" xfId="36762" xr:uid="{4CA3C98C-6F70-4691-910D-B3B7E12CCB60}"/>
    <cellStyle name="Měna 11 4 15" xfId="36873" xr:uid="{848F0CB6-366E-4694-BFEF-F1803EF3884E}"/>
    <cellStyle name="Měna 11 4 16" xfId="563" xr:uid="{F0E7FF8E-C192-43F4-8369-658976E05B7D}"/>
    <cellStyle name="Měna 11 4 2" xfId="344" xr:uid="{A820C27B-3474-4C26-B9F5-F76E0C8BCD62}"/>
    <cellStyle name="Měna 11 4 2 2" xfId="3045" xr:uid="{21E04117-6D77-4763-9A5A-C5B3257150FB}"/>
    <cellStyle name="Měna 11 4 2 2 2" xfId="21869" xr:uid="{77EE51C4-4228-4496-90FE-9912D0A8B868}"/>
    <cellStyle name="Měna 11 4 2 3" xfId="20780" xr:uid="{8383AD75-32E5-44AB-B2A2-18B4947FE715}"/>
    <cellStyle name="Měna 11 4 2 4" xfId="1559" xr:uid="{7EC0AEA7-E5B0-48C4-9CD8-F60F0EA17832}"/>
    <cellStyle name="Měna 11 4 2 5" xfId="36544" xr:uid="{DB0042E9-0FA2-4C8A-8EF1-5D52BADA7931}"/>
    <cellStyle name="Měna 11 4 2 6" xfId="781" xr:uid="{A1DFAD7F-63E6-474A-B18D-21F30DADB61E}"/>
    <cellStyle name="Měna 11 4 3" xfId="453" xr:uid="{9269D26D-F5C6-412B-93C7-65213EC0B768}"/>
    <cellStyle name="Měna 11 4 3 2" xfId="2625" xr:uid="{D19B575D-C039-4D87-9949-0E36AB5CA9E8}"/>
    <cellStyle name="Měna 11 4 3 2 2" xfId="4513" xr:uid="{22E7E6BA-20FC-4E00-AB27-71808BCDF142}"/>
    <cellStyle name="Měna 11 4 3 2 2 2" xfId="22541" xr:uid="{29B6D67C-2789-4BBC-B38E-6BD2DFCDC04C}"/>
    <cellStyle name="Měna 11 4 3 2 3" xfId="21533" xr:uid="{F78658B2-7CB9-4D92-B17E-B34BC7E27764}"/>
    <cellStyle name="Měna 11 4 3 3" xfId="3756" xr:uid="{BD5F8258-AFE6-4426-B756-401628398FA7}"/>
    <cellStyle name="Měna 11 4 3 3 2" xfId="5172" xr:uid="{28A4E837-AB5B-477E-A794-FBF905CFF355}"/>
    <cellStyle name="Měna 11 4 3 3 2 2" xfId="8475" xr:uid="{6A7988CA-4992-4464-BD68-A83056C00FFD}"/>
    <cellStyle name="Měna 11 4 3 3 2 2 2" xfId="16779" xr:uid="{B479B5AB-96BB-4B63-B34F-1C9DB1FBFD5A}"/>
    <cellStyle name="Měna 11 4 3 3 2 2 2 2" xfId="34054" xr:uid="{39C637A1-F41E-4B0B-BB64-F202C3CF7E13}"/>
    <cellStyle name="Měna 11 4 3 3 2 2 3" xfId="25892" xr:uid="{A253F01E-F1AC-4118-9623-5C622D99336D}"/>
    <cellStyle name="Měna 11 4 3 3 2 3" xfId="11531" xr:uid="{7CDBC616-E496-49F6-8BBB-138555312742}"/>
    <cellStyle name="Měna 11 4 3 3 2 3 2" xfId="28885" xr:uid="{8E8AC03B-E795-41A5-B27F-11A15AE5D0A3}"/>
    <cellStyle name="Měna 11 4 3 3 2 4" xfId="14592" xr:uid="{879B66E3-E8F0-40D9-A5B6-63FBB509BB8D}"/>
    <cellStyle name="Měna 11 4 3 3 2 4 2" xfId="31878" xr:uid="{5D441BA2-9F09-41E1-A432-B790539F1A31}"/>
    <cellStyle name="Měna 11 4 3 3 2 5" xfId="22841" xr:uid="{C9057C5D-DE06-4E85-8041-A80FA3BA7329}"/>
    <cellStyle name="Měna 11 4 3 3 3" xfId="5555" xr:uid="{87E896D4-EDE0-4DBC-B2CB-7D5B9A997DF5}"/>
    <cellStyle name="Měna 11 4 3 3 3 2" xfId="23222" xr:uid="{7F69DCF6-290C-4D61-86EB-FD18AB5F994D}"/>
    <cellStyle name="Měna 11 4 3 3 4" xfId="6188" xr:uid="{7CB39038-C534-43CF-966F-E761C06547D3}"/>
    <cellStyle name="Měna 11 4 3 3 4 2" xfId="9410" xr:uid="{EAC589D6-FED5-4964-9FD9-C796FF332275}"/>
    <cellStyle name="Měna 11 4 3 3 4 2 2" xfId="16781" xr:uid="{B782F14E-3E24-41B0-9FE2-F01B62F81002}"/>
    <cellStyle name="Měna 11 4 3 3 4 2 2 2" xfId="34056" xr:uid="{4AA415B4-C12E-46FC-9AED-BA42CF2C055F}"/>
    <cellStyle name="Měna 11 4 3 3 4 2 3" xfId="26826" xr:uid="{E504AF66-42BF-4915-83A6-0E8CF909BFEB}"/>
    <cellStyle name="Měna 11 4 3 3 4 3" xfId="12468" xr:uid="{FA4784D5-F890-415B-826B-2960882BBF58}"/>
    <cellStyle name="Měna 11 4 3 3 4 3 2" xfId="29820" xr:uid="{F6E57D66-318F-45CF-AB0C-CAC4FB04E4FD}"/>
    <cellStyle name="Měna 11 4 3 3 4 4" xfId="15526" xr:uid="{D6A24AC6-DF1F-456F-8228-936A43BE23CC}"/>
    <cellStyle name="Měna 11 4 3 3 4 4 2" xfId="32812" xr:uid="{B92B7A07-5481-48D1-9E13-0084C1ADC8EE}"/>
    <cellStyle name="Měna 11 4 3 3 4 5" xfId="23825" xr:uid="{B897EAC1-23B5-4BB9-BBBC-887C6866A945}"/>
    <cellStyle name="Měna 11 4 3 3 5" xfId="6814" xr:uid="{68CA0F96-8FE2-4B02-A99C-6BBEC1204999}"/>
    <cellStyle name="Měna 11 4 3 3 5 2" xfId="10010" xr:uid="{16DDB8E2-7168-48A4-BA11-F9B494E922DA}"/>
    <cellStyle name="Měna 11 4 3 3 5 2 2" xfId="16782" xr:uid="{5988F25B-B261-49BB-B045-66484384D1A3}"/>
    <cellStyle name="Měna 11 4 3 3 5 2 2 2" xfId="34057" xr:uid="{46188F20-A4EE-4E8E-A146-5BFF1E3FF0B2}"/>
    <cellStyle name="Měna 11 4 3 3 5 2 3" xfId="27426" xr:uid="{F0B7C513-F3C7-415D-B106-672C43851147}"/>
    <cellStyle name="Měna 11 4 3 3 5 3" xfId="13068" xr:uid="{802CAB09-4322-45A0-9284-CC512E646574}"/>
    <cellStyle name="Měna 11 4 3 3 5 3 2" xfId="30420" xr:uid="{84D25085-38EC-4516-99B3-E313FE01C1AC}"/>
    <cellStyle name="Měna 11 4 3 3 5 4" xfId="16126" xr:uid="{0D87FFFF-BF4F-4313-AD05-6C8E913DCA1C}"/>
    <cellStyle name="Měna 11 4 3 3 5 4 2" xfId="33412" xr:uid="{81D30C09-4A6A-4992-863C-94C14BAA2856}"/>
    <cellStyle name="Měna 11 4 3 3 5 5" xfId="24425" xr:uid="{4AF634C6-6046-4B79-A605-C43166FD8644}"/>
    <cellStyle name="Měna 11 4 3 3 6" xfId="7839" xr:uid="{762AE62A-84D1-4240-8137-22B8D2AFEE8A}"/>
    <cellStyle name="Měna 11 4 3 3 6 2" xfId="19147" xr:uid="{2EF62666-6282-4980-BB51-FCEFB72DCBD6}"/>
    <cellStyle name="Měna 11 4 3 3 6 2 2" xfId="36075" xr:uid="{EAC7BEF0-83EF-4FF0-9063-3EFE4B0B1E85}"/>
    <cellStyle name="Měna 11 4 3 3 6 3" xfId="25264" xr:uid="{F5F016C2-2B31-46E2-9010-889CDFF3C6B9}"/>
    <cellStyle name="Měna 11 4 3 3 7" xfId="10887" xr:uid="{A417BE8A-A000-4A68-A1AB-7A552671FBD1}"/>
    <cellStyle name="Měna 11 4 3 3 7 2" xfId="28256" xr:uid="{EC4C7820-B3B8-487E-97DC-E51F1496EE20}"/>
    <cellStyle name="Měna 11 4 3 3 8" xfId="13960" xr:uid="{791859B0-33C3-4F41-8CA7-AF1E60F339EB}"/>
    <cellStyle name="Měna 11 4 3 3 8 2" xfId="31251" xr:uid="{C1E46CC8-88ED-4621-9E52-5A3B87238553}"/>
    <cellStyle name="Měna 11 4 3 3 9" xfId="22141" xr:uid="{BBD414B9-CF0D-4320-ABA3-AB87A6D6C4FE}"/>
    <cellStyle name="Měna 11 4 3 4" xfId="3046" xr:uid="{587A5F0D-7C0E-4C57-A31F-076BC2741991}"/>
    <cellStyle name="Měna 11 4 3 4 2" xfId="21870" xr:uid="{D7F219F9-806E-4D7B-8DF9-65D87CB65E01}"/>
    <cellStyle name="Měna 11 4 3 5" xfId="21021" xr:uid="{D4F5055B-C03C-4D95-B600-4BF40059F7B2}"/>
    <cellStyle name="Měna 11 4 3 6" xfId="2052" xr:uid="{C9C484E2-EE17-4366-B355-DAC2571DC830}"/>
    <cellStyle name="Měna 11 4 3 7" xfId="36650" xr:uid="{B9B7BA23-C972-48EE-89A1-7257762D86CE}"/>
    <cellStyle name="Měna 11 4 3 8" xfId="887" xr:uid="{79576FD1-58B9-4538-8DB9-AF012211B733}"/>
    <cellStyle name="Měna 11 4 4" xfId="675" xr:uid="{5EAD65EF-32EE-443B-A762-76361ED677B7}"/>
    <cellStyle name="Měna 11 4 4 2" xfId="3047" xr:uid="{1FAB4AC4-B3A6-4724-B490-4C6B0728CD57}"/>
    <cellStyle name="Měna 11 4 4 2 2" xfId="21871" xr:uid="{2D2FD695-E2B3-4211-9779-580D1B024CCC}"/>
    <cellStyle name="Měna 11 4 4 3" xfId="21277" xr:uid="{325BBAF7-DD07-4165-87AB-A612308EF13A}"/>
    <cellStyle name="Měna 11 4 4 4" xfId="2362" xr:uid="{2B99A6A0-112B-4C39-A69C-1BFE0C3206D1}"/>
    <cellStyle name="Měna 11 4 5" xfId="1066" xr:uid="{1B16EBD1-B8CB-4196-AC4A-565AA54B602F}"/>
    <cellStyle name="Měna 11 4 5 2" xfId="3726" xr:uid="{4B22D114-9460-49C8-8DFE-C8F11E092936}"/>
    <cellStyle name="Měna 11 4 5 2 2" xfId="22123" xr:uid="{01160753-B9FC-45CD-BEDF-3740042E7E60}"/>
    <cellStyle name="Měna 11 4 5 3" xfId="21872" xr:uid="{4796B7CB-184C-4E38-A760-92E91B434885}"/>
    <cellStyle name="Měna 11 4 6" xfId="4900" xr:uid="{A9BBD6CB-2118-4C18-9128-476EDE6C1B56}"/>
    <cellStyle name="Měna 11 4 6 2" xfId="22648" xr:uid="{9AC9BB68-6121-4989-B408-C115D83927A6}"/>
    <cellStyle name="Měna 11 4 7" xfId="4816" xr:uid="{070CC53D-A0BA-45C2-827F-0DDC34CEE03F}"/>
    <cellStyle name="Měna 11 4 7 2" xfId="8218" xr:uid="{26680503-2BC4-4798-BC3E-ADA4B2199C58}"/>
    <cellStyle name="Měna 11 4 7 2 2" xfId="16787" xr:uid="{01789D7D-E22C-446F-805F-973F3471B987}"/>
    <cellStyle name="Měna 11 4 7 2 2 2" xfId="34062" xr:uid="{378438E5-02EE-4656-925C-B4387371BA7C}"/>
    <cellStyle name="Měna 11 4 7 2 3" xfId="25635" xr:uid="{0336F0F8-2197-4099-91C8-5BC2130D2BA6}"/>
    <cellStyle name="Měna 11 4 7 3" xfId="11274" xr:uid="{43B7771F-0FEA-42B5-82FF-543897A63B43}"/>
    <cellStyle name="Měna 11 4 7 3 2" xfId="28628" xr:uid="{A550920B-2016-4393-BC8D-586B2DF31518}"/>
    <cellStyle name="Měna 11 4 7 4" xfId="14335" xr:uid="{33FD7338-B120-41FE-A5DE-84F9F10EFA86}"/>
    <cellStyle name="Měna 11 4 7 4 2" xfId="31621" xr:uid="{6E9D389C-C7EB-4919-90E5-E598E7F8F6F6}"/>
    <cellStyle name="Měna 11 4 7 5" xfId="22570" xr:uid="{B5B427DC-E984-4AF9-B2FF-EB67967034D7}"/>
    <cellStyle name="Měna 11 4 8" xfId="20469" xr:uid="{DC1A5C02-8E4A-4387-8852-0D71AA9E12DB}"/>
    <cellStyle name="Měna 11 4 9" xfId="20727" xr:uid="{0DFD4A87-F554-49B7-87B8-A780A2500608}"/>
    <cellStyle name="Měna 11 5" xfId="287" xr:uid="{4F81F29D-AB5A-4785-A6D1-27D8D730F0FE}"/>
    <cellStyle name="Měna 11 5 10" xfId="7626" xr:uid="{A7B48909-3D84-4D31-9095-FE27B6FFCA13}"/>
    <cellStyle name="Měna 11 5 10 2" xfId="19146" xr:uid="{6753816A-7F14-4C52-BFD6-2390B454C510}"/>
    <cellStyle name="Měna 11 5 10 2 2" xfId="36074" xr:uid="{710D0931-5722-43D5-A86C-08C2465C6FC2}"/>
    <cellStyle name="Měna 11 5 10 3" xfId="25059" xr:uid="{A0EC7070-1BD5-42D5-9A19-930F9DCF6E37}"/>
    <cellStyle name="Měna 11 5 11" xfId="10663" xr:uid="{FE70240A-6B7F-4731-9B6E-8AD7588358B5}"/>
    <cellStyle name="Měna 11 5 11 2" xfId="28052" xr:uid="{C8B4ED19-849C-4EE6-8A71-C03ECEF742F6}"/>
    <cellStyle name="Měna 11 5 12" xfId="13751" xr:uid="{A1A9DA24-E8C2-4D06-AA15-D96C014A96D3}"/>
    <cellStyle name="Měna 11 5 12 2" xfId="31050" xr:uid="{3D256313-FA11-43AA-A924-B5BD7AB91D6E}"/>
    <cellStyle name="Měna 11 5 13" xfId="20809" xr:uid="{B0CA5D38-D390-4ED8-9DAB-4D8A6E2CC450}"/>
    <cellStyle name="Měna 11 5 14" xfId="1697" xr:uid="{A84A3ABE-2952-4BEE-B141-9459F1AC3AD3}"/>
    <cellStyle name="Měna 11 5 15" xfId="36491" xr:uid="{E1C5FE31-D64D-4D1A-BB15-60B4D8218E37}"/>
    <cellStyle name="Měna 11 5 16" xfId="728" xr:uid="{A5E2D685-B1A6-4E57-81E8-68E26B1BBB0B}"/>
    <cellStyle name="Měna 11 5 2" xfId="2114" xr:uid="{A45BF68E-7559-415E-97E1-1A084DA5DB72}"/>
    <cellStyle name="Měna 11 5 2 2" xfId="2670" xr:uid="{3D8119F3-0DA4-413F-A4CC-C9E9D635502E}"/>
    <cellStyle name="Měna 11 5 2 2 2" xfId="21577" xr:uid="{769D8D97-CD3B-4223-ABEE-ED7517631DE2}"/>
    <cellStyle name="Měna 11 5 2 3" xfId="3049" xr:uid="{1520B752-6F2C-4E93-BA73-B599834E5AC6}"/>
    <cellStyle name="Měna 11 5 2 3 2" xfId="21874" xr:uid="{E7B4AECE-822E-47A6-B6E5-34CF325FF011}"/>
    <cellStyle name="Měna 11 5 2 4" xfId="21065" xr:uid="{8421D041-C854-4D5B-BC9F-109AC8886515}"/>
    <cellStyle name="Měna 11 5 3" xfId="2411" xr:uid="{82F7EBCE-79A4-4AB5-A585-D35E02BA4532}"/>
    <cellStyle name="Měna 11 5 3 10" xfId="13914" xr:uid="{C020F74F-E133-4D55-87E9-7CB664BB3CD2}"/>
    <cellStyle name="Měna 11 5 3 10 2" xfId="31205" xr:uid="{72456E55-8287-4254-B496-8777498D4731}"/>
    <cellStyle name="Měna 11 5 3 11" xfId="21321" xr:uid="{C704494E-B605-49E7-8DAD-C6F4E96E69BF}"/>
    <cellStyle name="Měna 11 5 3 2" xfId="3727" xr:uid="{5F09C85C-5462-46D0-A98A-D01CF9C78272}"/>
    <cellStyle name="Měna 11 5 3 2 2" xfId="22124" xr:uid="{97B30A06-902F-4892-A387-097119BDBC22}"/>
    <cellStyle name="Měna 11 5 3 3" xfId="4686" xr:uid="{E947E2A8-7256-4FFE-B9EA-AEF6BC02582F}"/>
    <cellStyle name="Měna 11 5 3 3 2" xfId="5536" xr:uid="{967E8BC6-0D23-4D42-A5CB-75AE02147ED7}"/>
    <cellStyle name="Měna 11 5 3 3 2 2" xfId="8837" xr:uid="{FC25CE8B-DC90-47C7-B5AF-2740E362D114}"/>
    <cellStyle name="Měna 11 5 3 3 2 2 2" xfId="16789" xr:uid="{1406ADA0-B6A0-4487-829B-401B241F9D4C}"/>
    <cellStyle name="Měna 11 5 3 3 2 2 2 2" xfId="34064" xr:uid="{249726E0-DC9D-4D99-88A7-420EF07ED4C7}"/>
    <cellStyle name="Měna 11 5 3 3 2 2 3" xfId="26254" xr:uid="{C6CA7DAF-E72C-413F-AFE0-265E1E793BDC}"/>
    <cellStyle name="Měna 11 5 3 3 2 3" xfId="11893" xr:uid="{8CADDEBC-0D3D-429E-8AB1-3EFF5007EA2F}"/>
    <cellStyle name="Měna 11 5 3 3 2 3 2" xfId="29247" xr:uid="{37C1A1AF-C6D1-4D70-B453-FD698E9E50B5}"/>
    <cellStyle name="Měna 11 5 3 3 2 4" xfId="14954" xr:uid="{5F460AD2-E631-462F-AE9A-71B5E60C957D}"/>
    <cellStyle name="Měna 11 5 3 3 2 4 2" xfId="32240" xr:uid="{FED94DA8-89CD-42CF-B5DC-5B7B7B5F53BD}"/>
    <cellStyle name="Měna 11 5 3 3 2 5" xfId="23203" xr:uid="{6FE4058C-E0D6-4427-A3EF-E84FAE6DB241}"/>
    <cellStyle name="Měna 11 5 3 3 3" xfId="5556" xr:uid="{F62C13C1-8505-4972-8668-7115D6B61E7D}"/>
    <cellStyle name="Měna 11 5 3 3 3 2" xfId="23223" xr:uid="{E1ABF65C-BEC8-44B3-9E66-1F50AE55A480}"/>
    <cellStyle name="Měna 11 5 3 3 4" xfId="6191" xr:uid="{F274D782-3885-4FB9-96FD-4CDD17D995AD}"/>
    <cellStyle name="Měna 11 5 3 3 4 2" xfId="9413" xr:uid="{75873A71-79C4-44BB-894A-BDE569CBAE6F}"/>
    <cellStyle name="Měna 11 5 3 3 4 2 2" xfId="16790" xr:uid="{48F3C742-5421-47D2-AE44-0D6F7ECC5A44}"/>
    <cellStyle name="Měna 11 5 3 3 4 2 2 2" xfId="34065" xr:uid="{3E10B349-F69F-4EBC-B96C-C0E87E6274EB}"/>
    <cellStyle name="Měna 11 5 3 3 4 2 3" xfId="26829" xr:uid="{9544A449-B274-4998-9154-ABA89C9319CF}"/>
    <cellStyle name="Měna 11 5 3 3 4 3" xfId="12471" xr:uid="{C07747CE-B627-4DF9-8F8E-E0121DC80CFD}"/>
    <cellStyle name="Měna 11 5 3 3 4 3 2" xfId="29823" xr:uid="{6946BAAA-99BB-47E7-9738-C6AE2819B741}"/>
    <cellStyle name="Měna 11 5 3 3 4 4" xfId="15529" xr:uid="{46E6B647-99BF-46EA-8E2D-E59DCA7F87E1}"/>
    <cellStyle name="Měna 11 5 3 3 4 4 2" xfId="32815" xr:uid="{C528C849-7BAA-4D2A-B555-D50FAD45914D}"/>
    <cellStyle name="Měna 11 5 3 3 4 5" xfId="23828" xr:uid="{B08C2FC8-E1BA-4B91-AEE9-2BC1FD2DF736}"/>
    <cellStyle name="Měna 11 5 3 3 5" xfId="6817" xr:uid="{9CBCE579-0B05-4684-BD82-9E160EBE4B1C}"/>
    <cellStyle name="Měna 11 5 3 3 5 2" xfId="10013" xr:uid="{AF9DE6A1-49AC-429A-B2DA-E0906372FCAB}"/>
    <cellStyle name="Měna 11 5 3 3 5 2 2" xfId="16791" xr:uid="{D1BAA32E-F3B7-4FE6-B5F8-CB6DAF95A614}"/>
    <cellStyle name="Měna 11 5 3 3 5 2 2 2" xfId="34066" xr:uid="{25B7A469-628F-4259-BEBF-6B589721494A}"/>
    <cellStyle name="Měna 11 5 3 3 5 2 3" xfId="27429" xr:uid="{1F22EE55-6839-4931-8A4B-3E270D346150}"/>
    <cellStyle name="Měna 11 5 3 3 5 3" xfId="13071" xr:uid="{CE821F14-83C0-4562-B868-42B411238D4D}"/>
    <cellStyle name="Měna 11 5 3 3 5 3 2" xfId="30423" xr:uid="{12A96A39-A42E-4753-AEB4-5117F944744C}"/>
    <cellStyle name="Měna 11 5 3 3 5 4" xfId="16129" xr:uid="{AF25B9CF-EACF-4FD8-9BE4-6D67E445CB57}"/>
    <cellStyle name="Měna 11 5 3 3 5 4 2" xfId="33415" xr:uid="{61EE3AAD-7683-4E12-A83A-6805A999D078}"/>
    <cellStyle name="Měna 11 5 3 3 5 5" xfId="24428" xr:uid="{A9CB1BE7-B438-4BC3-B134-722A9986314F}"/>
    <cellStyle name="Měna 11 5 3 3 6" xfId="8209" xr:uid="{741D536E-807D-4F22-9AF1-D2CEFCC1A104}"/>
    <cellStyle name="Měna 11 5 3 3 6 2" xfId="19142" xr:uid="{DED8B0C6-4E8E-4CF1-97CA-FEDF2D423617}"/>
    <cellStyle name="Měna 11 5 3 3 6 2 2" xfId="36072" xr:uid="{BEC669D1-90EE-404F-AC9C-D9D7FB38AF27}"/>
    <cellStyle name="Měna 11 5 3 3 6 3" xfId="25628" xr:uid="{778BD8A8-93A6-4966-B1D5-3566F6E2C280}"/>
    <cellStyle name="Měna 11 5 3 3 7" xfId="11265" xr:uid="{071189E9-84CF-4200-BF72-22DA7A52580F}"/>
    <cellStyle name="Měna 11 5 3 3 7 2" xfId="28621" xr:uid="{9C36BDE9-9C22-4F9C-8C06-6BD5F1BAC57A}"/>
    <cellStyle name="Měna 11 5 3 3 8" xfId="14326" xr:uid="{9E53314B-06A9-4118-9A6D-988C8C2768BE}"/>
    <cellStyle name="Měna 11 5 3 3 8 2" xfId="31613" xr:uid="{DEC5FBFA-4EC8-46A1-B944-DAC1F4ECAD31}"/>
    <cellStyle name="Měna 11 5 3 3 9" xfId="22562" xr:uid="{9E585C0D-F5C6-4240-AD91-20BACBC95832}"/>
    <cellStyle name="Měna 11 5 3 4" xfId="5123" xr:uid="{8E3F2887-F181-4157-9802-F64E739D5F6C}"/>
    <cellStyle name="Měna 11 5 3 4 2" xfId="5557" xr:uid="{8CF37745-F4C2-4CF4-8CE2-BD0186F3E5FF}"/>
    <cellStyle name="Měna 11 5 3 4 2 2" xfId="23224" xr:uid="{D173D29B-D8C5-4322-8362-9FFAC530616A}"/>
    <cellStyle name="Měna 11 5 3 4 3" xfId="8429" xr:uid="{D655B1A2-440D-4544-B680-041E4E45CF94}"/>
    <cellStyle name="Měna 11 5 3 4 3 2" xfId="25846" xr:uid="{141FBA74-E414-42D7-8E44-0812BE288D70}"/>
    <cellStyle name="Měna 11 5 3 4 4" xfId="11485" xr:uid="{230598A6-2873-4BC7-AE7E-5DECFAFA1E00}"/>
    <cellStyle name="Měna 11 5 3 4 4 2" xfId="28839" xr:uid="{ED95F00C-603E-4783-82AF-2AC46C6ACE10}"/>
    <cellStyle name="Měna 11 5 3 4 5" xfId="14546" xr:uid="{E346E4AA-687C-4AE7-A849-00C4ADB1ADD4}"/>
    <cellStyle name="Měna 11 5 3 4 5 2" xfId="31832" xr:uid="{3CF41D7F-A310-443E-9622-0614C9D0D74F}"/>
    <cellStyle name="Měna 11 5 3 4 6" xfId="22792" xr:uid="{5E4D8740-FCA9-4373-BE6B-57FAF587E28F}"/>
    <cellStyle name="Měna 11 5 3 5" xfId="6190" xr:uid="{C4AB8CD6-A5CD-4346-BEAD-85A5EA2F73D2}"/>
    <cellStyle name="Měna 11 5 3 5 2" xfId="9412" xr:uid="{0F7820F2-EE73-43F6-9C34-D4B1C090A174}"/>
    <cellStyle name="Měna 11 5 3 5 2 2" xfId="16792" xr:uid="{8CB3B19B-B7BB-4F79-8355-4C03824E791A}"/>
    <cellStyle name="Měna 11 5 3 5 2 2 2" xfId="34067" xr:uid="{DF46E15F-824A-4D62-A90C-23F504E6D5D1}"/>
    <cellStyle name="Měna 11 5 3 5 2 3" xfId="26828" xr:uid="{36B848F4-F0B4-47CE-8C20-A59E86B0DFF1}"/>
    <cellStyle name="Měna 11 5 3 5 3" xfId="12470" xr:uid="{6BFFB0AB-A941-46C1-B3FE-5D90387235D6}"/>
    <cellStyle name="Měna 11 5 3 5 3 2" xfId="29822" xr:uid="{7CA20507-0193-48BD-87A7-549B7C3EDC08}"/>
    <cellStyle name="Měna 11 5 3 5 4" xfId="15528" xr:uid="{F95CABE5-154B-4340-802C-71404DF2A8B0}"/>
    <cellStyle name="Měna 11 5 3 5 4 2" xfId="32814" xr:uid="{10871F87-7D5A-4BD0-B575-7BFB1BC34192}"/>
    <cellStyle name="Měna 11 5 3 5 5" xfId="23827" xr:uid="{DDEECF25-2080-49EE-B964-A2F924D112A8}"/>
    <cellStyle name="Měna 11 5 3 6" xfId="6816" xr:uid="{80C822E9-FEEA-4948-9E41-85201966B5E6}"/>
    <cellStyle name="Měna 11 5 3 6 2" xfId="10012" xr:uid="{ECB7D499-1E38-4E36-87AB-1BDF1190734D}"/>
    <cellStyle name="Měna 11 5 3 6 2 2" xfId="16793" xr:uid="{F415B786-7490-49A6-B427-A45ADBC59F30}"/>
    <cellStyle name="Měna 11 5 3 6 2 2 2" xfId="34068" xr:uid="{528FB5D0-A714-4165-A2C4-341487D6DD77}"/>
    <cellStyle name="Měna 11 5 3 6 2 3" xfId="27428" xr:uid="{C1C3C5F8-C148-40A0-9025-45C6F51EF071}"/>
    <cellStyle name="Měna 11 5 3 6 3" xfId="13070" xr:uid="{00730919-F2B7-4804-AF77-40FDD52FEDC8}"/>
    <cellStyle name="Měna 11 5 3 6 3 2" xfId="30422" xr:uid="{B144D488-D181-4D2D-9DA9-411026F24824}"/>
    <cellStyle name="Měna 11 5 3 6 4" xfId="16128" xr:uid="{BBF84F67-D3B0-4ED5-BBB7-11E5FE48452C}"/>
    <cellStyle name="Měna 11 5 3 6 4 2" xfId="33414" xr:uid="{6C4B4974-BF6C-4A18-B0AA-E9319AE5B258}"/>
    <cellStyle name="Měna 11 5 3 6 5" xfId="24427" xr:uid="{CA81BC50-3122-49B5-A164-22D1583E3EE8}"/>
    <cellStyle name="Měna 11 5 3 7" xfId="3632" xr:uid="{DCF9EA9F-1AFF-466B-B13E-EE88AF1E6E2A}"/>
    <cellStyle name="Měna 11 5 3 7 2" xfId="16794" xr:uid="{2D731DE4-F734-44A3-BB0F-0829D7B8619E}"/>
    <cellStyle name="Měna 11 5 3 7 2 2" xfId="34069" xr:uid="{42CC1E3B-0A5A-4A3A-8184-85689EC58F4B}"/>
    <cellStyle name="Měna 11 5 3 7 3" xfId="22073" xr:uid="{ED1B4C44-0A1C-4AC8-A2D0-592FEAB3C4DC}"/>
    <cellStyle name="Měna 11 5 3 8" xfId="7790" xr:uid="{483570C0-D693-464D-AC0A-6153B2633F1C}"/>
    <cellStyle name="Měna 11 5 3 8 2" xfId="19145" xr:uid="{DFD7A898-62B2-41A9-87E0-0F3D265A6584}"/>
    <cellStyle name="Měna 11 5 3 8 2 2" xfId="36073" xr:uid="{F1DCC3DA-2698-4CF1-B42D-BD14F8D6731D}"/>
    <cellStyle name="Měna 11 5 3 8 3" xfId="25215" xr:uid="{845CB201-1E85-4B58-83CD-2F77ECDC5A5C}"/>
    <cellStyle name="Měna 11 5 3 9" xfId="10836" xr:uid="{402CDF2B-2001-40A4-87D8-3456F7B48065}"/>
    <cellStyle name="Měna 11 5 3 9 2" xfId="28207" xr:uid="{C501BDB3-5AC3-461A-ACE7-7990A3DEF56A}"/>
    <cellStyle name="Měna 11 5 4" xfId="3048" xr:uid="{1E53A5F1-90C9-49B4-A931-1565F0C66DC9}"/>
    <cellStyle name="Měna 11 5 4 2" xfId="21873" xr:uid="{E5DECE4A-AC40-4BCB-9924-90243352B395}"/>
    <cellStyle name="Měna 11 5 5" xfId="3812" xr:uid="{A4D02438-9B06-481B-879B-779C15AE94E2}"/>
    <cellStyle name="Měna 11 5 5 2" xfId="5195" xr:uid="{63DF4D02-1FFA-4EEB-ACCE-3C2ED87A2CD0}"/>
    <cellStyle name="Měna 11 5 5 2 2" xfId="8498" xr:uid="{64A38982-B047-4E80-A02F-89ABF6DF8A9F}"/>
    <cellStyle name="Měna 11 5 5 2 2 2" xfId="16795" xr:uid="{B373EC71-23BA-4A8B-B674-2B939FABD1AF}"/>
    <cellStyle name="Měna 11 5 5 2 2 2 2" xfId="34070" xr:uid="{7E5EC691-D82E-40DE-B5E4-CC02782302DC}"/>
    <cellStyle name="Měna 11 5 5 2 2 3" xfId="25915" xr:uid="{0D491097-11E6-44BD-8247-E3ED499AE64D}"/>
    <cellStyle name="Měna 11 5 5 2 3" xfId="11554" xr:uid="{40DD20CB-DAAA-4E88-94CA-31E8111489FB}"/>
    <cellStyle name="Měna 11 5 5 2 3 2" xfId="28908" xr:uid="{E8FE43DF-B7C8-4A2B-A08B-5F34FEF926CE}"/>
    <cellStyle name="Měna 11 5 5 2 4" xfId="14615" xr:uid="{D2715939-6CC1-44F1-9A7D-6C348098EF1E}"/>
    <cellStyle name="Měna 11 5 5 2 4 2" xfId="31901" xr:uid="{DA3E9A85-A977-4A9E-AC4A-4A9616F76D6D}"/>
    <cellStyle name="Měna 11 5 5 2 5" xfId="22864" xr:uid="{91C740A2-1F23-4627-AD26-36E46D35B259}"/>
    <cellStyle name="Měna 11 5 5 3" xfId="5558" xr:uid="{163B5CF2-46BC-450A-A652-24C3A56E89B0}"/>
    <cellStyle name="Měna 11 5 5 3 2" xfId="23225" xr:uid="{2894B67D-F742-433D-B09F-C17D2BB28F2E}"/>
    <cellStyle name="Měna 11 5 5 4" xfId="6192" xr:uid="{8A42C7A0-09F8-425F-808B-7816575F2F18}"/>
    <cellStyle name="Měna 11 5 5 4 2" xfId="9414" xr:uid="{0442EE3B-AEE2-4D61-A5F7-CA27710EADE5}"/>
    <cellStyle name="Měna 11 5 5 4 2 2" xfId="16796" xr:uid="{7A3DCDE1-C0F1-4D45-A839-4744A9D27AD4}"/>
    <cellStyle name="Měna 11 5 5 4 2 2 2" xfId="34071" xr:uid="{48BB99A0-B662-4E78-875B-9021BECA8290}"/>
    <cellStyle name="Měna 11 5 5 4 2 3" xfId="26830" xr:uid="{CD1508AB-9A8D-4696-8665-CB8CA1A28017}"/>
    <cellStyle name="Měna 11 5 5 4 3" xfId="12472" xr:uid="{0C18B691-ED02-4921-B840-5B05F42AD59E}"/>
    <cellStyle name="Měna 11 5 5 4 3 2" xfId="29824" xr:uid="{6AE15934-D57E-46AC-A3EE-59331567541B}"/>
    <cellStyle name="Měna 11 5 5 4 4" xfId="15530" xr:uid="{C7C8231F-67C3-419F-A877-9F77FD2EDD9B}"/>
    <cellStyle name="Měna 11 5 5 4 4 2" xfId="32816" xr:uid="{0F3A46F3-9F29-4F86-A0E6-775FB03A85D6}"/>
    <cellStyle name="Měna 11 5 5 4 5" xfId="23829" xr:uid="{491571E9-A147-40F6-A75C-1F3046B926FD}"/>
    <cellStyle name="Měna 11 5 5 5" xfId="6818" xr:uid="{DA558415-09D1-4114-9C8D-7720FCA9F928}"/>
    <cellStyle name="Měna 11 5 5 5 2" xfId="10014" xr:uid="{08560953-045F-467E-99C5-788D5AE5ADDB}"/>
    <cellStyle name="Měna 11 5 5 5 2 2" xfId="16797" xr:uid="{EEDB66E5-DEEF-456D-B980-0190096A3FF2}"/>
    <cellStyle name="Měna 11 5 5 5 2 2 2" xfId="34072" xr:uid="{3A2E6B1F-775A-4543-8611-E18A333207E8}"/>
    <cellStyle name="Měna 11 5 5 5 2 3" xfId="27430" xr:uid="{D6E92048-17AB-4A74-93EA-7300D63A110F}"/>
    <cellStyle name="Měna 11 5 5 5 3" xfId="13072" xr:uid="{CEA7BF04-B89D-4BD2-B515-8C3589DE126E}"/>
    <cellStyle name="Měna 11 5 5 5 3 2" xfId="30424" xr:uid="{0457C258-E8B6-45AC-91B2-D9C8682497FF}"/>
    <cellStyle name="Měna 11 5 5 5 4" xfId="16130" xr:uid="{A5B9E369-BC74-4DD3-8A84-C1962DD7838A}"/>
    <cellStyle name="Měna 11 5 5 5 4 2" xfId="33416" xr:uid="{4C5AF960-44C5-4E9E-B0C3-C4B3D72A0147}"/>
    <cellStyle name="Měna 11 5 5 5 5" xfId="24429" xr:uid="{E948AA66-3666-4226-B0E3-A62BFB2041CF}"/>
    <cellStyle name="Měna 11 5 5 6" xfId="7862" xr:uid="{F2FC4F5E-EDA5-4D51-A3C9-F3937A907631}"/>
    <cellStyle name="Měna 11 5 5 6 2" xfId="19139" xr:uid="{FD425768-D92E-41A4-9F9C-2D17483EEEE0}"/>
    <cellStyle name="Měna 11 5 5 6 2 2" xfId="36071" xr:uid="{096DFA2F-0715-49E6-99D1-58F08A85C33F}"/>
    <cellStyle name="Měna 11 5 5 6 3" xfId="25287" xr:uid="{EE39FBA8-43FB-41A1-8F6C-B5D8FC735555}"/>
    <cellStyle name="Měna 11 5 5 7" xfId="10912" xr:uid="{BD65685E-C810-48B5-9A59-6C04A0D3374F}"/>
    <cellStyle name="Měna 11 5 5 7 2" xfId="28279" xr:uid="{15CCE612-112D-4ECD-8C26-5EE086B3BF26}"/>
    <cellStyle name="Měna 11 5 5 8" xfId="13983" xr:uid="{CCD3E22C-AB3C-42B4-A385-63AB69BCBEBC}"/>
    <cellStyle name="Měna 11 5 5 8 2" xfId="31274" xr:uid="{957D80DF-BA74-4686-97F8-C684A6C6C1E8}"/>
    <cellStyle name="Měna 11 5 5 9" xfId="22166" xr:uid="{0CD66283-4580-457C-AB60-7A38B7F87B9D}"/>
    <cellStyle name="Měna 11 5 6" xfId="4924" xr:uid="{EB04C7D9-A6C4-4EC1-AF9A-D22FD48298D1}"/>
    <cellStyle name="Měna 11 5 6 2" xfId="5559" xr:uid="{4BD8DD23-648F-47B8-A5A0-72E8FD488013}"/>
    <cellStyle name="Měna 11 5 6 2 2" xfId="23226" xr:uid="{31D57D61-F27C-43AB-9952-A38F4106BBD0}"/>
    <cellStyle name="Měna 11 5 6 3" xfId="8298" xr:uid="{E59F4059-F319-47A6-8813-888FF4B04B2B}"/>
    <cellStyle name="Měna 11 5 6 3 2" xfId="25715" xr:uid="{0EF2F8CF-367F-4897-B605-D5F9CC6A8DFA}"/>
    <cellStyle name="Měna 11 5 6 4" xfId="11354" xr:uid="{B171F41D-6BBE-40CF-9BE9-6475F9D9B0E5}"/>
    <cellStyle name="Měna 11 5 6 4 2" xfId="28708" xr:uid="{33DE8755-91FF-4968-936B-C26F5CBC90CF}"/>
    <cellStyle name="Měna 11 5 6 5" xfId="14415" xr:uid="{FA352723-FEC9-4167-8DD7-59925387AF16}"/>
    <cellStyle name="Měna 11 5 6 5 2" xfId="31701" xr:uid="{81AB8FA7-B5C1-456B-B321-98C0CFE72C82}"/>
    <cellStyle name="Měna 11 5 6 6" xfId="22655" xr:uid="{7C516B0A-3F39-43FF-B1CA-28C668606461}"/>
    <cellStyle name="Měna 11 5 7" xfId="6189" xr:uid="{678E1350-9973-4EF4-A574-2EAA81676926}"/>
    <cellStyle name="Měna 11 5 7 2" xfId="9411" xr:uid="{E632F517-473A-4E5C-9FE6-9158AAA795F3}"/>
    <cellStyle name="Měna 11 5 7 2 2" xfId="16798" xr:uid="{CA59DC03-E7F4-4E3F-BAE2-43364A7B95EF}"/>
    <cellStyle name="Měna 11 5 7 2 2 2" xfId="34073" xr:uid="{2F93CF90-FEB9-47C8-A959-A55D66835D2C}"/>
    <cellStyle name="Měna 11 5 7 2 3" xfId="26827" xr:uid="{BA77AB96-B735-4E7C-BAE3-19410557368F}"/>
    <cellStyle name="Měna 11 5 7 3" xfId="12469" xr:uid="{4B1B2106-D75F-478A-A4E7-9C7A455C01B6}"/>
    <cellStyle name="Měna 11 5 7 3 2" xfId="29821" xr:uid="{2D24A36D-13C7-44DF-995D-75FA404D1D72}"/>
    <cellStyle name="Měna 11 5 7 4" xfId="15527" xr:uid="{B658EB0E-CB34-4A52-984E-7543B9D4B9B5}"/>
    <cellStyle name="Měna 11 5 7 4 2" xfId="32813" xr:uid="{D1969DD8-DE9D-48E4-B7C0-009A319AAAEC}"/>
    <cellStyle name="Měna 11 5 7 5" xfId="23826" xr:uid="{D9C5B2A7-0DFA-47C8-AF03-25EBE956459A}"/>
    <cellStyle name="Měna 11 5 8" xfId="6815" xr:uid="{77FA3DBE-CF11-4489-A121-F5968C3F4AB5}"/>
    <cellStyle name="Měna 11 5 8 2" xfId="10011" xr:uid="{AD161ED5-D0C4-4760-9011-7773CDB93ED1}"/>
    <cellStyle name="Měna 11 5 8 2 2" xfId="16799" xr:uid="{5A0526DA-488B-428E-82D8-F7BBB64325E2}"/>
    <cellStyle name="Měna 11 5 8 2 2 2" xfId="34074" xr:uid="{D342C554-D4E6-402C-A0A4-764E047DFF05}"/>
    <cellStyle name="Měna 11 5 8 2 3" xfId="27427" xr:uid="{95989CD9-F995-4268-90DB-1DE23CC7ACA4}"/>
    <cellStyle name="Měna 11 5 8 3" xfId="13069" xr:uid="{88FAD830-2831-4B2B-A1AE-B4FCE9F1B19D}"/>
    <cellStyle name="Měna 11 5 8 3 2" xfId="30421" xr:uid="{E9D362A6-C782-401E-9623-A1F45D3BDE4C}"/>
    <cellStyle name="Měna 11 5 8 4" xfId="16127" xr:uid="{C6E9A533-BD2C-4612-BFB5-E8F51FE4F4CB}"/>
    <cellStyle name="Měna 11 5 8 4 2" xfId="33413" xr:uid="{D79029E6-B41D-4E9A-A2EE-FE66A9C137F0}"/>
    <cellStyle name="Měna 11 5 8 5" xfId="24426" xr:uid="{4A3F8C58-05FC-4538-87FD-CAA99C2ABC6E}"/>
    <cellStyle name="Měna 11 5 9" xfId="2940" xr:uid="{2D19F4E6-3CC4-4B24-86F8-8A338DCD723C}"/>
    <cellStyle name="Měna 11 5 9 2" xfId="16800" xr:uid="{C2A65BC9-6840-4E5C-B7E7-77E6F411E36C}"/>
    <cellStyle name="Měna 11 5 9 2 2" xfId="34075" xr:uid="{D250F6DA-9300-43DF-BB5D-AB011A9A0E3B}"/>
    <cellStyle name="Měna 11 5 9 3" xfId="21795" xr:uid="{3F804B86-2372-4740-9339-4AC24E24F9A3}"/>
    <cellStyle name="Měna 11 6" xfId="397" xr:uid="{33C8CE15-A53B-4873-929B-CEFDB0478CAF}"/>
    <cellStyle name="Měna 11 6 2" xfId="2149" xr:uid="{E97F2FCF-6697-4E3F-A265-18EC367E847D}"/>
    <cellStyle name="Měna 11 6 2 2" xfId="2705" xr:uid="{610B1663-82FD-4E95-A557-848F24F7474F}"/>
    <cellStyle name="Měna 11 6 2 2 2" xfId="21612" xr:uid="{74DFA892-3E14-437F-87B7-9A1079E2CF06}"/>
    <cellStyle name="Měna 11 6 2 3" xfId="3051" xr:uid="{A95C91A4-3F58-4423-983E-7E27AD0072FD}"/>
    <cellStyle name="Měna 11 6 2 3 2" xfId="21876" xr:uid="{B0E1C059-E2E8-4E29-B29A-D5EAF3923F14}"/>
    <cellStyle name="Měna 11 6 2 4" xfId="21100" xr:uid="{A0862394-A02B-40F3-8AFD-BC90C3ECB0B9}"/>
    <cellStyle name="Měna 11 6 3" xfId="2446" xr:uid="{F3989F08-3325-42D9-BAB1-61EF261917E7}"/>
    <cellStyle name="Měna 11 6 3 2" xfId="4514" xr:uid="{40983E0F-45CB-4E47-8E96-F0410455EE12}"/>
    <cellStyle name="Měna 11 6 3 2 2" xfId="22542" xr:uid="{2126F1D2-CDB7-4F34-AE53-5DFA08ACCE7E}"/>
    <cellStyle name="Měna 11 6 3 3" xfId="21356" xr:uid="{BF424FEA-807D-4A5C-A46D-1DE78AD1526F}"/>
    <cellStyle name="Měna 11 6 4" xfId="3819" xr:uid="{4BDFF0E7-5988-4681-8326-6659E2DE1A69}"/>
    <cellStyle name="Měna 11 6 4 2" xfId="5202" xr:uid="{ED78B23C-542A-4C01-AF68-8852E47BC750}"/>
    <cellStyle name="Měna 11 6 4 2 2" xfId="8505" xr:uid="{CBC7E0D0-01FA-47BD-9CE3-8C475B8B24C5}"/>
    <cellStyle name="Měna 11 6 4 2 2 2" xfId="16801" xr:uid="{A410ABD8-09F6-4D5A-9B6F-2A695EC9630E}"/>
    <cellStyle name="Měna 11 6 4 2 2 2 2" xfId="34076" xr:uid="{4C3A93D3-7E07-42E4-854F-77D30BF3A220}"/>
    <cellStyle name="Měna 11 6 4 2 2 3" xfId="25922" xr:uid="{EE1D515F-71AC-4E6F-84EC-4617B3E87A3D}"/>
    <cellStyle name="Měna 11 6 4 2 3" xfId="11561" xr:uid="{C73AB837-1435-4B14-BAFB-F49BCF881533}"/>
    <cellStyle name="Měna 11 6 4 2 3 2" xfId="28915" xr:uid="{C3AAF01C-CF2D-4A12-819A-BA55FB5625F4}"/>
    <cellStyle name="Měna 11 6 4 2 4" xfId="14622" xr:uid="{E8188C24-25AC-42D8-9762-9248BE01519F}"/>
    <cellStyle name="Měna 11 6 4 2 4 2" xfId="31908" xr:uid="{0F110DE3-B340-4DA4-9388-5508216584B1}"/>
    <cellStyle name="Měna 11 6 4 2 5" xfId="22871" xr:uid="{86D5D698-7053-41E0-B97D-3A747177F101}"/>
    <cellStyle name="Měna 11 6 4 3" xfId="5560" xr:uid="{00FF62E2-5438-4066-BC87-71B3CA140BC4}"/>
    <cellStyle name="Měna 11 6 4 3 2" xfId="23227" xr:uid="{C807BF41-F188-4488-9765-5DE3DB1081A8}"/>
    <cellStyle name="Měna 11 6 4 4" xfId="6193" xr:uid="{D36A01CD-E5AF-483B-AA19-872BCE5778D9}"/>
    <cellStyle name="Měna 11 6 4 4 2" xfId="9415" xr:uid="{3B4FA03C-4458-49A2-9CC1-3DE84BB498C2}"/>
    <cellStyle name="Měna 11 6 4 4 2 2" xfId="16802" xr:uid="{1F6513A2-1057-467B-B556-1AD8DA5049A5}"/>
    <cellStyle name="Měna 11 6 4 4 2 2 2" xfId="34077" xr:uid="{F18989EC-BD42-4E52-BFEB-29713B06A3B1}"/>
    <cellStyle name="Měna 11 6 4 4 2 3" xfId="26831" xr:uid="{15C6F900-68C9-47D8-93C3-031413EDBFBB}"/>
    <cellStyle name="Měna 11 6 4 4 3" xfId="12473" xr:uid="{686A91D8-FB14-4A27-97AC-B967F0A2AE30}"/>
    <cellStyle name="Měna 11 6 4 4 3 2" xfId="29825" xr:uid="{DB68E7BF-321B-4717-A1E8-9129DD65E97B}"/>
    <cellStyle name="Měna 11 6 4 4 4" xfId="15531" xr:uid="{7CBFDCE7-3D0A-444B-B19A-50297ED7FDD1}"/>
    <cellStyle name="Měna 11 6 4 4 4 2" xfId="32817" xr:uid="{ECBB9FA8-908E-41BE-99F3-6F8F193E20E9}"/>
    <cellStyle name="Měna 11 6 4 4 5" xfId="23830" xr:uid="{8E9ADF49-FEFB-4B56-B575-9A4E542E3829}"/>
    <cellStyle name="Měna 11 6 4 5" xfId="6819" xr:uid="{495F6849-E359-4119-9407-302B4B320DD8}"/>
    <cellStyle name="Měna 11 6 4 5 2" xfId="10015" xr:uid="{3E2DF4AB-0505-4182-9CE1-8084B074F043}"/>
    <cellStyle name="Měna 11 6 4 5 2 2" xfId="16803" xr:uid="{28C1A61B-ACC4-45C1-A7B2-ADCC046E1B1F}"/>
    <cellStyle name="Měna 11 6 4 5 2 2 2" xfId="34078" xr:uid="{711F7E70-7BC3-47A6-B7B5-717436EA7DAD}"/>
    <cellStyle name="Měna 11 6 4 5 2 3" xfId="27431" xr:uid="{44E98FF2-7A6B-457E-9E7D-9609222BDB94}"/>
    <cellStyle name="Měna 11 6 4 5 3" xfId="13073" xr:uid="{A41501B2-AE65-4154-9F89-21E95A8255A7}"/>
    <cellStyle name="Měna 11 6 4 5 3 2" xfId="30425" xr:uid="{ACB70CE4-0515-4807-A876-754563127D70}"/>
    <cellStyle name="Měna 11 6 4 5 4" xfId="16131" xr:uid="{54106ACB-804F-4876-B64D-8A0E60F0445F}"/>
    <cellStyle name="Měna 11 6 4 5 4 2" xfId="33417" xr:uid="{349D2C26-3E00-44C0-9066-67FF505471B8}"/>
    <cellStyle name="Měna 11 6 4 5 5" xfId="24430" xr:uid="{42446BDA-8B74-4B2C-BD0D-6ED29E60DB20}"/>
    <cellStyle name="Měna 11 6 4 6" xfId="7869" xr:uid="{203A9A9C-D500-4E11-B5A3-09D065C7F162}"/>
    <cellStyle name="Měna 11 6 4 6 2" xfId="19136" xr:uid="{C25BA1B5-90E4-4EC4-B738-990FCCD366B0}"/>
    <cellStyle name="Měna 11 6 4 6 2 2" xfId="36070" xr:uid="{44EAAD1B-DF8A-4FEA-87B6-67E31FE3D277}"/>
    <cellStyle name="Měna 11 6 4 6 3" xfId="25294" xr:uid="{140AC195-E729-4CE8-980C-DABF4CEC1114}"/>
    <cellStyle name="Měna 11 6 4 7" xfId="10919" xr:uid="{78C91632-A5CA-418C-AD02-952DA4039461}"/>
    <cellStyle name="Měna 11 6 4 7 2" xfId="28286" xr:uid="{EBD58A8F-DE77-4ABE-8770-5CE83AF8BFA8}"/>
    <cellStyle name="Měna 11 6 4 8" xfId="13990" xr:uid="{8D9BAA10-5402-4F94-B382-0497092C9AC5}"/>
    <cellStyle name="Měna 11 6 4 8 2" xfId="31281" xr:uid="{FE4F89E3-ED1F-4CE0-BC9D-D0A8FBFBF406}"/>
    <cellStyle name="Měna 11 6 4 9" xfId="22173" xr:uid="{78C5329E-6E48-43E4-95FD-3883223FD68D}"/>
    <cellStyle name="Měna 11 6 5" xfId="3050" xr:uid="{35E71628-0A0A-4E04-8035-91116A226B72}"/>
    <cellStyle name="Měna 11 6 5 2" xfId="21875" xr:uid="{496F0C0D-163E-471C-A1DB-1D55F3A16510}"/>
    <cellStyle name="Měna 11 6 6" xfId="20844" xr:uid="{4F968002-FBBE-4007-B706-40A60B9BA7A2}"/>
    <cellStyle name="Měna 11 6 7" xfId="1746" xr:uid="{5945761D-4B90-4874-A684-9A245E65FCB6}"/>
    <cellStyle name="Měna 11 6 8" xfId="36597" xr:uid="{6109A764-7D78-4A83-81FE-59C1048E91B2}"/>
    <cellStyle name="Měna 11 6 9" xfId="834" xr:uid="{89F47D27-F7EB-4A83-B54D-D5FCF37EB7D0}"/>
    <cellStyle name="Měna 11 7" xfId="620" xr:uid="{400E8400-7501-4FE9-88BD-BE201609A8C5}"/>
    <cellStyle name="Měna 11 7 10" xfId="13808" xr:uid="{A329D1C8-FD2F-41FE-83CA-F4942D6CE8E6}"/>
    <cellStyle name="Měna 11 7 10 2" xfId="31107" xr:uid="{95E71D14-D432-4671-BB9D-04F18A9F1A6D}"/>
    <cellStyle name="Měna 11 7 11" xfId="20879" xr:uid="{F49034BF-ABB9-4DCF-9E77-1E7CE18206DA}"/>
    <cellStyle name="Měna 11 7 12" xfId="1829" xr:uid="{49DC6B89-88F8-4BBC-9633-EB298B887DDB}"/>
    <cellStyle name="Měna 11 7 2" xfId="2185" xr:uid="{E7C1EED6-CB38-4472-9AF0-12E0EDD7FBB0}"/>
    <cellStyle name="Měna 11 7 2 2" xfId="2740" xr:uid="{8F28AFC1-D5CC-48A1-9A43-3774F5A5C772}"/>
    <cellStyle name="Měna 11 7 2 2 2" xfId="21647" xr:uid="{677E4FD2-1222-4389-968F-E9F1ECD67517}"/>
    <cellStyle name="Měna 11 7 2 3" xfId="3728" xr:uid="{584E8FD0-727D-4CEF-A8A8-75C55EC6EAF7}"/>
    <cellStyle name="Měna 11 7 2 3 2" xfId="22125" xr:uid="{5D7EF440-5663-4CDF-8D43-B31D41B05BA0}"/>
    <cellStyle name="Měna 11 7 2 4" xfId="21135" xr:uid="{87AFDCE8-1164-4830-B59B-5FC1651A9260}"/>
    <cellStyle name="Měna 11 7 3" xfId="2482" xr:uid="{D16EC801-806D-49C2-B717-A3A26BDC382D}"/>
    <cellStyle name="Měna 11 7 3 10" xfId="21391" xr:uid="{60816998-77DA-4EA5-9727-1C5277D606A5}"/>
    <cellStyle name="Měna 11 7 3 2" xfId="5207" xr:uid="{ABC23F32-2F5D-449A-88B5-C41C9AE3CA34}"/>
    <cellStyle name="Měna 11 7 3 2 2" xfId="8510" xr:uid="{1316333D-9250-436E-A197-54D542B0C8D1}"/>
    <cellStyle name="Měna 11 7 3 2 2 2" xfId="16804" xr:uid="{728214F7-014F-47AC-A3C4-1B9C508B022E}"/>
    <cellStyle name="Měna 11 7 3 2 2 2 2" xfId="34079" xr:uid="{6B58B021-1DB2-482A-8947-FC8C647E4A48}"/>
    <cellStyle name="Měna 11 7 3 2 2 3" xfId="25927" xr:uid="{3E9D3FBA-4537-4E94-AB95-26A1D432EE9D}"/>
    <cellStyle name="Měna 11 7 3 2 3" xfId="11566" xr:uid="{BD09AFDC-F0A8-4129-9193-6D2902F72ACB}"/>
    <cellStyle name="Měna 11 7 3 2 3 2" xfId="28920" xr:uid="{D0E74DC4-0B86-44E3-9972-5BEA5FCAA5DC}"/>
    <cellStyle name="Měna 11 7 3 2 4" xfId="14627" xr:uid="{17D12774-6649-4CD8-A911-0748E7D2854F}"/>
    <cellStyle name="Měna 11 7 3 2 4 2" xfId="31913" xr:uid="{58F0F648-9EA0-4F77-ABD7-E5D5625342C9}"/>
    <cellStyle name="Měna 11 7 3 2 5" xfId="22876" xr:uid="{9F1BAE1C-7083-468F-97E4-AABBB07D581F}"/>
    <cellStyle name="Měna 11 7 3 3" xfId="5561" xr:uid="{68F266F9-0074-4596-8459-76A485579819}"/>
    <cellStyle name="Měna 11 7 3 3 2" xfId="23228" xr:uid="{5C88DE89-3B07-4503-9F65-D575580A4859}"/>
    <cellStyle name="Měna 11 7 3 4" xfId="6195" xr:uid="{09B8EACB-4D96-49F8-AD95-D361056834F9}"/>
    <cellStyle name="Měna 11 7 3 4 2" xfId="9417" xr:uid="{12D2462E-6658-4F41-BCF2-8FD8357C88E5}"/>
    <cellStyle name="Měna 11 7 3 4 2 2" xfId="16805" xr:uid="{490FB817-DAA7-4D5F-9978-6807BE441F61}"/>
    <cellStyle name="Měna 11 7 3 4 2 2 2" xfId="34080" xr:uid="{7BF2F1E2-AE9F-463A-80A6-45C83077C757}"/>
    <cellStyle name="Měna 11 7 3 4 2 3" xfId="26833" xr:uid="{EE49B61C-E748-41E6-9AD2-CFD910FBEC16}"/>
    <cellStyle name="Měna 11 7 3 4 3" xfId="12475" xr:uid="{573C82D7-0779-4CE1-A8D5-626803DD7C4D}"/>
    <cellStyle name="Měna 11 7 3 4 3 2" xfId="29827" xr:uid="{45D748D2-BE14-4FB4-83AD-05809981AB74}"/>
    <cellStyle name="Měna 11 7 3 4 4" xfId="15533" xr:uid="{6E63E617-D49E-4D2D-9BCB-5BF397D16A40}"/>
    <cellStyle name="Měna 11 7 3 4 4 2" xfId="32819" xr:uid="{125D61A5-6CFE-49E0-8E55-99B319C65A68}"/>
    <cellStyle name="Měna 11 7 3 4 5" xfId="23832" xr:uid="{4D218C98-DBED-4D7E-9C1F-4A03474BDB41}"/>
    <cellStyle name="Měna 11 7 3 5" xfId="6821" xr:uid="{213D926C-7CB3-47BA-8C25-15464988FD2E}"/>
    <cellStyle name="Měna 11 7 3 5 2" xfId="10017" xr:uid="{F02D54D0-5FF0-4E2D-A295-A778435B2B33}"/>
    <cellStyle name="Měna 11 7 3 5 2 2" xfId="16806" xr:uid="{4EA17335-C02C-4FCE-81A1-DF8BEF516CFD}"/>
    <cellStyle name="Měna 11 7 3 5 2 2 2" xfId="34081" xr:uid="{D2B6CA62-CDC0-4550-93AF-DDF02CACB49E}"/>
    <cellStyle name="Měna 11 7 3 5 2 3" xfId="27433" xr:uid="{67E1E810-6877-4AB6-A266-D2874981AD42}"/>
    <cellStyle name="Měna 11 7 3 5 3" xfId="13075" xr:uid="{E25E1D41-714F-44C0-AD13-A6162C8AB885}"/>
    <cellStyle name="Měna 11 7 3 5 3 2" xfId="30427" xr:uid="{E3087325-C753-4DD2-B734-B3C8E6C96BD5}"/>
    <cellStyle name="Měna 11 7 3 5 4" xfId="16133" xr:uid="{B17B374C-3253-4B39-AD78-E3153CA19D99}"/>
    <cellStyle name="Měna 11 7 3 5 4 2" xfId="33419" xr:uid="{E43F1ABA-253D-495B-83CB-312FB1082818}"/>
    <cellStyle name="Měna 11 7 3 5 5" xfId="24432" xr:uid="{5B44667D-8C39-4910-9A0C-86FB4A2A40FC}"/>
    <cellStyle name="Měna 11 7 3 6" xfId="3838" xr:uid="{9B5F3A23-BDFA-4E2D-B250-F7605440F710}"/>
    <cellStyle name="Měna 11 7 3 6 2" xfId="19134" xr:uid="{1DC97AE4-312D-481B-97D7-AA72880AC362}"/>
    <cellStyle name="Měna 11 7 3 6 2 2" xfId="36068" xr:uid="{DD1CFE9B-20D1-4F56-B223-69699AD791CA}"/>
    <cellStyle name="Měna 11 7 3 6 3" xfId="22178" xr:uid="{B066EAAC-5E02-4006-ACFB-635118F122C0}"/>
    <cellStyle name="Měna 11 7 3 7" xfId="7874" xr:uid="{465FF67B-64EE-4838-8053-062980D1760E}"/>
    <cellStyle name="Měna 11 7 3 7 2" xfId="25299" xr:uid="{A0A5613E-C2C3-49FB-AB86-885BA81A7451}"/>
    <cellStyle name="Měna 11 7 3 8" xfId="10925" xr:uid="{08E96953-CE75-4A8B-B5E6-A6524F5FCB62}"/>
    <cellStyle name="Měna 11 7 3 8 2" xfId="28291" xr:uid="{600D8B44-0E4B-48CE-AA04-7510B9526E39}"/>
    <cellStyle name="Měna 11 7 3 9" xfId="13995" xr:uid="{815AC465-2133-4D26-B03C-48F28CBE77A4}"/>
    <cellStyle name="Měna 11 7 3 9 2" xfId="31286" xr:uid="{FFA57400-D4C2-427D-A153-CE89FA9C5C74}"/>
    <cellStyle name="Měna 11 7 4" xfId="4997" xr:uid="{15A83EF6-7147-426F-8813-8DA76049FA57}"/>
    <cellStyle name="Měna 11 7 4 2" xfId="5562" xr:uid="{A22A9EFF-3E75-43A6-AA02-6B6DA6D587BE}"/>
    <cellStyle name="Měna 11 7 4 2 2" xfId="23229" xr:uid="{1D948F95-D321-45E8-B552-16CBF32BFFDA}"/>
    <cellStyle name="Měna 11 7 4 3" xfId="8343" xr:uid="{6258F2F1-73EB-4B68-95EA-1BADF8093774}"/>
    <cellStyle name="Měna 11 7 4 3 2" xfId="25760" xr:uid="{2334B7A9-500A-4AE2-A589-351A3F586814}"/>
    <cellStyle name="Měna 11 7 4 4" xfId="11399" xr:uid="{8668E692-A7C0-46AE-9415-A442EE38C0A4}"/>
    <cellStyle name="Měna 11 7 4 4 2" xfId="28753" xr:uid="{F2A017D0-EAEA-4985-8489-BA5548ED0ABF}"/>
    <cellStyle name="Měna 11 7 4 5" xfId="14460" xr:uid="{EED16471-1C25-4F30-88F0-D9B3953BA7C1}"/>
    <cellStyle name="Měna 11 7 4 5 2" xfId="31746" xr:uid="{381D792B-814B-4388-BC04-7D47C9F1C549}"/>
    <cellStyle name="Měna 11 7 4 6" xfId="22702" xr:uid="{DFA8A70E-59CC-4DF3-907C-885ACBCE8D31}"/>
    <cellStyle name="Měna 11 7 5" xfId="6194" xr:uid="{9D6308D3-A95D-4E41-BAA2-7D6B211760C2}"/>
    <cellStyle name="Měna 11 7 5 2" xfId="9416" xr:uid="{FA03E6B1-74EA-45C8-B7E1-69950742BF2C}"/>
    <cellStyle name="Měna 11 7 5 2 2" xfId="16807" xr:uid="{7E66E99F-39AE-4ABB-AE99-EA33F0732C0A}"/>
    <cellStyle name="Měna 11 7 5 2 2 2" xfId="34082" xr:uid="{D577217C-C397-47E4-9E32-879FFA3FEA0A}"/>
    <cellStyle name="Měna 11 7 5 2 3" xfId="26832" xr:uid="{DCD5CFD7-F278-4B89-9FC2-96609D018D82}"/>
    <cellStyle name="Měna 11 7 5 3" xfId="12474" xr:uid="{CC6EB216-CC60-49AD-B45E-5A41D05A9802}"/>
    <cellStyle name="Měna 11 7 5 3 2" xfId="29826" xr:uid="{19AFA975-8490-4BF2-B6E1-9B97F2B27C38}"/>
    <cellStyle name="Měna 11 7 5 4" xfId="15532" xr:uid="{2FAF7B72-71B4-4EE9-8120-F784D64DEC2F}"/>
    <cellStyle name="Měna 11 7 5 4 2" xfId="32818" xr:uid="{14FF2C68-52B4-4E35-A435-0DE0058AB901}"/>
    <cellStyle name="Měna 11 7 5 5" xfId="23831" xr:uid="{7093A0B6-F14E-49FD-85D8-5F72DD258A93}"/>
    <cellStyle name="Měna 11 7 6" xfId="6820" xr:uid="{EE73C3C6-CCC6-4A82-BED3-DF1F6DA7FEDB}"/>
    <cellStyle name="Měna 11 7 6 2" xfId="10016" xr:uid="{D9A1630F-9242-400B-AADD-65937C4FC756}"/>
    <cellStyle name="Měna 11 7 6 2 2" xfId="16808" xr:uid="{8B3245E9-2558-484F-BFDD-367A13635858}"/>
    <cellStyle name="Měna 11 7 6 2 2 2" xfId="34083" xr:uid="{D86708E0-C19F-457C-AB5B-FEC3FEC61195}"/>
    <cellStyle name="Měna 11 7 6 2 3" xfId="27432" xr:uid="{72421A34-B044-45FF-B65F-146B8382EE79}"/>
    <cellStyle name="Měna 11 7 6 3" xfId="13074" xr:uid="{1B3F9402-AD63-46BD-85A2-3894C3E23C9A}"/>
    <cellStyle name="Měna 11 7 6 3 2" xfId="30426" xr:uid="{E094EE84-8059-4167-860D-B29C3D9CAA25}"/>
    <cellStyle name="Měna 11 7 6 4" xfId="16132" xr:uid="{4E50E600-73EB-41FA-99C8-22CB95ADD450}"/>
    <cellStyle name="Měna 11 7 6 4 2" xfId="33418" xr:uid="{75A6ECC0-672F-4BE4-84C6-51F8BF802C70}"/>
    <cellStyle name="Měna 11 7 6 5" xfId="24431" xr:uid="{3E8968CC-ABFA-4679-8933-8FEFEC6FC076}"/>
    <cellStyle name="Měna 11 7 7" xfId="3052" xr:uid="{B9F442A6-9A8F-4531-82DF-9B041AA438DD}"/>
    <cellStyle name="Měna 11 7 7 2" xfId="16809" xr:uid="{30C68595-5E03-4EE6-B771-B9B5FB93DD2D}"/>
    <cellStyle name="Měna 11 7 7 2 2" xfId="34084" xr:uid="{1C300E91-BBF0-42BB-A533-6852E6A96082}"/>
    <cellStyle name="Měna 11 7 7 3" xfId="21877" xr:uid="{9C8C0363-0173-4D9A-99DB-CD8B9DE4267F}"/>
    <cellStyle name="Měna 11 7 8" xfId="7683" xr:uid="{3AFF8794-2A65-4B7C-9CAA-0F18505E577D}"/>
    <cellStyle name="Měna 11 7 8 2" xfId="19135" xr:uid="{60CA16B0-4EED-4D5D-B03C-EDBD279AE92E}"/>
    <cellStyle name="Měna 11 7 8 2 2" xfId="36069" xr:uid="{910128CF-5700-4DD8-90C8-2F72D78FACAC}"/>
    <cellStyle name="Měna 11 7 8 3" xfId="25116" xr:uid="{010FBD1D-B352-497D-BB7C-99D254C43850}"/>
    <cellStyle name="Měna 11 7 9" xfId="10722" xr:uid="{A7D0FC83-8EE9-451A-8DB6-3D1A7A2DB14A}"/>
    <cellStyle name="Měna 11 7 9 2" xfId="28109" xr:uid="{EBA0B2D7-4F5D-4782-83DC-0E9C8941A5FB}"/>
    <cellStyle name="Měna 11 8" xfId="973" xr:uid="{5070EDD0-ED08-4368-9837-EFAF7C863ADB}"/>
    <cellStyle name="Měna 11 8 10" xfId="20914" xr:uid="{A2EF7AC3-D87E-49D3-A08E-661B636A49D0}"/>
    <cellStyle name="Měna 11 8 11" xfId="1894" xr:uid="{C889895C-305F-43F1-AE9F-FF246ADBA4CB}"/>
    <cellStyle name="Měna 11 8 2" xfId="2223" xr:uid="{AAD86901-EF91-40CC-BFED-560235B749B9}"/>
    <cellStyle name="Měna 11 8 2 2" xfId="2775" xr:uid="{CDFD293A-447D-4931-9AA5-DB5122B88D66}"/>
    <cellStyle name="Měna 11 8 2 2 2" xfId="16810" xr:uid="{4140F19D-C9BD-46AC-83F0-09A7DD43524A}"/>
    <cellStyle name="Měna 11 8 2 2 2 2" xfId="34085" xr:uid="{A5DF0FF7-AC64-439B-BBE3-505E4489FFCF}"/>
    <cellStyle name="Měna 11 8 2 2 3" xfId="21682" xr:uid="{B1DC7633-35C1-498E-8E58-6C500423243C}"/>
    <cellStyle name="Měna 11 8 2 3" xfId="5280" xr:uid="{FD136479-987D-4957-9485-8985CB397312}"/>
    <cellStyle name="Měna 11 8 2 3 2" xfId="22949" xr:uid="{5B81BF25-022C-41D1-9302-9D70AB6FC6A0}"/>
    <cellStyle name="Měna 11 8 2 4" xfId="8583" xr:uid="{78FD6411-4DAA-4C16-B997-A44BA06EBA2E}"/>
    <cellStyle name="Měna 11 8 2 4 2" xfId="26000" xr:uid="{EB43EA76-B969-4704-B46B-2E39EAB15C13}"/>
    <cellStyle name="Měna 11 8 2 5" xfId="11639" xr:uid="{8D54DFF8-4987-4827-9D02-1129C795F619}"/>
    <cellStyle name="Měna 11 8 2 5 2" xfId="28993" xr:uid="{98C14457-0AA5-49C2-A424-90BC5082A14F}"/>
    <cellStyle name="Měna 11 8 2 6" xfId="14700" xr:uid="{7C1C47E1-6ED0-4480-A60A-4F88C7389DDD}"/>
    <cellStyle name="Měna 11 8 2 6 2" xfId="31986" xr:uid="{768E7927-D1C1-416E-842B-C9D3B1F4E74E}"/>
    <cellStyle name="Měna 11 8 2 7" xfId="21170" xr:uid="{ED5A343D-F568-4368-B573-562488DB20A8}"/>
    <cellStyle name="Měna 11 8 3" xfId="2517" xr:uid="{A012F904-587F-45B2-802F-C93A9794C748}"/>
    <cellStyle name="Měna 11 8 3 2" xfId="5563" xr:uid="{3628AC06-3340-4680-97C8-40310AAE9ADD}"/>
    <cellStyle name="Měna 11 8 3 2 2" xfId="23230" xr:uid="{A1FF0F33-2BDA-4B08-9C40-CF00AD33EFC6}"/>
    <cellStyle name="Měna 11 8 3 3" xfId="21426" xr:uid="{14719E4F-BFAE-4B39-BEF7-511363648459}"/>
    <cellStyle name="Měna 11 8 4" xfId="6196" xr:uid="{3BA8BC84-1595-4603-A260-E8F838641DB1}"/>
    <cellStyle name="Měna 11 8 4 2" xfId="9418" xr:uid="{D16F5FED-E2B9-496C-B869-B7BC95202DC3}"/>
    <cellStyle name="Měna 11 8 4 2 2" xfId="16811" xr:uid="{9740AF14-EF46-4CE5-8FF8-EEFF1DE7BE30}"/>
    <cellStyle name="Měna 11 8 4 2 2 2" xfId="34086" xr:uid="{AFD6D607-98E9-48C1-9775-6AEF00B72FE1}"/>
    <cellStyle name="Měna 11 8 4 2 3" xfId="26834" xr:uid="{9CB93C2E-0B74-489C-997B-ECD833E1D33E}"/>
    <cellStyle name="Měna 11 8 4 3" xfId="12476" xr:uid="{3A05C1FD-1E7A-44CE-BAF4-F146FB32F237}"/>
    <cellStyle name="Měna 11 8 4 3 2" xfId="29828" xr:uid="{4EB3BECC-4F2D-4936-AF8E-880011775B93}"/>
    <cellStyle name="Měna 11 8 4 4" xfId="15534" xr:uid="{901F5710-DE90-48E0-AED3-41937611670B}"/>
    <cellStyle name="Měna 11 8 4 4 2" xfId="32820" xr:uid="{8CD31142-4232-4DC1-947F-53763F946B01}"/>
    <cellStyle name="Měna 11 8 4 5" xfId="23833" xr:uid="{81BE984E-4ED5-469D-85AA-DBFDAA836DA8}"/>
    <cellStyle name="Měna 11 8 5" xfId="6822" xr:uid="{78AF99C6-BB8C-439D-8AC5-6852F11ACBB6}"/>
    <cellStyle name="Měna 11 8 5 2" xfId="10018" xr:uid="{759DFB69-834E-4C22-9A47-EA4B5FBC55C4}"/>
    <cellStyle name="Měna 11 8 5 2 2" xfId="16812" xr:uid="{0C74C36C-D909-471C-9624-C073D612000E}"/>
    <cellStyle name="Měna 11 8 5 2 2 2" xfId="34087" xr:uid="{4A0F36B2-8F13-426D-B976-D7CDAB99CF9F}"/>
    <cellStyle name="Měna 11 8 5 2 3" xfId="27434" xr:uid="{30997DE6-991A-4419-A201-5392628CDB49}"/>
    <cellStyle name="Měna 11 8 5 3" xfId="13076" xr:uid="{66FCB696-B456-4B75-88E9-B293A20C4EE5}"/>
    <cellStyle name="Měna 11 8 5 3 2" xfId="30428" xr:uid="{A4893E3D-6B09-42EE-8014-094AD0174C64}"/>
    <cellStyle name="Měna 11 8 5 4" xfId="16134" xr:uid="{FD27AB30-E8B4-44C2-B82D-3BB7A4FBF518}"/>
    <cellStyle name="Měna 11 8 5 4 2" xfId="33420" xr:uid="{D25CCC17-4AFE-41AF-BFA7-D9286DC2EAD7}"/>
    <cellStyle name="Měna 11 8 5 5" xfId="24433" xr:uid="{3A1B93EF-BCB9-471B-9022-C69A2244A8DE}"/>
    <cellStyle name="Měna 11 8 6" xfId="3916" xr:uid="{A24070DB-1EAF-4B39-A348-0BDED912A065}"/>
    <cellStyle name="Měna 11 8 6 2" xfId="16813" xr:uid="{A2B90FBB-1F38-4F84-BD07-8228C73DA618}"/>
    <cellStyle name="Měna 11 8 6 2 2" xfId="34088" xr:uid="{25B2C16C-E5DF-4FBF-8445-E45E6645FDE7}"/>
    <cellStyle name="Měna 11 8 6 3" xfId="22251" xr:uid="{F1E389AC-9A71-4D2F-9309-878370738E16}"/>
    <cellStyle name="Měna 11 8 7" xfId="7947" xr:uid="{E42DD60C-6226-4C82-90D3-B1C568558B19}"/>
    <cellStyle name="Měna 11 8 7 2" xfId="19133" xr:uid="{50C37F24-BE42-42B2-8F3C-685C0BA9B712}"/>
    <cellStyle name="Měna 11 8 7 2 2" xfId="36067" xr:uid="{E8AB0B48-2EF0-449C-AB99-F16212190D34}"/>
    <cellStyle name="Měna 11 8 7 3" xfId="25372" xr:uid="{12B2E42E-578C-4AFC-A272-C71218E52379}"/>
    <cellStyle name="Měna 11 8 8" xfId="10998" xr:uid="{16FD0429-A1E4-4AA3-9887-502D56BD29D9}"/>
    <cellStyle name="Měna 11 8 8 2" xfId="28364" xr:uid="{81AC0CC8-6F7A-409F-AE6F-78EFB5DE645D}"/>
    <cellStyle name="Měna 11 8 9" xfId="14068" xr:uid="{70F90932-29FF-4B91-9AAA-93F2072C172D}"/>
    <cellStyle name="Měna 11 8 9 2" xfId="31359" xr:uid="{2CE6816D-43E6-4A1C-B676-481C16EEC341}"/>
    <cellStyle name="Měna 11 9" xfId="1939" xr:uid="{0CD06DF3-0392-4830-9E5F-73BDDCFC6135}"/>
    <cellStyle name="Měna 11 9 10" xfId="20949" xr:uid="{4EA36235-8106-4512-A1C8-0332814017D0}"/>
    <cellStyle name="Měna 11 9 2" xfId="2259" xr:uid="{ADBEF31C-7AE4-4A86-88C4-A27DFF90F132}"/>
    <cellStyle name="Měna 11 9 2 2" xfId="2810" xr:uid="{030D3FF3-39D5-4321-AFC5-F5F518B7D32B}"/>
    <cellStyle name="Měna 11 9 2 2 2" xfId="16814" xr:uid="{B93A2866-47B0-48E5-8C6D-5BF94228B375}"/>
    <cellStyle name="Měna 11 9 2 2 2 2" xfId="34089" xr:uid="{27AC221C-BCF8-4398-906F-67D1F99E1FB2}"/>
    <cellStyle name="Měna 11 9 2 2 3" xfId="21717" xr:uid="{AE2BB44B-91CF-406D-840B-99532F357A13}"/>
    <cellStyle name="Měna 11 9 2 3" xfId="5324" xr:uid="{5D371679-07CC-4242-92FE-7717C46B836F}"/>
    <cellStyle name="Měna 11 9 2 3 2" xfId="22993" xr:uid="{61B77CB1-AED3-4BD6-8718-72824D3355E0}"/>
    <cellStyle name="Měna 11 9 2 4" xfId="8627" xr:uid="{EB31EE76-A452-4B05-929C-09D36A18DAD9}"/>
    <cellStyle name="Měna 11 9 2 4 2" xfId="26044" xr:uid="{64D9E285-F51B-49E1-962A-647F84593FD2}"/>
    <cellStyle name="Měna 11 9 2 5" xfId="11683" xr:uid="{E4786A8A-A439-412F-9C1F-06524893B714}"/>
    <cellStyle name="Měna 11 9 2 5 2" xfId="29037" xr:uid="{C12CAF10-9753-4378-BF15-4F045F33F50D}"/>
    <cellStyle name="Měna 11 9 2 6" xfId="14744" xr:uid="{5CC2B929-4D82-4159-8EC6-7B9FC5EACF37}"/>
    <cellStyle name="Měna 11 9 2 6 2" xfId="32030" xr:uid="{17FA31F4-1BB4-4727-B426-86FC725F60A8}"/>
    <cellStyle name="Měna 11 9 2 7" xfId="21205" xr:uid="{AA8F959C-0EBC-4942-92D3-CB2E4366F00E}"/>
    <cellStyle name="Měna 11 9 3" xfId="2553" xr:uid="{299DE53E-DF4B-4DEB-A223-F76A8C156ADA}"/>
    <cellStyle name="Měna 11 9 3 2" xfId="5564" xr:uid="{EC928A13-1E29-4461-8A68-1A389CABC54E}"/>
    <cellStyle name="Měna 11 9 3 2 2" xfId="23231" xr:uid="{602F5AAE-21BA-426A-91EA-76F1B1912CCF}"/>
    <cellStyle name="Měna 11 9 3 3" xfId="21461" xr:uid="{1D8FD428-8E07-434E-8183-5C2F60B92584}"/>
    <cellStyle name="Měna 11 9 4" xfId="6197" xr:uid="{58F440EF-B549-4077-9B7B-557B8BA13B6F}"/>
    <cellStyle name="Měna 11 9 4 2" xfId="9419" xr:uid="{A0D19A6C-EA94-498C-8940-E2DE3CE328D1}"/>
    <cellStyle name="Měna 11 9 4 2 2" xfId="16815" xr:uid="{359057DB-F79D-4CEC-B81B-2990A7F055C4}"/>
    <cellStyle name="Měna 11 9 4 2 2 2" xfId="34090" xr:uid="{52634B66-E4EB-4E27-8D8E-5A9292554C49}"/>
    <cellStyle name="Měna 11 9 4 2 3" xfId="26835" xr:uid="{8980DE96-7AF2-40A0-B8DD-46FE729A7F9A}"/>
    <cellStyle name="Měna 11 9 4 3" xfId="12477" xr:uid="{D9921F29-0970-4F65-8AAC-4693D8EB9EDF}"/>
    <cellStyle name="Měna 11 9 4 3 2" xfId="29829" xr:uid="{A67B631E-2B0E-4D6B-9100-538590A120EE}"/>
    <cellStyle name="Měna 11 9 4 4" xfId="15535" xr:uid="{B9AFE463-D20C-47F9-AC87-E56945663B39}"/>
    <cellStyle name="Měna 11 9 4 4 2" xfId="32821" xr:uid="{7D22D1A8-2636-4724-931E-9A2147706E02}"/>
    <cellStyle name="Měna 11 9 4 5" xfId="23834" xr:uid="{61ACE810-4A66-4D25-AE1F-D0D1422D7380}"/>
    <cellStyle name="Měna 11 9 5" xfId="6823" xr:uid="{54A4D815-E62C-4610-9116-B211A59DB9BF}"/>
    <cellStyle name="Měna 11 9 5 2" xfId="10019" xr:uid="{216C9012-5581-4626-848D-0FC53BAB8FB8}"/>
    <cellStyle name="Měna 11 9 5 2 2" xfId="16816" xr:uid="{6A72BB49-C027-4F66-BDAD-4D08F7833260}"/>
    <cellStyle name="Měna 11 9 5 2 2 2" xfId="34091" xr:uid="{B62A74B1-351A-4719-8F63-2A64D68319FD}"/>
    <cellStyle name="Měna 11 9 5 2 3" xfId="27435" xr:uid="{2000B153-453C-4FCC-A51B-DF6175A88C04}"/>
    <cellStyle name="Měna 11 9 5 3" xfId="13077" xr:uid="{3E05F5BA-A341-4A72-B1A6-39D824E0AAB9}"/>
    <cellStyle name="Měna 11 9 5 3 2" xfId="30429" xr:uid="{002B7DC2-9485-4875-B0BF-85EB4CDD9698}"/>
    <cellStyle name="Měna 11 9 5 4" xfId="16135" xr:uid="{C3A24469-DF67-481A-8604-8577AE601B95}"/>
    <cellStyle name="Měna 11 9 5 4 2" xfId="33421" xr:uid="{4E4DB4DF-A8F0-4348-BA4B-146D1AD8A540}"/>
    <cellStyle name="Měna 11 9 5 5" xfId="24434" xr:uid="{14C9055F-7CFC-42AB-A428-0F19AD367A28}"/>
    <cellStyle name="Měna 11 9 6" xfId="3972" xr:uid="{90C87B36-23D6-48D9-9CBB-07A2D08E6CE0}"/>
    <cellStyle name="Měna 11 9 6 2" xfId="16817" xr:uid="{DD581BBE-CD6D-473F-A9A0-9747B4DDB216}"/>
    <cellStyle name="Měna 11 9 6 2 2" xfId="34092" xr:uid="{08E325C4-C150-448D-932A-FE9FADC40771}"/>
    <cellStyle name="Měna 11 9 6 3" xfId="22295" xr:uid="{4A82DBCD-02EF-421F-A524-10FCA6E879E5}"/>
    <cellStyle name="Měna 11 9 7" xfId="7991" xr:uid="{E8F08086-F423-422D-8840-BA010E82074C}"/>
    <cellStyle name="Měna 11 9 7 2" xfId="19132" xr:uid="{99149F3E-25F5-41D3-A5C8-B87083BDBF97}"/>
    <cellStyle name="Měna 11 9 7 2 2" xfId="36066" xr:uid="{C63D85FB-5621-4B45-B759-B339BE60EF40}"/>
    <cellStyle name="Měna 11 9 7 3" xfId="25416" xr:uid="{A51B3135-35E5-4B30-B476-0F899463F2B9}"/>
    <cellStyle name="Měna 11 9 8" xfId="11042" xr:uid="{7AA3E4E0-6989-45A6-9755-1C7780AF86CC}"/>
    <cellStyle name="Měna 11 9 8 2" xfId="28408" xr:uid="{C455D4EF-D32A-4500-AA08-2673066965B4}"/>
    <cellStyle name="Měna 11 9 9" xfId="14112" xr:uid="{CC21013B-7A53-48AA-A7FA-5730D3D8C573}"/>
    <cellStyle name="Měna 11 9 9 2" xfId="31403" xr:uid="{6C564DFE-062C-4C26-AD46-28B64B67127B}"/>
    <cellStyle name="Měna 12" xfId="60" xr:uid="{E69E4F1C-6B59-467B-9E11-36918D5E027F}"/>
    <cellStyle name="Měna 12 10" xfId="623" xr:uid="{A3D4CA63-71FF-475D-95CC-C9CE6B1D3CC8}"/>
    <cellStyle name="Měna 12 10 2" xfId="20546" xr:uid="{31AAE3F6-FED3-4440-989D-E5330BC2D304}"/>
    <cellStyle name="Měna 12 11" xfId="976" xr:uid="{BD6B49C8-2F11-4DB0-8735-A515FA10BCE2}"/>
    <cellStyle name="Měna 12 12" xfId="36218" xr:uid="{D36A85B7-D3BF-4459-8B02-6AABD2BB607A}"/>
    <cellStyle name="Měna 12 13" xfId="36295" xr:uid="{6E58A34F-4B0A-493E-A715-30D628F4A188}"/>
    <cellStyle name="Měna 12 14" xfId="36386" xr:uid="{A63FC0C8-3555-48C3-800F-E6A6E66DC8E2}"/>
    <cellStyle name="Měna 12 15" xfId="36710" xr:uid="{C103EECB-ED6A-485A-88E6-161559953402}"/>
    <cellStyle name="Měna 12 16" xfId="36820" xr:uid="{1A606B6A-9B71-438B-A519-5063B0986F4C}"/>
    <cellStyle name="Měna 12 17" xfId="513" xr:uid="{60CA1F32-63CA-44AE-99B0-A03299EF369C}"/>
    <cellStyle name="Měna 12 2" xfId="61" xr:uid="{2CF49DB8-428E-4209-8FFC-4F4C963B555B}"/>
    <cellStyle name="Měna 12 2 10" xfId="36711" xr:uid="{BCF63897-571A-4431-A359-8F6799431BA4}"/>
    <cellStyle name="Měna 12 2 11" xfId="36821" xr:uid="{794FF020-6CE6-47E8-9D3D-8B3FCAE090A6}"/>
    <cellStyle name="Měna 12 2 12" xfId="514" xr:uid="{975AFEE9-7F06-42CB-AB1C-95B15BB535FA}"/>
    <cellStyle name="Měna 12 2 2" xfId="207" xr:uid="{E745D180-82B8-4BE9-BD8B-62242420591D}"/>
    <cellStyle name="Měna 12 2 2 2" xfId="348" xr:uid="{0CEE9FC0-B165-47E9-B4C6-F41A7031EF16}"/>
    <cellStyle name="Měna 12 2 2 2 2" xfId="20473" xr:uid="{31D71E4B-DFC9-4BE4-BCF0-2679F4F54835}"/>
    <cellStyle name="Měna 12 2 2 2 3" xfId="36548" xr:uid="{C1337611-BEFE-4DFF-976F-E331C9A4C51E}"/>
    <cellStyle name="Měna 12 2 2 2 4" xfId="785" xr:uid="{C39BEB1E-CD15-4A81-B80A-833DC35D1769}"/>
    <cellStyle name="Měna 12 2 2 3" xfId="457" xr:uid="{73418F70-DA8A-48EA-8D2A-1074AD019CA2}"/>
    <cellStyle name="Měna 12 2 2 3 2" xfId="20729" xr:uid="{BD53A6A8-F811-4FBF-84EA-584B915C9A2F}"/>
    <cellStyle name="Měna 12 2 2 3 3" xfId="36654" xr:uid="{CF0CBEB8-0CF7-4F7D-B59D-D0147B6172EE}"/>
    <cellStyle name="Měna 12 2 2 3 4" xfId="891" xr:uid="{4A743C2D-3E8D-4196-BD78-DF5C7B856A91}"/>
    <cellStyle name="Měna 12 2 2 4" xfId="679" xr:uid="{325DBDA0-087A-4D0F-BBDD-2BC9A96E12C7}"/>
    <cellStyle name="Měna 12 2 2 4 2" xfId="36262" xr:uid="{05AD7F5E-12AD-4BFA-A0AB-BE3A29A034C7}"/>
    <cellStyle name="Měna 12 2 2 5" xfId="1070" xr:uid="{BA4777A2-56B6-45C3-8457-7EC4B4B486C0}"/>
    <cellStyle name="Měna 12 2 2 6" xfId="36442" xr:uid="{338E0D93-CEB8-41F8-988A-DAF2AA76E269}"/>
    <cellStyle name="Měna 12 2 2 7" xfId="36766" xr:uid="{D8CA55A3-955E-4844-9BD6-93A6E5B744D7}"/>
    <cellStyle name="Měna 12 2 2 8" xfId="36877" xr:uid="{3BFC51FB-9BA4-4850-A6FB-54DDAF7DF2FE}"/>
    <cellStyle name="Měna 12 2 2 9" xfId="567" xr:uid="{E79EB603-B212-42BC-8858-8BFA16387A05}"/>
    <cellStyle name="Měna 12 2 3" xfId="291" xr:uid="{2B4EA208-15C8-400D-8A17-FD1A9263CEAF}"/>
    <cellStyle name="Měna 12 2 3 2" xfId="20658" xr:uid="{F425B9BA-75DE-4CD0-B66C-0B307126CAB4}"/>
    <cellStyle name="Měna 12 2 3 3" xfId="1345" xr:uid="{F1F265C0-7FFF-4230-A6F9-B1C3CFC8FCA4}"/>
    <cellStyle name="Měna 12 2 3 4" xfId="36495" xr:uid="{9482B2FE-0C0C-48F6-9A22-43F9940468FD}"/>
    <cellStyle name="Měna 12 2 3 5" xfId="732" xr:uid="{697E5C0A-C6E6-4720-9B54-678F07DF2D49}"/>
    <cellStyle name="Měna 12 2 4" xfId="401" xr:uid="{D6B3471A-3DFB-4989-A39C-AA6F565425CD}"/>
    <cellStyle name="Měna 12 2 4 2" xfId="22442" xr:uid="{680F2905-0781-440E-9B36-9A83D08318B9}"/>
    <cellStyle name="Měna 12 2 4 3" xfId="4244" xr:uid="{A3E05B2B-9D98-4502-9E34-AD2E79960924}"/>
    <cellStyle name="Měna 12 2 4 4" xfId="36601" xr:uid="{02F3F08B-D0D9-4AB0-B595-3B106CB157B6}"/>
    <cellStyle name="Měna 12 2 4 5" xfId="838" xr:uid="{C39AF74F-A332-4B46-AC60-9320687DF4E9}"/>
    <cellStyle name="Měna 12 2 5" xfId="624" xr:uid="{A83D474D-C32B-4A42-AA9F-B00AC02BFF6B}"/>
    <cellStyle name="Měna 12 2 5 2" xfId="20411" xr:uid="{7B77EF50-A7B9-456F-A3B0-BD2B1BA1ADB6}"/>
    <cellStyle name="Měna 12 2 6" xfId="977" xr:uid="{529A8619-275B-4D97-9C95-2AC6EBBC62BF}"/>
    <cellStyle name="Měna 12 2 7" xfId="36219" xr:uid="{FB5BF915-26F8-44B2-BD43-B1084FF0932A}"/>
    <cellStyle name="Měna 12 2 8" xfId="36296" xr:uid="{EFB7FDDB-5C42-4157-94B5-CE647279773B}"/>
    <cellStyle name="Měna 12 2 9" xfId="36387" xr:uid="{E74035A7-7C1F-4017-8F95-DFBBBFFCD657}"/>
    <cellStyle name="Měna 12 3" xfId="62" xr:uid="{BAB4F3C6-DE13-492A-A7A3-52EC044530CC}"/>
    <cellStyle name="Měna 12 3 10" xfId="36822" xr:uid="{C52B9961-699B-48C2-8D3B-1CB97782932F}"/>
    <cellStyle name="Měna 12 3 11" xfId="515" xr:uid="{D444BE92-65B9-4CCB-A433-675C38385072}"/>
    <cellStyle name="Měna 12 3 2" xfId="208" xr:uid="{6E04256A-EFC6-4089-B23D-EA74C3ADD29B}"/>
    <cellStyle name="Měna 12 3 2 10" xfId="568" xr:uid="{61EF11B3-C24A-4C8B-8763-943F8CF8B62D}"/>
    <cellStyle name="Měna 12 3 2 2" xfId="349" xr:uid="{371D58D1-CDC9-46FD-A471-60C3E1060B85}"/>
    <cellStyle name="Měna 12 3 2 2 2" xfId="21878" xr:uid="{3EE873ED-3D0F-49DD-849A-C7C4D7B9E65D}"/>
    <cellStyle name="Měna 12 3 2 2 3" xfId="3053" xr:uid="{EDF3F629-0C33-48D1-921F-5C85472C4523}"/>
    <cellStyle name="Měna 12 3 2 2 4" xfId="36549" xr:uid="{B55993C3-BBCE-4569-B165-DAA9611505FD}"/>
    <cellStyle name="Měna 12 3 2 2 5" xfId="786" xr:uid="{16A5CDB0-6ACF-451A-851B-30EA30C0B167}"/>
    <cellStyle name="Měna 12 3 2 3" xfId="458" xr:uid="{983A75DC-8019-4FD3-97B0-129DB01406F0}"/>
    <cellStyle name="Měna 12 3 2 3 2" xfId="20474" xr:uid="{16C80821-F5CD-411B-A8B7-37AEC44996A8}"/>
    <cellStyle name="Měna 12 3 2 3 3" xfId="36655" xr:uid="{B14AC23C-7507-4E88-99EA-63197DCD1743}"/>
    <cellStyle name="Měna 12 3 2 3 4" xfId="892" xr:uid="{F8A24555-7730-4635-9ABA-023A2AAD2308}"/>
    <cellStyle name="Měna 12 3 2 4" xfId="680" xr:uid="{2781000C-E40C-430D-A397-9BAB5EF15EC5}"/>
    <cellStyle name="Měna 12 3 2 4 2" xfId="20559" xr:uid="{963033DB-0767-4686-AAF7-E8A96DDFB868}"/>
    <cellStyle name="Měna 12 3 2 5" xfId="1071" xr:uid="{EF6855F1-CD78-44CB-B381-87F5C2C5E65F}"/>
    <cellStyle name="Měna 12 3 2 6" xfId="36350" xr:uid="{2F441952-16ED-43B9-9B9B-EDCD922A2B0C}"/>
    <cellStyle name="Měna 12 3 2 7" xfId="36443" xr:uid="{B4DA60C3-4DB7-471F-B92C-780B824965E2}"/>
    <cellStyle name="Měna 12 3 2 8" xfId="36767" xr:uid="{1D220A3E-1D8B-48D1-BEBB-5DB6E6BD4309}"/>
    <cellStyle name="Měna 12 3 2 9" xfId="36878" xr:uid="{D99C3B62-C9AC-4787-BA05-05D584F36D16}"/>
    <cellStyle name="Měna 12 3 3" xfId="292" xr:uid="{23DB3043-5B7D-4651-B749-6A8FA172CFBA}"/>
    <cellStyle name="Měna 12 3 3 2" xfId="21879" xr:uid="{C3C6880B-E081-4A67-BA42-8755A6EE08EB}"/>
    <cellStyle name="Měna 12 3 3 3" xfId="3054" xr:uid="{2BEB32D8-7C5C-4035-9CB8-D4B3640B10AE}"/>
    <cellStyle name="Měna 12 3 3 4" xfId="36496" xr:uid="{097B8890-2F30-4F47-8899-DBA49C2B3917}"/>
    <cellStyle name="Měna 12 3 3 5" xfId="733" xr:uid="{8DB84E92-F11C-4DAB-9F62-9D4C947228EF}"/>
    <cellStyle name="Měna 12 3 4" xfId="402" xr:uid="{7A6BAE62-23F9-4ECE-8BAF-DADBDFE0E488}"/>
    <cellStyle name="Měna 12 3 4 2" xfId="20412" xr:uid="{74A79513-6CF6-49C2-847B-E9AED17C07AD}"/>
    <cellStyle name="Měna 12 3 4 3" xfId="36602" xr:uid="{9786E591-300D-41E9-9C0A-B821AAB643B1}"/>
    <cellStyle name="Měna 12 3 4 4" xfId="839" xr:uid="{D5451EE8-05FD-4922-8D8D-9899B3A904C1}"/>
    <cellStyle name="Měna 12 3 5" xfId="625" xr:uid="{0E5C96D4-9D41-4990-A671-669FFFFDF61A}"/>
    <cellStyle name="Měna 12 3 5 2" xfId="20558" xr:uid="{D27F0235-09AA-4F81-A79A-62AA5A571A0A}"/>
    <cellStyle name="Měna 12 3 6" xfId="978" xr:uid="{A10C7860-DF51-4567-B260-164B998C0020}"/>
    <cellStyle name="Měna 12 3 7" xfId="36297" xr:uid="{728435A6-5751-4FBE-AF60-C41955233D02}"/>
    <cellStyle name="Měna 12 3 8" xfId="36388" xr:uid="{1266DEE0-71E9-4BCC-9D53-6531580CAD07}"/>
    <cellStyle name="Měna 12 3 9" xfId="36712" xr:uid="{F43CEBCC-5614-44A1-8F8D-B226412B564A}"/>
    <cellStyle name="Měna 12 4" xfId="63" xr:uid="{612A1D1C-4279-4D73-A246-F914ADD60FE3}"/>
    <cellStyle name="Měna 12 4 10" xfId="36823" xr:uid="{45A2CC00-301A-4B44-804E-35BDAB689969}"/>
    <cellStyle name="Měna 12 4 11" xfId="516" xr:uid="{DF6DA9F9-D510-48CA-A911-E5D537F004C8}"/>
    <cellStyle name="Měna 12 4 2" xfId="209" xr:uid="{E73FD334-0913-4F73-B059-C8E4C334EF1A}"/>
    <cellStyle name="Měna 12 4 2 10" xfId="569" xr:uid="{13879D2E-6402-4863-86C9-01282F3870A7}"/>
    <cellStyle name="Měna 12 4 2 2" xfId="350" xr:uid="{935D0666-9B60-40A1-AA65-8546A097A12C}"/>
    <cellStyle name="Měna 12 4 2 2 2" xfId="21880" xr:uid="{E33742F5-5896-4595-8FD5-25D110E81FD3}"/>
    <cellStyle name="Měna 12 4 2 2 3" xfId="3055" xr:uid="{638595ED-540B-4528-A8C0-6E5215CFD631}"/>
    <cellStyle name="Měna 12 4 2 2 4" xfId="36550" xr:uid="{7C7C4F14-70F8-4B1D-9BDC-7C74296F6D19}"/>
    <cellStyle name="Měna 12 4 2 2 5" xfId="787" xr:uid="{23597FB6-7CA4-43E9-B764-4F747EA91C7F}"/>
    <cellStyle name="Měna 12 4 2 3" xfId="459" xr:uid="{2E872648-46A5-4C41-B7A0-4CFD3CDC18BD}"/>
    <cellStyle name="Měna 12 4 2 3 2" xfId="20475" xr:uid="{411F2EF4-6119-4E9E-B8A2-E3FADC012104}"/>
    <cellStyle name="Měna 12 4 2 3 3" xfId="36656" xr:uid="{760E9C37-AB64-4036-85E7-14271FB783CD}"/>
    <cellStyle name="Měna 12 4 2 3 4" xfId="893" xr:uid="{D550FD70-268B-4865-BD57-83BBD7D0BCFA}"/>
    <cellStyle name="Měna 12 4 2 4" xfId="681" xr:uid="{C6214A28-1BD5-4CA9-80FE-9F2BADA5CF3D}"/>
    <cellStyle name="Měna 12 4 2 4 2" xfId="20561" xr:uid="{552064EC-90FF-4359-A3DB-345327F68443}"/>
    <cellStyle name="Měna 12 4 2 5" xfId="1072" xr:uid="{A374744D-12A4-4C8E-BC26-B9DAF47F22F5}"/>
    <cellStyle name="Měna 12 4 2 6" xfId="36351" xr:uid="{4F84A076-5385-43AF-86BA-FDAB0EBD4F8E}"/>
    <cellStyle name="Měna 12 4 2 7" xfId="36444" xr:uid="{BEA628F3-4435-418A-BF2A-4D4CFD52C542}"/>
    <cellStyle name="Měna 12 4 2 8" xfId="36768" xr:uid="{68DBBC7B-78BC-4CA5-BB00-FCF73EEB2E00}"/>
    <cellStyle name="Měna 12 4 2 9" xfId="36879" xr:uid="{27AA86C6-DAAE-4541-ADCE-5E138F292E26}"/>
    <cellStyle name="Měna 12 4 3" xfId="293" xr:uid="{32F19389-6673-4A07-9FDE-20C9642823B8}"/>
    <cellStyle name="Měna 12 4 3 2" xfId="21881" xr:uid="{1918F630-F114-4C79-A8E8-F9D22DE1C071}"/>
    <cellStyle name="Měna 12 4 3 3" xfId="3056" xr:uid="{362169FD-5A11-4E68-A076-AF651FBE0E49}"/>
    <cellStyle name="Měna 12 4 3 4" xfId="36497" xr:uid="{BEFA2E61-9F59-4A35-B4AD-0BC81DBBC777}"/>
    <cellStyle name="Měna 12 4 3 5" xfId="734" xr:uid="{F0AE9C2C-F651-4362-8D58-8727A84EFED9}"/>
    <cellStyle name="Měna 12 4 4" xfId="403" xr:uid="{FD6E5C49-3F54-4011-9ED1-85B0A565E3B1}"/>
    <cellStyle name="Měna 12 4 4 2" xfId="20413" xr:uid="{2F5F4231-782E-47F6-B8DD-D32B4DA671EC}"/>
    <cellStyle name="Měna 12 4 4 3" xfId="36603" xr:uid="{5E845834-1C03-42AF-A70A-D8BB7591B4FB}"/>
    <cellStyle name="Měna 12 4 4 4" xfId="840" xr:uid="{E019D06C-67F5-4EC3-B289-2EE590C026CD}"/>
    <cellStyle name="Měna 12 4 5" xfId="626" xr:uid="{95DFE29A-E7F4-4D74-A5EB-220DE4B18B1E}"/>
    <cellStyle name="Měna 12 4 5 2" xfId="20560" xr:uid="{8A31F42B-B736-4448-A704-61E0F82102A4}"/>
    <cellStyle name="Měna 12 4 6" xfId="979" xr:uid="{1AEBFE8F-6AE1-4CCF-A07F-AF4088931382}"/>
    <cellStyle name="Měna 12 4 7" xfId="36298" xr:uid="{824D7FBC-3FF3-45A8-8587-E9FE7F427FF4}"/>
    <cellStyle name="Měna 12 4 8" xfId="36389" xr:uid="{40AD2EE1-A307-406E-861B-8332BB73CB0B}"/>
    <cellStyle name="Měna 12 4 9" xfId="36713" xr:uid="{51D3E22A-C999-4F92-9BA9-7B9FFE5D92F3}"/>
    <cellStyle name="Měna 12 5" xfId="64" xr:uid="{A01F50C2-5742-43A1-9811-BA6D7AE1EBE2}"/>
    <cellStyle name="Měna 12 5 10" xfId="36824" xr:uid="{E679F3D1-E4F1-4B69-8A6F-19F517A9C080}"/>
    <cellStyle name="Měna 12 5 11" xfId="517" xr:uid="{E5D6825F-A987-4123-A01E-50CA2E33DBAA}"/>
    <cellStyle name="Měna 12 5 2" xfId="210" xr:uid="{B4AFA1D2-74A2-42BF-B148-2CD2DAAB876A}"/>
    <cellStyle name="Měna 12 5 2 10" xfId="570" xr:uid="{ED6A051E-9B90-4A4E-8236-83336113ABE7}"/>
    <cellStyle name="Měna 12 5 2 2" xfId="351" xr:uid="{D649E21D-86CD-4163-9D3F-8D3012F93735}"/>
    <cellStyle name="Měna 12 5 2 2 2" xfId="21882" xr:uid="{55DFD0E7-2CF7-4A45-A7E2-E1CD9CCF87D8}"/>
    <cellStyle name="Měna 12 5 2 2 3" xfId="3057" xr:uid="{E28BD643-6481-4786-AA66-B2C6983B6B1A}"/>
    <cellStyle name="Měna 12 5 2 2 4" xfId="36551" xr:uid="{62960F8D-5FDB-4353-A418-8A0C2ACC725D}"/>
    <cellStyle name="Měna 12 5 2 2 5" xfId="788" xr:uid="{98A31147-6833-4BC6-9AAA-4B6AFEEFC6C0}"/>
    <cellStyle name="Měna 12 5 2 3" xfId="460" xr:uid="{1AC0CF4F-F846-418D-837C-DC5A2A1B7130}"/>
    <cellStyle name="Měna 12 5 2 3 2" xfId="20476" xr:uid="{99CAACA1-3017-4F07-A85A-8E88E11EDEB3}"/>
    <cellStyle name="Měna 12 5 2 3 3" xfId="36657" xr:uid="{F318BC00-9353-4027-A1C4-3A383C1B80DE}"/>
    <cellStyle name="Měna 12 5 2 3 4" xfId="894" xr:uid="{828445C4-1C3A-4194-B9F1-25418944AC63}"/>
    <cellStyle name="Měna 12 5 2 4" xfId="682" xr:uid="{16D1B1C5-0698-4C2A-8CB3-659C17C6E19E}"/>
    <cellStyle name="Měna 12 5 2 4 2" xfId="20563" xr:uid="{ABD24F45-3325-4D79-AA61-5A5DD20F5B1F}"/>
    <cellStyle name="Měna 12 5 2 5" xfId="1073" xr:uid="{C7103AC1-57FA-4F69-9471-1B5210211CE4}"/>
    <cellStyle name="Měna 12 5 2 6" xfId="36352" xr:uid="{891FC1D2-AFBB-4EED-91B1-96EAC9B1B97B}"/>
    <cellStyle name="Měna 12 5 2 7" xfId="36445" xr:uid="{982B0FAF-7189-48C4-B386-D6223175B778}"/>
    <cellStyle name="Měna 12 5 2 8" xfId="36769" xr:uid="{06147CA0-1350-4E4D-946B-D84BDD066EE4}"/>
    <cellStyle name="Měna 12 5 2 9" xfId="36880" xr:uid="{2E27CC8D-7DCC-4877-BABF-E7BE6C700BFD}"/>
    <cellStyle name="Měna 12 5 3" xfId="294" xr:uid="{01B6CD59-AC0C-4091-AB6C-37D7ED37AEF9}"/>
    <cellStyle name="Měna 12 5 3 2" xfId="21883" xr:uid="{20456710-8952-4576-88FA-F6ECC0A2C03B}"/>
    <cellStyle name="Měna 12 5 3 3" xfId="3058" xr:uid="{E7B37EB6-9A77-4367-AA4C-5609C344B912}"/>
    <cellStyle name="Měna 12 5 3 4" xfId="36498" xr:uid="{5A82B9AB-014B-473E-AECE-0559BE16FD69}"/>
    <cellStyle name="Měna 12 5 3 5" xfId="735" xr:uid="{3987B7DE-0836-48E7-A627-F76392850BF0}"/>
    <cellStyle name="Měna 12 5 4" xfId="404" xr:uid="{86AD57BD-EA4C-4117-85C2-A7D6A6255719}"/>
    <cellStyle name="Měna 12 5 4 2" xfId="20414" xr:uid="{DFB07B41-EB79-4FFA-BBA6-F41000656436}"/>
    <cellStyle name="Měna 12 5 4 3" xfId="36604" xr:uid="{7B1A8CDB-63C4-48BE-B48F-66667B371B8B}"/>
    <cellStyle name="Měna 12 5 4 4" xfId="841" xr:uid="{54A54D4C-14B4-4A47-AC24-BBE6E5ACE66E}"/>
    <cellStyle name="Měna 12 5 5" xfId="627" xr:uid="{6C5553D3-387F-4210-89D2-869D56F1D3A7}"/>
    <cellStyle name="Měna 12 5 5 2" xfId="20562" xr:uid="{B6B2C841-DBBB-4FB8-AC9A-3B1F5A02552C}"/>
    <cellStyle name="Měna 12 5 6" xfId="980" xr:uid="{8ACD5A7C-C1B6-4863-9D71-0DAB61447BD1}"/>
    <cellStyle name="Měna 12 5 7" xfId="36299" xr:uid="{D0B47085-401E-4A84-94C5-BDE85A1F26C3}"/>
    <cellStyle name="Měna 12 5 8" xfId="36390" xr:uid="{D2BB52DE-159F-4A4D-B3F3-482264F01348}"/>
    <cellStyle name="Měna 12 5 9" xfId="36714" xr:uid="{706BE668-6C67-4279-A62A-3FF8ADDBD7CD}"/>
    <cellStyle name="Měna 12 6" xfId="65" xr:uid="{8DF49128-6197-4F66-B7FF-6B55398B98A8}"/>
    <cellStyle name="Měna 12 6 10" xfId="36715" xr:uid="{FEB8DB35-48D8-4CBD-ACF1-A02604FB877D}"/>
    <cellStyle name="Měna 12 6 11" xfId="36825" xr:uid="{A50BA982-C52D-4969-825F-F710BC06E95F}"/>
    <cellStyle name="Měna 12 6 12" xfId="518" xr:uid="{73957A27-8BA1-4704-B4D9-3A71811666DF}"/>
    <cellStyle name="Měna 12 6 2" xfId="66" xr:uid="{31EABC26-0604-4228-BDC8-994D8810B4D8}"/>
    <cellStyle name="Měna 12 6 2 10" xfId="36826" xr:uid="{2BBCD00C-95CF-4642-8CFC-F0A49C2F0B9D}"/>
    <cellStyle name="Měna 12 6 2 11" xfId="519" xr:uid="{50AED1E0-8252-4619-A829-70F125E7668A}"/>
    <cellStyle name="Měna 12 6 2 2" xfId="212" xr:uid="{9338B078-FF63-44C2-AE2B-F1658AF4EBC6}"/>
    <cellStyle name="Měna 12 6 2 2 10" xfId="572" xr:uid="{A03057E3-50C4-4D71-836B-F6829386EBC6}"/>
    <cellStyle name="Měna 12 6 2 2 2" xfId="353" xr:uid="{4FB73EF4-4FE3-4DC8-B6D6-77D8D01DC69A}"/>
    <cellStyle name="Měna 12 6 2 2 2 2" xfId="21884" xr:uid="{0989BB3F-9738-4B1A-A65E-075009CB834B}"/>
    <cellStyle name="Měna 12 6 2 2 2 3" xfId="3059" xr:uid="{28135070-A322-4755-A6A5-A896AFD31745}"/>
    <cellStyle name="Měna 12 6 2 2 2 4" xfId="36553" xr:uid="{C7D01555-ECA2-4178-841B-5AFAD13D28E9}"/>
    <cellStyle name="Měna 12 6 2 2 2 5" xfId="790" xr:uid="{047F4A0C-A308-4019-BD24-E944D86D6FFE}"/>
    <cellStyle name="Měna 12 6 2 2 3" xfId="462" xr:uid="{B10D176A-F0D2-483C-B774-C418D8F28665}"/>
    <cellStyle name="Měna 12 6 2 2 3 2" xfId="20478" xr:uid="{6F6D2265-AFF0-4599-86CF-6D228423394F}"/>
    <cellStyle name="Měna 12 6 2 2 3 3" xfId="36659" xr:uid="{96F103E9-BBD0-449A-BAE5-C6AB375F4C41}"/>
    <cellStyle name="Měna 12 6 2 2 3 4" xfId="896" xr:uid="{A1FF8878-0AC2-49EA-8758-64EA3004FF94}"/>
    <cellStyle name="Měna 12 6 2 2 4" xfId="684" xr:uid="{3DE80CB1-4146-482B-BCC4-8849FB667383}"/>
    <cellStyle name="Měna 12 6 2 2 4 2" xfId="20566" xr:uid="{E36D2CCC-EF5E-441D-9A7C-C4A9D50A435E}"/>
    <cellStyle name="Měna 12 6 2 2 5" xfId="1075" xr:uid="{377DC7A3-AF72-4EFB-94CE-57965D89C6D5}"/>
    <cellStyle name="Měna 12 6 2 2 6" xfId="36354" xr:uid="{E722EE85-258F-4DB7-941F-FA33D4022DEA}"/>
    <cellStyle name="Měna 12 6 2 2 7" xfId="36447" xr:uid="{8F029CF8-2443-4C23-BCF3-049B26993262}"/>
    <cellStyle name="Měna 12 6 2 2 8" xfId="36771" xr:uid="{5DF9D567-7BA8-4192-BF35-7340C9DDFFF7}"/>
    <cellStyle name="Měna 12 6 2 2 9" xfId="36882" xr:uid="{63D1080C-3D4F-49C3-A4FD-577EEE4B60DB}"/>
    <cellStyle name="Měna 12 6 2 3" xfId="296" xr:uid="{F2DFEFAB-5027-4E2C-8E04-C48C42E3A751}"/>
    <cellStyle name="Měna 12 6 2 3 2" xfId="21885" xr:uid="{CC8674DE-EDAC-4D36-B16F-70F2DBF1F7A4}"/>
    <cellStyle name="Měna 12 6 2 3 3" xfId="3060" xr:uid="{22E93457-1CF5-4690-B5C9-A109D889152F}"/>
    <cellStyle name="Měna 12 6 2 3 4" xfId="36500" xr:uid="{C5665F2C-AB4F-40FA-9F9D-EC44EF6F1F5A}"/>
    <cellStyle name="Měna 12 6 2 3 5" xfId="737" xr:uid="{E321F8E2-AF09-4986-8D78-28834BCC32CD}"/>
    <cellStyle name="Měna 12 6 2 4" xfId="406" xr:uid="{36D0050D-BABF-408D-B530-7BC5652397E5}"/>
    <cellStyle name="Měna 12 6 2 4 2" xfId="20416" xr:uid="{8901C7BB-7831-4B2E-B758-8E107889EA07}"/>
    <cellStyle name="Měna 12 6 2 4 3" xfId="36606" xr:uid="{D5C034E8-8ABC-4705-9D57-6E6C8AB22B28}"/>
    <cellStyle name="Měna 12 6 2 4 4" xfId="843" xr:uid="{56CB9352-DA28-4A2C-AF3A-F410598D4C3E}"/>
    <cellStyle name="Měna 12 6 2 5" xfId="629" xr:uid="{FB14569B-A1AD-443F-858B-26D14274BB00}"/>
    <cellStyle name="Měna 12 6 2 5 2" xfId="20565" xr:uid="{6459590C-2FEE-476F-8F4E-83BB84B54807}"/>
    <cellStyle name="Měna 12 6 2 6" xfId="982" xr:uid="{E4C0E8C0-EE75-4F4F-9D71-193203377EE4}"/>
    <cellStyle name="Měna 12 6 2 7" xfId="36301" xr:uid="{648181A0-5C8B-4E81-A790-D6C2B0D6A954}"/>
    <cellStyle name="Měna 12 6 2 8" xfId="36392" xr:uid="{D31B7A66-DE61-4447-AB54-5CB4F5676D6C}"/>
    <cellStyle name="Měna 12 6 2 9" xfId="36716" xr:uid="{13296521-083B-4DBB-A0C3-C5222954C22E}"/>
    <cellStyle name="Měna 12 6 3" xfId="211" xr:uid="{02140CB0-4947-457E-9822-ECB550C8C219}"/>
    <cellStyle name="Měna 12 6 3 10" xfId="571" xr:uid="{1D80978D-3177-46FE-89D2-4AC93293E351}"/>
    <cellStyle name="Měna 12 6 3 2" xfId="352" xr:uid="{D782D5EA-9BB1-481C-A719-AD68BFEC3204}"/>
    <cellStyle name="Měna 12 6 3 2 2" xfId="21886" xr:uid="{EAB33008-CD8B-4F41-BA4C-F1CE5BE98253}"/>
    <cellStyle name="Měna 12 6 3 2 3" xfId="3061" xr:uid="{E6A9DEE5-6624-4889-BBBC-8B7AA00E15AE}"/>
    <cellStyle name="Měna 12 6 3 2 4" xfId="36552" xr:uid="{49DD5B1E-90F4-4209-8844-9B692BA48B1D}"/>
    <cellStyle name="Měna 12 6 3 2 5" xfId="789" xr:uid="{C68C0C2E-B95F-4951-9CB7-36AD9505B764}"/>
    <cellStyle name="Měna 12 6 3 3" xfId="461" xr:uid="{F912414B-EEEC-479C-B0CE-ECC18B2D37E0}"/>
    <cellStyle name="Měna 12 6 3 3 2" xfId="20477" xr:uid="{981DB4FA-9E6D-45DB-9F85-8103EA34C9AB}"/>
    <cellStyle name="Měna 12 6 3 3 3" xfId="36658" xr:uid="{87E20AEE-C5C5-496F-898F-C0290A1DD3CA}"/>
    <cellStyle name="Měna 12 6 3 3 4" xfId="895" xr:uid="{E7F48DF7-9910-44D4-8E6C-665309165E0D}"/>
    <cellStyle name="Měna 12 6 3 4" xfId="683" xr:uid="{340F8F2C-292D-4A16-8C40-4506CA08922D}"/>
    <cellStyle name="Měna 12 6 3 4 2" xfId="20567" xr:uid="{8217C589-A1AA-4DF3-986D-7A9AE551D114}"/>
    <cellStyle name="Měna 12 6 3 5" xfId="1074" xr:uid="{8465F08B-3BAE-4F3B-8B22-8C0481725ED1}"/>
    <cellStyle name="Měna 12 6 3 6" xfId="36353" xr:uid="{50D1EF3A-533A-4AE8-BB51-451880F91D28}"/>
    <cellStyle name="Měna 12 6 3 7" xfId="36446" xr:uid="{3EC7B27C-0965-4C8A-AD54-8C5AC8D10BEE}"/>
    <cellStyle name="Měna 12 6 3 8" xfId="36770" xr:uid="{B16FEDB7-E817-466C-A1BB-A017890C97DC}"/>
    <cellStyle name="Měna 12 6 3 9" xfId="36881" xr:uid="{8D4457B3-301E-4AE7-8D8A-2D0046C72D27}"/>
    <cellStyle name="Měna 12 6 4" xfId="295" xr:uid="{26EEB7E5-0C35-4BC5-8619-CD298D9FA5F9}"/>
    <cellStyle name="Měna 12 6 4 2" xfId="21887" xr:uid="{BA00F28E-0F7F-4723-9538-104A824AFA8F}"/>
    <cellStyle name="Měna 12 6 4 3" xfId="3062" xr:uid="{50FBA2A2-321C-431E-A835-89AFA4CAD60F}"/>
    <cellStyle name="Měna 12 6 4 4" xfId="36499" xr:uid="{D9566D60-A4A1-47ED-923F-09DFEBFE6483}"/>
    <cellStyle name="Měna 12 6 4 5" xfId="736" xr:uid="{56CEB51E-3BE1-41F2-8DDE-90E3D0B45546}"/>
    <cellStyle name="Měna 12 6 5" xfId="405" xr:uid="{FD9DC7A1-47BD-4E1E-ACAF-1B478DAC55C0}"/>
    <cellStyle name="Měna 12 6 5 2" xfId="20415" xr:uid="{D0F3333C-85D6-4A67-A532-6E3DB589B5E9}"/>
    <cellStyle name="Měna 12 6 5 3" xfId="36605" xr:uid="{6A1C637E-AF93-47C6-B72E-02D709BC1464}"/>
    <cellStyle name="Měna 12 6 5 4" xfId="842" xr:uid="{5ABCF034-3E03-4044-8C3D-3A2C798234DD}"/>
    <cellStyle name="Měna 12 6 6" xfId="628" xr:uid="{777018F4-8A51-4A4C-9DB7-0C4603077EFD}"/>
    <cellStyle name="Měna 12 6 6 2" xfId="20564" xr:uid="{6A6BD6F1-B307-4D2E-B3EC-B18CF00579C0}"/>
    <cellStyle name="Měna 12 6 7" xfId="981" xr:uid="{B852CA0C-47FC-401A-BC07-9F8396EDA391}"/>
    <cellStyle name="Měna 12 6 8" xfId="36300" xr:uid="{C0107370-BD16-4DC1-846C-850E159AD710}"/>
    <cellStyle name="Měna 12 6 9" xfId="36391" xr:uid="{294B0A67-915B-4C8A-9334-A85E9FF2C9E2}"/>
    <cellStyle name="Měna 12 7" xfId="206" xr:uid="{78F217E1-16E5-4D1A-A214-25A4812705E8}"/>
    <cellStyle name="Měna 12 7 10" xfId="566" xr:uid="{8E6BB67D-966F-45F1-9B8E-DD871DB72937}"/>
    <cellStyle name="Měna 12 7 2" xfId="347" xr:uid="{D79D4BB0-2271-4DC2-A35D-4EA84FBDB099}"/>
    <cellStyle name="Měna 12 7 2 2" xfId="21888" xr:uid="{587694AF-6A1C-41D2-AAC4-AAB88883333E}"/>
    <cellStyle name="Měna 12 7 2 3" xfId="3063" xr:uid="{39630D65-A357-4ECA-8CD6-18AAEF18AACE}"/>
    <cellStyle name="Měna 12 7 2 4" xfId="36547" xr:uid="{DD501673-BC10-4C4B-91FA-1976E907C07C}"/>
    <cellStyle name="Měna 12 7 2 5" xfId="784" xr:uid="{E039879A-7E70-49FB-9570-F64BA9093CC2}"/>
    <cellStyle name="Měna 12 7 3" xfId="456" xr:uid="{FA29556B-9BCA-4E29-B520-F2A59E5B9DCC}"/>
    <cellStyle name="Měna 12 7 3 2" xfId="20472" xr:uid="{93DB0385-3512-4D4B-ADF6-BA6652F5638B}"/>
    <cellStyle name="Měna 12 7 3 3" xfId="36653" xr:uid="{40413AC7-AE0F-432D-8380-E31DC93E80C8}"/>
    <cellStyle name="Měna 12 7 3 4" xfId="890" xr:uid="{BF978139-1DFD-40C8-BD4C-5C321EF9473B}"/>
    <cellStyle name="Měna 12 7 4" xfId="678" xr:uid="{2942E844-38BF-42A7-8621-8AD078E7F2F8}"/>
    <cellStyle name="Měna 12 7 4 2" xfId="20568" xr:uid="{2CDF9E07-529F-4CA0-A633-17C49CC16CCB}"/>
    <cellStyle name="Měna 12 7 5" xfId="1069" xr:uid="{89DF922F-AF4F-4D68-8B3A-8FCEF58CC319}"/>
    <cellStyle name="Měna 12 7 6" xfId="36349" xr:uid="{CBE1C1DE-E7CF-434D-82F1-3C38AC9B23B3}"/>
    <cellStyle name="Měna 12 7 7" xfId="36441" xr:uid="{6495D516-4B87-406B-A6C9-25906DF12521}"/>
    <cellStyle name="Měna 12 7 8" xfId="36765" xr:uid="{AEECB1D6-8FBF-4DBD-9738-7E6CE1A0FFBD}"/>
    <cellStyle name="Měna 12 7 9" xfId="36876" xr:uid="{6C02779C-0FE2-47DC-9EF0-C5161A9B0E50}"/>
    <cellStyle name="Měna 12 8" xfId="290" xr:uid="{6069B51C-AA3E-402B-9AA3-62C99065E9B3}"/>
    <cellStyle name="Měna 12 8 2" xfId="21889" xr:uid="{FE435603-5968-4621-B0E7-3BDC82609C12}"/>
    <cellStyle name="Měna 12 8 3" xfId="3064" xr:uid="{6208322B-5615-4719-8954-502A2B56AAF3}"/>
    <cellStyle name="Měna 12 8 4" xfId="36494" xr:uid="{27CFBC00-75BD-4EEB-A280-CC4EEA704A44}"/>
    <cellStyle name="Měna 12 8 5" xfId="731" xr:uid="{99E46E21-509D-4C75-898D-A24F6C0D7AF0}"/>
    <cellStyle name="Měna 12 9" xfId="400" xr:uid="{87BB7954-675F-4423-834E-510990745B06}"/>
    <cellStyle name="Měna 12 9 2" xfId="20410" xr:uid="{9083BC0B-B554-449D-9FD5-3D11AF4B31DB}"/>
    <cellStyle name="Měna 12 9 3" xfId="36600" xr:uid="{D6ECA535-FB44-4BB7-8E91-3662965D90B4}"/>
    <cellStyle name="Měna 12 9 4" xfId="837" xr:uid="{5D8B1DA7-3983-49A5-8E37-5BCEA7A518BC}"/>
    <cellStyle name="Měna 13" xfId="67" xr:uid="{0A92D3F3-6FEF-4930-846D-345A1BFFE2F2}"/>
    <cellStyle name="Měna 13 10" xfId="36220" xr:uid="{2FFBEF4A-E38B-445B-A7EB-FA1A1E37F538}"/>
    <cellStyle name="Měna 13 11" xfId="36302" xr:uid="{581BA358-3D99-45F2-8D92-B83D9A9F2C73}"/>
    <cellStyle name="Měna 13 12" xfId="36393" xr:uid="{B4B00653-16F4-477B-BFD3-E59651DDB27C}"/>
    <cellStyle name="Měna 13 13" xfId="36717" xr:uid="{D626DC02-AF8A-4DFF-B763-88F4935BFB01}"/>
    <cellStyle name="Měna 13 14" xfId="36827" xr:uid="{45166D1F-4FAA-4802-B757-6B3B76B5E1AD}"/>
    <cellStyle name="Měna 13 15" xfId="520" xr:uid="{3FF8B633-9DB6-4C53-AA6F-DC7E81B5BE29}"/>
    <cellStyle name="Měna 13 2" xfId="68" xr:uid="{28C129CA-5F6B-4C40-8FA9-421D987FCA76}"/>
    <cellStyle name="Měna 13 2 10" xfId="36718" xr:uid="{D312D110-5316-4701-A1E0-F4AE5960D102}"/>
    <cellStyle name="Měna 13 2 11" xfId="36828" xr:uid="{17F736B3-A29D-42E8-93E2-D6E91C134467}"/>
    <cellStyle name="Měna 13 2 12" xfId="521" xr:uid="{2B10F5F7-0516-4A89-A73C-7B7479E7AB4A}"/>
    <cellStyle name="Měna 13 2 2" xfId="214" xr:uid="{AE0B2DDF-410F-4357-9C88-EFCD9DF270CB}"/>
    <cellStyle name="Měna 13 2 2 2" xfId="355" xr:uid="{D9399212-F712-40F9-8C14-0E137AB4A32A}"/>
    <cellStyle name="Měna 13 2 2 2 2" xfId="20480" xr:uid="{D14808EE-0280-4814-8E5B-2DD437110D71}"/>
    <cellStyle name="Měna 13 2 2 2 3" xfId="36555" xr:uid="{A3BB144D-0E37-435E-919D-0D7C312E2A53}"/>
    <cellStyle name="Měna 13 2 2 2 4" xfId="792" xr:uid="{5F379EF4-6E12-492B-A133-DFDDDBA87F61}"/>
    <cellStyle name="Měna 13 2 2 3" xfId="464" xr:uid="{1A407988-D7D4-446E-9232-372B51519856}"/>
    <cellStyle name="Měna 13 2 2 3 2" xfId="20734" xr:uid="{C8943D5C-9320-4E7F-8165-8F34C759FC92}"/>
    <cellStyle name="Měna 13 2 2 3 3" xfId="36661" xr:uid="{0AE036F9-9577-4151-AB1A-188E6F3B7799}"/>
    <cellStyle name="Měna 13 2 2 3 4" xfId="898" xr:uid="{9369A6D7-7CC5-4897-8CE2-1938E78D5CE7}"/>
    <cellStyle name="Měna 13 2 2 4" xfId="686" xr:uid="{98DDD2FA-22E0-4F84-ADC8-9DF33766185A}"/>
    <cellStyle name="Měna 13 2 2 4 2" xfId="36264" xr:uid="{928A07F8-0454-4BCA-9A18-F5F020A7B5E8}"/>
    <cellStyle name="Měna 13 2 2 5" xfId="1077" xr:uid="{C69BD962-9985-4A3A-BBD5-FE10513287CB}"/>
    <cellStyle name="Měna 13 2 2 6" xfId="36449" xr:uid="{46513C26-EAC7-4666-9569-E2707F7CDA1C}"/>
    <cellStyle name="Měna 13 2 2 7" xfId="36773" xr:uid="{D67B3892-F1B9-4325-8890-70AFB22FCDCD}"/>
    <cellStyle name="Měna 13 2 2 8" xfId="36884" xr:uid="{7F3FEC2F-1E78-45BD-A8A4-FED4FD3C417E}"/>
    <cellStyle name="Měna 13 2 2 9" xfId="574" xr:uid="{DD9C815B-B38A-493B-9F95-F098A341E4D4}"/>
    <cellStyle name="Měna 13 2 3" xfId="298" xr:uid="{70C08F6F-B017-4DF0-8A4A-E3F191FA1807}"/>
    <cellStyle name="Měna 13 2 3 2" xfId="20660" xr:uid="{5582DA1E-404D-4943-8E75-DA25AC56E5EC}"/>
    <cellStyle name="Měna 13 2 3 3" xfId="1348" xr:uid="{CEB064FD-BF0A-4AB9-AB7E-0E2D38493827}"/>
    <cellStyle name="Měna 13 2 3 4" xfId="36502" xr:uid="{B2934211-5891-4570-BC6C-A17109461B9E}"/>
    <cellStyle name="Měna 13 2 3 5" xfId="739" xr:uid="{0709AF9B-ECB8-4B8D-A448-72622F7F6FFF}"/>
    <cellStyle name="Měna 13 2 4" xfId="408" xr:uid="{078183A1-66BC-421D-8FB1-98140F8E00E5}"/>
    <cellStyle name="Měna 13 2 4 2" xfId="22444" xr:uid="{0C54C39E-2AD3-4D46-B243-745DE444648A}"/>
    <cellStyle name="Měna 13 2 4 3" xfId="4246" xr:uid="{F3FD9571-A64E-45C0-A217-AAE52E9EECCE}"/>
    <cellStyle name="Měna 13 2 4 4" xfId="36608" xr:uid="{5CB3FD6B-43F8-451B-9630-6C2C52418C4B}"/>
    <cellStyle name="Měna 13 2 4 5" xfId="845" xr:uid="{5DEDB388-C9D5-4BB9-A997-220DDCB47C59}"/>
    <cellStyle name="Měna 13 2 5" xfId="631" xr:uid="{59518659-FB70-49C2-8AA1-145B0A1B1B6D}"/>
    <cellStyle name="Měna 13 2 5 2" xfId="20418" xr:uid="{6DF6E9F3-78ED-4A16-8BA2-5A221F39CBFD}"/>
    <cellStyle name="Měna 13 2 6" xfId="984" xr:uid="{99C3497B-7563-4EB6-8E1F-9F212AAE017C}"/>
    <cellStyle name="Měna 13 2 7" xfId="36221" xr:uid="{86A82EA8-A052-4117-A005-6237D035EA33}"/>
    <cellStyle name="Měna 13 2 8" xfId="36303" xr:uid="{CC40D0C7-5750-445D-9196-D571F7C41480}"/>
    <cellStyle name="Měna 13 2 9" xfId="36394" xr:uid="{495F3209-F242-4F08-9904-99186F7B7A25}"/>
    <cellStyle name="Měna 13 3" xfId="69" xr:uid="{3B7D19D3-50CB-4D5D-96D4-1F49DBF4EEEF}"/>
    <cellStyle name="Měna 13 3 10" xfId="36719" xr:uid="{BE7E6CE8-BE70-4B75-B112-88A9F3FEB3CA}"/>
    <cellStyle name="Měna 13 3 11" xfId="36829" xr:uid="{C75028A0-43F0-48BB-9EA2-C63F3A8A0E13}"/>
    <cellStyle name="Měna 13 3 12" xfId="522" xr:uid="{1C71D88A-2BF4-4C78-816D-E8E68DCD40A6}"/>
    <cellStyle name="Měna 13 3 2" xfId="215" xr:uid="{1C2C8FF0-9F6D-464C-A130-5FA18C6A81C5}"/>
    <cellStyle name="Měna 13 3 2 2" xfId="356" xr:uid="{3B499643-6518-423E-B532-25C571D4D991}"/>
    <cellStyle name="Měna 13 3 2 2 2" xfId="20481" xr:uid="{5F3E1306-0EF6-44E0-8117-65E32BBE7E5E}"/>
    <cellStyle name="Měna 13 3 2 2 3" xfId="36556" xr:uid="{89C2EE4E-F046-4726-824D-4F57087897D8}"/>
    <cellStyle name="Měna 13 3 2 2 4" xfId="793" xr:uid="{45CDFEA6-CEB2-49BC-AC5B-D855C254C0B7}"/>
    <cellStyle name="Měna 13 3 2 3" xfId="465" xr:uid="{35DA42DE-D0F0-461D-B844-A8E6F434444C}"/>
    <cellStyle name="Měna 13 3 2 3 2" xfId="20735" xr:uid="{C25D126B-0E41-49EB-8918-5D71F587868B}"/>
    <cellStyle name="Měna 13 3 2 3 3" xfId="36662" xr:uid="{28931CAA-9239-44FD-8C37-10FF35E9C8E3}"/>
    <cellStyle name="Měna 13 3 2 3 4" xfId="899" xr:uid="{2B95B026-4A79-46B5-B4A5-01F2A2265E7E}"/>
    <cellStyle name="Měna 13 3 2 4" xfId="687" xr:uid="{5B7C82B7-B87D-41AE-AF92-5662E2FF451B}"/>
    <cellStyle name="Měna 13 3 2 4 2" xfId="36265" xr:uid="{4C4EA152-481D-4F8C-B0F8-E265EF2B9341}"/>
    <cellStyle name="Měna 13 3 2 5" xfId="1078" xr:uid="{AB885006-D629-4856-BB34-9919B2C5CDEF}"/>
    <cellStyle name="Měna 13 3 2 6" xfId="36450" xr:uid="{3C824CCC-D849-415E-82DC-4784C2F47921}"/>
    <cellStyle name="Měna 13 3 2 7" xfId="36774" xr:uid="{8B803027-AF03-4C18-9942-403AAE4E4D59}"/>
    <cellStyle name="Měna 13 3 2 8" xfId="36885" xr:uid="{0C3A8B67-D779-4573-A846-3FEA0FCED916}"/>
    <cellStyle name="Měna 13 3 2 9" xfId="575" xr:uid="{A1C60044-962C-4AF3-A26B-D2738F8873A7}"/>
    <cellStyle name="Měna 13 3 3" xfId="299" xr:uid="{EAE8A030-8020-444E-9676-A3A33F754AF8}"/>
    <cellStyle name="Měna 13 3 3 2" xfId="20661" xr:uid="{2A2A91CE-DDF4-43DA-955C-80287390C1E4}"/>
    <cellStyle name="Měna 13 3 3 3" xfId="1349" xr:uid="{C25D24BC-7D12-48F3-98A6-4DA76CE04B1C}"/>
    <cellStyle name="Měna 13 3 3 4" xfId="36503" xr:uid="{BB738034-95A5-471B-B4D4-E76C84569F1A}"/>
    <cellStyle name="Měna 13 3 3 5" xfId="740" xr:uid="{C4587FE2-68EE-4342-BCEC-928BFBA5C7EA}"/>
    <cellStyle name="Měna 13 3 4" xfId="409" xr:uid="{30CFC6DB-B751-4793-A8DB-698B4A6CBC60}"/>
    <cellStyle name="Měna 13 3 4 2" xfId="22445" xr:uid="{E27D4C0C-DDCF-401A-AA61-3F7F6CF8F57A}"/>
    <cellStyle name="Měna 13 3 4 3" xfId="4247" xr:uid="{56926325-8869-443F-BB22-D8E270BC4797}"/>
    <cellStyle name="Měna 13 3 4 4" xfId="36609" xr:uid="{D0EF7D9C-C6D8-4664-BD21-9830C95791C0}"/>
    <cellStyle name="Měna 13 3 4 5" xfId="846" xr:uid="{46BB2074-510B-4D17-AD33-50957AF41A74}"/>
    <cellStyle name="Měna 13 3 5" xfId="632" xr:uid="{D8E1A513-B593-4FD7-B65F-B40F630E93B4}"/>
    <cellStyle name="Měna 13 3 5 2" xfId="20419" xr:uid="{5B358348-5A88-44FA-B26A-EBC7260A3779}"/>
    <cellStyle name="Měna 13 3 6" xfId="985" xr:uid="{5D3561A2-7416-41DD-A84C-DA71FF3101F8}"/>
    <cellStyle name="Měna 13 3 7" xfId="36222" xr:uid="{4C7D56BF-6395-473E-B0A0-3C102FE58397}"/>
    <cellStyle name="Měna 13 3 8" xfId="36304" xr:uid="{817A3C78-0AF6-4E43-AB65-E8847160E12B}"/>
    <cellStyle name="Měna 13 3 9" xfId="36395" xr:uid="{35755DD8-E70C-4059-83B9-7DE432F2BF68}"/>
    <cellStyle name="Měna 13 4" xfId="70" xr:uid="{FF94325A-168D-4273-B330-E134BDE78DF1}"/>
    <cellStyle name="Měna 13 4 10" xfId="36396" xr:uid="{460B2CCA-4816-42EF-A717-913B1B5E1778}"/>
    <cellStyle name="Měna 13 4 11" xfId="36720" xr:uid="{0FD96B1D-FC44-40CE-9A6C-851250438FA3}"/>
    <cellStyle name="Měna 13 4 12" xfId="36830" xr:uid="{A4BD710F-D55A-4DD4-A8C5-A6713EE3152B}"/>
    <cellStyle name="Měna 13 4 13" xfId="523" xr:uid="{F539156D-B7E9-409C-90D8-CA2FEC4AA16D}"/>
    <cellStyle name="Měna 13 4 2" xfId="71" xr:uid="{ACF45E30-99C5-4344-945B-6A64BCC10866}"/>
    <cellStyle name="Měna 13 4 2 10" xfId="36721" xr:uid="{F02BE212-4F96-479F-ADEB-3FF23FEC18DC}"/>
    <cellStyle name="Měna 13 4 2 11" xfId="36831" xr:uid="{C38F59D9-6A71-426E-88B0-EDAF064183CD}"/>
    <cellStyle name="Měna 13 4 2 12" xfId="524" xr:uid="{ACC969B1-9A04-439F-85C6-D3358DA397F5}"/>
    <cellStyle name="Měna 13 4 2 2" xfId="217" xr:uid="{B2B0B07F-B5ED-4159-868C-F3B49A17D6A0}"/>
    <cellStyle name="Měna 13 4 2 2 2" xfId="358" xr:uid="{4B61BBB0-B389-45E3-8EAA-F064934E25F5}"/>
    <cellStyle name="Měna 13 4 2 2 2 2" xfId="20483" xr:uid="{F57AE2B1-D1CB-4B52-B202-82A3F52FA8A4}"/>
    <cellStyle name="Měna 13 4 2 2 2 3" xfId="36558" xr:uid="{86151E84-3466-4B5B-AF55-836DF270EBD5}"/>
    <cellStyle name="Měna 13 4 2 2 2 4" xfId="795" xr:uid="{BD01E84F-5424-4A72-BD36-F7FB5ABCB6F9}"/>
    <cellStyle name="Měna 13 4 2 2 3" xfId="467" xr:uid="{2FA63A79-E76E-42CB-81F3-F33D2B23BFD6}"/>
    <cellStyle name="Měna 13 4 2 2 3 2" xfId="20737" xr:uid="{8874FE15-12B4-477B-8144-1E7D628424DB}"/>
    <cellStyle name="Měna 13 4 2 2 3 3" xfId="36664" xr:uid="{C8D332F9-B86D-4C88-A5FA-CCFC8C650522}"/>
    <cellStyle name="Měna 13 4 2 2 3 4" xfId="901" xr:uid="{6D74E6AC-E788-41D1-B8DF-0F2A8B86617C}"/>
    <cellStyle name="Měna 13 4 2 2 4" xfId="689" xr:uid="{2F3A2753-68F6-49FA-A253-2ACA176D48E3}"/>
    <cellStyle name="Měna 13 4 2 2 4 2" xfId="36267" xr:uid="{48EA7161-7917-44E7-A2D7-A49C5B7F57D8}"/>
    <cellStyle name="Měna 13 4 2 2 5" xfId="1080" xr:uid="{8AC0E3FA-7D6F-42D2-8FE6-7D2BB6486CEF}"/>
    <cellStyle name="Měna 13 4 2 2 6" xfId="36452" xr:uid="{FC57FA32-A8CE-47AE-97B8-1BFB0347004E}"/>
    <cellStyle name="Měna 13 4 2 2 7" xfId="36776" xr:uid="{113BD7DC-1500-4CD1-9F79-B4AD2B197AD7}"/>
    <cellStyle name="Měna 13 4 2 2 8" xfId="36887" xr:uid="{D477E1D9-A70C-4D94-A44F-C4646E4778B4}"/>
    <cellStyle name="Měna 13 4 2 2 9" xfId="577" xr:uid="{1C3A97DE-930D-442D-8D4F-73584CB0365E}"/>
    <cellStyle name="Měna 13 4 2 3" xfId="301" xr:uid="{C442460D-1A6E-47CC-9B2C-97B4232A3506}"/>
    <cellStyle name="Měna 13 4 2 3 2" xfId="20663" xr:uid="{942E87E9-130B-43B7-BEE8-9A55911B96F2}"/>
    <cellStyle name="Měna 13 4 2 3 3" xfId="1351" xr:uid="{D0F1DA1F-B260-4B82-B72F-F3267188729B}"/>
    <cellStyle name="Měna 13 4 2 3 4" xfId="36505" xr:uid="{F136A182-836B-4CB1-9D5C-09212B96D202}"/>
    <cellStyle name="Měna 13 4 2 3 5" xfId="742" xr:uid="{1D28194B-990B-46C7-A1F2-236B7B2A9B1B}"/>
    <cellStyle name="Měna 13 4 2 4" xfId="411" xr:uid="{D5D604B2-53B6-4B7D-B9DE-3F54A2DBB297}"/>
    <cellStyle name="Měna 13 4 2 4 2" xfId="22447" xr:uid="{A80D03E1-85DA-40BF-A29C-D9BAFEBF0CD0}"/>
    <cellStyle name="Měna 13 4 2 4 3" xfId="4249" xr:uid="{2ECFEBE5-AC55-4DFC-B68B-E5D0107B91F3}"/>
    <cellStyle name="Měna 13 4 2 4 4" xfId="36611" xr:uid="{D86FAA27-7151-4AA8-8EB7-033B9C2513C2}"/>
    <cellStyle name="Měna 13 4 2 4 5" xfId="848" xr:uid="{F3CD5382-30AF-4780-A0D9-CAC43811F1B6}"/>
    <cellStyle name="Měna 13 4 2 5" xfId="634" xr:uid="{724441FE-C74D-466C-9520-5AF9132D130A}"/>
    <cellStyle name="Měna 13 4 2 5 2" xfId="20421" xr:uid="{6BDF87FC-36DC-4B83-BE87-467206925699}"/>
    <cellStyle name="Měna 13 4 2 6" xfId="987" xr:uid="{5866A6A2-E6C4-47FE-A43C-24D7A9E6980F}"/>
    <cellStyle name="Měna 13 4 2 7" xfId="36224" xr:uid="{70A8EC28-0745-4580-9EB8-210B7D88C993}"/>
    <cellStyle name="Měna 13 4 2 8" xfId="36306" xr:uid="{F7774D9A-EDF4-44FF-8654-02038DF3AA74}"/>
    <cellStyle name="Měna 13 4 2 9" xfId="36397" xr:uid="{9B0EB0E3-2638-4AB3-81BF-9F64F0109BCB}"/>
    <cellStyle name="Měna 13 4 3" xfId="216" xr:uid="{33D92E91-9141-49C1-8FAC-90E6E2171632}"/>
    <cellStyle name="Měna 13 4 3 2" xfId="357" xr:uid="{E5C5143B-A944-4F4A-96DB-DAFDDF75D789}"/>
    <cellStyle name="Měna 13 4 3 2 2" xfId="20482" xr:uid="{FA01A3AD-62D6-477D-BD6B-BE3F5639A006}"/>
    <cellStyle name="Měna 13 4 3 2 3" xfId="36557" xr:uid="{9A8B7C91-5DB1-4B50-94AC-8D9C3C171EC1}"/>
    <cellStyle name="Měna 13 4 3 2 4" xfId="794" xr:uid="{C9CC511C-45D4-4701-8267-5FD956C417D8}"/>
    <cellStyle name="Měna 13 4 3 3" xfId="466" xr:uid="{C34683B8-4B49-4E3A-989E-D20A67792EA7}"/>
    <cellStyle name="Měna 13 4 3 3 2" xfId="20736" xr:uid="{4C035B7C-30B2-40FE-91B4-C330AFA77506}"/>
    <cellStyle name="Měna 13 4 3 3 3" xfId="36663" xr:uid="{57777A8F-D54E-444F-9DE1-DBC84618E82E}"/>
    <cellStyle name="Měna 13 4 3 3 4" xfId="900" xr:uid="{54BF4EB4-AE19-4A32-B68B-5F4F3311F0D9}"/>
    <cellStyle name="Měna 13 4 3 4" xfId="688" xr:uid="{C57DD444-3711-4110-868B-4F3769EF6519}"/>
    <cellStyle name="Měna 13 4 3 4 2" xfId="36266" xr:uid="{E10A5CB4-210E-47A4-B0A3-6349D5B13E57}"/>
    <cellStyle name="Měna 13 4 3 5" xfId="1079" xr:uid="{D7CB740D-E37B-460C-98EE-E661397E0D1B}"/>
    <cellStyle name="Měna 13 4 3 6" xfId="36451" xr:uid="{1510A483-B2E4-48BC-A779-161043FAEB3B}"/>
    <cellStyle name="Měna 13 4 3 7" xfId="36775" xr:uid="{F8F439A4-CFA4-4240-92A9-2B3A27F46426}"/>
    <cellStyle name="Měna 13 4 3 8" xfId="36886" xr:uid="{E36EF370-2CC4-42E3-AB2C-356D959BB65E}"/>
    <cellStyle name="Měna 13 4 3 9" xfId="576" xr:uid="{06AB7762-94DE-44E8-95D3-433A13692012}"/>
    <cellStyle name="Měna 13 4 4" xfId="300" xr:uid="{E3CD90F9-FDE3-4A87-88FE-457A25DB2871}"/>
    <cellStyle name="Měna 13 4 4 2" xfId="20662" xr:uid="{57D27963-3B46-45BE-AD9A-5D35165F9DCF}"/>
    <cellStyle name="Měna 13 4 4 3" xfId="1350" xr:uid="{517156B3-7405-4F20-97F5-BA883ACB5FAF}"/>
    <cellStyle name="Měna 13 4 4 4" xfId="36504" xr:uid="{C69DFC76-C8EE-4B1A-9CB5-F727C7FF60FE}"/>
    <cellStyle name="Měna 13 4 4 5" xfId="741" xr:uid="{75E7FB20-8845-41A6-8425-1582AB3E716D}"/>
    <cellStyle name="Měna 13 4 5" xfId="410" xr:uid="{0D8B5F50-687A-4FAC-B39A-FA207B602C38}"/>
    <cellStyle name="Měna 13 4 5 2" xfId="22446" xr:uid="{B6651E77-3DD1-453A-A095-886EDAAF3E5A}"/>
    <cellStyle name="Měna 13 4 5 3" xfId="4248" xr:uid="{155F427B-69F2-4C36-BB48-0E0263F8784E}"/>
    <cellStyle name="Měna 13 4 5 4" xfId="36610" xr:uid="{27E3279B-5F42-4FCE-B018-6028F80D26C3}"/>
    <cellStyle name="Měna 13 4 5 5" xfId="847" xr:uid="{4D9DC633-2E0C-4631-970B-F303A7A847D1}"/>
    <cellStyle name="Měna 13 4 6" xfId="633" xr:uid="{7B3F8884-117A-4C99-A526-67D0F127F077}"/>
    <cellStyle name="Měna 13 4 6 2" xfId="20420" xr:uid="{EFA6542B-A568-44B5-A353-0886383FE4F0}"/>
    <cellStyle name="Měna 13 4 7" xfId="986" xr:uid="{2941948E-1067-4E8D-A626-250DBEEE5098}"/>
    <cellStyle name="Měna 13 4 8" xfId="36223" xr:uid="{1A99E939-BD3F-4BDB-8493-43D084F49037}"/>
    <cellStyle name="Měna 13 4 9" xfId="36305" xr:uid="{E30A9740-6810-4120-B7C3-BB7B8C0A60E0}"/>
    <cellStyle name="Měna 13 5" xfId="213" xr:uid="{8E9C20D0-0193-4A73-9AE7-1B8AE64C116D}"/>
    <cellStyle name="Měna 13 5 2" xfId="354" xr:uid="{C3C5E654-3C65-42E2-A1F4-293313DA8539}"/>
    <cellStyle name="Měna 13 5 2 2" xfId="20479" xr:uid="{151EE5BC-A814-43B4-9FEF-F7ED7317867B}"/>
    <cellStyle name="Měna 13 5 2 3" xfId="36554" xr:uid="{B249FEFF-A157-4E0C-8760-177C136A8729}"/>
    <cellStyle name="Měna 13 5 2 4" xfId="791" xr:uid="{D8D1F2CA-FD2E-450A-9548-BCE044B12C17}"/>
    <cellStyle name="Měna 13 5 3" xfId="463" xr:uid="{95300460-81EE-4771-9E43-A871E7E694EE}"/>
    <cellStyle name="Měna 13 5 3 2" xfId="20733" xr:uid="{27027836-C5D5-4629-8462-53FB2971C92B}"/>
    <cellStyle name="Měna 13 5 3 3" xfId="36660" xr:uid="{AF81C104-0C5C-4411-BF18-E40572E94290}"/>
    <cellStyle name="Měna 13 5 3 4" xfId="897" xr:uid="{2970E911-CA3A-4E39-AF57-BD93E773B3EA}"/>
    <cellStyle name="Měna 13 5 4" xfId="685" xr:uid="{4B034E23-65C8-4437-A122-B16FFE95713F}"/>
    <cellStyle name="Měna 13 5 4 2" xfId="36263" xr:uid="{58C58E65-C939-4A3A-B9B5-11E8F73E5E7B}"/>
    <cellStyle name="Měna 13 5 5" xfId="1076" xr:uid="{41D1475C-21A4-4EB1-B508-3ADE27DED34D}"/>
    <cellStyle name="Měna 13 5 6" xfId="36448" xr:uid="{DC7F44D2-141D-4774-82A9-49238C532BAA}"/>
    <cellStyle name="Měna 13 5 7" xfId="36772" xr:uid="{2709DBF0-04B0-4D6F-8E50-885FDB60ABC1}"/>
    <cellStyle name="Měna 13 5 8" xfId="36883" xr:uid="{FB0E13F8-1998-4443-BB62-FA3FE4591BEF}"/>
    <cellStyle name="Měna 13 5 9" xfId="573" xr:uid="{60DF31ED-EDEF-44CD-A628-8B884CFA0C27}"/>
    <cellStyle name="Měna 13 6" xfId="297" xr:uid="{DD420E83-CDED-4FEB-B65E-4DBBBDED5580}"/>
    <cellStyle name="Měna 13 6 2" xfId="20659" xr:uid="{184098D2-DC6B-4823-9863-C74FFFA48F45}"/>
    <cellStyle name="Měna 13 6 3" xfId="1347" xr:uid="{C4B4A3BB-D862-4DC0-A4F1-B6A6D07F1967}"/>
    <cellStyle name="Měna 13 6 4" xfId="36501" xr:uid="{3A4BEBFB-1ED5-45FE-85D7-7F287E8943C9}"/>
    <cellStyle name="Měna 13 6 5" xfId="738" xr:uid="{088BE86D-BE29-43AE-A251-FD98D034F1D5}"/>
    <cellStyle name="Měna 13 7" xfId="407" xr:uid="{A37E8E54-6257-43C0-A5E1-A9A293B75B35}"/>
    <cellStyle name="Měna 13 7 2" xfId="22443" xr:uid="{CE528ED1-4E50-4EFC-9559-F05E6AE79F2D}"/>
    <cellStyle name="Měna 13 7 3" xfId="4245" xr:uid="{18131C99-D9E1-4264-8ACF-0181C8E7590A}"/>
    <cellStyle name="Měna 13 7 4" xfId="36607" xr:uid="{ECCFD402-988E-491B-B883-06E9C03278B2}"/>
    <cellStyle name="Měna 13 7 5" xfId="844" xr:uid="{35DBB348-CFAD-44CD-8C46-5F737F98BCD3}"/>
    <cellStyle name="Měna 13 8" xfId="630" xr:uid="{2C53944C-38B1-4076-91EB-62DB741EBD16}"/>
    <cellStyle name="Měna 13 8 2" xfId="20417" xr:uid="{DAA2EB6C-CDEE-4BF5-B9A4-63FC60E42B46}"/>
    <cellStyle name="Měna 13 9" xfId="983" xr:uid="{8C7C5896-84F3-45BB-8C00-DFE0E02F8AE9}"/>
    <cellStyle name="Měna 14" xfId="72" xr:uid="{E81E3178-E16D-4343-9FD1-D2177C43B19B}"/>
    <cellStyle name="Měna 14 10" xfId="20569" xr:uid="{C074783C-2F8B-45F0-95EC-CBBA554EE490}"/>
    <cellStyle name="Měna 14 11" xfId="36225" xr:uid="{B25B71A6-404D-4B9B-B36D-408325D89E14}"/>
    <cellStyle name="Měna 14 12" xfId="36307" xr:uid="{F498C64A-3E72-4E2F-8CD6-D82DB754B005}"/>
    <cellStyle name="Měna 14 13" xfId="36398" xr:uid="{B4AAFADB-E435-468C-AACB-68BB1C7E27EA}"/>
    <cellStyle name="Měna 14 14" xfId="36722" xr:uid="{77CE8ACA-474A-4C90-9CF3-39ECB3A353E0}"/>
    <cellStyle name="Měna 14 15" xfId="36832" xr:uid="{0039B046-D973-45FA-BD35-FADD484E74BD}"/>
    <cellStyle name="Měna 14 16" xfId="525" xr:uid="{76DC57FC-E96E-49F1-97B9-66A8D49EDF56}"/>
    <cellStyle name="Měna 14 2" xfId="73" xr:uid="{17C3371F-E057-4DCC-81CC-BFEB72252FFE}"/>
    <cellStyle name="Měna 14 2 10" xfId="36723" xr:uid="{D121FAFE-4FA2-4818-BF6B-B38016591299}"/>
    <cellStyle name="Měna 14 2 11" xfId="36833" xr:uid="{DB4CCB43-044E-4ED6-BB2E-767F7937E371}"/>
    <cellStyle name="Měna 14 2 12" xfId="526" xr:uid="{7818780F-C8AE-441B-B02E-4570ABDDD4C4}"/>
    <cellStyle name="Měna 14 2 2" xfId="219" xr:uid="{1BA4726A-3A6C-4ED8-8620-98B8AF580E28}"/>
    <cellStyle name="Měna 14 2 2 2" xfId="360" xr:uid="{2FAB5D89-5634-4636-9181-5903B9920C29}"/>
    <cellStyle name="Měna 14 2 2 2 2" xfId="20484" xr:uid="{7D5A3BE7-F779-493B-AE7F-0F14D09F6B4F}"/>
    <cellStyle name="Měna 14 2 2 2 3" xfId="36560" xr:uid="{105BF99B-8801-4BA4-A964-2AD1E4630545}"/>
    <cellStyle name="Měna 14 2 2 2 4" xfId="797" xr:uid="{46C6910D-17E0-4AAD-B976-072D0B81BAE0}"/>
    <cellStyle name="Měna 14 2 2 3" xfId="469" xr:uid="{B1C71484-898B-430C-8EE0-1DB33AC5A517}"/>
    <cellStyle name="Měna 14 2 2 3 2" xfId="20739" xr:uid="{76B084ED-C5A5-4E5E-9851-01C66A2B2118}"/>
    <cellStyle name="Měna 14 2 2 3 3" xfId="36666" xr:uid="{82ED7A95-C476-4C43-92EF-4B8BAB94D30D}"/>
    <cellStyle name="Měna 14 2 2 3 4" xfId="903" xr:uid="{6DE3FA84-4B40-48CB-BA2B-BA5FE69FB23E}"/>
    <cellStyle name="Měna 14 2 2 4" xfId="691" xr:uid="{9A05DCFB-8285-4DFD-8649-1507B9114B47}"/>
    <cellStyle name="Měna 14 2 2 4 2" xfId="36269" xr:uid="{F3A3409B-D6AA-4C52-BFA1-90314874A2F8}"/>
    <cellStyle name="Měna 14 2 2 5" xfId="1082" xr:uid="{E143A8C3-EFD1-47B7-A749-8F7C5772E91A}"/>
    <cellStyle name="Měna 14 2 2 6" xfId="36454" xr:uid="{BF001E9D-C40D-4E6C-8718-756DFE95A5F6}"/>
    <cellStyle name="Měna 14 2 2 7" xfId="36778" xr:uid="{F9DB5FC5-A4B3-4412-8FC2-16EC3067EF7F}"/>
    <cellStyle name="Měna 14 2 2 8" xfId="36889" xr:uid="{0D67D9A2-31C3-433A-9747-9A7D7164897F}"/>
    <cellStyle name="Měna 14 2 2 9" xfId="579" xr:uid="{CEB4AD8E-CCC1-4605-B5F5-2415BC3C4902}"/>
    <cellStyle name="Měna 14 2 3" xfId="303" xr:uid="{9678ADB9-1184-4B8C-B738-21A718FAF1E0}"/>
    <cellStyle name="Měna 14 2 3 2" xfId="20665" xr:uid="{9934177A-0E81-4B34-A0A3-910573EEF753}"/>
    <cellStyle name="Měna 14 2 3 3" xfId="1353" xr:uid="{7DB79135-6255-43D2-B3D8-DBF97FE337C7}"/>
    <cellStyle name="Měna 14 2 3 4" xfId="36507" xr:uid="{F4CF57C5-7063-4AB6-9A40-7985289818A1}"/>
    <cellStyle name="Měna 14 2 3 5" xfId="744" xr:uid="{A0A6CCF2-1A0E-4DCC-AE96-A0E03A78324D}"/>
    <cellStyle name="Měna 14 2 4" xfId="413" xr:uid="{85A26E1D-0328-4B95-A766-43AD459AECAA}"/>
    <cellStyle name="Měna 14 2 4 2" xfId="22449" xr:uid="{E49A91F0-DD66-4AFA-98C8-47B28C04991B}"/>
    <cellStyle name="Měna 14 2 4 3" xfId="4250" xr:uid="{0C091C3E-D791-48D9-BAC7-DE2BD71D089B}"/>
    <cellStyle name="Měna 14 2 4 4" xfId="36613" xr:uid="{F0CB6128-7C64-4883-B0B0-3DF7BD2C7411}"/>
    <cellStyle name="Měna 14 2 4 5" xfId="850" xr:uid="{A22C8E9C-21FD-40B1-8032-2DF1A1AE4BE9}"/>
    <cellStyle name="Měna 14 2 5" xfId="636" xr:uid="{0C1919B3-965A-4D89-B1FA-C8896182D893}"/>
    <cellStyle name="Měna 14 2 5 2" xfId="20423" xr:uid="{E1BD6650-18CD-4329-A43F-FADD152696D7}"/>
    <cellStyle name="Měna 14 2 6" xfId="989" xr:uid="{4D9FF2F2-716C-4BAF-A488-A6914093AE1E}"/>
    <cellStyle name="Měna 14 2 7" xfId="36226" xr:uid="{E2855608-C2E0-4108-BE88-DB6B034FC96F}"/>
    <cellStyle name="Měna 14 2 8" xfId="36308" xr:uid="{8EF0924D-B635-4AF6-B2D7-B8BC9D2D10E7}"/>
    <cellStyle name="Měna 14 2 9" xfId="36399" xr:uid="{B27E9644-32B1-4CB9-AC41-751F50B64EF9}"/>
    <cellStyle name="Měna 14 3" xfId="74" xr:uid="{F8E95C2F-C4F6-43FB-89F1-1E7DFB3C77EA}"/>
    <cellStyle name="Měna 14 3 10" xfId="36724" xr:uid="{CBD9B17E-6C52-4E45-9F34-03168E8CF8EA}"/>
    <cellStyle name="Měna 14 3 11" xfId="36834" xr:uid="{F0A5E731-4247-4685-B95C-11D466ECA730}"/>
    <cellStyle name="Měna 14 3 12" xfId="527" xr:uid="{0BC668E6-3246-434D-9997-A3AE95F88024}"/>
    <cellStyle name="Měna 14 3 2" xfId="220" xr:uid="{5C82B4AD-CA3E-44E5-AFBB-AC1FE187A3CA}"/>
    <cellStyle name="Měna 14 3 2 2" xfId="361" xr:uid="{702DF1B1-A097-4A55-8D41-F62FF8F8E30D}"/>
    <cellStyle name="Měna 14 3 2 2 2" xfId="20485" xr:uid="{D9C8777D-0974-4E30-9107-56295EA73CE4}"/>
    <cellStyle name="Měna 14 3 2 2 3" xfId="36561" xr:uid="{7EB0350D-FE06-403D-AB40-590AAE97342C}"/>
    <cellStyle name="Měna 14 3 2 2 4" xfId="798" xr:uid="{54A9DE9C-4D68-4441-A9B0-C085D1F84657}"/>
    <cellStyle name="Měna 14 3 2 3" xfId="470" xr:uid="{8DFAFE24-8E8D-4322-8270-886C1D978315}"/>
    <cellStyle name="Měna 14 3 2 3 2" xfId="20740" xr:uid="{D4BF31CA-2768-4FF5-BEFA-C5959905C260}"/>
    <cellStyle name="Měna 14 3 2 3 3" xfId="36667" xr:uid="{0E52A2AB-D05C-4508-BAE1-31E77F4726D1}"/>
    <cellStyle name="Měna 14 3 2 3 4" xfId="904" xr:uid="{2C98A326-5153-494C-B029-22074DE2B0A3}"/>
    <cellStyle name="Měna 14 3 2 4" xfId="692" xr:uid="{23D4A57C-AB78-466D-B5C1-66406275EF75}"/>
    <cellStyle name="Měna 14 3 2 4 2" xfId="36270" xr:uid="{BAE6CD41-64A6-4CBB-A75F-2D075DADE5DC}"/>
    <cellStyle name="Měna 14 3 2 5" xfId="1083" xr:uid="{DD0AE552-6C0C-435E-B001-E6AB3DC90779}"/>
    <cellStyle name="Měna 14 3 2 6" xfId="36455" xr:uid="{DFF7A558-434E-49E5-BAA6-8EB8CA5F17DF}"/>
    <cellStyle name="Měna 14 3 2 7" xfId="36779" xr:uid="{7B22B5CD-9974-4487-9E86-382FA6140520}"/>
    <cellStyle name="Měna 14 3 2 8" xfId="36890" xr:uid="{5EA7BEB1-AB1A-4F16-82EA-0474AE14741D}"/>
    <cellStyle name="Měna 14 3 2 9" xfId="580" xr:uid="{C621931B-7393-49A3-874E-89EF7CDAC143}"/>
    <cellStyle name="Měna 14 3 3" xfId="304" xr:uid="{308F406B-C446-4166-9FEA-E39A8354DE56}"/>
    <cellStyle name="Měna 14 3 3 2" xfId="20666" xr:uid="{EA1D6E96-FE78-4D13-9E08-800AFE060619}"/>
    <cellStyle name="Měna 14 3 3 3" xfId="1354" xr:uid="{AF6855C7-FC20-47F5-B2BC-BC51872A94B6}"/>
    <cellStyle name="Měna 14 3 3 4" xfId="36508" xr:uid="{CEF49163-25A7-4737-BDE7-13894297AEBA}"/>
    <cellStyle name="Měna 14 3 3 5" xfId="745" xr:uid="{9CF9BA42-8458-4DAC-A587-43740112B303}"/>
    <cellStyle name="Měna 14 3 4" xfId="414" xr:uid="{08480C37-FA32-4881-B2B2-CA9F5AEDBA66}"/>
    <cellStyle name="Měna 14 3 4 2" xfId="22450" xr:uid="{3003C940-B52D-4746-BB60-CFC96C345801}"/>
    <cellStyle name="Měna 14 3 4 3" xfId="4251" xr:uid="{1A626A10-532D-452E-BA19-84E8268F0308}"/>
    <cellStyle name="Měna 14 3 4 4" xfId="36614" xr:uid="{87FA09A2-40FA-43B1-A285-6661EA3DDA3F}"/>
    <cellStyle name="Měna 14 3 4 5" xfId="851" xr:uid="{85E3F9A4-3B3F-4D9D-BE32-BDA6AAE21D78}"/>
    <cellStyle name="Měna 14 3 5" xfId="637" xr:uid="{CD2BBA55-3E4B-4917-8E6D-7D537169219E}"/>
    <cellStyle name="Měna 14 3 5 2" xfId="20424" xr:uid="{00B7DD90-2233-4AE2-A969-50BBD5D702A7}"/>
    <cellStyle name="Měna 14 3 6" xfId="990" xr:uid="{FD767215-9CFD-4FA3-9C16-71EA31BE8824}"/>
    <cellStyle name="Měna 14 3 7" xfId="36227" xr:uid="{A393D299-0AAB-449B-8C34-0E6BE560E9C7}"/>
    <cellStyle name="Měna 14 3 8" xfId="36309" xr:uid="{31FA2E9C-7AE4-4C2C-8A13-C5008B87128F}"/>
    <cellStyle name="Měna 14 3 9" xfId="36400" xr:uid="{C07BA920-177C-4452-9B89-2FEE3348FDE6}"/>
    <cellStyle name="Měna 14 4" xfId="218" xr:uid="{FF628BFF-2D48-4DAD-8D28-8506578852FC}"/>
    <cellStyle name="Měna 14 4 10" xfId="36777" xr:uid="{6913FF5E-8994-4093-9EC7-F6A14B1F50A1}"/>
    <cellStyle name="Měna 14 4 11" xfId="36888" xr:uid="{9B0CC2F9-1664-4024-A9FB-317D25AF28B5}"/>
    <cellStyle name="Měna 14 4 12" xfId="578" xr:uid="{48780AF7-8A5B-4414-B514-89A15222A6FC}"/>
    <cellStyle name="Měna 14 4 2" xfId="359" xr:uid="{DD0CF24E-2DBC-42D8-97BB-3B60FB64C70D}"/>
    <cellStyle name="Měna 14 4 2 2" xfId="20741" xr:uid="{031CC1CC-B083-4899-8454-C386C665D9D5}"/>
    <cellStyle name="Měna 14 4 2 3" xfId="1504" xr:uid="{7648ACFA-21A0-4C5A-837C-A94DCDAA9771}"/>
    <cellStyle name="Měna 14 4 2 4" xfId="36559" xr:uid="{F36F9427-1F0D-4CFB-B02C-2F0907E04E71}"/>
    <cellStyle name="Měna 14 4 2 5" xfId="796" xr:uid="{3DCB86DC-8F4D-4941-896B-633FE921D8EE}"/>
    <cellStyle name="Měna 14 4 3" xfId="468" xr:uid="{C72DB015-5E42-452F-A387-BDCAC9409F98}"/>
    <cellStyle name="Měna 14 4 3 2" xfId="20667" xr:uid="{E9487DCA-BC61-484A-9877-22A52B8A54A0}"/>
    <cellStyle name="Měna 14 4 3 3" xfId="1355" xr:uid="{3899E2DA-3DF3-4155-BBED-C4DE5C236E59}"/>
    <cellStyle name="Měna 14 4 3 4" xfId="36665" xr:uid="{C5844FCA-7712-4BC6-A158-1E971E50A9CE}"/>
    <cellStyle name="Měna 14 4 3 5" xfId="902" xr:uid="{BFBF97AA-2E49-41C4-8310-D109ECD4B9CA}"/>
    <cellStyle name="Měna 14 4 4" xfId="690" xr:uid="{63EEF6A0-4A7D-4425-A113-293626946728}"/>
    <cellStyle name="Měna 14 4 4 2" xfId="22451" xr:uid="{AF3B3619-8E18-4A91-A9E4-0B3F7822E7BF}"/>
    <cellStyle name="Měna 14 4 4 3" xfId="4252" xr:uid="{15A10C78-798C-4C71-857B-3AF49321E63B}"/>
    <cellStyle name="Měna 14 4 5" xfId="1081" xr:uid="{C9E5654D-6AE0-4466-93A7-58B955202183}"/>
    <cellStyle name="Měna 14 4 6" xfId="20570" xr:uid="{00E36E9C-7A27-4309-90E8-124F76FCABC3}"/>
    <cellStyle name="Měna 14 4 7" xfId="36268" xr:uid="{DB49F035-D1F1-4BD9-9E9B-8DE3FA8E24CD}"/>
    <cellStyle name="Měna 14 4 8" xfId="36355" xr:uid="{05A50614-EE44-4F0D-9670-E851328B9BBB}"/>
    <cellStyle name="Měna 14 4 9" xfId="36453" xr:uid="{7CD5ACB8-1B6C-4EC3-94E6-318ED058374E}"/>
    <cellStyle name="Měna 14 5" xfId="302" xr:uid="{45EA4889-18A3-4C89-8B6C-08F633403C9C}"/>
    <cellStyle name="Měna 14 5 2" xfId="1048" xr:uid="{ABC58513-085D-4C21-AB3C-C8D1501ECC2E}"/>
    <cellStyle name="Měna 14 5 2 2" xfId="3065" xr:uid="{5E98788D-B616-471B-8299-96CE16A91D9F}"/>
    <cellStyle name="Měna 14 5 2 2 2" xfId="21890" xr:uid="{F89334BE-D93D-461C-A716-0315294D4724}"/>
    <cellStyle name="Měna 14 5 2 3" xfId="20572" xr:uid="{921E8762-C7BA-43CC-8805-8B73E98F4249}"/>
    <cellStyle name="Měna 14 5 3" xfId="3066" xr:uid="{EEB9FE87-97E2-4592-9C28-5AD0ABCF1118}"/>
    <cellStyle name="Měna 14 5 3 2" xfId="21891" xr:uid="{9661DFCC-D304-4F04-9395-304361822F07}"/>
    <cellStyle name="Měna 14 5 4" xfId="20571" xr:uid="{0FA2D298-FB99-4C91-88CF-EBA755EE71C4}"/>
    <cellStyle name="Měna 14 5 5" xfId="969" xr:uid="{BC0743B1-752E-43E6-A3E6-BE06758205A6}"/>
    <cellStyle name="Měna 14 5 6" xfId="36506" xr:uid="{75E6AE6E-2EB2-4D6A-959A-4BBBC0708065}"/>
    <cellStyle name="Měna 14 5 7" xfId="743" xr:uid="{9E4DCB75-D263-4E48-B036-E574C1A2078B}"/>
    <cellStyle name="Měna 14 6" xfId="412" xr:uid="{B186E1E2-975E-4950-A431-8A08C48B27CE}"/>
    <cellStyle name="Měna 14 6 2" xfId="20738" xr:uid="{4ECEA654-9A16-44C6-9162-B67C77272A28}"/>
    <cellStyle name="Měna 14 6 3" xfId="1503" xr:uid="{A51B8B4F-AC43-4897-830D-111AA14AE2C8}"/>
    <cellStyle name="Měna 14 6 4" xfId="36612" xr:uid="{B0493802-9671-4173-918E-9F6FF75F201D}"/>
    <cellStyle name="Měna 14 6 5" xfId="849" xr:uid="{93C1E071-B540-448B-A5D0-FF8E2353CB23}"/>
    <cellStyle name="Měna 14 7" xfId="635" xr:uid="{3F793A22-B824-4C88-A24E-A5B012BCF162}"/>
    <cellStyle name="Měna 14 7 2" xfId="20664" xr:uid="{29317ADF-9950-4DFA-9511-92CD72B050E7}"/>
    <cellStyle name="Měna 14 7 3" xfId="1352" xr:uid="{CA470E8B-F0E5-474B-A220-A51E6FE89038}"/>
    <cellStyle name="Měna 14 8" xfId="988" xr:uid="{06A6D523-E1E1-41BB-8B1A-5B5F8EF12BDB}"/>
    <cellStyle name="Měna 14 8 2" xfId="22448" xr:uid="{94A52D40-4E7D-4C76-855C-289E04A61639}"/>
    <cellStyle name="Měna 14 9" xfId="20422" xr:uid="{17ABB1F2-D496-4B50-96C0-0DFC0F8AE747}"/>
    <cellStyle name="Měna 15" xfId="75" xr:uid="{C61F07F1-5F7D-400C-9578-773047EB8F64}"/>
    <cellStyle name="Měna 15 10" xfId="36401" xr:uid="{37697796-9F40-4860-8A63-3B0757621C02}"/>
    <cellStyle name="Měna 15 11" xfId="36725" xr:uid="{1793A5AD-54D5-4B86-BDAA-30B72C499FA9}"/>
    <cellStyle name="Měna 15 12" xfId="36835" xr:uid="{5D6D9E0C-6091-4D21-A85D-A072AEBA4C06}"/>
    <cellStyle name="Měna 15 13" xfId="528" xr:uid="{BEDF6AD8-A7F8-40C6-B727-CA90CC530F68}"/>
    <cellStyle name="Měna 15 2" xfId="76" xr:uid="{D586DDC0-4551-4013-BBDD-3F8FDD01F5A3}"/>
    <cellStyle name="Měna 15 2 10" xfId="36726" xr:uid="{34BFC078-E9F1-416D-B0B1-DB93BD5D9EF4}"/>
    <cellStyle name="Měna 15 2 11" xfId="36836" xr:uid="{88AF2EBD-DFC6-4641-99F9-0BEA27F17D74}"/>
    <cellStyle name="Měna 15 2 12" xfId="529" xr:uid="{26E5AEFB-34E2-4DD1-A276-7C5E0CCFDAFC}"/>
    <cellStyle name="Měna 15 2 2" xfId="222" xr:uid="{CD92097D-DBF0-4B46-BB2C-4BCD5E0763E9}"/>
    <cellStyle name="Měna 15 2 2 2" xfId="363" xr:uid="{72F13076-CF5F-466B-8F3A-91EDF0864EEB}"/>
    <cellStyle name="Měna 15 2 2 2 2" xfId="20487" xr:uid="{A11EC775-5098-46A1-BCD2-2C8114E1A0C7}"/>
    <cellStyle name="Měna 15 2 2 2 3" xfId="36563" xr:uid="{71BC0393-B8EC-4E6B-993C-97396218FFB7}"/>
    <cellStyle name="Měna 15 2 2 2 4" xfId="800" xr:uid="{9BB52FCD-D3E6-40D8-8473-6544FE80C244}"/>
    <cellStyle name="Měna 15 2 2 3" xfId="472" xr:uid="{262455F3-C11E-4431-9095-AE03FC87890A}"/>
    <cellStyle name="Měna 15 2 2 3 2" xfId="20743" xr:uid="{2553DB00-BBB8-41E4-851D-C8F18E67A2B9}"/>
    <cellStyle name="Měna 15 2 2 3 3" xfId="36669" xr:uid="{3529BC79-046F-446A-A25D-90BE24BC07A0}"/>
    <cellStyle name="Měna 15 2 2 3 4" xfId="906" xr:uid="{0EC6902D-56A8-44DE-BC41-6C66342D9142}"/>
    <cellStyle name="Měna 15 2 2 4" xfId="694" xr:uid="{4D4408B9-E888-4D56-B51A-AD0CAD0080B3}"/>
    <cellStyle name="Měna 15 2 2 4 2" xfId="36272" xr:uid="{E2A9293C-7631-440E-9B02-A5EDD01BC800}"/>
    <cellStyle name="Měna 15 2 2 5" xfId="1085" xr:uid="{827668C0-5444-4784-8B83-41B77961E627}"/>
    <cellStyle name="Měna 15 2 2 6" xfId="36457" xr:uid="{5A2F7D0C-BD12-4A6B-AE55-C5504C4B91A9}"/>
    <cellStyle name="Měna 15 2 2 7" xfId="36781" xr:uid="{9EDF6953-EBD4-4C19-B176-B302A5A32BC1}"/>
    <cellStyle name="Měna 15 2 2 8" xfId="36892" xr:uid="{0BF24095-0017-4202-9914-87C634CEDC35}"/>
    <cellStyle name="Měna 15 2 2 9" xfId="582" xr:uid="{21EEE38F-0694-4CFC-B926-1F198D9A12E9}"/>
    <cellStyle name="Měna 15 2 3" xfId="306" xr:uid="{3EA154DF-8569-40AF-96D6-6EF47F8D382B}"/>
    <cellStyle name="Měna 15 2 3 2" xfId="20669" xr:uid="{DF845603-1230-44EB-845F-E1DB5B520C09}"/>
    <cellStyle name="Měna 15 2 3 3" xfId="1357" xr:uid="{75E54167-B780-4252-8D63-DCCAED204A89}"/>
    <cellStyle name="Měna 15 2 3 4" xfId="36510" xr:uid="{FAB1DF81-4800-4D44-911F-81499D3F8D5A}"/>
    <cellStyle name="Měna 15 2 3 5" xfId="747" xr:uid="{9E328D44-7D46-4E7B-9DD7-3E0A02ECD80C}"/>
    <cellStyle name="Měna 15 2 4" xfId="416" xr:uid="{852D4E43-B1DC-4322-9129-7D53A39A271D}"/>
    <cellStyle name="Měna 15 2 4 2" xfId="22454" xr:uid="{15FE5A30-08ED-4615-BB20-B9EC416D0950}"/>
    <cellStyle name="Měna 15 2 4 3" xfId="4255" xr:uid="{21AB0DB4-0D34-4375-B230-C9057218B11A}"/>
    <cellStyle name="Měna 15 2 4 4" xfId="36616" xr:uid="{78EA4E37-712C-4DAE-BFAF-AD60CF2A3D09}"/>
    <cellStyle name="Měna 15 2 4 5" xfId="853" xr:uid="{5D2E1F14-7A77-41DD-8431-0C193528AE7A}"/>
    <cellStyle name="Měna 15 2 5" xfId="639" xr:uid="{66C2F478-3328-4411-8A8B-7F512C611BDE}"/>
    <cellStyle name="Měna 15 2 5 2" xfId="20426" xr:uid="{3B9975B0-33D1-4E8A-A68B-F116ED6D3069}"/>
    <cellStyle name="Měna 15 2 6" xfId="992" xr:uid="{46C7E4E1-4B29-43B9-A638-F2D0B8E22530}"/>
    <cellStyle name="Měna 15 2 7" xfId="36229" xr:uid="{F96578C4-BC9D-4406-9E2F-4842206FC81A}"/>
    <cellStyle name="Měna 15 2 8" xfId="36311" xr:uid="{4C686A60-CF12-4B98-B836-980265D5CD81}"/>
    <cellStyle name="Měna 15 2 9" xfId="36402" xr:uid="{A8DFA89F-89FE-4ED4-8F63-7C0039D6B611}"/>
    <cellStyle name="Měna 15 3" xfId="221" xr:uid="{A545CF62-2F7D-4E77-9EBB-32F77765DA20}"/>
    <cellStyle name="Měna 15 3 2" xfId="362" xr:uid="{95A83A64-579B-42EF-8D35-933EA6E13242}"/>
    <cellStyle name="Měna 15 3 2 2" xfId="20486" xr:uid="{C3AAE7B7-4001-47B3-A170-362EAF6F2653}"/>
    <cellStyle name="Měna 15 3 2 3" xfId="36562" xr:uid="{273427A9-A502-4B8E-B1E1-3CAA0C7AD5BA}"/>
    <cellStyle name="Měna 15 3 2 4" xfId="799" xr:uid="{85B29CA2-FF82-48DC-9397-A5D090A25987}"/>
    <cellStyle name="Měna 15 3 3" xfId="471" xr:uid="{5E1A526B-8F87-4290-816F-08DBBE928C6D}"/>
    <cellStyle name="Měna 15 3 3 2" xfId="20742" xr:uid="{7D77A782-B918-4E40-86A0-963DD298C3A9}"/>
    <cellStyle name="Měna 15 3 3 3" xfId="36668" xr:uid="{521A8878-F843-42E3-A65A-AF22B8682831}"/>
    <cellStyle name="Měna 15 3 3 4" xfId="905" xr:uid="{A837B250-38E0-4E95-9709-8C5531C87257}"/>
    <cellStyle name="Měna 15 3 4" xfId="693" xr:uid="{8CE34D1E-9F1A-4E80-A709-DBC0DD7B9DFB}"/>
    <cellStyle name="Měna 15 3 4 2" xfId="36271" xr:uid="{30401174-B491-47A8-89E9-C205C05E9237}"/>
    <cellStyle name="Měna 15 3 5" xfId="1084" xr:uid="{13C49FE2-EA77-40FD-A1A3-1F045A2BB1F5}"/>
    <cellStyle name="Měna 15 3 6" xfId="36456" xr:uid="{4308F5CE-ED04-44E9-9F45-726DACBBF492}"/>
    <cellStyle name="Měna 15 3 7" xfId="36780" xr:uid="{9213083D-4D09-4F57-8FD1-E3A76AD30AE0}"/>
    <cellStyle name="Měna 15 3 8" xfId="36891" xr:uid="{3E05E504-9451-41B2-81C4-CAA0DC10DD85}"/>
    <cellStyle name="Měna 15 3 9" xfId="581" xr:uid="{56F5BC9E-6DB0-430A-89EA-D1B330A6B3D9}"/>
    <cellStyle name="Měna 15 4" xfId="305" xr:uid="{1C109E22-22D8-4682-8FB4-77948683FC56}"/>
    <cellStyle name="Měna 15 4 2" xfId="20668" xr:uid="{1ABC4742-2904-41FC-A97C-C37C9CCF6EBA}"/>
    <cellStyle name="Měna 15 4 3" xfId="1356" xr:uid="{7B2E07BC-C884-4843-97EB-D90FCDA6CCA4}"/>
    <cellStyle name="Měna 15 4 4" xfId="36509" xr:uid="{35CC17B5-EFE3-46A2-A049-8D36D2AE0987}"/>
    <cellStyle name="Měna 15 4 5" xfId="746" xr:uid="{31F45E6F-A155-4AE6-ACE0-C8B8EA5CC776}"/>
    <cellStyle name="Měna 15 5" xfId="415" xr:uid="{1F680571-6C58-4C0C-A51B-3F2AE27B8EED}"/>
    <cellStyle name="Měna 15 5 2" xfId="22452" xr:uid="{B9B0E40A-98DF-4AB6-9224-C3728285AD03}"/>
    <cellStyle name="Měna 15 5 3" xfId="4253" xr:uid="{5652D5D9-686C-4A8D-B3D9-58E7D985267D}"/>
    <cellStyle name="Měna 15 5 4" xfId="36615" xr:uid="{CB476F6E-16CE-45A3-B760-8CBD9413EE77}"/>
    <cellStyle name="Měna 15 5 5" xfId="852" xr:uid="{77CB8172-E38F-4981-888D-60D712E2F85C}"/>
    <cellStyle name="Měna 15 6" xfId="638" xr:uid="{21B3F195-B4BF-42EE-B87A-9F5933B158DC}"/>
    <cellStyle name="Měna 15 6 2" xfId="20425" xr:uid="{49922950-AA1A-46BE-A86A-F6CFE0594118}"/>
    <cellStyle name="Měna 15 7" xfId="991" xr:uid="{42969119-5E87-4839-A23C-252E4C6DFC23}"/>
    <cellStyle name="Měna 15 8" xfId="36228" xr:uid="{6EDBFCA8-C777-4510-A7E5-46ED402928C6}"/>
    <cellStyle name="Měna 15 9" xfId="36310" xr:uid="{474A239A-E533-4C7E-9508-BD049940207F}"/>
    <cellStyle name="Měna 16" xfId="77" xr:uid="{B199E076-BAF3-4C3E-AB77-9B04590FC79A}"/>
    <cellStyle name="Měna 16 10" xfId="36230" xr:uid="{13ACFB30-BFB3-4FE5-883B-C53302D65ABC}"/>
    <cellStyle name="Měna 16 11" xfId="36312" xr:uid="{60E27956-735E-46F5-A6CB-A27CE28A7EEA}"/>
    <cellStyle name="Měna 16 12" xfId="36403" xr:uid="{81631501-0CE4-4701-9285-68B6D5758340}"/>
    <cellStyle name="Měna 16 13" xfId="36727" xr:uid="{3945B72A-5F30-4B79-A71B-8D08BEE5552C}"/>
    <cellStyle name="Měna 16 14" xfId="36837" xr:uid="{6912B1DE-5AA7-49A0-8947-D5ED0E6FF8E6}"/>
    <cellStyle name="Měna 16 15" xfId="530" xr:uid="{24203180-AD6B-4BF5-84AC-AD65A5DCEE8E}"/>
    <cellStyle name="Měna 16 2" xfId="223" xr:uid="{81F394E0-4F46-44AF-A18C-B032BB14BCFB}"/>
    <cellStyle name="Měna 16 2 10" xfId="36782" xr:uid="{2416BC7A-916A-431D-995B-ACDE92C2C395}"/>
    <cellStyle name="Měna 16 2 11" xfId="36893" xr:uid="{DD54305A-DB24-4A0D-BFB6-A66DFC841091}"/>
    <cellStyle name="Měna 16 2 12" xfId="583" xr:uid="{75348992-0D18-4C59-814B-10FA50C724F5}"/>
    <cellStyle name="Měna 16 2 2" xfId="364" xr:uid="{792BC151-B056-447C-99CD-EC5B5B4BB6C7}"/>
    <cellStyle name="Měna 16 2 2 2" xfId="20745" xr:uid="{B8BE6143-4C3C-437F-9CB8-8780D78981A7}"/>
    <cellStyle name="Měna 16 2 2 3" xfId="1506" xr:uid="{6314C5CB-BB36-4598-BFD2-66A31F644361}"/>
    <cellStyle name="Měna 16 2 2 4" xfId="36564" xr:uid="{DCE0D708-10EA-4F51-961E-0AD11B01B082}"/>
    <cellStyle name="Měna 16 2 2 5" xfId="801" xr:uid="{37C138DD-AA25-48E7-BD70-0F4FD0CA3CE5}"/>
    <cellStyle name="Měna 16 2 3" xfId="473" xr:uid="{B910F91D-5B85-42B6-AE7A-E58B65E7AA79}"/>
    <cellStyle name="Měna 16 2 3 2" xfId="20671" xr:uid="{044352B4-E519-48E3-B47E-104A307F58F1}"/>
    <cellStyle name="Měna 16 2 3 3" xfId="1358" xr:uid="{E35A2FE9-B1BD-427E-849E-A220034BD95B}"/>
    <cellStyle name="Měna 16 2 3 4" xfId="36670" xr:uid="{C5D4856B-E722-4F6D-A41F-E7007E6D19F6}"/>
    <cellStyle name="Měna 16 2 3 5" xfId="907" xr:uid="{7A984D76-615F-4CE5-9C41-A8F843D2EA3D}"/>
    <cellStyle name="Měna 16 2 4" xfId="695" xr:uid="{47E2BEC4-EF33-4AD5-AF04-F60F6A34BF37}"/>
    <cellStyle name="Měna 16 2 4 2" xfId="22456" xr:uid="{646486F7-F124-41B7-8174-274C70C6A37F}"/>
    <cellStyle name="Měna 16 2 4 3" xfId="4257" xr:uid="{3C72D3B9-3D11-44F5-BC22-4808D92C1AAD}"/>
    <cellStyle name="Měna 16 2 5" xfId="1086" xr:uid="{AB92A05F-1150-4A61-AD7C-0B39D0D5C188}"/>
    <cellStyle name="Měna 16 2 6" xfId="20574" xr:uid="{E6279CA0-A297-4EC7-B0B0-9E6B33BA4B6A}"/>
    <cellStyle name="Měna 16 2 7" xfId="36273" xr:uid="{DBEE340F-E3EA-4639-A0E5-5E44399F6476}"/>
    <cellStyle name="Měna 16 2 8" xfId="36356" xr:uid="{31734426-C4FB-4685-BF06-42B5D9E4F659}"/>
    <cellStyle name="Měna 16 2 9" xfId="36458" xr:uid="{CE47DD8B-36BC-480E-97FB-EA288C82B6EE}"/>
    <cellStyle name="Měna 16 3" xfId="307" xr:uid="{5B83C5ED-3186-47B2-8142-57B5FA7663F1}"/>
    <cellStyle name="Měna 16 3 2" xfId="1507" xr:uid="{693F1A44-97DB-45BB-B25F-526B71D81398}"/>
    <cellStyle name="Měna 16 3 2 2" xfId="4458" xr:uid="{45B8BDDD-0D9F-4625-9800-40F71C28CD99}"/>
    <cellStyle name="Měna 16 3 2 2 2" xfId="22537" xr:uid="{9C51778D-E517-4229-8194-14D1C99B7340}"/>
    <cellStyle name="Měna 16 3 2 3" xfId="20746" xr:uid="{5505016E-41E7-4E45-B910-246F02C862AF}"/>
    <cellStyle name="Měna 16 3 3" xfId="1359" xr:uid="{18A0E1A0-459C-4F13-89FF-1FCC20D78332}"/>
    <cellStyle name="Měna 16 3 3 2" xfId="20672" xr:uid="{45F3F0B7-67D5-49B0-B03C-19991613915E}"/>
    <cellStyle name="Měna 16 3 4" xfId="4258" xr:uid="{7A22CEDA-04B7-4313-8E34-851771FA1B39}"/>
    <cellStyle name="Měna 16 3 4 2" xfId="22457" xr:uid="{650C5A93-A5C7-481C-BCB8-727EA312476C}"/>
    <cellStyle name="Měna 16 3 5" xfId="20575" xr:uid="{F07E6497-4DF2-4BB9-B54E-6FF214DA3845}"/>
    <cellStyle name="Měna 16 3 6" xfId="1047" xr:uid="{8A2C2875-8C6C-4D60-A2DA-83C67CEBE757}"/>
    <cellStyle name="Měna 16 3 7" xfId="36511" xr:uid="{69059C94-FA35-41DC-9B43-A1F2F2977AB8}"/>
    <cellStyle name="Měna 16 3 8" xfId="748" xr:uid="{4048834D-5DBA-4E6F-9156-6F882B7CAB9A}"/>
    <cellStyle name="Měna 16 4" xfId="417" xr:uid="{E903D163-CDDE-4500-B5EE-A5E3872B98F6}"/>
    <cellStyle name="Měna 16 4 2" xfId="1046" xr:uid="{233D58C0-46A0-4528-9094-94DA222ADD4B}"/>
    <cellStyle name="Měna 16 4 2 2" xfId="3067" xr:uid="{33F0218E-678B-41B2-836A-63C79E4AF388}"/>
    <cellStyle name="Měna 16 4 2 2 2" xfId="21892" xr:uid="{E2A06078-F70B-449E-A97D-008039FBDBB7}"/>
    <cellStyle name="Měna 16 4 2 3" xfId="20577" xr:uid="{190388F4-9BDF-4A87-A43A-F5ACD50A2CF2}"/>
    <cellStyle name="Měna 16 4 3" xfId="3068" xr:uid="{FB5F6315-ABEA-4850-9501-512C922CB3AA}"/>
    <cellStyle name="Měna 16 4 3 2" xfId="21893" xr:uid="{E43B9809-650E-460C-AE6C-F1F0BF95AD53}"/>
    <cellStyle name="Měna 16 4 4" xfId="20576" xr:uid="{060D0F4C-9FA7-4B2C-83B8-C7E2934A8A93}"/>
    <cellStyle name="Měna 16 4 5" xfId="1172" xr:uid="{C8D83D52-15D4-4B05-9F5E-75017792CAEB}"/>
    <cellStyle name="Měna 16 4 6" xfId="36617" xr:uid="{45BA1636-A023-47A9-9955-5905DE8421BF}"/>
    <cellStyle name="Měna 16 4 7" xfId="854" xr:uid="{CB73FA66-9FA8-44F9-9AB4-11BD14EEFCCA}"/>
    <cellStyle name="Měna 16 5" xfId="640" xr:uid="{7262EB55-ED7C-42D1-B53E-8E3E7A834643}"/>
    <cellStyle name="Měna 16 5 2" xfId="20744" xr:uid="{F401238F-A37A-4AA4-8BB5-BE8C724A5709}"/>
    <cellStyle name="Měna 16 5 3" xfId="1505" xr:uid="{85EB50B9-9E3D-49A2-B22D-BB7BBFF6E4E4}"/>
    <cellStyle name="Měna 16 6" xfId="993" xr:uid="{274C7173-6A48-4B78-A67E-55B048C3F3FE}"/>
    <cellStyle name="Měna 16 6 2" xfId="20670" xr:uid="{4542BBFA-4E65-4B0A-8F30-97903988B591}"/>
    <cellStyle name="Měna 16 7" xfId="4256" xr:uid="{9AE7CD3F-1928-40B8-B3C2-BFE57DD42D50}"/>
    <cellStyle name="Měna 16 7 2" xfId="22455" xr:uid="{24F30316-B6BE-4F95-B127-3B860DC48E37}"/>
    <cellStyle name="Měna 16 8" xfId="20427" xr:uid="{2A29E294-3E3B-4577-8619-5303B864FABB}"/>
    <cellStyle name="Měna 16 9" xfId="20573" xr:uid="{FDCFAF64-7DE8-4B98-80AC-AA9949A4DC0D}"/>
    <cellStyle name="Měna 17" xfId="78" xr:uid="{A26AB8F1-DED4-4DE3-A72B-E4212DF036C1}"/>
    <cellStyle name="Měna 17 10" xfId="36838" xr:uid="{B763D250-7E90-4FCF-8947-C8D03FAD4118}"/>
    <cellStyle name="Měna 17 11" xfId="531" xr:uid="{74A18CBE-4F18-49CA-A8FD-81288158DEAB}"/>
    <cellStyle name="Měna 17 2" xfId="224" xr:uid="{4B025797-B676-48C3-B76C-52351F1F7BC8}"/>
    <cellStyle name="Měna 17 2 10" xfId="584" xr:uid="{404118D8-1171-43B0-ABD1-74C8192836B9}"/>
    <cellStyle name="Měna 17 2 2" xfId="365" xr:uid="{0A1227D0-A3C2-4632-A35A-FC9937C12683}"/>
    <cellStyle name="Měna 17 2 2 2" xfId="21894" xr:uid="{7B90DB2B-3A7C-404A-B477-54377A38F6F5}"/>
    <cellStyle name="Měna 17 2 2 3" xfId="3069" xr:uid="{47BA3711-5BC1-4939-9B51-266F7B1F5A20}"/>
    <cellStyle name="Měna 17 2 2 4" xfId="36565" xr:uid="{6DB453FF-EA33-4367-B7E6-63B02F2A822D}"/>
    <cellStyle name="Měna 17 2 2 5" xfId="802" xr:uid="{5C56896A-7E97-4C41-B5F9-84441A6F2F44}"/>
    <cellStyle name="Měna 17 2 3" xfId="474" xr:uid="{DFA63B44-4AA8-4D09-9EE4-FA47261FC7E0}"/>
    <cellStyle name="Měna 17 2 3 2" xfId="20488" xr:uid="{1F30009B-A7FB-437A-89C2-3417D53B54A3}"/>
    <cellStyle name="Měna 17 2 3 3" xfId="36671" xr:uid="{28667FBA-E773-4D2A-B60C-7FF66971A389}"/>
    <cellStyle name="Měna 17 2 3 4" xfId="908" xr:uid="{00B79B6D-DEAA-4B97-8914-534A939C4D77}"/>
    <cellStyle name="Měna 17 2 4" xfId="696" xr:uid="{2809DFA2-1904-4F18-9612-318C22CE9A1D}"/>
    <cellStyle name="Měna 17 2 4 2" xfId="20579" xr:uid="{02C0E59E-7169-4448-94AD-8A98ED846E35}"/>
    <cellStyle name="Měna 17 2 5" xfId="1087" xr:uid="{7E38C7CB-FF86-4BF5-B3E6-384F3A084C7D}"/>
    <cellStyle name="Měna 17 2 6" xfId="36357" xr:uid="{3A17C239-8952-4049-A6A2-C168CF3BAA7E}"/>
    <cellStyle name="Měna 17 2 7" xfId="36459" xr:uid="{16933FFD-A96B-415B-8D08-B19513CA563A}"/>
    <cellStyle name="Měna 17 2 8" xfId="36783" xr:uid="{74AB2D15-38CE-4E22-9CC0-7A129796A743}"/>
    <cellStyle name="Měna 17 2 9" xfId="36894" xr:uid="{61A89FD3-C646-4377-9788-0C814D24457E}"/>
    <cellStyle name="Měna 17 3" xfId="308" xr:uid="{9FD8467F-4BB7-4E3E-9323-49896C65DD27}"/>
    <cellStyle name="Měna 17 3 2" xfId="21895" xr:uid="{70DDDFE6-5E0D-4673-A0C4-A0E769C75DA2}"/>
    <cellStyle name="Měna 17 3 3" xfId="3070" xr:uid="{61BAA71F-8975-4C63-889C-BF16B8EE6172}"/>
    <cellStyle name="Měna 17 3 4" xfId="36512" xr:uid="{45FF09FE-89F0-499E-8252-22AFEBFAABF9}"/>
    <cellStyle name="Měna 17 3 5" xfId="749" xr:uid="{66C0B26E-61BD-417F-859A-CC5F5AD3FDB3}"/>
    <cellStyle name="Měna 17 4" xfId="418" xr:uid="{D4B9868D-0D59-4219-87E0-EC9BD6B83B6B}"/>
    <cellStyle name="Měna 17 4 2" xfId="20428" xr:uid="{60128EC3-3BF5-4D75-BD58-9EAEC1A13C54}"/>
    <cellStyle name="Měna 17 4 3" xfId="36618" xr:uid="{FE001F57-D664-45E7-B193-6580EE7FE8B1}"/>
    <cellStyle name="Měna 17 4 4" xfId="855" xr:uid="{E7F8E60F-7350-40DE-B2D3-B1EA3E91293E}"/>
    <cellStyle name="Měna 17 5" xfId="641" xr:uid="{AA98E420-A749-4CF5-9246-06C94FB45ED3}"/>
    <cellStyle name="Měna 17 5 2" xfId="20578" xr:uid="{EC9B655A-DA74-4176-A223-006209EF11EE}"/>
    <cellStyle name="Měna 17 6" xfId="994" xr:uid="{F61B8281-970A-4248-808B-806F0867A57C}"/>
    <cellStyle name="Měna 17 7" xfId="36313" xr:uid="{28F078ED-7532-40C4-B9D9-67D2BE50C1E2}"/>
    <cellStyle name="Měna 17 8" xfId="36404" xr:uid="{B7428B19-2F7B-479C-A861-E22B9E44FA93}"/>
    <cellStyle name="Měna 17 9" xfId="36728" xr:uid="{D3F2A22A-9440-4712-B018-5DAC54AEDF89}"/>
    <cellStyle name="Měna 18" xfId="200" xr:uid="{0CFB14F1-3345-492F-81AE-82E4CC8AA153}"/>
    <cellStyle name="Měna 18 10" xfId="36759" xr:uid="{2CDD8C96-FAC8-4A84-8AB4-F89403F436CD}"/>
    <cellStyle name="Měna 18 11" xfId="36870" xr:uid="{AA9D77E6-D3F7-4718-B1B7-22B0CD0CD8CF}"/>
    <cellStyle name="Měna 18 12" xfId="560" xr:uid="{1C749155-86D1-4E74-9BDB-B544AF36D3B6}"/>
    <cellStyle name="Měna 18 2" xfId="341" xr:uid="{0E74048E-8E8A-4BEC-BE8F-EEB79A27651D}"/>
    <cellStyle name="Měna 18 2 2" xfId="21797" xr:uid="{64AF20A3-16A1-48B1-A977-C8FDDF1E950F}"/>
    <cellStyle name="Měna 18 2 3" xfId="2942" xr:uid="{77222BD7-28D3-4D50-9E10-76908394A05C}"/>
    <cellStyle name="Měna 18 2 4" xfId="36541" xr:uid="{A073AA3F-2E7A-4993-B1B1-C1A55C1571AA}"/>
    <cellStyle name="Měna 18 2 5" xfId="778" xr:uid="{76669430-4486-4F16-9CD4-4FDB22916EE7}"/>
    <cellStyle name="Měna 18 3" xfId="450" xr:uid="{2053E6DB-A46F-47AB-9406-7C9C494DB166}"/>
    <cellStyle name="Měna 18 3 2" xfId="21796" xr:uid="{4A20B37E-B4F9-422B-AA2C-9407E996F82B}"/>
    <cellStyle name="Měna 18 3 3" xfId="2941" xr:uid="{ED8EEACD-A031-4029-82BB-3CF0DA25EB7A}"/>
    <cellStyle name="Měna 18 3 4" xfId="36647" xr:uid="{087BB50A-E540-4AC4-A605-7376DB6A9922}"/>
    <cellStyle name="Měna 18 3 5" xfId="884" xr:uid="{C2398A62-B37E-4699-8F44-DC2033B204C5}"/>
    <cellStyle name="Měna 18 4" xfId="672" xr:uid="{FCD003E6-FB2B-4820-934F-FD1B8F0404B2}"/>
    <cellStyle name="Měna 18 4 2" xfId="20466" xr:uid="{85810400-A1F8-47C3-9F71-1E59BA87F5D1}"/>
    <cellStyle name="Měna 18 5" xfId="1063" xr:uid="{77F54290-34C6-4D7F-98EF-2FD42FD74181}"/>
    <cellStyle name="Měna 18 5 2" xfId="20580" xr:uid="{5611DAA5-75AB-4D94-9995-3C053820E59F}"/>
    <cellStyle name="Měna 18 6" xfId="36258" xr:uid="{6F08F0D7-04C6-47A6-803B-7F28FCF2FCAD}"/>
    <cellStyle name="Měna 18 7" xfId="36344" xr:uid="{691BB0F1-1BA7-4748-A159-221E26214F14}"/>
    <cellStyle name="Měna 18 8" xfId="1173" xr:uid="{FA9E0007-DEB6-4E08-8D2F-01959C83ABC0}"/>
    <cellStyle name="Měna 18 9" xfId="36435" xr:uid="{1A365B32-398A-4FC1-8137-F3629823DD8F}"/>
    <cellStyle name="Měna 19" xfId="284" xr:uid="{F1D66B43-240A-45A3-921D-D6B6D10F3C0B}"/>
    <cellStyle name="Měna 19 2" xfId="1121" xr:uid="{1C6F9107-6B47-412A-BBA2-EAD6E1A24AAA}"/>
    <cellStyle name="Měna 19 2 2" xfId="3071" xr:uid="{75DEC4E5-0C6F-48A8-ABF8-B7FCAD289EEA}"/>
    <cellStyle name="Měna 19 2 2 2" xfId="21896" xr:uid="{99C6DA9A-EC55-44AE-868A-500AFCE693BD}"/>
    <cellStyle name="Měna 19 2 3" xfId="20582" xr:uid="{CD2239D6-A51F-40BB-AB85-0C4C4D992FFE}"/>
    <cellStyle name="Měna 19 3" xfId="3072" xr:uid="{D614D744-8625-40A7-8B10-4DB60D6351F4}"/>
    <cellStyle name="Měna 19 3 2" xfId="21897" xr:uid="{E54026AD-D339-4C3C-9EB5-080E372A3587}"/>
    <cellStyle name="Měna 19 4" xfId="20581" xr:uid="{C7B07005-1272-4E93-8500-05B8BCC86755}"/>
    <cellStyle name="Měna 19 5" xfId="968" xr:uid="{2614DA3D-F9EF-4864-B095-4A893E96F55E}"/>
    <cellStyle name="Měna 19 6" xfId="36488" xr:uid="{34CA0BA6-27A9-40E0-B387-879FC8561BAC}"/>
    <cellStyle name="Měna 19 7" xfId="725" xr:uid="{66EBAD84-76DA-4CE5-9C4A-9B6C74DD27EA}"/>
    <cellStyle name="Měna 2" xfId="79" xr:uid="{6A8A3F3F-C412-416A-9ACD-673566D46142}"/>
    <cellStyle name="Měna 2 10" xfId="36231" xr:uid="{D4D041FB-F386-45D5-899F-1675DCBA8508}"/>
    <cellStyle name="Měna 2 11" xfId="36314" xr:uid="{FC974B36-F7AD-48BD-BED9-54BAA064A955}"/>
    <cellStyle name="Měna 2 12" xfId="36405" xr:uid="{03A4218D-7180-416B-8206-A3237CB4AE19}"/>
    <cellStyle name="Měna 2 13" xfId="36729" xr:uid="{C1FD0272-16D9-47A9-BE46-E24E2A6760DC}"/>
    <cellStyle name="Měna 2 14" xfId="36839" xr:uid="{AE56475A-E9C0-47BD-904F-38C4008A9E33}"/>
    <cellStyle name="Měna 2 15" xfId="532" xr:uid="{21FFB598-F66B-4E1F-98BD-B106DB1F6B81}"/>
    <cellStyle name="Měna 2 2" xfId="80" xr:uid="{F88EF502-1B83-4532-9926-7F1E49A36112}"/>
    <cellStyle name="Měna 2 2 10" xfId="36406" xr:uid="{E293F70F-1375-453C-A44E-6B345FBAA6C0}"/>
    <cellStyle name="Měna 2 2 11" xfId="36730" xr:uid="{44E1E974-0C15-43D9-A94A-C54B02F5343A}"/>
    <cellStyle name="Měna 2 2 12" xfId="36840" xr:uid="{D6360F4B-D6E6-4DCB-A101-D5BFF6DA197E}"/>
    <cellStyle name="Měna 2 2 13" xfId="533" xr:uid="{1C6D145F-1EA3-492C-8F6A-5F8BE9971709}"/>
    <cellStyle name="Měna 2 2 2" xfId="226" xr:uid="{0822D9A1-D069-41D7-8995-F0427083E3C9}"/>
    <cellStyle name="Měna 2 2 2 10" xfId="36896" xr:uid="{E1A5842C-A071-4B80-802A-1325FF5B052B}"/>
    <cellStyle name="Měna 2 2 2 11" xfId="586" xr:uid="{C2FF254E-0FB9-4874-8D81-FA13BCCD1B83}"/>
    <cellStyle name="Měna 2 2 2 2" xfId="367" xr:uid="{EEBE792E-8399-4F23-A2C1-D3B441454EE1}"/>
    <cellStyle name="Měna 2 2 2 2 2" xfId="22543" xr:uid="{A6366B79-8B4C-474E-B40C-12E1727C5C53}"/>
    <cellStyle name="Měna 2 2 2 2 3" xfId="4515" xr:uid="{AAD69719-0092-4A19-ABD4-4AE7E242D554}"/>
    <cellStyle name="Měna 2 2 2 2 4" xfId="36567" xr:uid="{EB33D978-ED0E-4CD5-819F-84A58AEF4F65}"/>
    <cellStyle name="Měna 2 2 2 2 5" xfId="804" xr:uid="{D4F93957-1378-48E5-92A2-96A8B72C05AB}"/>
    <cellStyle name="Měna 2 2 2 3" xfId="476" xr:uid="{C06DA8EF-6741-4EA2-A897-E5D893E5C00C}"/>
    <cellStyle name="Měna 2 2 2 3 2" xfId="20490" xr:uid="{954373A2-FCCE-434A-9375-40E262F01304}"/>
    <cellStyle name="Měna 2 2 2 3 3" xfId="36673" xr:uid="{5EF61D6E-F312-45C7-9CC9-807F8F66436D}"/>
    <cellStyle name="Měna 2 2 2 3 4" xfId="910" xr:uid="{C1413E3E-3A31-40DA-8B58-1BCEDB09FEE1}"/>
    <cellStyle name="Měna 2 2 2 4" xfId="698" xr:uid="{AB0BE468-F8D9-48EF-8933-0E08252DDE8E}"/>
    <cellStyle name="Měna 2 2 2 4 2" xfId="20548" xr:uid="{2AC97BF4-EE4A-4787-93F8-B035882A33C1}"/>
    <cellStyle name="Měna 2 2 2 5" xfId="1089" xr:uid="{D759BB6A-DD13-47FF-B5EA-7B6DBA1AFFC8}"/>
    <cellStyle name="Měna 2 2 2 6" xfId="36275" xr:uid="{B2297BC2-8B06-4A46-BD24-ACA2F9979BA6}"/>
    <cellStyle name="Měna 2 2 2 7" xfId="36359" xr:uid="{33550339-93D8-45F0-9AD8-42CA70A0896F}"/>
    <cellStyle name="Měna 2 2 2 8" xfId="36461" xr:uid="{EAF3DA33-540F-4498-B640-51376917FF29}"/>
    <cellStyle name="Měna 2 2 2 9" xfId="36785" xr:uid="{7C0C4720-6C9E-43B4-809C-4FC82E293A15}"/>
    <cellStyle name="Měna 2 2 3" xfId="310" xr:uid="{00EEA823-93F4-4BBE-A790-AE947B0458DD}"/>
    <cellStyle name="Měna 2 2 3 2" xfId="20674" xr:uid="{A466C348-78AF-4FA9-9753-F08437F41791}"/>
    <cellStyle name="Měna 2 2 3 3" xfId="1363" xr:uid="{0FA9796C-68B2-4A7B-9711-69D2A93C2DD2}"/>
    <cellStyle name="Měna 2 2 3 4" xfId="36514" xr:uid="{BC9E55C9-136D-4696-92DC-B05041CC737E}"/>
    <cellStyle name="Měna 2 2 3 5" xfId="751" xr:uid="{87184307-BFCA-46EB-8F6F-832271F23AE2}"/>
    <cellStyle name="Měna 2 2 4" xfId="420" xr:uid="{60F9609F-5C37-40A0-839F-58A7DC72A0C4}"/>
    <cellStyle name="Měna 2 2 4 2" xfId="22459" xr:uid="{A4AB37C2-1E7D-4E17-8BF7-CD898AD589E0}"/>
    <cellStyle name="Měna 2 2 4 3" xfId="4261" xr:uid="{6AC4F236-8A66-4296-A84D-25EE013B738E}"/>
    <cellStyle name="Měna 2 2 4 4" xfId="36620" xr:uid="{0AECD82F-0FF3-4F26-A4EE-BE9064CF3279}"/>
    <cellStyle name="Měna 2 2 4 5" xfId="857" xr:uid="{D64C2BF9-9F38-4DC3-809A-101F0C1DA4BD}"/>
    <cellStyle name="Měna 2 2 5" xfId="643" xr:uid="{DC44380D-7BFB-4466-845E-67DF291E3F43}"/>
    <cellStyle name="Měna 2 2 5 2" xfId="20429" xr:uid="{D91A07E1-10A6-428B-97C1-8286EFDC0A78}"/>
    <cellStyle name="Měna 2 2 6" xfId="996" xr:uid="{757A158B-28DD-4314-94B7-72E75A7AE738}"/>
    <cellStyle name="Měna 2 2 7" xfId="20584" xr:uid="{8DBB5ABC-E371-4934-8FD7-D8BD792F416C}"/>
    <cellStyle name="Měna 2 2 8" xfId="36232" xr:uid="{1293CA4C-7758-4095-BCCD-5B49C888E032}"/>
    <cellStyle name="Měna 2 2 9" xfId="36315" xr:uid="{1740BB93-88B6-43E4-949C-3781A8873B34}"/>
    <cellStyle name="Měna 2 3" xfId="225" xr:uid="{A41A56FF-B2FA-409C-A922-0D9D40A4A893}"/>
    <cellStyle name="Měna 2 3 10" xfId="1364" xr:uid="{9B67FB3A-5F3F-4829-AF77-DFBEF23371B9}"/>
    <cellStyle name="Měna 2 3 10 10" xfId="20675" xr:uid="{39B66A45-875F-4975-B6B7-C35A8A70536E}"/>
    <cellStyle name="Měna 2 3 10 2" xfId="5532" xr:uid="{D0795CE7-0951-4001-B0E4-C37BCEEBCF65}"/>
    <cellStyle name="Měna 2 3 10 2 2" xfId="8833" xr:uid="{DB740170-4B56-49DD-8747-30E774C294E2}"/>
    <cellStyle name="Měna 2 3 10 2 2 2" xfId="16818" xr:uid="{7FAD496D-B6A8-47ED-A44C-53C252F31BAF}"/>
    <cellStyle name="Měna 2 3 10 2 2 2 2" xfId="34093" xr:uid="{1182E283-FEA4-4950-B5CC-1EA420E71522}"/>
    <cellStyle name="Měna 2 3 10 2 2 3" xfId="26250" xr:uid="{D35182A1-6851-4225-ADD9-0591544C927C}"/>
    <cellStyle name="Měna 2 3 10 2 3" xfId="11889" xr:uid="{34D019E8-1CE1-4B30-9F67-49A75813D126}"/>
    <cellStyle name="Měna 2 3 10 2 3 2" xfId="29243" xr:uid="{AB946DA3-A63B-4FA9-A1C5-6BE6F9CFFDC8}"/>
    <cellStyle name="Měna 2 3 10 2 4" xfId="14950" xr:uid="{7D486C4E-7955-4911-923F-D2918B16C525}"/>
    <cellStyle name="Měna 2 3 10 2 4 2" xfId="32236" xr:uid="{7B64F9B5-7779-49C6-A765-B57ADDB1E39E}"/>
    <cellStyle name="Měna 2 3 10 2 5" xfId="23199" xr:uid="{4D155987-E3FC-44BF-B6C3-CA83FC57B364}"/>
    <cellStyle name="Měna 2 3 10 3" xfId="5566" xr:uid="{CCAA1996-AB5C-46CD-AC2F-BB71125BF54E}"/>
    <cellStyle name="Měna 2 3 10 3 2" xfId="23232" xr:uid="{BEB9DAE0-641F-430A-8D41-784C06A91D02}"/>
    <cellStyle name="Měna 2 3 10 4" xfId="6199" xr:uid="{859F00F2-5400-4205-957B-45BB2E10E4C7}"/>
    <cellStyle name="Měna 2 3 10 4 2" xfId="9420" xr:uid="{C7184025-A0CB-4E92-AD4F-CFD6FBB21550}"/>
    <cellStyle name="Měna 2 3 10 4 2 2" xfId="16819" xr:uid="{C652AACD-3098-4EA7-BA15-7E5F445334FD}"/>
    <cellStyle name="Měna 2 3 10 4 2 2 2" xfId="34094" xr:uid="{FF2CB163-57AD-4598-8C7F-1AA0D753433B}"/>
    <cellStyle name="Měna 2 3 10 4 2 3" xfId="26836" xr:uid="{B9AA52CA-8C08-4583-99BA-25A6246BE135}"/>
    <cellStyle name="Měna 2 3 10 4 3" xfId="12478" xr:uid="{55555D0F-8588-4EFA-9CEA-9A3C6968DA57}"/>
    <cellStyle name="Měna 2 3 10 4 3 2" xfId="29830" xr:uid="{16CE3155-9577-4017-B5DD-3EDA5A6B77E3}"/>
    <cellStyle name="Měna 2 3 10 4 4" xfId="15536" xr:uid="{AC0E7977-52C3-40BF-AEC9-269E95546984}"/>
    <cellStyle name="Měna 2 3 10 4 4 2" xfId="32822" xr:uid="{CC108C9E-21FF-4C33-974E-3C29E07591E7}"/>
    <cellStyle name="Měna 2 3 10 4 5" xfId="23835" xr:uid="{40D6D893-E937-4BDE-9881-0BF3AE30DE39}"/>
    <cellStyle name="Měna 2 3 10 5" xfId="6824" xr:uid="{5FCBB5DC-0EF8-4C07-91E8-BEB0DA0E7FBA}"/>
    <cellStyle name="Měna 2 3 10 5 2" xfId="10020" xr:uid="{E2D94842-B23D-4F46-AACD-285D3C78A3E3}"/>
    <cellStyle name="Měna 2 3 10 5 2 2" xfId="16820" xr:uid="{4F6AA057-215F-49FC-9A31-660B9E2B33CA}"/>
    <cellStyle name="Měna 2 3 10 5 2 2 2" xfId="34095" xr:uid="{91001649-09DF-4038-A150-F05017D87C45}"/>
    <cellStyle name="Měna 2 3 10 5 2 3" xfId="27436" xr:uid="{91A2B849-EC8E-4914-8557-CEB6476F5531}"/>
    <cellStyle name="Měna 2 3 10 5 3" xfId="13078" xr:uid="{D8574941-0090-4C1E-9CA6-14F1EEB769DF}"/>
    <cellStyle name="Měna 2 3 10 5 3 2" xfId="30430" xr:uid="{13FC0C59-FF48-44FA-8B4E-35B8FDB8564F}"/>
    <cellStyle name="Měna 2 3 10 5 4" xfId="16136" xr:uid="{1946DFDD-58F7-4D93-96F9-B7C6D263D95C}"/>
    <cellStyle name="Měna 2 3 10 5 4 2" xfId="33422" xr:uid="{17731B42-FA56-4080-B541-D07277DD7D9E}"/>
    <cellStyle name="Měna 2 3 10 5 5" xfId="24435" xr:uid="{B9F2F302-FD75-4937-849A-E263EA4D1B33}"/>
    <cellStyle name="Měna 2 3 10 6" xfId="4450" xr:uid="{40A7F149-9C80-47A0-B898-3351CE2521CD}"/>
    <cellStyle name="Měna 2 3 10 6 2" xfId="18963" xr:uid="{202CB4D1-2DCE-4AC4-9D1B-F7DB9D582DF4}"/>
    <cellStyle name="Měna 2 3 10 6 2 2" xfId="36065" xr:uid="{F4EE66B8-003B-46A3-8A7B-971CC14AAE07}"/>
    <cellStyle name="Měna 2 3 10 6 3" xfId="22535" xr:uid="{14859187-E911-48A3-8290-011D4F50B937}"/>
    <cellStyle name="Měna 2 3 10 7" xfId="8200" xr:uid="{4B86A9FE-05E6-4CFD-997B-EA80EDAF7ABA}"/>
    <cellStyle name="Měna 2 3 10 7 2" xfId="25624" xr:uid="{FDD0B853-2FA8-4D91-BAC6-F4FC8E784ACF}"/>
    <cellStyle name="Měna 2 3 10 8" xfId="11254" xr:uid="{F0095300-2889-4095-AA1A-39A133C89224}"/>
    <cellStyle name="Měna 2 3 10 8 2" xfId="28617" xr:uid="{172AC27A-E507-4806-84D5-ADAE920A0FBB}"/>
    <cellStyle name="Měna 2 3 10 9" xfId="14318" xr:uid="{88558832-D90F-4808-9423-3B084295F9F1}"/>
    <cellStyle name="Měna 2 3 10 9 2" xfId="31609" xr:uid="{3C26E84F-9265-49D0-81ED-88C78A11CE14}"/>
    <cellStyle name="Měna 2 3 11" xfId="2308" xr:uid="{C516B96D-283B-420A-8530-1E73F4667F77}"/>
    <cellStyle name="Měna 2 3 11 2" xfId="5567" xr:uid="{DB77DD32-1C0E-4923-A2E4-CACFC70C00B8}"/>
    <cellStyle name="Měna 2 3 11 2 2" xfId="23233" xr:uid="{45BAF607-AF27-4583-BE70-265152DB3827}"/>
    <cellStyle name="Měna 2 3 11 3" xfId="21241" xr:uid="{674B9BFC-98EB-4338-B9A9-B0DC07DAC838}"/>
    <cellStyle name="Měna 2 3 12" xfId="2866" xr:uid="{0389BB15-AD8E-4BA4-A60F-51CC4CFE7979}"/>
    <cellStyle name="Měna 2 3 12 2" xfId="16821" xr:uid="{77713D65-4420-4549-ADA0-4BC866F37AD6}"/>
    <cellStyle name="Měna 2 3 12 2 2" xfId="34096" xr:uid="{51A8F3EF-3967-4D1D-8CF3-75D2F1615BB5}"/>
    <cellStyle name="Měna 2 3 12 3" xfId="21755" xr:uid="{7E872E8B-CCAA-49CA-8983-7BA414B15DD7}"/>
    <cellStyle name="Měna 2 3 13" xfId="7579" xr:uid="{29CB0E6E-A7B3-4881-8395-B5ACD2B392D6}"/>
    <cellStyle name="Měna 2 3 13 2" xfId="25025" xr:uid="{47DA9385-FDB9-4C8E-8C40-7C661D4F1D24}"/>
    <cellStyle name="Měna 2 3 14" xfId="10611" xr:uid="{0B812019-1476-45BC-B783-58542DBDCAAD}"/>
    <cellStyle name="Měna 2 3 14 2" xfId="28017" xr:uid="{F82AF1F1-6B99-45D9-9CD2-A1918A00A47C}"/>
    <cellStyle name="Měna 2 3 15" xfId="13702" xr:uid="{3AE21277-9C3D-4923-8632-883D55D845E7}"/>
    <cellStyle name="Měna 2 3 15 2" xfId="31015" xr:uid="{A4627A7F-2335-40BE-A2F0-68DDBE794703}"/>
    <cellStyle name="Měna 2 3 16" xfId="20489" xr:uid="{286E2415-EFFA-486F-84E0-120526B4FC8D}"/>
    <cellStyle name="Měna 2 3 17" xfId="20585" xr:uid="{2DA42CBC-FD9A-4DAB-961A-5765700ECA00}"/>
    <cellStyle name="Měna 2 3 18" xfId="36274" xr:uid="{950FCD56-F4F4-47E1-B50C-C5DE6D6F47B6}"/>
    <cellStyle name="Měna 2 3 19" xfId="36358" xr:uid="{6B58AD98-BFA1-4BEF-8095-D997673D17A9}"/>
    <cellStyle name="Měna 2 3 2" xfId="366" xr:uid="{94020E32-E71B-475D-A89A-E12C8DB6DDC6}"/>
    <cellStyle name="Měna 2 3 2 10" xfId="2309" xr:uid="{52F42660-6421-412E-A226-DE5C354C78B8}"/>
    <cellStyle name="Měna 2 3 2 10 2" xfId="5568" xr:uid="{979526F2-D6A2-429B-AF09-969E06193E6C}"/>
    <cellStyle name="Měna 2 3 2 10 2 2" xfId="23234" xr:uid="{24A5FA31-15D8-4132-8775-A22B8D74946D}"/>
    <cellStyle name="Měna 2 3 2 10 3" xfId="21242" xr:uid="{6AE7294C-8CFF-4EB7-AFD1-1855C9BAAA33}"/>
    <cellStyle name="Měna 2 3 2 11" xfId="2867" xr:uid="{9149CC4F-E4D8-45A4-8DA8-A8B37B28F60D}"/>
    <cellStyle name="Měna 2 3 2 11 2" xfId="16822" xr:uid="{DE1AB1FC-0041-4C2A-AFE9-7ED07A7452C2}"/>
    <cellStyle name="Měna 2 3 2 11 2 2" xfId="34097" xr:uid="{560EA0FD-C229-43E3-8F40-DE49C139BB16}"/>
    <cellStyle name="Měna 2 3 2 11 3" xfId="21756" xr:uid="{9E03BC2A-C50D-4071-A063-F44061ECA5A1}"/>
    <cellStyle name="Měna 2 3 2 12" xfId="7580" xr:uid="{64C6ADED-03C1-4D95-9AA2-30E63F68CC79}"/>
    <cellStyle name="Měna 2 3 2 12 2" xfId="25026" xr:uid="{D12E6D4C-9FD7-467B-AEDE-519CA07F45FF}"/>
    <cellStyle name="Měna 2 3 2 13" xfId="10612" xr:uid="{78213B6D-EFDE-42B8-B5DA-896DB9FB3BFF}"/>
    <cellStyle name="Měna 2 3 2 13 2" xfId="28018" xr:uid="{17171F5D-6FF9-48DE-A9C1-6B34A1E118CB}"/>
    <cellStyle name="Měna 2 3 2 14" xfId="13703" xr:uid="{31B665D8-C659-4CB4-A091-8C13690F3789}"/>
    <cellStyle name="Měna 2 3 2 14 2" xfId="31016" xr:uid="{E76D159B-3A83-4ED3-9FB6-DC2B686EEFAA}"/>
    <cellStyle name="Měna 2 3 2 15" xfId="20586" xr:uid="{FA61581A-BB2F-41A6-AEE7-282A4FC39A57}"/>
    <cellStyle name="Měna 2 3 2 16" xfId="1045" xr:uid="{C9217070-56D4-4B8F-9119-5BEB1FF81AAB}"/>
    <cellStyle name="Měna 2 3 2 17" xfId="36566" xr:uid="{E75878BB-9076-4A55-A152-56FEAC9CC1AB}"/>
    <cellStyle name="Měna 2 3 2 18" xfId="803" xr:uid="{33484677-88D4-4BDF-8241-1202CC79A498}"/>
    <cellStyle name="Měna 2 3 2 2" xfId="1511" xr:uid="{65DEACF3-6A5C-47B3-830D-A15083090C36}"/>
    <cellStyle name="Měna 2 3 2 2 2" xfId="1540" xr:uid="{B12ED6E2-4483-4EEA-ADC7-A24E13504031}"/>
    <cellStyle name="Měna 2 3 2 2 2 2" xfId="3073" xr:uid="{34DADE6F-8C15-4CA1-A41C-2F1C1E1E36C5}"/>
    <cellStyle name="Měna 2 3 2 2 2 2 2" xfId="21898" xr:uid="{D85261EE-318F-4B9E-BDC1-FA53CFAB5532}"/>
    <cellStyle name="Měna 2 3 2 2 2 3" xfId="20771" xr:uid="{A4514FEB-BC25-4321-BEFF-D8E7CCBECC13}"/>
    <cellStyle name="Měna 2 3 2 2 3" xfId="2058" xr:uid="{31A26286-D600-4762-9160-EDE97D99CD27}"/>
    <cellStyle name="Měna 2 3 2 2 3 2" xfId="2631" xr:uid="{3DA698EC-CBFD-47A6-A7A5-B474562AA7DC}"/>
    <cellStyle name="Měna 2 3 2 2 3 2 2" xfId="4516" xr:uid="{C3A2F10C-4413-4CE8-A915-CA5A2AAA8622}"/>
    <cellStyle name="Měna 2 3 2 2 3 2 2 2" xfId="22544" xr:uid="{61543028-6329-417B-AAEF-CB57003D8291}"/>
    <cellStyle name="Měna 2 3 2 2 3 2 3" xfId="21539" xr:uid="{B55FDCD2-8169-4161-8E0E-D04B8F4B395F}"/>
    <cellStyle name="Měna 2 3 2 2 3 3" xfId="3762" xr:uid="{31ACA484-4C6B-4BA4-BE21-B6AD3A4D700C}"/>
    <cellStyle name="Měna 2 3 2 2 3 3 2" xfId="5176" xr:uid="{E63CBE6D-379F-45ED-A156-1F75BC376115}"/>
    <cellStyle name="Měna 2 3 2 2 3 3 2 2" xfId="8479" xr:uid="{C5EF987B-92ED-4F46-A16E-C0E0E71D5FA3}"/>
    <cellStyle name="Měna 2 3 2 2 3 3 2 2 2" xfId="16823" xr:uid="{E3A0A38F-1CD1-4BA0-8A7B-36A7CEA8178E}"/>
    <cellStyle name="Měna 2 3 2 2 3 3 2 2 2 2" xfId="34098" xr:uid="{5D029223-3854-44AE-B745-1B1564CF25E8}"/>
    <cellStyle name="Měna 2 3 2 2 3 3 2 2 3" xfId="25896" xr:uid="{A31A30C0-9EDA-428A-9834-A34B90285EB9}"/>
    <cellStyle name="Měna 2 3 2 2 3 3 2 3" xfId="11535" xr:uid="{300EE84B-7904-477D-B00D-35BF7BC6C71E}"/>
    <cellStyle name="Měna 2 3 2 2 3 3 2 3 2" xfId="28889" xr:uid="{EC92B36D-4C6B-4329-8661-CDC40B506AE3}"/>
    <cellStyle name="Měna 2 3 2 2 3 3 2 4" xfId="14596" xr:uid="{DEDDB3C1-F6E7-4883-AB1C-3F61E43AA1FD}"/>
    <cellStyle name="Měna 2 3 2 2 3 3 2 4 2" xfId="31882" xr:uid="{A4211E93-09E9-4739-9904-951F148EF0E3}"/>
    <cellStyle name="Měna 2 3 2 2 3 3 2 5" xfId="22845" xr:uid="{6DFB9556-93E1-4D47-B3E2-E759E30F6D3C}"/>
    <cellStyle name="Měna 2 3 2 2 3 3 3" xfId="5569" xr:uid="{0472DDFE-2EB6-4B34-A184-68AD26D1D94D}"/>
    <cellStyle name="Měna 2 3 2 2 3 3 3 2" xfId="23235" xr:uid="{222F6E1A-78AD-4632-ACD8-5DB4EC24F10E}"/>
    <cellStyle name="Měna 2 3 2 2 3 3 4" xfId="6200" xr:uid="{20E08F14-4CDA-472E-B63E-0723E1D0995F}"/>
    <cellStyle name="Měna 2 3 2 2 3 3 4 2" xfId="9421" xr:uid="{5065E024-69A3-4FA9-9871-3E3F9CA5E68F}"/>
    <cellStyle name="Měna 2 3 2 2 3 3 4 2 2" xfId="16824" xr:uid="{E37CAA85-9AD6-46E0-B82E-A4DE54DB5F3D}"/>
    <cellStyle name="Měna 2 3 2 2 3 3 4 2 2 2" xfId="34099" xr:uid="{6C02C204-071A-4080-9E74-176FCBDEBF21}"/>
    <cellStyle name="Měna 2 3 2 2 3 3 4 2 3" xfId="26837" xr:uid="{C9BC3B19-9714-4BC8-80AA-B9029289FF0D}"/>
    <cellStyle name="Měna 2 3 2 2 3 3 4 3" xfId="12479" xr:uid="{A02FFB05-F1C2-4394-BF48-2A9CD071AB3A}"/>
    <cellStyle name="Měna 2 3 2 2 3 3 4 3 2" xfId="29831" xr:uid="{499FE12D-8D3F-4071-980E-DD7F5EE41CC6}"/>
    <cellStyle name="Měna 2 3 2 2 3 3 4 4" xfId="15537" xr:uid="{C430CF31-B5CC-40F1-936C-C7F3C486F9F9}"/>
    <cellStyle name="Měna 2 3 2 2 3 3 4 4 2" xfId="32823" xr:uid="{AABE5A29-E207-4034-B40D-A70ECCF4C69E}"/>
    <cellStyle name="Měna 2 3 2 2 3 3 4 5" xfId="23836" xr:uid="{7CD1D9C7-CD02-404F-A935-734824CA73B9}"/>
    <cellStyle name="Měna 2 3 2 2 3 3 5" xfId="6825" xr:uid="{33DA90BB-C17A-4BD3-AA85-6EDE32F31363}"/>
    <cellStyle name="Měna 2 3 2 2 3 3 5 2" xfId="10021" xr:uid="{E264E5C5-4072-4681-BC98-A9BC8F6DBCF1}"/>
    <cellStyle name="Měna 2 3 2 2 3 3 5 2 2" xfId="16825" xr:uid="{D178C99F-422A-4BA0-A9A5-CFD9D6B2CBEE}"/>
    <cellStyle name="Měna 2 3 2 2 3 3 5 2 2 2" xfId="34100" xr:uid="{1A9D3E80-CB99-42ED-BC56-ADDC43CE89A3}"/>
    <cellStyle name="Měna 2 3 2 2 3 3 5 2 3" xfId="27437" xr:uid="{F9FAC76B-5AE8-47B2-A3AD-C1AFFBB5F026}"/>
    <cellStyle name="Měna 2 3 2 2 3 3 5 3" xfId="13079" xr:uid="{EB4B55CA-AFB5-445D-8787-87E97CC99387}"/>
    <cellStyle name="Měna 2 3 2 2 3 3 5 3 2" xfId="30431" xr:uid="{6B8C2732-E73D-403D-83F8-B592DA88E3AF}"/>
    <cellStyle name="Měna 2 3 2 2 3 3 5 4" xfId="16137" xr:uid="{CE31B13C-52F3-411D-94A7-278C558C44BD}"/>
    <cellStyle name="Měna 2 3 2 2 3 3 5 4 2" xfId="33423" xr:uid="{9FBF9DD7-9DBB-4F40-8FFF-8A88CB740C2A}"/>
    <cellStyle name="Měna 2 3 2 2 3 3 5 5" xfId="24436" xr:uid="{873BF79C-DA5C-4C40-81C5-232C6D518324}"/>
    <cellStyle name="Měna 2 3 2 2 3 3 6" xfId="7843" xr:uid="{4B608AFB-575E-47AE-8AC8-57F1EE6ABA7E}"/>
    <cellStyle name="Měna 2 3 2 2 3 3 6 2" xfId="18960" xr:uid="{51852F5A-1B71-4596-9796-DB2DFBE87EF7}"/>
    <cellStyle name="Měna 2 3 2 2 3 3 6 2 2" xfId="36064" xr:uid="{784A394B-5C75-4B96-BE05-592ACDFDE40E}"/>
    <cellStyle name="Měna 2 3 2 2 3 3 6 3" xfId="25268" xr:uid="{D8007C02-98D8-4AB9-B78D-40ADC9EA09A5}"/>
    <cellStyle name="Měna 2 3 2 2 3 3 7" xfId="10892" xr:uid="{62DBC45B-ED86-4C16-93E4-42CE3824A626}"/>
    <cellStyle name="Měna 2 3 2 2 3 3 7 2" xfId="28260" xr:uid="{70A979FB-3D04-4EE1-86A3-A7EED626AF4B}"/>
    <cellStyle name="Měna 2 3 2 2 3 3 8" xfId="13964" xr:uid="{82435F86-DF85-4A99-8E1A-6F1777D17858}"/>
    <cellStyle name="Měna 2 3 2 2 3 3 8 2" xfId="31255" xr:uid="{69A10808-2900-49FE-BB80-5F97F5C4BEF6}"/>
    <cellStyle name="Měna 2 3 2 2 3 3 9" xfId="22145" xr:uid="{E9A22A38-FAFB-47C1-B48C-C21F5F00A67E}"/>
    <cellStyle name="Měna 2 3 2 2 3 4" xfId="3074" xr:uid="{4729F751-8799-436F-AE40-AF8D57C4A9D4}"/>
    <cellStyle name="Měna 2 3 2 2 3 4 2" xfId="21899" xr:uid="{4C1F7015-4927-4D96-800E-9BBFFEE9570C}"/>
    <cellStyle name="Měna 2 3 2 2 3 5" xfId="21027" xr:uid="{EDA06924-FFC9-4BB8-98AA-162F87F25903}"/>
    <cellStyle name="Měna 2 3 2 2 4" xfId="2370" xr:uid="{BEF64A36-8A94-41F4-8E8C-26A5A5E26BD8}"/>
    <cellStyle name="Měna 2 3 2 2 4 2" xfId="3075" xr:uid="{47CE133F-738C-4D39-8975-7E31BF76BF2C}"/>
    <cellStyle name="Měna 2 3 2 2 4 2 2" xfId="21900" xr:uid="{1D1D29F7-4EC8-4CFA-B56E-11F93DB509DD}"/>
    <cellStyle name="Měna 2 3 2 2 4 3" xfId="21283" xr:uid="{1EB0169F-05FF-4271-904D-94EDC50701D0}"/>
    <cellStyle name="Měna 2 3 2 2 5" xfId="3076" xr:uid="{F02A9BB8-38F9-4403-BACD-8485FA101C9B}"/>
    <cellStyle name="Měna 2 3 2 2 5 2" xfId="3730" xr:uid="{BC73031B-D605-4D41-A221-B58883B0D3E0}"/>
    <cellStyle name="Měna 2 3 2 2 5 2 2" xfId="22126" xr:uid="{80C83506-B758-4C7F-9009-BF42B7167DA2}"/>
    <cellStyle name="Měna 2 3 2 2 5 3" xfId="21901" xr:uid="{E6252BCB-F1A5-4EA3-847B-32DC8D1C3548}"/>
    <cellStyle name="Měna 2 3 2 2 6" xfId="4901" xr:uid="{14B57E56-6C9C-4A1A-A04A-B09307D1037B}"/>
    <cellStyle name="Měna 2 3 2 2 6 2" xfId="22649" xr:uid="{713961EF-B872-498B-88EC-25C4C760AB96}"/>
    <cellStyle name="Měna 2 3 2 2 7" xfId="4817" xr:uid="{EA56CFDA-7BD1-4EE0-A420-E3E21CBA47C9}"/>
    <cellStyle name="Měna 2 3 2 2 7 2" xfId="8219" xr:uid="{47D94445-5808-4A84-955A-66BD81EBDDEC}"/>
    <cellStyle name="Měna 2 3 2 2 7 2 2" xfId="16826" xr:uid="{E0A50D44-9480-42D4-98A6-AB19DBBBEF19}"/>
    <cellStyle name="Měna 2 3 2 2 7 2 2 2" xfId="34101" xr:uid="{31EDF396-D83E-4F2A-9F0B-F16DDE9CA591}"/>
    <cellStyle name="Měna 2 3 2 2 7 2 3" xfId="25636" xr:uid="{AD4403B7-2A99-499E-9C30-255E767580C9}"/>
    <cellStyle name="Měna 2 3 2 2 7 3" xfId="11275" xr:uid="{CE021BE8-8E28-43DE-AD76-C089972EF0D9}"/>
    <cellStyle name="Měna 2 3 2 2 7 3 2" xfId="28629" xr:uid="{24426DA9-77DE-4E88-92B4-36420BE789E7}"/>
    <cellStyle name="Měna 2 3 2 2 7 4" xfId="14336" xr:uid="{C604AFD0-B9AA-4F66-9E69-CD66D9A9132F}"/>
    <cellStyle name="Měna 2 3 2 2 7 4 2" xfId="31622" xr:uid="{5A560749-C882-4DE2-A54C-097908A0EC9E}"/>
    <cellStyle name="Měna 2 3 2 2 7 5" xfId="22571" xr:uid="{93ED2C9E-2D39-4E87-B39F-6775A4D81D3A}"/>
    <cellStyle name="Měna 2 3 2 2 8" xfId="20750" xr:uid="{4FD0DAAA-268D-4478-A13D-4AB8809C1AE5}"/>
    <cellStyle name="Měna 2 3 2 3" xfId="1701" xr:uid="{41CFBC08-0098-4206-A1D8-8571369DB10C}"/>
    <cellStyle name="Měna 2 3 2 3 10" xfId="10665" xr:uid="{9C41B55B-9A01-412D-BAF2-B60421590E41}"/>
    <cellStyle name="Měna 2 3 2 3 10 2" xfId="28053" xr:uid="{4C6C818F-4063-4B85-ADE3-67BBF2378668}"/>
    <cellStyle name="Měna 2 3 2 3 11" xfId="13752" xr:uid="{3C06D127-C6DA-4EE7-A3F2-91828A95287A}"/>
    <cellStyle name="Měna 2 3 2 3 11 2" xfId="31051" xr:uid="{A1F4966D-D7FB-411C-9E41-8A0EFF627D59}"/>
    <cellStyle name="Měna 2 3 2 3 12" xfId="20812" xr:uid="{F8264040-9163-45A3-8C6C-1D295A41209D}"/>
    <cellStyle name="Měna 2 3 2 3 2" xfId="2117" xr:uid="{9B28598C-154A-4A2C-B2FD-B1F0274E2FA7}"/>
    <cellStyle name="Měna 2 3 2 3 2 10" xfId="13915" xr:uid="{8DBFBF46-0BD9-443F-BE44-62D28ABF1607}"/>
    <cellStyle name="Měna 2 3 2 3 2 10 2" xfId="31206" xr:uid="{C2D7C821-C53B-467E-9978-1F2EB152EA5D}"/>
    <cellStyle name="Měna 2 3 2 3 2 11" xfId="21068" xr:uid="{81431817-7AA4-48C2-B1FA-01888F5F3E90}"/>
    <cellStyle name="Měna 2 3 2 3 2 2" xfId="2673" xr:uid="{C1F3EB7D-A845-457E-B0BC-9E04E6D5D99E}"/>
    <cellStyle name="Měna 2 3 2 3 2 2 2" xfId="3731" xr:uid="{069CB8FA-3A22-4A26-B32C-332E401B64DA}"/>
    <cellStyle name="Měna 2 3 2 3 2 2 2 2" xfId="22127" xr:uid="{746BE2A7-CF34-423B-A8D4-42B6EACE51E2}"/>
    <cellStyle name="Měna 2 3 2 3 2 2 3" xfId="21580" xr:uid="{5852F47A-476D-433A-A3B7-EEB37896845A}"/>
    <cellStyle name="Měna 2 3 2 3 2 3" xfId="4687" xr:uid="{49894764-D029-4213-BD69-80FB8FDB7EDB}"/>
    <cellStyle name="Měna 2 3 2 3 2 3 2" xfId="5537" xr:uid="{A3960DDE-6F8F-44A5-9ACF-433AD38AEB6D}"/>
    <cellStyle name="Měna 2 3 2 3 2 3 2 2" xfId="8838" xr:uid="{FE55A85B-9A47-4C4F-9C68-27D27CC477F8}"/>
    <cellStyle name="Měna 2 3 2 3 2 3 2 2 2" xfId="16827" xr:uid="{2B5B82D7-6510-425F-91AD-077BF3B78793}"/>
    <cellStyle name="Měna 2 3 2 3 2 3 2 2 2 2" xfId="34102" xr:uid="{D30BD69D-90BD-4333-848B-AAAEEC7829A3}"/>
    <cellStyle name="Měna 2 3 2 3 2 3 2 2 3" xfId="26255" xr:uid="{2D933969-7240-455A-A67A-EE84D9B91406}"/>
    <cellStyle name="Měna 2 3 2 3 2 3 2 3" xfId="11894" xr:uid="{A5325CDF-7EB0-46A3-91EB-0BB45FAD0976}"/>
    <cellStyle name="Měna 2 3 2 3 2 3 2 3 2" xfId="29248" xr:uid="{3D6D85F3-E24A-4830-BF3A-89AEEA288A91}"/>
    <cellStyle name="Měna 2 3 2 3 2 3 2 4" xfId="14955" xr:uid="{2CC39384-E7B8-4D8B-82E0-147CD0F4497A}"/>
    <cellStyle name="Měna 2 3 2 3 2 3 2 4 2" xfId="32241" xr:uid="{5F948EDD-47AA-4BBB-AD6A-3342A33710C6}"/>
    <cellStyle name="Měna 2 3 2 3 2 3 2 5" xfId="23204" xr:uid="{711090CC-42D1-43D7-929E-18182CC4606C}"/>
    <cellStyle name="Měna 2 3 2 3 2 3 3" xfId="5570" xr:uid="{F7604083-8954-4C11-B13E-7570127D40AE}"/>
    <cellStyle name="Měna 2 3 2 3 2 3 3 2" xfId="23236" xr:uid="{CA57AFED-C50D-4A24-BB09-427A71F46851}"/>
    <cellStyle name="Měna 2 3 2 3 2 3 4" xfId="6203" xr:uid="{1EAA98A4-11B4-43B4-AF8D-F107607889E9}"/>
    <cellStyle name="Měna 2 3 2 3 2 3 4 2" xfId="9424" xr:uid="{C28935C2-87D5-4BE7-A1CD-38B0B5E8B8E9}"/>
    <cellStyle name="Měna 2 3 2 3 2 3 4 2 2" xfId="16828" xr:uid="{3CA816E6-E101-44F9-B995-1C5AC00B5BD0}"/>
    <cellStyle name="Měna 2 3 2 3 2 3 4 2 2 2" xfId="34103" xr:uid="{286D7A97-CBA5-4A06-846E-6AD6A0B1B300}"/>
    <cellStyle name="Měna 2 3 2 3 2 3 4 2 3" xfId="26840" xr:uid="{7412326A-9363-4599-8128-AD583268B9E7}"/>
    <cellStyle name="Měna 2 3 2 3 2 3 4 3" xfId="12482" xr:uid="{EE7F710E-FA3C-443E-A202-A19D97C016C2}"/>
    <cellStyle name="Měna 2 3 2 3 2 3 4 3 2" xfId="29834" xr:uid="{C17E9552-C18B-4127-9BEE-961847166235}"/>
    <cellStyle name="Měna 2 3 2 3 2 3 4 4" xfId="15540" xr:uid="{2E34FF84-A65D-4F2D-AA84-3C67A9C5FB1E}"/>
    <cellStyle name="Měna 2 3 2 3 2 3 4 4 2" xfId="32826" xr:uid="{BCD697A9-7A49-46A4-99A5-A274AE4AC365}"/>
    <cellStyle name="Měna 2 3 2 3 2 3 4 5" xfId="23839" xr:uid="{0833131C-389E-40D7-B6D9-843FAD27974B}"/>
    <cellStyle name="Měna 2 3 2 3 2 3 5" xfId="6828" xr:uid="{21B29F28-C3B0-4D51-BF6D-4855633E7B14}"/>
    <cellStyle name="Měna 2 3 2 3 2 3 5 2" xfId="10024" xr:uid="{BF3B4918-756F-4C32-A982-44E3ACE2F533}"/>
    <cellStyle name="Měna 2 3 2 3 2 3 5 2 2" xfId="16829" xr:uid="{99405749-63FC-4D69-B72B-EC74B62E952E}"/>
    <cellStyle name="Měna 2 3 2 3 2 3 5 2 2 2" xfId="34104" xr:uid="{6CFFB7F3-17BF-4D2C-8F67-10F45C35381C}"/>
    <cellStyle name="Měna 2 3 2 3 2 3 5 2 3" xfId="27440" xr:uid="{5DB942A9-9BB0-4F4F-9DB5-03C9F133B5B1}"/>
    <cellStyle name="Měna 2 3 2 3 2 3 5 3" xfId="13082" xr:uid="{0A255B02-34E5-48EC-B1E4-C0D631BABFDE}"/>
    <cellStyle name="Měna 2 3 2 3 2 3 5 3 2" xfId="30434" xr:uid="{EE0E0074-55A8-4224-8201-4ADE5566EF44}"/>
    <cellStyle name="Měna 2 3 2 3 2 3 5 4" xfId="16140" xr:uid="{AA4469B1-994A-4A9C-AAFA-9512D461F0E3}"/>
    <cellStyle name="Měna 2 3 2 3 2 3 5 4 2" xfId="33426" xr:uid="{4EBA3EF8-44A7-4044-9658-F2750C361034}"/>
    <cellStyle name="Měna 2 3 2 3 2 3 5 5" xfId="24439" xr:uid="{DF9FCC8A-3C95-4CAB-9B38-F1923BC5CDC8}"/>
    <cellStyle name="Měna 2 3 2 3 2 3 6" xfId="8210" xr:uid="{BF7077B6-326B-4952-8E3B-FB841DCE45C8}"/>
    <cellStyle name="Měna 2 3 2 3 2 3 6 2" xfId="18957" xr:uid="{BBC38AAB-C805-4139-B8C0-987494B91B8D}"/>
    <cellStyle name="Měna 2 3 2 3 2 3 6 2 2" xfId="36061" xr:uid="{39D57788-3C58-4E3E-AA9B-76719AACDD2D}"/>
    <cellStyle name="Měna 2 3 2 3 2 3 6 3" xfId="25629" xr:uid="{009ABFE1-43D3-403B-9FCF-5D7412A26D94}"/>
    <cellStyle name="Měna 2 3 2 3 2 3 7" xfId="11266" xr:uid="{289A2E1E-E991-47B9-A6BF-B029EA369108}"/>
    <cellStyle name="Měna 2 3 2 3 2 3 7 2" xfId="28622" xr:uid="{726FB4AE-BC49-4736-A520-3F48EE202198}"/>
    <cellStyle name="Měna 2 3 2 3 2 3 8" xfId="14327" xr:uid="{D9CBD4BE-F92C-40CB-84C4-29C45E287D2B}"/>
    <cellStyle name="Měna 2 3 2 3 2 3 8 2" xfId="31614" xr:uid="{213A539F-F13C-409B-BD32-F6D0F0EAF62F}"/>
    <cellStyle name="Měna 2 3 2 3 2 3 9" xfId="22563" xr:uid="{2D29D881-B280-4456-8CA4-76E6729F6E51}"/>
    <cellStyle name="Měna 2 3 2 3 2 4" xfId="5124" xr:uid="{DDC5C6B8-EAD0-4814-95FF-837A4951AE31}"/>
    <cellStyle name="Měna 2 3 2 3 2 4 2" xfId="5571" xr:uid="{72B3BB19-715A-40AE-958D-EC55F7D9BB84}"/>
    <cellStyle name="Měna 2 3 2 3 2 4 2 2" xfId="23237" xr:uid="{D5D15668-C3D8-47D7-8E38-B9C3859096D2}"/>
    <cellStyle name="Měna 2 3 2 3 2 4 3" xfId="8430" xr:uid="{2C496022-7993-4B9F-A861-B32FA82B6A6A}"/>
    <cellStyle name="Měna 2 3 2 3 2 4 3 2" xfId="25847" xr:uid="{4452FE5F-3516-4DDF-8B7F-AF2FFC163E82}"/>
    <cellStyle name="Měna 2 3 2 3 2 4 4" xfId="11486" xr:uid="{0A6EAA38-0055-4400-9E88-F0133967A4C3}"/>
    <cellStyle name="Měna 2 3 2 3 2 4 4 2" xfId="28840" xr:uid="{56E0D9D1-EB3A-4A89-B960-7CE1CD4AE546}"/>
    <cellStyle name="Měna 2 3 2 3 2 4 5" xfId="14547" xr:uid="{370D61E3-DC76-4077-BEFD-C88B58591471}"/>
    <cellStyle name="Měna 2 3 2 3 2 4 5 2" xfId="31833" xr:uid="{8B5CCCD4-4715-4B18-A01E-DE124138E2C0}"/>
    <cellStyle name="Měna 2 3 2 3 2 4 6" xfId="22793" xr:uid="{7F22AA8A-66F4-41FF-BD08-8A429D5CDD4A}"/>
    <cellStyle name="Měna 2 3 2 3 2 5" xfId="6202" xr:uid="{69D91B6E-A52F-43AB-B379-6A1AEEC65A45}"/>
    <cellStyle name="Měna 2 3 2 3 2 5 2" xfId="9423" xr:uid="{1B1AFA91-E311-4DA0-85A5-86DC5823CE5B}"/>
    <cellStyle name="Měna 2 3 2 3 2 5 2 2" xfId="16830" xr:uid="{37EF0F65-8B59-4B32-98C5-398E046E8C8A}"/>
    <cellStyle name="Měna 2 3 2 3 2 5 2 2 2" xfId="34105" xr:uid="{901383E4-6AE1-4FEF-9C1E-E1AADD656348}"/>
    <cellStyle name="Měna 2 3 2 3 2 5 2 3" xfId="26839" xr:uid="{E4580202-0925-484A-B392-54319ADDA07B}"/>
    <cellStyle name="Měna 2 3 2 3 2 5 3" xfId="12481" xr:uid="{87417D3B-611F-45B9-8545-8ACDF3870E85}"/>
    <cellStyle name="Měna 2 3 2 3 2 5 3 2" xfId="29833" xr:uid="{B3DEFA5F-B150-4F49-8259-4C05351E1659}"/>
    <cellStyle name="Měna 2 3 2 3 2 5 4" xfId="15539" xr:uid="{49569BDC-1FFC-4EC6-9974-8A6BBF7101CA}"/>
    <cellStyle name="Měna 2 3 2 3 2 5 4 2" xfId="32825" xr:uid="{3164F6FD-663B-4F5B-A6C9-079DDF76262A}"/>
    <cellStyle name="Měna 2 3 2 3 2 5 5" xfId="23838" xr:uid="{948751C6-1958-4BEE-88DF-F0659F3C4121}"/>
    <cellStyle name="Měna 2 3 2 3 2 6" xfId="6827" xr:uid="{B9872110-79B6-4FD6-8404-65D510B313B7}"/>
    <cellStyle name="Měna 2 3 2 3 2 6 2" xfId="10023" xr:uid="{FD1CC2C2-B5C4-41B8-8305-6E40C00EBC77}"/>
    <cellStyle name="Měna 2 3 2 3 2 6 2 2" xfId="16831" xr:uid="{00EEDF2B-EE9D-4101-980E-4F91A4ABD7BC}"/>
    <cellStyle name="Měna 2 3 2 3 2 6 2 2 2" xfId="34106" xr:uid="{53C1992F-C438-4650-AD79-1C55622AFF2B}"/>
    <cellStyle name="Měna 2 3 2 3 2 6 2 3" xfId="27439" xr:uid="{AC88CA90-2738-4401-9B98-6958E3DF2040}"/>
    <cellStyle name="Měna 2 3 2 3 2 6 3" xfId="13081" xr:uid="{B97428CA-1A59-4282-8681-A5C484FA3F8C}"/>
    <cellStyle name="Měna 2 3 2 3 2 6 3 2" xfId="30433" xr:uid="{C0C54A86-23FC-4E8D-9518-D1B6D9541566}"/>
    <cellStyle name="Měna 2 3 2 3 2 6 4" xfId="16139" xr:uid="{63BBFE2C-8A59-45D9-81B1-3169C3E3DF24}"/>
    <cellStyle name="Měna 2 3 2 3 2 6 4 2" xfId="33425" xr:uid="{B8D343EE-E4EE-4446-8F24-405A53E0925F}"/>
    <cellStyle name="Měna 2 3 2 3 2 6 5" xfId="24438" xr:uid="{AA064B0C-CDBF-45D7-A2E2-F133B1E639DF}"/>
    <cellStyle name="Měna 2 3 2 3 2 7" xfId="3633" xr:uid="{EC10AEF7-54EC-4A38-9CD6-4AD19D8DA578}"/>
    <cellStyle name="Měna 2 3 2 3 2 7 2" xfId="16832" xr:uid="{39213B60-1E6C-4E87-947A-57C876FF172B}"/>
    <cellStyle name="Měna 2 3 2 3 2 7 2 2" xfId="34107" xr:uid="{B840D0D2-F3B6-4A25-9E38-F434E444943A}"/>
    <cellStyle name="Měna 2 3 2 3 2 7 3" xfId="22074" xr:uid="{4AEE8E86-2881-46E7-B910-4E1D22688F68}"/>
    <cellStyle name="Měna 2 3 2 3 2 8" xfId="7791" xr:uid="{851D4138-4098-4652-B50E-0B51B6FA16E7}"/>
    <cellStyle name="Měna 2 3 2 3 2 8 2" xfId="18958" xr:uid="{69953B7F-DD5D-48C1-AD7E-EA51D6067788}"/>
    <cellStyle name="Měna 2 3 2 3 2 8 2 2" xfId="36062" xr:uid="{EBBB4093-98B8-4425-A9AA-81E19C9A9403}"/>
    <cellStyle name="Měna 2 3 2 3 2 8 3" xfId="25216" xr:uid="{00C472A2-D3BE-4D81-A57E-EDD284AB6BD1}"/>
    <cellStyle name="Měna 2 3 2 3 2 9" xfId="10837" xr:uid="{4F795085-C959-4D00-9CD8-8E41B876E34E}"/>
    <cellStyle name="Měna 2 3 2 3 2 9 2" xfId="28208" xr:uid="{B2EFB4EA-18B8-4269-A814-FD7169924AE3}"/>
    <cellStyle name="Měna 2 3 2 3 3" xfId="2414" xr:uid="{19F6908F-9C65-4971-8790-95D2EB4F705C}"/>
    <cellStyle name="Měna 2 3 2 3 3 2" xfId="3077" xr:uid="{81BE5043-38DA-4022-9E80-BADEECBD0001}"/>
    <cellStyle name="Měna 2 3 2 3 3 2 2" xfId="21902" xr:uid="{62868FBA-2796-4CCB-977C-2D111BBC023D}"/>
    <cellStyle name="Měna 2 3 2 3 3 3" xfId="21324" xr:uid="{BADDA621-49D3-4151-9F0E-33710BA0622E}"/>
    <cellStyle name="Měna 2 3 2 3 4" xfId="3815" xr:uid="{2E75457E-58CA-4D76-93E2-AB1A3884607B}"/>
    <cellStyle name="Měna 2 3 2 3 4 2" xfId="5198" xr:uid="{15C71316-65BD-4A5E-BBAA-42EB2B85B50F}"/>
    <cellStyle name="Měna 2 3 2 3 4 2 2" xfId="8501" xr:uid="{D4AA3DB4-858E-4C67-8E3C-03CDCA8B65E5}"/>
    <cellStyle name="Měna 2 3 2 3 4 2 2 2" xfId="16833" xr:uid="{162C06DC-3E7C-4349-AA42-08BA9D8C8176}"/>
    <cellStyle name="Měna 2 3 2 3 4 2 2 2 2" xfId="34108" xr:uid="{AC43D4A2-3CCE-463A-9C7D-690C8408AB25}"/>
    <cellStyle name="Měna 2 3 2 3 4 2 2 3" xfId="25918" xr:uid="{DBC2CF51-EBD8-4D19-B53D-87180BD5AEC4}"/>
    <cellStyle name="Měna 2 3 2 3 4 2 3" xfId="11557" xr:uid="{B8F92D98-588B-45B8-B01A-182B718F46B7}"/>
    <cellStyle name="Měna 2 3 2 3 4 2 3 2" xfId="28911" xr:uid="{03AC2DA9-2F2D-4FD4-9032-48AE6BF8FAAB}"/>
    <cellStyle name="Měna 2 3 2 3 4 2 4" xfId="14618" xr:uid="{CC4CD6D7-BF6C-459C-85AF-C734FC918128}"/>
    <cellStyle name="Měna 2 3 2 3 4 2 4 2" xfId="31904" xr:uid="{F5BFE5FB-1FDA-4025-8227-6D5FCCC794B1}"/>
    <cellStyle name="Měna 2 3 2 3 4 2 5" xfId="22867" xr:uid="{94E860E0-F0AD-4946-A066-FEBAAC3AE8D7}"/>
    <cellStyle name="Měna 2 3 2 3 4 3" xfId="5572" xr:uid="{9DC0BA64-2352-4291-92A2-57DB6E560A6F}"/>
    <cellStyle name="Měna 2 3 2 3 4 3 2" xfId="23238" xr:uid="{82C2A683-0EAC-4C13-A002-50403CAE2D49}"/>
    <cellStyle name="Měna 2 3 2 3 4 4" xfId="6204" xr:uid="{E834D44C-98F6-48B7-A394-ADE94ECDE5CD}"/>
    <cellStyle name="Měna 2 3 2 3 4 4 2" xfId="9425" xr:uid="{DE5B7A63-2236-4A3D-B2D4-EDFF67862E81}"/>
    <cellStyle name="Měna 2 3 2 3 4 4 2 2" xfId="16834" xr:uid="{158C4C92-DE51-4CE7-B1E0-649C31823B2F}"/>
    <cellStyle name="Měna 2 3 2 3 4 4 2 2 2" xfId="34109" xr:uid="{AFBF0C6D-7AC3-46DE-94E5-56DD228768E1}"/>
    <cellStyle name="Měna 2 3 2 3 4 4 2 3" xfId="26841" xr:uid="{CAAAC3C4-5DC4-485B-A022-02CF0B8E3206}"/>
    <cellStyle name="Měna 2 3 2 3 4 4 3" xfId="12483" xr:uid="{75257CF1-348C-46B9-B5C4-A92A300404AB}"/>
    <cellStyle name="Měna 2 3 2 3 4 4 3 2" xfId="29835" xr:uid="{BF9363F4-6503-41A2-9BE0-F04162B604A4}"/>
    <cellStyle name="Měna 2 3 2 3 4 4 4" xfId="15541" xr:uid="{C783DAAE-1FFC-4370-887F-E5F7C82F3BD0}"/>
    <cellStyle name="Měna 2 3 2 3 4 4 4 2" xfId="32827" xr:uid="{ABE33C4E-004C-4DD9-8254-3EB5F7BA5DFF}"/>
    <cellStyle name="Měna 2 3 2 3 4 4 5" xfId="23840" xr:uid="{76671C08-901A-456B-A535-3BC147556C98}"/>
    <cellStyle name="Měna 2 3 2 3 4 5" xfId="6829" xr:uid="{3B29EF6E-0988-4CD9-8EE6-A07A79163385}"/>
    <cellStyle name="Měna 2 3 2 3 4 5 2" xfId="10025" xr:uid="{7C7675FD-7E47-4804-AB37-2D50F3163F7A}"/>
    <cellStyle name="Měna 2 3 2 3 4 5 2 2" xfId="16835" xr:uid="{AB6A1933-F7D5-468A-A088-4A69CBA15FF2}"/>
    <cellStyle name="Měna 2 3 2 3 4 5 2 2 2" xfId="34110" xr:uid="{098BC49D-437E-4D43-ABDC-9FE94E48FAC0}"/>
    <cellStyle name="Měna 2 3 2 3 4 5 2 3" xfId="27441" xr:uid="{A059C76B-8731-4339-9948-8318781C1A92}"/>
    <cellStyle name="Měna 2 3 2 3 4 5 3" xfId="13083" xr:uid="{B74C1964-67D6-467D-A31F-FCC719558D6B}"/>
    <cellStyle name="Měna 2 3 2 3 4 5 3 2" xfId="30435" xr:uid="{C6F85D7D-FB3F-4B38-8B36-1427BDBE2FE2}"/>
    <cellStyle name="Měna 2 3 2 3 4 5 4" xfId="16141" xr:uid="{227A0EC8-903D-4977-9A05-9F20C2FC42E2}"/>
    <cellStyle name="Měna 2 3 2 3 4 5 4 2" xfId="33427" xr:uid="{B8A6E234-A108-4689-8A98-85C6BE172B7C}"/>
    <cellStyle name="Měna 2 3 2 3 4 5 5" xfId="24440" xr:uid="{2F4C9152-5822-47DE-BAB7-F45585CBE8EC}"/>
    <cellStyle name="Měna 2 3 2 3 4 6" xfId="7865" xr:uid="{376C6841-3C9E-4E0E-9544-E92D33C492BC}"/>
    <cellStyle name="Měna 2 3 2 3 4 6 2" xfId="18956" xr:uid="{9ADD3751-A3BE-4B6D-B158-FC8953471679}"/>
    <cellStyle name="Měna 2 3 2 3 4 6 2 2" xfId="36060" xr:uid="{29D6AEDE-E0E1-40F0-A32C-D5391EEF5AF6}"/>
    <cellStyle name="Měna 2 3 2 3 4 6 3" xfId="25290" xr:uid="{2EDDFDFF-EAF2-491E-AB35-CA79665D2C5D}"/>
    <cellStyle name="Měna 2 3 2 3 4 7" xfId="10915" xr:uid="{F92C2A1C-7616-4501-882E-17BB0EB8365C}"/>
    <cellStyle name="Měna 2 3 2 3 4 7 2" xfId="28282" xr:uid="{8C0EBB5A-55D1-4B16-9C71-40F263EBD71F}"/>
    <cellStyle name="Měna 2 3 2 3 4 8" xfId="13986" xr:uid="{4D2AEE9D-321B-4CF4-B1F2-4E17A57C21B2}"/>
    <cellStyle name="Měna 2 3 2 3 4 8 2" xfId="31277" xr:uid="{36BE8D3C-2364-4667-9D0C-536E4A60E761}"/>
    <cellStyle name="Měna 2 3 2 3 4 9" xfId="22169" xr:uid="{20AD4A75-EB38-4183-8447-CC372F0E243A}"/>
    <cellStyle name="Měna 2 3 2 3 5" xfId="4925" xr:uid="{C3D107E8-5F22-462D-A610-9C83BB4BBEAF}"/>
    <cellStyle name="Měna 2 3 2 3 5 2" xfId="5573" xr:uid="{A2E57C2D-A81F-41CE-BA3A-A1D3DEA7BB04}"/>
    <cellStyle name="Měna 2 3 2 3 5 2 2" xfId="23239" xr:uid="{020B583A-CA64-41FD-8896-D3F81326DB32}"/>
    <cellStyle name="Měna 2 3 2 3 5 3" xfId="8299" xr:uid="{A0A91A01-E7EC-4B8C-87CD-C417ABA3BC33}"/>
    <cellStyle name="Měna 2 3 2 3 5 3 2" xfId="25716" xr:uid="{69FBCA01-5078-427B-9EFD-08646E3D2C88}"/>
    <cellStyle name="Měna 2 3 2 3 5 4" xfId="11355" xr:uid="{586751CD-646D-413C-A005-C262B5918D03}"/>
    <cellStyle name="Měna 2 3 2 3 5 4 2" xfId="28709" xr:uid="{6065B8C0-E52F-4CC7-824F-2219E9888066}"/>
    <cellStyle name="Měna 2 3 2 3 5 5" xfId="14416" xr:uid="{B045EAB4-D2A7-4587-9A8E-7E0E3FFEECDA}"/>
    <cellStyle name="Měna 2 3 2 3 5 5 2" xfId="31702" xr:uid="{17FAA494-5A3B-415C-8F42-479DD76DE921}"/>
    <cellStyle name="Měna 2 3 2 3 5 6" xfId="22656" xr:uid="{B365C850-1E33-47D8-8ACE-46786782C620}"/>
    <cellStyle name="Měna 2 3 2 3 6" xfId="6201" xr:uid="{41B84BBE-F882-463C-AB40-146F2D1CFC8E}"/>
    <cellStyle name="Měna 2 3 2 3 6 2" xfId="9422" xr:uid="{94A4C8B0-B1D8-48E1-923B-9699285DDCC9}"/>
    <cellStyle name="Měna 2 3 2 3 6 2 2" xfId="16836" xr:uid="{ADF065A8-DAEE-4C7B-88E8-FE4115A1EC1E}"/>
    <cellStyle name="Měna 2 3 2 3 6 2 2 2" xfId="34111" xr:uid="{F0B09795-9A07-4979-8C58-E817F528183D}"/>
    <cellStyle name="Měna 2 3 2 3 6 2 3" xfId="26838" xr:uid="{857F6DB6-74CA-4FF5-BBAB-B19A4362C88D}"/>
    <cellStyle name="Měna 2 3 2 3 6 3" xfId="12480" xr:uid="{A83D72B2-B85C-470F-AE07-EA51E0D15F5A}"/>
    <cellStyle name="Měna 2 3 2 3 6 3 2" xfId="29832" xr:uid="{0BD9E541-37EA-40BC-A767-2B06BFA93F43}"/>
    <cellStyle name="Měna 2 3 2 3 6 4" xfId="15538" xr:uid="{4D5D583C-D5C0-4CA6-9BF2-BBED8CDFC2E4}"/>
    <cellStyle name="Měna 2 3 2 3 6 4 2" xfId="32824" xr:uid="{789013B2-AB5D-4724-9E2B-530D581DE095}"/>
    <cellStyle name="Měna 2 3 2 3 6 5" xfId="23837" xr:uid="{94A1C9C2-19D1-4072-B242-F03D69E73D07}"/>
    <cellStyle name="Měna 2 3 2 3 7" xfId="6826" xr:uid="{459CB000-8AA1-4C09-A651-21DDAA8CB441}"/>
    <cellStyle name="Měna 2 3 2 3 7 2" xfId="10022" xr:uid="{5FED9ABC-A001-466A-B1DE-3FD7D2B1EDCC}"/>
    <cellStyle name="Měna 2 3 2 3 7 2 2" xfId="16837" xr:uid="{FF00AB02-C8AD-4D69-ACA4-C0B88DAC216F}"/>
    <cellStyle name="Měna 2 3 2 3 7 2 2 2" xfId="34112" xr:uid="{10BAC579-3256-413B-BEAA-F536ECC487FB}"/>
    <cellStyle name="Měna 2 3 2 3 7 2 3" xfId="27438" xr:uid="{D5AF5E40-8D9F-44CE-A1DE-445F58B54443}"/>
    <cellStyle name="Měna 2 3 2 3 7 3" xfId="13080" xr:uid="{62C6712D-7241-4E1E-9BBE-E340F6DEF986}"/>
    <cellStyle name="Měna 2 3 2 3 7 3 2" xfId="30432" xr:uid="{13524CD6-2CE1-420D-BA5C-4433BE460B02}"/>
    <cellStyle name="Měna 2 3 2 3 7 4" xfId="16138" xr:uid="{79C43DDE-5E46-4775-B713-B71095067FA5}"/>
    <cellStyle name="Měna 2 3 2 3 7 4 2" xfId="33424" xr:uid="{CF493085-B7AA-42A8-A2EA-9DF2F6603DBD}"/>
    <cellStyle name="Měna 2 3 2 3 7 5" xfId="24437" xr:uid="{C10D657D-6B2A-47AE-A819-3FBA9D457722}"/>
    <cellStyle name="Měna 2 3 2 3 8" xfId="2943" xr:uid="{DA1E9ECE-3BEC-4395-AD99-997096955F0E}"/>
    <cellStyle name="Měna 2 3 2 3 8 2" xfId="16838" xr:uid="{0F9B9D26-A42A-4B22-835D-E70011FA6BB6}"/>
    <cellStyle name="Měna 2 3 2 3 8 2 2" xfId="34113" xr:uid="{A7D74477-2FA2-4593-821F-1478E62D8A43}"/>
    <cellStyle name="Měna 2 3 2 3 8 3" xfId="21798" xr:uid="{9BCBAF54-AFD4-407A-B1A0-18257EB854B7}"/>
    <cellStyle name="Měna 2 3 2 3 9" xfId="7627" xr:uid="{B606F1BA-A948-46AA-B810-D00FDADF921A}"/>
    <cellStyle name="Měna 2 3 2 3 9 2" xfId="18959" xr:uid="{9422E1B9-74D8-4BD1-BEAB-50C5110047E6}"/>
    <cellStyle name="Měna 2 3 2 3 9 2 2" xfId="36063" xr:uid="{E0B07EC4-6859-40E7-BD30-54DBB608F1B7}"/>
    <cellStyle name="Měna 2 3 2 3 9 3" xfId="25060" xr:uid="{F9B15E1D-9891-4DFA-A810-BCDF0A7EEBEC}"/>
    <cellStyle name="Měna 2 3 2 4" xfId="1757" xr:uid="{53B844D4-AE2A-482C-A3C2-790B91C20A71}"/>
    <cellStyle name="Měna 2 3 2 4 2" xfId="2152" xr:uid="{D8E21BAF-0C22-403E-B816-187952E6B5B1}"/>
    <cellStyle name="Měna 2 3 2 4 2 2" xfId="2708" xr:uid="{66621DAC-4338-4921-AE89-CD4A662624CD}"/>
    <cellStyle name="Měna 2 3 2 4 2 2 2" xfId="21615" xr:uid="{63FF90EE-7698-4FCD-99C1-7DB0466788F9}"/>
    <cellStyle name="Měna 2 3 2 4 2 3" xfId="3079" xr:uid="{18048783-1D95-405E-BCD8-5ACB353E4B79}"/>
    <cellStyle name="Měna 2 3 2 4 2 3 2" xfId="21904" xr:uid="{DC181C46-854B-46CF-A4A0-13D8F1055C2B}"/>
    <cellStyle name="Měna 2 3 2 4 2 4" xfId="21103" xr:uid="{1D568B94-4CE9-4549-8A65-C18B84453534}"/>
    <cellStyle name="Měna 2 3 2 4 3" xfId="2449" xr:uid="{C770729D-2A45-464A-B5D4-FFC5B6F11A31}"/>
    <cellStyle name="Měna 2 3 2 4 3 2" xfId="4517" xr:uid="{C0BB8BB2-AC54-42AF-AC95-E25A3CBAD5D4}"/>
    <cellStyle name="Měna 2 3 2 4 3 2 2" xfId="22545" xr:uid="{DEE55CEC-28F6-48E2-817C-0591B6EA0306}"/>
    <cellStyle name="Měna 2 3 2 4 3 3" xfId="21359" xr:uid="{857CCC08-DF44-4FDD-8F28-495D0188CD24}"/>
    <cellStyle name="Měna 2 3 2 4 4" xfId="3827" xr:uid="{D687FED2-51FB-4091-A242-B96F9DCC8975}"/>
    <cellStyle name="Měna 2 3 2 4 4 2" xfId="5205" xr:uid="{3EB49221-8223-436E-BB95-5271D68C2145}"/>
    <cellStyle name="Měna 2 3 2 4 4 2 2" xfId="8508" xr:uid="{E9B31032-410D-428F-B0AC-5F9ECC0AC5D5}"/>
    <cellStyle name="Měna 2 3 2 4 4 2 2 2" xfId="16839" xr:uid="{BB5448DF-4CCD-41BC-AB83-98FD6F48AA3E}"/>
    <cellStyle name="Měna 2 3 2 4 4 2 2 2 2" xfId="34114" xr:uid="{908EC43D-2249-4BA4-A088-51EBB1F9DDD8}"/>
    <cellStyle name="Měna 2 3 2 4 4 2 2 3" xfId="25925" xr:uid="{F6FC9CA2-13E5-4706-BBE2-53CDABA18748}"/>
    <cellStyle name="Měna 2 3 2 4 4 2 3" xfId="11564" xr:uid="{E02B37E3-3DD6-4D62-9AF6-45E8C6341B2C}"/>
    <cellStyle name="Měna 2 3 2 4 4 2 3 2" xfId="28918" xr:uid="{49100007-7E70-4805-9DA5-04B0988E5F88}"/>
    <cellStyle name="Měna 2 3 2 4 4 2 4" xfId="14625" xr:uid="{9B815BD7-1733-476B-8B9E-7AC8E45935FC}"/>
    <cellStyle name="Měna 2 3 2 4 4 2 4 2" xfId="31911" xr:uid="{1EBD6AAB-6AD7-4CAA-9052-36FC5E3567D7}"/>
    <cellStyle name="Měna 2 3 2 4 4 2 5" xfId="22874" xr:uid="{793C2EC0-1577-403E-BC3E-766932F57FFC}"/>
    <cellStyle name="Měna 2 3 2 4 4 3" xfId="5574" xr:uid="{3E959034-9D3D-4122-ABC9-82837E55F4E3}"/>
    <cellStyle name="Měna 2 3 2 4 4 3 2" xfId="23240" xr:uid="{883B7195-B601-4AFD-8ECF-35C50F59B5FA}"/>
    <cellStyle name="Měna 2 3 2 4 4 4" xfId="6205" xr:uid="{685477A9-0252-44F7-9DD4-7E825F9FB869}"/>
    <cellStyle name="Měna 2 3 2 4 4 4 2" xfId="9426" xr:uid="{124E767C-2D05-49B0-AD8E-F209D2718D6C}"/>
    <cellStyle name="Měna 2 3 2 4 4 4 2 2" xfId="16840" xr:uid="{908994B0-2822-4EAD-B7CA-D73FBDFDEAB5}"/>
    <cellStyle name="Měna 2 3 2 4 4 4 2 2 2" xfId="34115" xr:uid="{35FC1257-0BF2-49EC-9FC1-30F5B1A6BCFB}"/>
    <cellStyle name="Měna 2 3 2 4 4 4 2 3" xfId="26842" xr:uid="{313B7E39-CBC8-4E97-8E10-EF3DC380FB06}"/>
    <cellStyle name="Měna 2 3 2 4 4 4 3" xfId="12484" xr:uid="{E281200D-6434-4E6F-A7C2-F9698E36AD3B}"/>
    <cellStyle name="Měna 2 3 2 4 4 4 3 2" xfId="29836" xr:uid="{60E9E91E-DD47-45D6-98AC-4A8795B53732}"/>
    <cellStyle name="Měna 2 3 2 4 4 4 4" xfId="15542" xr:uid="{5F81644B-D250-4554-B292-0F1D958A55A5}"/>
    <cellStyle name="Měna 2 3 2 4 4 4 4 2" xfId="32828" xr:uid="{220921D3-EA06-4FAA-A6A6-CACF308F86A8}"/>
    <cellStyle name="Měna 2 3 2 4 4 4 5" xfId="23841" xr:uid="{E2316C79-95D8-4403-ADFA-3C4B9A8739CB}"/>
    <cellStyle name="Měna 2 3 2 4 4 5" xfId="6830" xr:uid="{96FD7519-2332-49AD-8D18-E57ACCDBEAC1}"/>
    <cellStyle name="Měna 2 3 2 4 4 5 2" xfId="10026" xr:uid="{4B7B448D-A55F-46DD-A1C0-C0DBCBE51841}"/>
    <cellStyle name="Měna 2 3 2 4 4 5 2 2" xfId="16841" xr:uid="{F922D8CF-18D3-46E5-9EF2-CEE881AAC5E7}"/>
    <cellStyle name="Měna 2 3 2 4 4 5 2 2 2" xfId="34116" xr:uid="{8C4E700D-CBCE-4778-A8CE-5FDFFBBB6CC0}"/>
    <cellStyle name="Měna 2 3 2 4 4 5 2 3" xfId="27442" xr:uid="{6DBBA6A5-A31F-4BFD-8244-7A44C695B027}"/>
    <cellStyle name="Měna 2 3 2 4 4 5 3" xfId="13084" xr:uid="{87EB54BB-8094-4711-BA95-B3BCA733EA10}"/>
    <cellStyle name="Měna 2 3 2 4 4 5 3 2" xfId="30436" xr:uid="{72C33D8A-5A08-4EEE-A4C7-938A8CA77762}"/>
    <cellStyle name="Měna 2 3 2 4 4 5 4" xfId="16142" xr:uid="{5B38837A-CDE8-4925-8DCF-EBA383A6284E}"/>
    <cellStyle name="Měna 2 3 2 4 4 5 4 2" xfId="33428" xr:uid="{9001F07F-81E8-4C7F-92E2-655B8DAC0E8E}"/>
    <cellStyle name="Měna 2 3 2 4 4 5 5" xfId="24441" xr:uid="{A465F69E-9E3E-4699-822A-81A073F27445}"/>
    <cellStyle name="Měna 2 3 2 4 4 6" xfId="7872" xr:uid="{44D06495-308B-4291-A5A6-1A2EE9AC1DFA}"/>
    <cellStyle name="Měna 2 3 2 4 4 6 2" xfId="18953" xr:uid="{F554159B-DF2B-4E15-8678-FDC62B76E508}"/>
    <cellStyle name="Měna 2 3 2 4 4 6 2 2" xfId="36059" xr:uid="{340B65CB-8401-418B-BBC4-F190586DBA9C}"/>
    <cellStyle name="Měna 2 3 2 4 4 6 3" xfId="25297" xr:uid="{83DB7C93-BD33-4F4A-9B94-A1AECE1AA129}"/>
    <cellStyle name="Měna 2 3 2 4 4 7" xfId="10922" xr:uid="{19785F32-B4EA-4853-86DD-6B4B0523F202}"/>
    <cellStyle name="Měna 2 3 2 4 4 7 2" xfId="28289" xr:uid="{6709725B-6B26-48CA-9A0D-9A82533106A7}"/>
    <cellStyle name="Měna 2 3 2 4 4 8" xfId="13993" xr:uid="{4A021833-31D2-4C2D-8D7E-FEE6A7B50E1E}"/>
    <cellStyle name="Měna 2 3 2 4 4 8 2" xfId="31284" xr:uid="{C8DBDD80-04EA-47A5-A5A4-842BB30F4B80}"/>
    <cellStyle name="Měna 2 3 2 4 4 9" xfId="22176" xr:uid="{30D1F374-EB4E-44DB-B322-07188294318E}"/>
    <cellStyle name="Měna 2 3 2 4 5" xfId="3078" xr:uid="{6832F03F-FB78-42D6-8D82-56D57BF51CE4}"/>
    <cellStyle name="Měna 2 3 2 4 5 2" xfId="21903" xr:uid="{887D2C22-425F-4FBE-A846-C85B8732F29F}"/>
    <cellStyle name="Měna 2 3 2 4 6" xfId="20847" xr:uid="{B598AC8F-8769-4A2D-8F17-2914B1DE7A67}"/>
    <cellStyle name="Měna 2 3 2 5" xfId="1837" xr:uid="{2E72E3BD-694F-43C8-971E-C4997F84E4B0}"/>
    <cellStyle name="Měna 2 3 2 5 2" xfId="2188" xr:uid="{A38FF72D-00A0-4451-A25E-F43FD23AF406}"/>
    <cellStyle name="Měna 2 3 2 5 2 2" xfId="2743" xr:uid="{EE0ABEEB-8C15-4D09-BC94-096280D28541}"/>
    <cellStyle name="Měna 2 3 2 5 2 2 2" xfId="21650" xr:uid="{73382120-7061-456B-B495-9B75A32499C9}"/>
    <cellStyle name="Měna 2 3 2 5 2 3" xfId="3081" xr:uid="{8A16316A-F138-4CC0-A7E0-91F7D1165001}"/>
    <cellStyle name="Měna 2 3 2 5 2 3 2" xfId="21906" xr:uid="{7180E178-002B-4E34-BE75-5C3CCB488EE0}"/>
    <cellStyle name="Měna 2 3 2 5 2 4" xfId="21138" xr:uid="{F7A19207-E5AF-4AFA-BAB4-2705D5DA88CE}"/>
    <cellStyle name="Měna 2 3 2 5 3" xfId="2485" xr:uid="{4302C975-9E6C-4A0B-B811-698F7D76C1D7}"/>
    <cellStyle name="Měna 2 3 2 5 3 2" xfId="4518" xr:uid="{C69CEEE3-BE65-42C8-86B1-9CA278D17F9D}"/>
    <cellStyle name="Měna 2 3 2 5 3 2 2" xfId="22546" xr:uid="{CA831B2F-96DD-40D9-A335-0E7311C3C4D2}"/>
    <cellStyle name="Měna 2 3 2 5 3 3" xfId="21394" xr:uid="{709BD241-503D-48CD-BBCA-643361BA647B}"/>
    <cellStyle name="Měna 2 3 2 5 4" xfId="3841" xr:uid="{570A2D8F-969C-4E6B-A908-2AD350F48030}"/>
    <cellStyle name="Měna 2 3 2 5 4 2" xfId="5210" xr:uid="{C814FE5E-DE76-424D-BF95-1549FE51D467}"/>
    <cellStyle name="Měna 2 3 2 5 4 2 2" xfId="8513" xr:uid="{C6AA7F1A-61B1-4AAD-9B28-9C84EF802EB0}"/>
    <cellStyle name="Měna 2 3 2 5 4 2 2 2" xfId="16842" xr:uid="{261DF721-A624-45AF-91EB-F710401691D2}"/>
    <cellStyle name="Měna 2 3 2 5 4 2 2 2 2" xfId="34117" xr:uid="{4A10C95D-445B-40FD-8B8C-F4B5D66229E4}"/>
    <cellStyle name="Měna 2 3 2 5 4 2 2 3" xfId="25930" xr:uid="{F85FD5B5-FE0E-4604-9E2B-E35A69F8F8BE}"/>
    <cellStyle name="Měna 2 3 2 5 4 2 3" xfId="11569" xr:uid="{1DE00DD1-F96D-49B1-AC82-9D7292B35664}"/>
    <cellStyle name="Měna 2 3 2 5 4 2 3 2" xfId="28923" xr:uid="{7E95B5BF-C724-4C97-B99C-598620E6CADB}"/>
    <cellStyle name="Měna 2 3 2 5 4 2 4" xfId="14630" xr:uid="{C02F4F48-D1BE-4C91-9E42-49E60A981EC8}"/>
    <cellStyle name="Měna 2 3 2 5 4 2 4 2" xfId="31916" xr:uid="{74190F28-0827-4A7C-AE06-C770AFBE17BC}"/>
    <cellStyle name="Měna 2 3 2 5 4 2 5" xfId="22879" xr:uid="{8E342C0B-B1EF-442E-9ACB-15EBDFBAEB5C}"/>
    <cellStyle name="Měna 2 3 2 5 4 3" xfId="5575" xr:uid="{EFE87346-17CD-4AAB-8518-F8F8F3B33BB4}"/>
    <cellStyle name="Měna 2 3 2 5 4 3 2" xfId="23241" xr:uid="{D0DCBF3A-4CEC-4C40-BF2C-18D18DF2D923}"/>
    <cellStyle name="Měna 2 3 2 5 4 4" xfId="6206" xr:uid="{114CD3B9-89F5-41C4-9871-37F5015093FB}"/>
    <cellStyle name="Měna 2 3 2 5 4 4 2" xfId="9427" xr:uid="{EB500644-0FB1-4832-9240-D1B71A3C4E4B}"/>
    <cellStyle name="Měna 2 3 2 5 4 4 2 2" xfId="16843" xr:uid="{060B0E92-4AA4-4B4D-B809-D1CC66AAB7B0}"/>
    <cellStyle name="Měna 2 3 2 5 4 4 2 2 2" xfId="34118" xr:uid="{FF5294D9-F62B-4CCC-83A9-1EB0F03B7526}"/>
    <cellStyle name="Měna 2 3 2 5 4 4 2 3" xfId="26843" xr:uid="{30CE5C8E-AA03-44D4-84C6-2C928D962FC0}"/>
    <cellStyle name="Měna 2 3 2 5 4 4 3" xfId="12485" xr:uid="{8758CC20-B12E-4961-992E-6A44BA7F6888}"/>
    <cellStyle name="Měna 2 3 2 5 4 4 3 2" xfId="29837" xr:uid="{A07CB676-5FE4-4077-BAC8-7BF895DDB642}"/>
    <cellStyle name="Měna 2 3 2 5 4 4 4" xfId="15543" xr:uid="{93E3E9CC-417F-4E2B-BD61-0CA5E64E02DE}"/>
    <cellStyle name="Měna 2 3 2 5 4 4 4 2" xfId="32829" xr:uid="{836CB241-A2CE-4E75-B3E7-BA099C238E28}"/>
    <cellStyle name="Měna 2 3 2 5 4 4 5" xfId="23842" xr:uid="{8D104C6E-3342-4BFA-9E1D-37A36CB42937}"/>
    <cellStyle name="Měna 2 3 2 5 4 5" xfId="6831" xr:uid="{F011AEC3-48CF-44BB-8950-AF375DBF539F}"/>
    <cellStyle name="Měna 2 3 2 5 4 5 2" xfId="10027" xr:uid="{6CD628D9-A2F5-436B-B08E-17C77DBAAC42}"/>
    <cellStyle name="Měna 2 3 2 5 4 5 2 2" xfId="16844" xr:uid="{A7FDB3D5-86ED-453A-A282-44E5C5F8446A}"/>
    <cellStyle name="Měna 2 3 2 5 4 5 2 2 2" xfId="34119" xr:uid="{3E835EB0-D8D4-4668-86D4-D04849F11CAD}"/>
    <cellStyle name="Měna 2 3 2 5 4 5 2 3" xfId="27443" xr:uid="{8B7E3124-8574-4B41-8429-E579982DB84A}"/>
    <cellStyle name="Měna 2 3 2 5 4 5 3" xfId="13085" xr:uid="{15EEF02F-B18B-4823-AF35-85EDB88A0D3A}"/>
    <cellStyle name="Měna 2 3 2 5 4 5 3 2" xfId="30437" xr:uid="{12EB7F64-B8D9-4D92-A92A-1CCB385810C1}"/>
    <cellStyle name="Měna 2 3 2 5 4 5 4" xfId="16143" xr:uid="{0DE51F4A-A5E1-4015-8DE3-C6A57D07E8F6}"/>
    <cellStyle name="Měna 2 3 2 5 4 5 4 2" xfId="33429" xr:uid="{EC1D247D-1D92-48C6-BFB7-3F8ABA04BFFF}"/>
    <cellStyle name="Měna 2 3 2 5 4 5 5" xfId="24442" xr:uid="{3442CFFB-9513-4163-85A6-5AD52551CF35}"/>
    <cellStyle name="Měna 2 3 2 5 4 6" xfId="7877" xr:uid="{B2B21B32-70DA-4E10-97D6-3B095F66DD92}"/>
    <cellStyle name="Měna 2 3 2 5 4 6 2" xfId="18952" xr:uid="{59B0DA56-5FC1-4BC9-9DEE-2D400AA7A7C4}"/>
    <cellStyle name="Měna 2 3 2 5 4 6 2 2" xfId="36058" xr:uid="{74F5442D-5CF6-490B-8208-4D13A20EE9BD}"/>
    <cellStyle name="Měna 2 3 2 5 4 6 3" xfId="25302" xr:uid="{777556FA-F74E-43CB-AE4B-140EA73BC559}"/>
    <cellStyle name="Měna 2 3 2 5 4 7" xfId="10928" xr:uid="{5475F52C-502A-4FF9-ACF2-76DEE941AD83}"/>
    <cellStyle name="Měna 2 3 2 5 4 7 2" xfId="28294" xr:uid="{1617527A-21C4-4931-9775-0951A713378D}"/>
    <cellStyle name="Měna 2 3 2 5 4 8" xfId="13998" xr:uid="{410E1EC1-807D-4939-A177-426FDBB22EA3}"/>
    <cellStyle name="Měna 2 3 2 5 4 8 2" xfId="31289" xr:uid="{D13CACC3-1817-4DD0-93DC-E1CC0B056B99}"/>
    <cellStyle name="Měna 2 3 2 5 4 9" xfId="22181" xr:uid="{0C139AF8-ADFB-4D96-A3FB-8AF593A7F244}"/>
    <cellStyle name="Měna 2 3 2 5 5" xfId="3080" xr:uid="{A8BA0D7B-82BB-4672-A34D-CD922010C86B}"/>
    <cellStyle name="Měna 2 3 2 5 5 2" xfId="21905" xr:uid="{ACF1D7E4-DCD1-404F-8956-1220FA5FA4DA}"/>
    <cellStyle name="Měna 2 3 2 5 6" xfId="20882" xr:uid="{9B8D81D0-585C-4298-9D8F-F4D375FDE5EF}"/>
    <cellStyle name="Měna 2 3 2 6" xfId="1897" xr:uid="{3261D5AD-950F-4F2A-8EE3-E9688DB83CC1}"/>
    <cellStyle name="Měna 2 3 2 6 10" xfId="13809" xr:uid="{6C012CE8-3269-4DD1-B9B0-162D228216A5}"/>
    <cellStyle name="Měna 2 3 2 6 10 2" xfId="31108" xr:uid="{F5239785-C35C-429F-A554-E0A5EBD92B3B}"/>
    <cellStyle name="Měna 2 3 2 6 11" xfId="20917" xr:uid="{283CA396-0616-4F47-B586-62473ECB388A}"/>
    <cellStyle name="Měna 2 3 2 6 2" xfId="2226" xr:uid="{D3D3BB3A-B271-43EB-8755-293F9E0ADDD5}"/>
    <cellStyle name="Měna 2 3 2 6 2 2" xfId="2778" xr:uid="{41A9DFFE-87B3-4F62-A437-99A573354354}"/>
    <cellStyle name="Měna 2 3 2 6 2 2 2" xfId="21685" xr:uid="{517C72BE-D4A1-429E-815D-48A05D29A0C9}"/>
    <cellStyle name="Měna 2 3 2 6 2 3" xfId="3732" xr:uid="{EF58586D-C3AC-4FE8-ABAE-09F0FC6D9B68}"/>
    <cellStyle name="Měna 2 3 2 6 2 3 2" xfId="22128" xr:uid="{CB7F5109-04D7-43A0-97FE-C4D52F2F5D5A}"/>
    <cellStyle name="Měna 2 3 2 6 2 4" xfId="21173" xr:uid="{46679468-8678-4E2E-9966-1F43A308AF8D}"/>
    <cellStyle name="Měna 2 3 2 6 3" xfId="2520" xr:uid="{7516B4E9-EE33-48C0-85D6-C4A705718956}"/>
    <cellStyle name="Měna 2 3 2 6 3 10" xfId="21429" xr:uid="{88A5B2A1-CDC2-444A-A005-A0A204E2CD8F}"/>
    <cellStyle name="Měna 2 3 2 6 3 2" xfId="5283" xr:uid="{076342BE-C4F5-41DA-81ED-C4D584DF50C7}"/>
    <cellStyle name="Měna 2 3 2 6 3 2 2" xfId="8586" xr:uid="{FFE25220-0CAC-4B18-8125-73B18ACB8161}"/>
    <cellStyle name="Měna 2 3 2 6 3 2 2 2" xfId="16845" xr:uid="{9C69EEB2-37E8-4D05-A978-FA3009AFA4BE}"/>
    <cellStyle name="Měna 2 3 2 6 3 2 2 2 2" xfId="34120" xr:uid="{38BB5A56-D9EF-4E8C-BCBE-783507BBBCBC}"/>
    <cellStyle name="Měna 2 3 2 6 3 2 2 3" xfId="26003" xr:uid="{CA66FC02-63BD-4371-B5C4-2DC2054370CF}"/>
    <cellStyle name="Měna 2 3 2 6 3 2 3" xfId="11642" xr:uid="{5DE0AA21-BBEF-4D15-82E6-91CF88F2556B}"/>
    <cellStyle name="Měna 2 3 2 6 3 2 3 2" xfId="28996" xr:uid="{A9F70F9A-DB8B-4A7D-870A-840CE4B4541B}"/>
    <cellStyle name="Měna 2 3 2 6 3 2 4" xfId="14703" xr:uid="{63C67545-D7B7-480E-932F-A229255C335C}"/>
    <cellStyle name="Měna 2 3 2 6 3 2 4 2" xfId="31989" xr:uid="{109AA73C-E5A3-4999-8509-A7E5BB5B6D75}"/>
    <cellStyle name="Měna 2 3 2 6 3 2 5" xfId="22952" xr:uid="{6929CECA-F905-40BC-92CF-0897D6CF4D9D}"/>
    <cellStyle name="Měna 2 3 2 6 3 3" xfId="5576" xr:uid="{9A0E7FEF-07D5-406A-AF5C-D55DED105F81}"/>
    <cellStyle name="Měna 2 3 2 6 3 3 2" xfId="23242" xr:uid="{0EBDB7CB-7EDF-4E6B-A096-E2BD91F10FA7}"/>
    <cellStyle name="Měna 2 3 2 6 3 4" xfId="6208" xr:uid="{70C00D16-688D-44B6-B0E4-13CF0B58FCAE}"/>
    <cellStyle name="Měna 2 3 2 6 3 4 2" xfId="9429" xr:uid="{6DDBB86F-1EDF-4CC3-BCC5-7C512B99BDDD}"/>
    <cellStyle name="Měna 2 3 2 6 3 4 2 2" xfId="16846" xr:uid="{CA98F265-851B-4FEB-B799-116D370567FD}"/>
    <cellStyle name="Měna 2 3 2 6 3 4 2 2 2" xfId="34121" xr:uid="{82B7AAEF-0E4C-4DC2-AD17-E5F87BF942FA}"/>
    <cellStyle name="Měna 2 3 2 6 3 4 2 3" xfId="26845" xr:uid="{20DFCA22-451C-4EA1-A36D-61B59DD351E3}"/>
    <cellStyle name="Měna 2 3 2 6 3 4 3" xfId="12487" xr:uid="{518DB90C-646B-4E96-AA7E-5C01BFBFBDA5}"/>
    <cellStyle name="Měna 2 3 2 6 3 4 3 2" xfId="29839" xr:uid="{431DD224-0A99-48E5-95AC-437032651FC6}"/>
    <cellStyle name="Měna 2 3 2 6 3 4 4" xfId="15545" xr:uid="{A18D82CC-9CF7-421A-9D57-2BE5B89E546E}"/>
    <cellStyle name="Měna 2 3 2 6 3 4 4 2" xfId="32831" xr:uid="{DD0BF283-5415-47D4-995C-B799785E548C}"/>
    <cellStyle name="Měna 2 3 2 6 3 4 5" xfId="23844" xr:uid="{E211AAEC-695F-470D-987F-FE6E2793A74D}"/>
    <cellStyle name="Měna 2 3 2 6 3 5" xfId="6833" xr:uid="{42C546E9-4384-45A7-A77B-782D9A5719F9}"/>
    <cellStyle name="Měna 2 3 2 6 3 5 2" xfId="10029" xr:uid="{750DB110-BEBE-478A-8104-F46B4C0FF969}"/>
    <cellStyle name="Měna 2 3 2 6 3 5 2 2" xfId="16847" xr:uid="{11071F8D-AB83-4B2D-8684-BAC8D165B97B}"/>
    <cellStyle name="Měna 2 3 2 6 3 5 2 2 2" xfId="34122" xr:uid="{DF3A5C0E-3344-43B4-B30E-669FE072D3F1}"/>
    <cellStyle name="Měna 2 3 2 6 3 5 2 3" xfId="27445" xr:uid="{DBA94269-7A27-4221-BFEF-FC696AC6835D}"/>
    <cellStyle name="Měna 2 3 2 6 3 5 3" xfId="13087" xr:uid="{350DE0B5-6B68-4F2F-8037-8066D9295F5F}"/>
    <cellStyle name="Měna 2 3 2 6 3 5 3 2" xfId="30439" xr:uid="{893B0159-4584-4C0A-A012-E7D31717E1CB}"/>
    <cellStyle name="Měna 2 3 2 6 3 5 4" xfId="16145" xr:uid="{3FE86B84-C866-4918-B863-47882B87627E}"/>
    <cellStyle name="Měna 2 3 2 6 3 5 4 2" xfId="33431" xr:uid="{ACC75259-1ABE-4CF8-A3A7-5283B0C97A2E}"/>
    <cellStyle name="Měna 2 3 2 6 3 5 5" xfId="24444" xr:uid="{6A4D2050-28AF-4F82-B121-84ABC1654AEA}"/>
    <cellStyle name="Měna 2 3 2 6 3 6" xfId="3920" xr:uid="{0C7B5117-72A2-486A-AD65-1E93BB888389}"/>
    <cellStyle name="Měna 2 3 2 6 3 6 2" xfId="18950" xr:uid="{50842EA4-CC85-4B3A-9976-C7C202846C35}"/>
    <cellStyle name="Měna 2 3 2 6 3 6 2 2" xfId="36056" xr:uid="{CE6D0CF7-08E2-4657-A402-99BB711CEFA9}"/>
    <cellStyle name="Měna 2 3 2 6 3 6 3" xfId="22254" xr:uid="{D804738B-0843-4134-9E83-86FA3146A58F}"/>
    <cellStyle name="Měna 2 3 2 6 3 7" xfId="7950" xr:uid="{1B71A628-F7E9-41F6-A364-F903398CA05F}"/>
    <cellStyle name="Měna 2 3 2 6 3 7 2" xfId="25375" xr:uid="{F1C46F9B-E39E-47BF-A4D4-6D04AF902461}"/>
    <cellStyle name="Měna 2 3 2 6 3 8" xfId="11001" xr:uid="{7D42F520-6387-4EC2-9C0F-1F4DD38231E7}"/>
    <cellStyle name="Měna 2 3 2 6 3 8 2" xfId="28367" xr:uid="{E16D8388-51F6-44DC-BEC7-5C51412D72E7}"/>
    <cellStyle name="Měna 2 3 2 6 3 9" xfId="14071" xr:uid="{855291B6-6388-450A-8855-61A740FF212F}"/>
    <cellStyle name="Měna 2 3 2 6 3 9 2" xfId="31362" xr:uid="{E648DEB4-E02E-4803-AE0C-EFE622AEFDB9}"/>
    <cellStyle name="Měna 2 3 2 6 4" xfId="4998" xr:uid="{1109717F-1FFF-4DCA-887C-1BA4257B3D59}"/>
    <cellStyle name="Měna 2 3 2 6 4 2" xfId="5577" xr:uid="{888DCCBE-D01F-4B1D-A634-0A482777E484}"/>
    <cellStyle name="Měna 2 3 2 6 4 2 2" xfId="23243" xr:uid="{ACD3C9E0-CC65-4323-9C85-033B34C55706}"/>
    <cellStyle name="Měna 2 3 2 6 4 3" xfId="8344" xr:uid="{90C3E21E-0475-4D6A-9040-ADC5724F6145}"/>
    <cellStyle name="Měna 2 3 2 6 4 3 2" xfId="25761" xr:uid="{DBC07418-2B33-4655-930C-DD2A1AF8F4AE}"/>
    <cellStyle name="Měna 2 3 2 6 4 4" xfId="11400" xr:uid="{EE3C346C-C81C-4250-9EAF-B903AB92FFC0}"/>
    <cellStyle name="Měna 2 3 2 6 4 4 2" xfId="28754" xr:uid="{9B405157-C7BA-4FB8-BF1B-AC677338DF10}"/>
    <cellStyle name="Měna 2 3 2 6 4 5" xfId="14461" xr:uid="{74499FCF-141F-4C46-99F0-C2C23E4070F9}"/>
    <cellStyle name="Měna 2 3 2 6 4 5 2" xfId="31747" xr:uid="{FE3C3826-5D24-4FEB-8470-E132402FD856}"/>
    <cellStyle name="Měna 2 3 2 6 4 6" xfId="22703" xr:uid="{FC675262-0495-4DB4-8227-0BCB59502B27}"/>
    <cellStyle name="Měna 2 3 2 6 5" xfId="6207" xr:uid="{FE21225F-1808-4736-A3C5-8EF46BCF1449}"/>
    <cellStyle name="Měna 2 3 2 6 5 2" xfId="9428" xr:uid="{07E4EC74-4A37-483E-A8F6-B01D9666738A}"/>
    <cellStyle name="Měna 2 3 2 6 5 2 2" xfId="16848" xr:uid="{8DA7AFDA-2476-461D-9EAA-7DF985919390}"/>
    <cellStyle name="Měna 2 3 2 6 5 2 2 2" xfId="34123" xr:uid="{33A41859-83FE-47E5-8646-BD7383C2ED50}"/>
    <cellStyle name="Měna 2 3 2 6 5 2 3" xfId="26844" xr:uid="{1F668F79-A907-4EC1-ABF4-F569794F9FA9}"/>
    <cellStyle name="Měna 2 3 2 6 5 3" xfId="12486" xr:uid="{DCD1902A-C0AA-4060-BBD0-A6F92C8F9EF5}"/>
    <cellStyle name="Měna 2 3 2 6 5 3 2" xfId="29838" xr:uid="{48C3AE45-8018-4F8C-8B2E-56C86A5278A9}"/>
    <cellStyle name="Měna 2 3 2 6 5 4" xfId="15544" xr:uid="{19447B6E-C43D-43AE-8A74-E020EDE83E91}"/>
    <cellStyle name="Měna 2 3 2 6 5 4 2" xfId="32830" xr:uid="{E9990A49-3E25-40D5-95EC-0328954DD32B}"/>
    <cellStyle name="Měna 2 3 2 6 5 5" xfId="23843" xr:uid="{66D7936C-C8F9-4FA0-8E94-A741D9D1D0ED}"/>
    <cellStyle name="Měna 2 3 2 6 6" xfId="6832" xr:uid="{B9BBAC98-4E08-4B39-B8AF-DA17A1A1E1AE}"/>
    <cellStyle name="Měna 2 3 2 6 6 2" xfId="10028" xr:uid="{6216970A-F273-4E3A-A3EE-1D14A1A9D0E0}"/>
    <cellStyle name="Měna 2 3 2 6 6 2 2" xfId="16849" xr:uid="{83AEEAD9-8B57-4DB4-8344-8992436AC996}"/>
    <cellStyle name="Měna 2 3 2 6 6 2 2 2" xfId="34124" xr:uid="{CA6C98F1-6AC2-47B4-9317-3DB900F95387}"/>
    <cellStyle name="Měna 2 3 2 6 6 2 3" xfId="27444" xr:uid="{D26FC806-A0E8-44BD-8AB1-FAE046D8E12C}"/>
    <cellStyle name="Měna 2 3 2 6 6 3" xfId="13086" xr:uid="{BB2FDCD1-357E-46DA-A6C7-06C0F1CECB45}"/>
    <cellStyle name="Měna 2 3 2 6 6 3 2" xfId="30438" xr:uid="{EDE7B7BA-3192-4CE4-8B77-EF0D2EEA0A4B}"/>
    <cellStyle name="Měna 2 3 2 6 6 4" xfId="16144" xr:uid="{70A546D9-37D9-43EB-A912-49CB6C792893}"/>
    <cellStyle name="Měna 2 3 2 6 6 4 2" xfId="33430" xr:uid="{70CC8136-EA1E-480D-8B2F-05C75560E23E}"/>
    <cellStyle name="Měna 2 3 2 6 6 5" xfId="24443" xr:uid="{E11ADE9F-33B1-428B-8ABE-DDB32B35B5DC}"/>
    <cellStyle name="Měna 2 3 2 6 7" xfId="3082" xr:uid="{AF7E4FAF-F185-4B41-955A-86CE377A26F4}"/>
    <cellStyle name="Měna 2 3 2 6 7 2" xfId="16850" xr:uid="{B9373B0C-0D26-4A2E-AAF1-B1A82996591F}"/>
    <cellStyle name="Měna 2 3 2 6 7 2 2" xfId="34125" xr:uid="{15562225-63E5-4E32-8227-334536AD10E8}"/>
    <cellStyle name="Měna 2 3 2 6 7 3" xfId="21907" xr:uid="{C5D07258-7425-4ACA-9051-6CAC9B55D540}"/>
    <cellStyle name="Měna 2 3 2 6 8" xfId="7684" xr:uid="{CB6C3396-01DA-4ED9-84E2-F2EECBF8BE4C}"/>
    <cellStyle name="Měna 2 3 2 6 8 2" xfId="18951" xr:uid="{78B59B8A-00F1-4ECD-A408-F6A24DAF2732}"/>
    <cellStyle name="Měna 2 3 2 6 8 2 2" xfId="36057" xr:uid="{AF27CD91-6F58-4185-8836-853ED30F0365}"/>
    <cellStyle name="Měna 2 3 2 6 8 3" xfId="25117" xr:uid="{AE5758FE-6833-4080-9F21-46C9D5B6AE65}"/>
    <cellStyle name="Měna 2 3 2 6 9" xfId="10723" xr:uid="{D8592E79-2DAD-4C75-82E5-09CA51549A57}"/>
    <cellStyle name="Měna 2 3 2 6 9 2" xfId="28110" xr:uid="{6BCB21BA-045C-45AC-BA8F-09DE30E57C76}"/>
    <cellStyle name="Měna 2 3 2 7" xfId="1946" xr:uid="{0007EF08-6ED3-4EDD-A611-6F4C7740E3AC}"/>
    <cellStyle name="Měna 2 3 2 7 10" xfId="20952" xr:uid="{00194A5E-63B1-478E-B70E-8490538B0BDB}"/>
    <cellStyle name="Měna 2 3 2 7 2" xfId="2262" xr:uid="{95A53514-AC32-46E4-B2BD-6ADB1B0EE01E}"/>
    <cellStyle name="Měna 2 3 2 7 2 2" xfId="2813" xr:uid="{6F85AA58-3B54-4C60-8B6C-669B4EBE8966}"/>
    <cellStyle name="Měna 2 3 2 7 2 2 2" xfId="16851" xr:uid="{39913D2F-B030-4B04-8E9F-056E777624BA}"/>
    <cellStyle name="Měna 2 3 2 7 2 2 2 2" xfId="34126" xr:uid="{E4B3DEA4-4E36-4F21-B925-44F71CA105A1}"/>
    <cellStyle name="Měna 2 3 2 7 2 2 3" xfId="21720" xr:uid="{479DD6EF-86DF-4040-9814-FE65E9DC507A}"/>
    <cellStyle name="Měna 2 3 2 7 2 3" xfId="5327" xr:uid="{2261F786-1572-4608-A35B-2307A234FA87}"/>
    <cellStyle name="Měna 2 3 2 7 2 3 2" xfId="22996" xr:uid="{C28873BF-3BFD-4B70-B13D-B415130AE601}"/>
    <cellStyle name="Měna 2 3 2 7 2 4" xfId="8630" xr:uid="{5DD59093-6145-4A29-9956-D08433F8C63C}"/>
    <cellStyle name="Měna 2 3 2 7 2 4 2" xfId="26047" xr:uid="{3CB10E38-B28B-445B-A9FA-DCB0169CF3F8}"/>
    <cellStyle name="Měna 2 3 2 7 2 5" xfId="11686" xr:uid="{147BC477-9978-4937-B4AC-2CBC3727F6FC}"/>
    <cellStyle name="Měna 2 3 2 7 2 5 2" xfId="29040" xr:uid="{1F994AB0-EA01-4CCF-A0FD-73010600C05B}"/>
    <cellStyle name="Měna 2 3 2 7 2 6" xfId="14747" xr:uid="{293806EC-DE5A-4493-BD73-F6B6BC476B10}"/>
    <cellStyle name="Měna 2 3 2 7 2 6 2" xfId="32033" xr:uid="{7F0BDFAD-C127-4A22-9292-EA9CE4F6FE6F}"/>
    <cellStyle name="Měna 2 3 2 7 2 7" xfId="21208" xr:uid="{EB1765C4-9B65-4FB0-8BC0-087A83C432C3}"/>
    <cellStyle name="Měna 2 3 2 7 3" xfId="2556" xr:uid="{7651723C-E7D7-4312-8FAE-778122709040}"/>
    <cellStyle name="Měna 2 3 2 7 3 2" xfId="5578" xr:uid="{6844D362-A01F-4763-BC67-2B133BC10A37}"/>
    <cellStyle name="Měna 2 3 2 7 3 2 2" xfId="23244" xr:uid="{355A9ED7-938E-49EE-BF86-5B4D004B5200}"/>
    <cellStyle name="Měna 2 3 2 7 3 3" xfId="21464" xr:uid="{8DF4CAF5-DFAE-4C0B-9290-8B194B750FFE}"/>
    <cellStyle name="Měna 2 3 2 7 4" xfId="6209" xr:uid="{012E7BBE-3741-4148-90EF-7A7F553AFC98}"/>
    <cellStyle name="Měna 2 3 2 7 4 2" xfId="9430" xr:uid="{A885A23D-7F03-4883-BBE4-9B6B3BF89577}"/>
    <cellStyle name="Měna 2 3 2 7 4 2 2" xfId="16852" xr:uid="{8CA415B9-644C-4B4C-9BA9-C349527F50AD}"/>
    <cellStyle name="Měna 2 3 2 7 4 2 2 2" xfId="34127" xr:uid="{FF9212CC-531E-4948-9059-1D3F31A5853F}"/>
    <cellStyle name="Měna 2 3 2 7 4 2 3" xfId="26846" xr:uid="{0D6BD8CD-C841-482A-A913-EDE06953C440}"/>
    <cellStyle name="Měna 2 3 2 7 4 3" xfId="12488" xr:uid="{AAE6779B-89EA-43A4-B020-F194749FDDE2}"/>
    <cellStyle name="Měna 2 3 2 7 4 3 2" xfId="29840" xr:uid="{693C5F1F-0781-4DB9-AE69-E2595C681B4F}"/>
    <cellStyle name="Měna 2 3 2 7 4 4" xfId="15546" xr:uid="{CCD6E8F9-74D5-4343-9F57-47398D2C5D7C}"/>
    <cellStyle name="Měna 2 3 2 7 4 4 2" xfId="32832" xr:uid="{F08A81FF-ADE7-4DB0-B46E-722F661990AE}"/>
    <cellStyle name="Měna 2 3 2 7 4 5" xfId="23845" xr:uid="{035C1FAD-AFC3-4893-B225-421115936675}"/>
    <cellStyle name="Měna 2 3 2 7 5" xfId="6834" xr:uid="{57652B76-314B-4F48-9D4B-0CF5A5A4749F}"/>
    <cellStyle name="Měna 2 3 2 7 5 2" xfId="10030" xr:uid="{E2E735EC-B82C-4594-B53F-672C37C1984F}"/>
    <cellStyle name="Měna 2 3 2 7 5 2 2" xfId="16853" xr:uid="{EC8442BB-1602-44A2-AE30-971F827F27BD}"/>
    <cellStyle name="Měna 2 3 2 7 5 2 2 2" xfId="34128" xr:uid="{2B225F36-A9A9-4482-BCC9-CA9489508990}"/>
    <cellStyle name="Měna 2 3 2 7 5 2 3" xfId="27446" xr:uid="{DF9B8C9E-6ABE-402B-A8C3-F4D49A68D06F}"/>
    <cellStyle name="Měna 2 3 2 7 5 3" xfId="13088" xr:uid="{2123F937-A88D-497C-83F5-B42EE0721FFA}"/>
    <cellStyle name="Měna 2 3 2 7 5 3 2" xfId="30440" xr:uid="{B0B2687B-FF56-4A10-8FA5-BB9291463B7F}"/>
    <cellStyle name="Měna 2 3 2 7 5 4" xfId="16146" xr:uid="{830B1FD4-0450-48A4-85FA-5AD0EAA5240B}"/>
    <cellStyle name="Měna 2 3 2 7 5 4 2" xfId="33432" xr:uid="{9A1A7474-9294-4B16-902F-565014717BB9}"/>
    <cellStyle name="Měna 2 3 2 7 5 5" xfId="24445" xr:uid="{017453D7-564A-4F69-ADB3-DDB6B3A0F047}"/>
    <cellStyle name="Měna 2 3 2 7 6" xfId="3976" xr:uid="{413AB7EE-9CDB-4606-AF69-059491E63FE3}"/>
    <cellStyle name="Měna 2 3 2 7 6 2" xfId="16854" xr:uid="{DE046A39-DE5F-4F3C-9605-5E2BB6D0E7E0}"/>
    <cellStyle name="Měna 2 3 2 7 6 2 2" xfId="34129" xr:uid="{9DA68B10-4585-4267-99D8-8E9DB9B01182}"/>
    <cellStyle name="Měna 2 3 2 7 6 3" xfId="22298" xr:uid="{617BD996-EA9C-4B8E-B562-8649DDEA9683}"/>
    <cellStyle name="Měna 2 3 2 7 7" xfId="7994" xr:uid="{52EA5D01-6AF0-4D9D-ACE8-BC7CE044E387}"/>
    <cellStyle name="Měna 2 3 2 7 7 2" xfId="18949" xr:uid="{32722517-3866-4A1C-B5E5-03D61CE39B6F}"/>
    <cellStyle name="Měna 2 3 2 7 7 2 2" xfId="36055" xr:uid="{C4446739-4E95-4D66-A03E-9CDB512EB25C}"/>
    <cellStyle name="Měna 2 3 2 7 7 3" xfId="25419" xr:uid="{6F2C486C-3B99-4BE6-AF0A-F2677604928B}"/>
    <cellStyle name="Měna 2 3 2 7 8" xfId="11045" xr:uid="{A61EED69-C6EB-44F0-A85E-53B01B3FBE48}"/>
    <cellStyle name="Měna 2 3 2 7 8 2" xfId="28411" xr:uid="{EE0CD8C6-797B-4871-B639-7D327BEFE565}"/>
    <cellStyle name="Měna 2 3 2 7 9" xfId="14115" xr:uid="{D39E35D2-943A-4F9F-9556-63B6C6B7110E}"/>
    <cellStyle name="Měna 2 3 2 7 9 2" xfId="31406" xr:uid="{C0A23AEE-C39B-4434-BCE8-516D4D4CD912}"/>
    <cellStyle name="Měna 2 3 2 8" xfId="1998" xr:uid="{E43E077B-F366-4F12-A5A0-2A1F6A16F3C2}"/>
    <cellStyle name="Měna 2 3 2 8 10" xfId="20986" xr:uid="{0993A4E9-76D0-4994-BA4B-61722B9508BF}"/>
    <cellStyle name="Měna 2 3 2 8 2" xfId="2590" xr:uid="{97EFCB75-7EB3-4A33-9C29-8395CE744782}"/>
    <cellStyle name="Měna 2 3 2 8 2 2" xfId="5458" xr:uid="{FF4D5F24-778C-410D-804E-CF13BC20511E}"/>
    <cellStyle name="Měna 2 3 2 8 2 2 2" xfId="16855" xr:uid="{2DFC823C-9C09-4355-9E7A-9AEA96984A0C}"/>
    <cellStyle name="Měna 2 3 2 8 2 2 2 2" xfId="34130" xr:uid="{100758DC-A4DB-43B8-A202-0E366F0395C6}"/>
    <cellStyle name="Měna 2 3 2 8 2 2 3" xfId="23127" xr:uid="{91E74253-39CE-4496-998E-CBD9D8F97097}"/>
    <cellStyle name="Měna 2 3 2 8 2 3" xfId="8761" xr:uid="{DCD8EAA3-1A03-423E-ACB1-2A34AA45C569}"/>
    <cellStyle name="Měna 2 3 2 8 2 3 2" xfId="26178" xr:uid="{C44A3893-7CF8-4A7E-ACFF-72191E02D464}"/>
    <cellStyle name="Měna 2 3 2 8 2 4" xfId="11817" xr:uid="{EE83CEB5-33EB-4CA2-85DE-85971D9B217D}"/>
    <cellStyle name="Měna 2 3 2 8 2 4 2" xfId="29171" xr:uid="{BA129438-C8C8-439D-B574-C0DAB705FAF9}"/>
    <cellStyle name="Měna 2 3 2 8 2 5" xfId="14878" xr:uid="{6CA1427D-4E91-4282-9E2B-79F21BD23D43}"/>
    <cellStyle name="Měna 2 3 2 8 2 5 2" xfId="32164" xr:uid="{AB316FD1-31E2-41F6-9408-DF4149D7FDAE}"/>
    <cellStyle name="Měna 2 3 2 8 2 6" xfId="21498" xr:uid="{A4604BC9-D83D-40A3-BEEA-1D4EE4CB791E}"/>
    <cellStyle name="Měna 2 3 2 8 3" xfId="5579" xr:uid="{1FE28AC7-AAAE-460F-8E9B-4D9BFF06D4B9}"/>
    <cellStyle name="Měna 2 3 2 8 3 2" xfId="23245" xr:uid="{EAE7A4DE-24AF-4D15-88CD-28AF4A6561E6}"/>
    <cellStyle name="Měna 2 3 2 8 4" xfId="6210" xr:uid="{68FA6C50-3590-4948-8192-0ED9657AD61A}"/>
    <cellStyle name="Měna 2 3 2 8 4 2" xfId="9431" xr:uid="{469ACFDF-38C1-48E3-974D-DA869B5D8959}"/>
    <cellStyle name="Měna 2 3 2 8 4 2 2" xfId="16856" xr:uid="{4AACFA91-5B05-4059-8B25-741361EB1BC9}"/>
    <cellStyle name="Měna 2 3 2 8 4 2 2 2" xfId="34131" xr:uid="{1386400C-8D51-427E-B666-DC3C022385D3}"/>
    <cellStyle name="Měna 2 3 2 8 4 2 3" xfId="26847" xr:uid="{D05B82B9-2997-4EAE-A1E4-8B7E52B20038}"/>
    <cellStyle name="Měna 2 3 2 8 4 3" xfId="12489" xr:uid="{2B3D7E63-4F5E-41A0-A9BC-FA0930CE060C}"/>
    <cellStyle name="Měna 2 3 2 8 4 3 2" xfId="29841" xr:uid="{1B98D9F2-CA39-41A3-BD0F-FA3CF941677C}"/>
    <cellStyle name="Měna 2 3 2 8 4 4" xfId="15547" xr:uid="{47F5C191-84B0-4080-8DEC-A4818D653C0F}"/>
    <cellStyle name="Měna 2 3 2 8 4 4 2" xfId="32833" xr:uid="{BF861B98-0829-42D6-8CC0-45D07D29AAB6}"/>
    <cellStyle name="Měna 2 3 2 8 4 5" xfId="23846" xr:uid="{F7E4BB7C-4E87-4A23-8781-7F71751F78E1}"/>
    <cellStyle name="Měna 2 3 2 8 5" xfId="6835" xr:uid="{65EE2F23-E4EB-493B-80CB-2ED6F69352C5}"/>
    <cellStyle name="Měna 2 3 2 8 5 2" xfId="10031" xr:uid="{8FA64385-2247-49F5-98C7-FC65E6AE3173}"/>
    <cellStyle name="Měna 2 3 2 8 5 2 2" xfId="16857" xr:uid="{91D8B7B2-A88E-40E8-BAE8-4CE372FBA68E}"/>
    <cellStyle name="Měna 2 3 2 8 5 2 2 2" xfId="34132" xr:uid="{736930D8-64AC-4279-A4F9-7FD105246B24}"/>
    <cellStyle name="Měna 2 3 2 8 5 2 3" xfId="27447" xr:uid="{19912473-729D-4883-875C-0F2ADC6CA96B}"/>
    <cellStyle name="Měna 2 3 2 8 5 3" xfId="13089" xr:uid="{E42A22FE-547B-4E8E-82ED-1AF14CBBCAEB}"/>
    <cellStyle name="Měna 2 3 2 8 5 3 2" xfId="30441" xr:uid="{71E5EC3F-9B54-460C-990C-8DEEAB8BCF64}"/>
    <cellStyle name="Měna 2 3 2 8 5 4" xfId="16147" xr:uid="{6A5C5165-06C4-4A9D-B632-DD693F4B3CE7}"/>
    <cellStyle name="Měna 2 3 2 8 5 4 2" xfId="33433" xr:uid="{4C06DED4-8D3F-42A0-B870-1015748069EB}"/>
    <cellStyle name="Měna 2 3 2 8 5 5" xfId="24446" xr:uid="{897BD47F-E090-4A1B-812C-68D2A21983CE}"/>
    <cellStyle name="Měna 2 3 2 8 6" xfId="4196" xr:uid="{8CAF266F-BE67-46DC-9B01-5FC8D9396224}"/>
    <cellStyle name="Měna 2 3 2 8 6 2" xfId="16858" xr:uid="{A46416CB-9E0F-42F6-8E08-63C2F54B80AE}"/>
    <cellStyle name="Měna 2 3 2 8 6 2 2" xfId="34133" xr:uid="{CF4782DC-7E4A-4D70-814D-EF9B2B08251C}"/>
    <cellStyle name="Měna 2 3 2 8 6 3" xfId="22431" xr:uid="{33CA166E-2CE0-4B3D-87C2-7C4129DE46C8}"/>
    <cellStyle name="Měna 2 3 2 8 7" xfId="8125" xr:uid="{62ABAB1C-CB80-40B4-9F0F-2F9C9C494E5C}"/>
    <cellStyle name="Měna 2 3 2 8 7 2" xfId="18948" xr:uid="{C9250451-61B5-4AAB-9BB0-083B7A9A8DEF}"/>
    <cellStyle name="Měna 2 3 2 8 7 2 2" xfId="36054" xr:uid="{1A02B89F-D2C3-4505-A2F0-5ED2BDEAE14E}"/>
    <cellStyle name="Měna 2 3 2 8 7 3" xfId="25550" xr:uid="{7E4877F3-DB78-4F53-9EAF-8A2CA88ED337}"/>
    <cellStyle name="Měna 2 3 2 8 8" xfId="11178" xr:uid="{0898CF85-EB0A-427D-AA36-D06124C2D00A}"/>
    <cellStyle name="Měna 2 3 2 8 8 2" xfId="28542" xr:uid="{58B66105-09DF-42FA-A147-7A4A864DB3AC}"/>
    <cellStyle name="Měna 2 3 2 8 9" xfId="14246" xr:uid="{50C844DF-FEFD-4D61-A82F-92566A4D1B78}"/>
    <cellStyle name="Měna 2 3 2 8 9 2" xfId="31537" xr:uid="{40CCBA61-24D5-4903-A3F5-408B4A49D40F}"/>
    <cellStyle name="Měna 2 3 2 9" xfId="1365" xr:uid="{DB6E92F0-2441-400D-A2CB-50DCB1913C22}"/>
    <cellStyle name="Měna 2 3 2 9 10" xfId="20676" xr:uid="{0F5717AA-FF50-436F-A051-BC4BB0122701}"/>
    <cellStyle name="Měna 2 3 2 9 2" xfId="5531" xr:uid="{12B8598B-C835-49C9-8EFB-DE7CBEF0E5EB}"/>
    <cellStyle name="Měna 2 3 2 9 2 2" xfId="8832" xr:uid="{D8EB519B-C926-430F-B97C-48ABCA51266B}"/>
    <cellStyle name="Měna 2 3 2 9 2 2 2" xfId="16859" xr:uid="{69968FAE-4FC6-4B29-B095-CCAC167A580B}"/>
    <cellStyle name="Měna 2 3 2 9 2 2 2 2" xfId="34134" xr:uid="{B43CD3C0-5EC0-4EAA-AF34-BCE8654802A8}"/>
    <cellStyle name="Měna 2 3 2 9 2 2 3" xfId="26249" xr:uid="{9025C169-D6DB-4A06-A693-1B0E25412373}"/>
    <cellStyle name="Měna 2 3 2 9 2 3" xfId="11888" xr:uid="{C2720FE5-18CD-4D82-BBA2-927216E6DEA8}"/>
    <cellStyle name="Měna 2 3 2 9 2 3 2" xfId="29242" xr:uid="{1ACE7DCA-F22F-4B6D-8CA2-181E10543213}"/>
    <cellStyle name="Měna 2 3 2 9 2 4" xfId="14949" xr:uid="{9B7D2AE1-5511-4882-9F16-D764DD547037}"/>
    <cellStyle name="Měna 2 3 2 9 2 4 2" xfId="32235" xr:uid="{6B4B9517-A2F6-4420-A38A-4EA3407E734D}"/>
    <cellStyle name="Měna 2 3 2 9 2 5" xfId="23198" xr:uid="{617D4A34-A710-47AF-8670-76ED7560DADA}"/>
    <cellStyle name="Měna 2 3 2 9 3" xfId="5580" xr:uid="{FCE29FBE-DF73-4D81-8D13-D590930D4F1E}"/>
    <cellStyle name="Měna 2 3 2 9 3 2" xfId="23246" xr:uid="{5A2B05AB-88C4-4664-B11F-CA4D477D13CD}"/>
    <cellStyle name="Měna 2 3 2 9 4" xfId="6211" xr:uid="{86F567AC-242F-4B8D-A15D-8B686EC2B836}"/>
    <cellStyle name="Měna 2 3 2 9 4 2" xfId="9432" xr:uid="{5CDC43EF-F185-400D-B6A5-15BB2BFB24C4}"/>
    <cellStyle name="Měna 2 3 2 9 4 2 2" xfId="16860" xr:uid="{3F7C035F-53FD-4248-888E-ADBC1B1AFFB6}"/>
    <cellStyle name="Měna 2 3 2 9 4 2 2 2" xfId="34135" xr:uid="{CA170267-9E3A-4F13-A9A5-386432A7681C}"/>
    <cellStyle name="Měna 2 3 2 9 4 2 3" xfId="26848" xr:uid="{06AF46B9-46A2-47E2-A056-2E6AA5855B13}"/>
    <cellStyle name="Měna 2 3 2 9 4 3" xfId="12490" xr:uid="{A1D15805-259B-4E60-B467-AF626B188981}"/>
    <cellStyle name="Měna 2 3 2 9 4 3 2" xfId="29842" xr:uid="{80C7E567-22F8-408D-8205-B380F24A81D7}"/>
    <cellStyle name="Měna 2 3 2 9 4 4" xfId="15548" xr:uid="{73D9AA64-2D34-4368-8951-001575DF8546}"/>
    <cellStyle name="Měna 2 3 2 9 4 4 2" xfId="32834" xr:uid="{53E66E50-12D5-43A8-A630-1AB17B6542C7}"/>
    <cellStyle name="Měna 2 3 2 9 4 5" xfId="23847" xr:uid="{CEF0C631-A34A-4F3E-83EA-15751DFD9F84}"/>
    <cellStyle name="Měna 2 3 2 9 5" xfId="6836" xr:uid="{CA99BCD7-5148-4199-BE4D-3C1B835EF5AD}"/>
    <cellStyle name="Měna 2 3 2 9 5 2" xfId="10032" xr:uid="{F07BD14B-3FAF-4690-B6DD-61A6B314A354}"/>
    <cellStyle name="Měna 2 3 2 9 5 2 2" xfId="16861" xr:uid="{67BF6164-5BB0-442D-BA03-08BD83E34A49}"/>
    <cellStyle name="Měna 2 3 2 9 5 2 2 2" xfId="34136" xr:uid="{A0D88A37-7E26-4222-8ABC-DCFAA36249C0}"/>
    <cellStyle name="Měna 2 3 2 9 5 2 3" xfId="27448" xr:uid="{B636C183-1000-41D7-A6DE-3478C798EEFB}"/>
    <cellStyle name="Měna 2 3 2 9 5 3" xfId="13090" xr:uid="{8EA18BF2-D597-4E78-9413-59B5F6E959F8}"/>
    <cellStyle name="Měna 2 3 2 9 5 3 2" xfId="30442" xr:uid="{2EB7E07C-4CB2-4FF6-A516-4329728B7444}"/>
    <cellStyle name="Měna 2 3 2 9 5 4" xfId="16148" xr:uid="{25208406-6112-4D4E-B5D5-16BC01E6D7DB}"/>
    <cellStyle name="Měna 2 3 2 9 5 4 2" xfId="33434" xr:uid="{EB754C79-BC46-4EBA-8501-41B992F579B0}"/>
    <cellStyle name="Měna 2 3 2 9 5 5" xfId="24447" xr:uid="{ED24434E-A668-41DC-8B34-C35E35794D7B}"/>
    <cellStyle name="Měna 2 3 2 9 6" xfId="4449" xr:uid="{5ED3EDC4-07AE-4D30-AA6B-8721136F138A}"/>
    <cellStyle name="Měna 2 3 2 9 6 2" xfId="18947" xr:uid="{8A74FBAD-516E-457F-8438-0BFAB3992BEB}"/>
    <cellStyle name="Měna 2 3 2 9 6 2 2" xfId="36053" xr:uid="{0B4FD04D-2EA5-4800-89A8-AAEC296D8F77}"/>
    <cellStyle name="Měna 2 3 2 9 6 3" xfId="22534" xr:uid="{E515B959-2054-47F9-96BE-D67E7DC5EA22}"/>
    <cellStyle name="Měna 2 3 2 9 7" xfId="8199" xr:uid="{8D4D7403-F247-42BC-94F6-C7FCFEC413A7}"/>
    <cellStyle name="Měna 2 3 2 9 7 2" xfId="25623" xr:uid="{EBECDA2E-48D1-40F3-ABEA-A15EB9BEA84D}"/>
    <cellStyle name="Měna 2 3 2 9 8" xfId="11253" xr:uid="{4C778A00-1D9E-4BF0-986A-5684A9977679}"/>
    <cellStyle name="Měna 2 3 2 9 8 2" xfId="28616" xr:uid="{12B580EE-C001-4D12-AC76-45271AB9A2F2}"/>
    <cellStyle name="Měna 2 3 2 9 9" xfId="14317" xr:uid="{20FD4466-4378-450C-8D28-B0E716581935}"/>
    <cellStyle name="Měna 2 3 2 9 9 2" xfId="31608" xr:uid="{9A248585-82A7-4DFE-95B3-5B98AAEFBAF0}"/>
    <cellStyle name="Měna 2 3 20" xfId="967" xr:uid="{F131D80F-83E1-4972-B485-57444EF5A706}"/>
    <cellStyle name="Měna 2 3 21" xfId="36460" xr:uid="{EA66049C-9D05-4696-A0B3-8B16A43E7759}"/>
    <cellStyle name="Měna 2 3 22" xfId="36784" xr:uid="{2EF1B0DC-FCB8-43E9-8B91-0A99310C1201}"/>
    <cellStyle name="Měna 2 3 23" xfId="36895" xr:uid="{78AEA3BF-619B-4260-A7A3-ACF52FEFCA5D}"/>
    <cellStyle name="Měna 2 3 24" xfId="585" xr:uid="{69EABE14-D5DF-4427-B98B-0CB0C6D2F94C}"/>
    <cellStyle name="Měna 2 3 3" xfId="475" xr:uid="{D68D4A70-D6E8-4A8E-81F5-B921BEDEDDEF}"/>
    <cellStyle name="Měna 2 3 3 10" xfId="4818" xr:uid="{49D598E4-DA62-4318-8360-2F2FB61680FD}"/>
    <cellStyle name="Měna 2 3 3 10 2" xfId="8220" xr:uid="{E3650E28-AEA6-4038-907A-E3F14C6E1ED9}"/>
    <cellStyle name="Měna 2 3 3 10 2 2" xfId="16862" xr:uid="{2788B706-E23A-42D9-9E54-81423A12E787}"/>
    <cellStyle name="Měna 2 3 3 10 2 2 2" xfId="34137" xr:uid="{6ADF925E-376B-4065-9FEF-007F11BDFA4D}"/>
    <cellStyle name="Měna 2 3 3 10 2 3" xfId="25637" xr:uid="{65D733AA-0CC7-443B-B7F3-FA24EF45A924}"/>
    <cellStyle name="Měna 2 3 3 10 3" xfId="11276" xr:uid="{C50E1AEC-C651-420B-9CFD-E3120412D8DE}"/>
    <cellStyle name="Měna 2 3 3 10 3 2" xfId="28630" xr:uid="{AAE758DC-77B5-4BA1-AA0B-31D0BC051A01}"/>
    <cellStyle name="Měna 2 3 3 10 4" xfId="14337" xr:uid="{ADB38AAC-71D8-43C0-92D4-714A245BA856}"/>
    <cellStyle name="Měna 2 3 3 10 4 2" xfId="31623" xr:uid="{FAF556BD-A5BF-4300-B99B-9CC34EBAB86E}"/>
    <cellStyle name="Měna 2 3 3 10 5" xfId="22572" xr:uid="{F1BC7A24-0379-49D5-BA82-492ACFBC3B11}"/>
    <cellStyle name="Měna 2 3 3 11" xfId="20749" xr:uid="{57003ACC-9690-4C40-9BA4-72B0943BB033}"/>
    <cellStyle name="Měna 2 3 3 12" xfId="1510" xr:uid="{73B2DE46-5095-409E-BB80-77DBB0D98C50}"/>
    <cellStyle name="Měna 2 3 3 13" xfId="36672" xr:uid="{06075DAB-CCC7-42CD-8822-F6634BB9B0B2}"/>
    <cellStyle name="Měna 2 3 3 14" xfId="909" xr:uid="{C0388B05-4C4D-433F-88CE-39104531A30B}"/>
    <cellStyle name="Měna 2 3 3 2" xfId="1539" xr:uid="{55B9B4F9-2446-406D-8847-DCB784467F2D}"/>
    <cellStyle name="Měna 2 3 3 2 2" xfId="3085" xr:uid="{675C64D4-2F6A-4ADD-87E5-E778B27FD646}"/>
    <cellStyle name="Měna 2 3 3 2 2 2" xfId="21910" xr:uid="{CC127FCC-3350-4F56-93BA-B21C32BD2674}"/>
    <cellStyle name="Měna 2 3 3 2 3" xfId="4520" xr:uid="{5A5F4C19-0D2F-43D6-A1DE-BC4CB5F8ABA6}"/>
    <cellStyle name="Měna 2 3 3 2 3 2" xfId="22547" xr:uid="{A3CABEA3-AD2B-4764-9226-DA841981F4E7}"/>
    <cellStyle name="Měna 2 3 3 2 4" xfId="3776" xr:uid="{ACBAEA0D-1E00-4C17-8ADA-2C61A6590B3E}"/>
    <cellStyle name="Měna 2 3 3 2 4 2" xfId="22155" xr:uid="{F942E38F-6CF3-465E-B0B0-87E09299B893}"/>
    <cellStyle name="Měna 2 3 3 2 5" xfId="3084" xr:uid="{50E787AF-D9E0-4DBE-8104-8929235639B0}"/>
    <cellStyle name="Měna 2 3 3 2 5 2" xfId="21909" xr:uid="{AA411EC3-412B-4A58-9DFB-25CD28CA8BD6}"/>
    <cellStyle name="Měna 2 3 3 2 6" xfId="20770" xr:uid="{25F3D744-8921-434F-AFA4-6DF51E148EC3}"/>
    <cellStyle name="Měna 2 3 3 3" xfId="2057" xr:uid="{C85E78BA-071F-4B84-9805-E2ACCEB00023}"/>
    <cellStyle name="Měna 2 3 3 3 2" xfId="2630" xr:uid="{E7FAE99D-F799-4D37-841B-CF6F841932C7}"/>
    <cellStyle name="Měna 2 3 3 3 2 2" xfId="4521" xr:uid="{F4AB2377-BD27-4F25-BDB5-BBFCD81736D4}"/>
    <cellStyle name="Měna 2 3 3 3 2 2 2" xfId="22548" xr:uid="{4AAFB7C9-DEAA-4187-ADA2-5B5F47D31026}"/>
    <cellStyle name="Měna 2 3 3 3 2 3" xfId="21538" xr:uid="{379BDEF4-0CCC-4532-866D-0077B7014037}"/>
    <cellStyle name="Měna 2 3 3 3 3" xfId="3761" xr:uid="{84334039-1A9C-4DC9-A2F6-F3D1328A232C}"/>
    <cellStyle name="Měna 2 3 3 3 3 2" xfId="5175" xr:uid="{117EC313-78EF-4342-BE70-C0D47C707F03}"/>
    <cellStyle name="Měna 2 3 3 3 3 2 2" xfId="8478" xr:uid="{5007844E-6465-4665-9276-08426EBCDB3C}"/>
    <cellStyle name="Měna 2 3 3 3 3 2 2 2" xfId="16863" xr:uid="{71DD271F-6277-4922-A0D4-DD1F8B3F3FAC}"/>
    <cellStyle name="Měna 2 3 3 3 3 2 2 2 2" xfId="34138" xr:uid="{1320A014-583C-4312-A255-0570116D0A92}"/>
    <cellStyle name="Měna 2 3 3 3 3 2 2 3" xfId="25895" xr:uid="{57258FFF-2665-4849-A5A1-DD6F233CD2A2}"/>
    <cellStyle name="Měna 2 3 3 3 3 2 3" xfId="11534" xr:uid="{974C5030-41C1-46DD-A063-162994F51D9B}"/>
    <cellStyle name="Měna 2 3 3 3 3 2 3 2" xfId="28888" xr:uid="{F5C11CC6-44C3-4A77-8FC9-51B001278344}"/>
    <cellStyle name="Měna 2 3 3 3 3 2 4" xfId="14595" xr:uid="{D7F62565-F353-4E53-8454-42C6143F34E5}"/>
    <cellStyle name="Měna 2 3 3 3 3 2 4 2" xfId="31881" xr:uid="{E0CAB4CA-BFD2-42B5-A8B8-24FEAABED640}"/>
    <cellStyle name="Měna 2 3 3 3 3 2 5" xfId="22844" xr:uid="{77F84EB4-A1D6-4ADE-8E4D-551C86876575}"/>
    <cellStyle name="Měna 2 3 3 3 3 3" xfId="5581" xr:uid="{8E510629-3DA3-40FB-8F99-57D3D1E71483}"/>
    <cellStyle name="Měna 2 3 3 3 3 3 2" xfId="23247" xr:uid="{6D4D0EEF-F3CD-4F01-A558-BCB4E25F3167}"/>
    <cellStyle name="Měna 2 3 3 3 3 4" xfId="6212" xr:uid="{8BD558EB-AD52-4E2C-A811-3F9C695D26CC}"/>
    <cellStyle name="Měna 2 3 3 3 3 4 2" xfId="9433" xr:uid="{A945998B-6B18-48CF-B61E-7C774B0EB842}"/>
    <cellStyle name="Měna 2 3 3 3 3 4 2 2" xfId="16864" xr:uid="{F0235611-8C8E-4C09-9787-E87D2C0A3F3E}"/>
    <cellStyle name="Měna 2 3 3 3 3 4 2 2 2" xfId="34139" xr:uid="{0F79A407-3BE8-47D1-82D0-CB20459C8B5F}"/>
    <cellStyle name="Měna 2 3 3 3 3 4 2 3" xfId="26849" xr:uid="{5BAA1267-5D35-4E3F-8164-52D1CAA4C5D3}"/>
    <cellStyle name="Měna 2 3 3 3 3 4 3" xfId="12491" xr:uid="{AAD6C473-1ED0-4A71-9EC9-D3C6828458E7}"/>
    <cellStyle name="Měna 2 3 3 3 3 4 3 2" xfId="29843" xr:uid="{3CCFDE71-B32D-44F3-B04A-61066CF3C11F}"/>
    <cellStyle name="Měna 2 3 3 3 3 4 4" xfId="15549" xr:uid="{81295933-51CF-4D35-9116-92FB32EF8661}"/>
    <cellStyle name="Měna 2 3 3 3 3 4 4 2" xfId="32835" xr:uid="{B4C69991-F9C2-4EC1-9B0E-A204C15121FB}"/>
    <cellStyle name="Měna 2 3 3 3 3 4 5" xfId="23848" xr:uid="{D4582661-4E64-4C96-A098-EFA2D8B83B68}"/>
    <cellStyle name="Měna 2 3 3 3 3 5" xfId="6837" xr:uid="{22B15A21-C653-44E7-BBA3-B9B2B1C4FECE}"/>
    <cellStyle name="Měna 2 3 3 3 3 5 2" xfId="10033" xr:uid="{DF2C50B6-D051-4138-BBBB-83D3611B39FD}"/>
    <cellStyle name="Měna 2 3 3 3 3 5 2 2" xfId="16865" xr:uid="{6F80BF62-028E-4A03-BE3B-CA8330C586DA}"/>
    <cellStyle name="Měna 2 3 3 3 3 5 2 2 2" xfId="34140" xr:uid="{E78155D2-27FC-4352-9572-6CE9E5067EB3}"/>
    <cellStyle name="Měna 2 3 3 3 3 5 2 3" xfId="27449" xr:uid="{B05A5C49-12A8-40A3-87AD-4A7281D31AEA}"/>
    <cellStyle name="Měna 2 3 3 3 3 5 3" xfId="13091" xr:uid="{57D51BF6-CC48-4B29-BA49-5BFBC7B8D8C5}"/>
    <cellStyle name="Měna 2 3 3 3 3 5 3 2" xfId="30443" xr:uid="{43B279B8-089A-4133-968B-772D06F71B6A}"/>
    <cellStyle name="Měna 2 3 3 3 3 5 4" xfId="16149" xr:uid="{D7126176-B1FE-4851-8CC1-FA79DEE1338F}"/>
    <cellStyle name="Měna 2 3 3 3 3 5 4 2" xfId="33435" xr:uid="{197D4F53-D797-4210-89CA-AB7AFF0D1BA0}"/>
    <cellStyle name="Měna 2 3 3 3 3 5 5" xfId="24448" xr:uid="{B5F50A9A-538A-4CE7-BC7F-3B09092D4131}"/>
    <cellStyle name="Měna 2 3 3 3 3 6" xfId="7842" xr:uid="{9CFA8E74-042D-464E-8762-C0E5EC9BFA86}"/>
    <cellStyle name="Měna 2 3 3 3 3 6 2" xfId="18944" xr:uid="{87D32589-BBA8-43F5-8F68-8D9E83E69DED}"/>
    <cellStyle name="Měna 2 3 3 3 3 6 2 2" xfId="36052" xr:uid="{9C1F361E-D310-45BC-B88B-06EFA3FBB410}"/>
    <cellStyle name="Měna 2 3 3 3 3 6 3" xfId="25267" xr:uid="{D298DCFD-098C-4C05-954C-D858EF9047FC}"/>
    <cellStyle name="Měna 2 3 3 3 3 7" xfId="10891" xr:uid="{B212D233-6590-4AC1-BA6B-F3EC8A94C8CC}"/>
    <cellStyle name="Měna 2 3 3 3 3 7 2" xfId="28259" xr:uid="{D08024B8-D640-4571-90BE-A81087ECE178}"/>
    <cellStyle name="Měna 2 3 3 3 3 8" xfId="13963" xr:uid="{CC56AAFB-8D1B-4C7C-9447-7D3CBC5A699E}"/>
    <cellStyle name="Měna 2 3 3 3 3 8 2" xfId="31254" xr:uid="{639F10A1-C7C0-4514-899A-6F6DAB7A492C}"/>
    <cellStyle name="Měna 2 3 3 3 3 9" xfId="22144" xr:uid="{80DDB52E-21D6-474D-8CBC-29BBDCE10FC8}"/>
    <cellStyle name="Měna 2 3 3 3 4" xfId="3086" xr:uid="{4F42A2EB-04CD-40F8-9792-A2BB2DE3D2C5}"/>
    <cellStyle name="Měna 2 3 3 3 4 2" xfId="21911" xr:uid="{010E1707-05CD-40E3-86B0-5FEF43B0A608}"/>
    <cellStyle name="Měna 2 3 3 3 5" xfId="21026" xr:uid="{35120DA6-2286-43D2-8C92-269E1E2E237E}"/>
    <cellStyle name="Měna 2 3 3 4" xfId="2369" xr:uid="{70D26993-337E-4140-ADD9-DFF49EC9D96E}"/>
    <cellStyle name="Měna 2 3 3 4 2" xfId="3087" xr:uid="{D478813F-0D33-4FA3-87B5-357047B0FACF}"/>
    <cellStyle name="Měna 2 3 3 4 2 2" xfId="21912" xr:uid="{2C77A0DF-C3B1-4CC1-A5A1-CDA7BE9751B9}"/>
    <cellStyle name="Měna 2 3 3 4 3" xfId="21282" xr:uid="{4F5BB619-1DD1-4BE2-BDD4-A3F627210053}"/>
    <cellStyle name="Měna 2 3 3 5" xfId="3088" xr:uid="{69AE678A-0F3E-4A2C-89C8-92099EF4EE07}"/>
    <cellStyle name="Měna 2 3 3 5 2" xfId="3733" xr:uid="{7F0B3C2B-B294-4FB7-8383-CAB25A8C96C2}"/>
    <cellStyle name="Měna 2 3 3 5 2 2" xfId="22129" xr:uid="{611B20A1-2EF1-45B5-9146-2FE73BAD0BA9}"/>
    <cellStyle name="Měna 2 3 3 5 3" xfId="21913" xr:uid="{07036F11-CEAC-4DEA-86A2-4959265AAC7A}"/>
    <cellStyle name="Měna 2 3 3 6" xfId="3621" xr:uid="{E006EA6B-2B25-4EC4-AEB4-42FB1D0EC003}"/>
    <cellStyle name="Měna 2 3 3 6 2" xfId="22068" xr:uid="{97EAD24A-F495-4CA0-A549-EBFA17CD86C8}"/>
    <cellStyle name="Měna 2 3 3 7" xfId="3083" xr:uid="{C21DFF71-3DA6-47E5-9AD2-BE76A033005C}"/>
    <cellStyle name="Měna 2 3 3 7 2" xfId="21908" xr:uid="{A74E5B2C-BE45-40BF-B92D-976A8B7BF6E2}"/>
    <cellStyle name="Měna 2 3 3 8" xfId="4263" xr:uid="{47C29689-662E-4097-A551-344B125225AB}"/>
    <cellStyle name="Měna 2 3 3 8 2" xfId="22460" xr:uid="{5CF5ACFF-BAD5-4201-94D1-0D2B39F5C5C6}"/>
    <cellStyle name="Měna 2 3 3 9" xfId="4902" xr:uid="{9F0D4392-CD90-4F8E-8921-4029135CF596}"/>
    <cellStyle name="Měna 2 3 3 9 2" xfId="22650" xr:uid="{D7083D40-5D83-4A21-967A-EE933F195DDD}"/>
    <cellStyle name="Měna 2 3 4" xfId="697" xr:uid="{F9A695E0-9151-48CD-874A-D4B2675C3C6C}"/>
    <cellStyle name="Měna 2 3 4 10" xfId="10666" xr:uid="{E476B7CA-7A84-4617-9309-D76436449404}"/>
    <cellStyle name="Měna 2 3 4 10 2" xfId="28054" xr:uid="{15AC9E73-2756-46D1-9643-473AA05B842A}"/>
    <cellStyle name="Měna 2 3 4 11" xfId="13753" xr:uid="{32073D51-2CFD-4FC4-B0FF-511334F67CFD}"/>
    <cellStyle name="Měna 2 3 4 11 2" xfId="31052" xr:uid="{2EBA5071-B792-4262-8E90-87EA9DF5233C}"/>
    <cellStyle name="Měna 2 3 4 12" xfId="20811" xr:uid="{AF3B07F6-1032-4C95-AC5F-A9F8506A5B84}"/>
    <cellStyle name="Měna 2 3 4 13" xfId="1700" xr:uid="{0DFB764A-4691-4E07-8E0D-12B041393D59}"/>
    <cellStyle name="Měna 2 3 4 2" xfId="2116" xr:uid="{41FC780D-02EE-489E-922A-999AFAF7E648}"/>
    <cellStyle name="Měna 2 3 4 2 10" xfId="13916" xr:uid="{DFDA5CD1-B3C8-4981-965C-73D5154088AB}"/>
    <cellStyle name="Měna 2 3 4 2 10 2" xfId="31207" xr:uid="{4A85DCBB-49CD-44D0-ABD8-DF6270A1BEA6}"/>
    <cellStyle name="Měna 2 3 4 2 11" xfId="21067" xr:uid="{6B626B0E-ABA2-432F-A582-EFCF1E59BF26}"/>
    <cellStyle name="Měna 2 3 4 2 2" xfId="2672" xr:uid="{D4849E8E-2266-4BD4-9DA2-E23A1DE32049}"/>
    <cellStyle name="Měna 2 3 4 2 2 2" xfId="3734" xr:uid="{E19A3D3D-E101-4361-8EE4-13F03C5E1C5A}"/>
    <cellStyle name="Měna 2 3 4 2 2 2 2" xfId="22130" xr:uid="{50E1EBFD-9076-45D8-B80C-F9A7DFBF1476}"/>
    <cellStyle name="Měna 2 3 4 2 2 3" xfId="21579" xr:uid="{D8919327-9CB8-44EA-88FE-9B7D04E2B378}"/>
    <cellStyle name="Měna 2 3 4 2 3" xfId="4688" xr:uid="{7DEB3428-B199-43E7-B564-C4D7CF754E5B}"/>
    <cellStyle name="Měna 2 3 4 2 3 2" xfId="5538" xr:uid="{36975A5C-CD3C-42D9-BFBF-9ADB11C36427}"/>
    <cellStyle name="Měna 2 3 4 2 3 2 2" xfId="8839" xr:uid="{E557F0AD-F851-4675-ACA4-47793C27BCAE}"/>
    <cellStyle name="Měna 2 3 4 2 3 2 2 2" xfId="16866" xr:uid="{91E43648-6E56-4228-B377-F4E60F046361}"/>
    <cellStyle name="Měna 2 3 4 2 3 2 2 2 2" xfId="34141" xr:uid="{5071F1BB-F612-450E-BAE8-D1150D210909}"/>
    <cellStyle name="Měna 2 3 4 2 3 2 2 3" xfId="26256" xr:uid="{B7941CEC-DD95-4710-82D1-76BDFF640A32}"/>
    <cellStyle name="Měna 2 3 4 2 3 2 3" xfId="11895" xr:uid="{F1555C57-0ACF-47AB-B4E9-25168B162C80}"/>
    <cellStyle name="Měna 2 3 4 2 3 2 3 2" xfId="29249" xr:uid="{AD14FD59-D2A0-420E-8C0A-B08AAF5BE324}"/>
    <cellStyle name="Měna 2 3 4 2 3 2 4" xfId="14956" xr:uid="{5C92E741-06AB-4236-A25D-5D9C67BF522D}"/>
    <cellStyle name="Měna 2 3 4 2 3 2 4 2" xfId="32242" xr:uid="{132795DF-242B-4A5C-9F14-A15762986D56}"/>
    <cellStyle name="Měna 2 3 4 2 3 2 5" xfId="23205" xr:uid="{5027DA72-C9EC-4C4D-ABA2-E02B8DFE40A0}"/>
    <cellStyle name="Měna 2 3 4 2 3 3" xfId="5582" xr:uid="{4D891704-DB0C-4904-9C70-440E4A14E104}"/>
    <cellStyle name="Měna 2 3 4 2 3 3 2" xfId="23248" xr:uid="{B4F29D1B-1F1D-485F-9A52-E4769297F502}"/>
    <cellStyle name="Měna 2 3 4 2 3 4" xfId="6215" xr:uid="{D1626FA9-B621-4478-892A-D34702E1143C}"/>
    <cellStyle name="Měna 2 3 4 2 3 4 2" xfId="9436" xr:uid="{8BE65EF9-84B4-4FE6-9AEA-0E7354EFEA25}"/>
    <cellStyle name="Měna 2 3 4 2 3 4 2 2" xfId="16867" xr:uid="{28A3AC20-6EA8-4F37-AE81-8C8425E8EEC8}"/>
    <cellStyle name="Měna 2 3 4 2 3 4 2 2 2" xfId="34142" xr:uid="{44C19201-FB9D-4A99-846E-33FE98D3DAE5}"/>
    <cellStyle name="Měna 2 3 4 2 3 4 2 3" xfId="26852" xr:uid="{C4A4390D-F2A1-4EB4-90F2-07C5FD1A3BCD}"/>
    <cellStyle name="Měna 2 3 4 2 3 4 3" xfId="12494" xr:uid="{CAD897CA-0958-45B1-AB15-56FAD9050B2C}"/>
    <cellStyle name="Měna 2 3 4 2 3 4 3 2" xfId="29846" xr:uid="{69343A9F-5B18-486B-AB1D-7EDB6721FD77}"/>
    <cellStyle name="Měna 2 3 4 2 3 4 4" xfId="15552" xr:uid="{B8A3264B-8401-4EBC-B7D3-A1E6DF27A418}"/>
    <cellStyle name="Měna 2 3 4 2 3 4 4 2" xfId="32838" xr:uid="{BC380C97-2CEF-44AB-8985-C91F4ADD2E24}"/>
    <cellStyle name="Měna 2 3 4 2 3 4 5" xfId="23851" xr:uid="{941C11EC-AE39-43C5-BD95-E0FDA0D52D4D}"/>
    <cellStyle name="Měna 2 3 4 2 3 5" xfId="6840" xr:uid="{BD97415A-31F7-4C7C-9EE6-07EFA0DAB468}"/>
    <cellStyle name="Měna 2 3 4 2 3 5 2" xfId="10036" xr:uid="{41D75C1E-49BA-4D7F-B86A-F7596C88DA27}"/>
    <cellStyle name="Měna 2 3 4 2 3 5 2 2" xfId="16868" xr:uid="{B8BBCEC2-BA59-4F21-AC4F-546BB04DE2DB}"/>
    <cellStyle name="Měna 2 3 4 2 3 5 2 2 2" xfId="34143" xr:uid="{7C311E17-8470-434C-BF09-06F46F83326F}"/>
    <cellStyle name="Měna 2 3 4 2 3 5 2 3" xfId="27452" xr:uid="{5834D140-CDEC-4579-A5DE-F0F844B26E9A}"/>
    <cellStyle name="Měna 2 3 4 2 3 5 3" xfId="13094" xr:uid="{F563EEF0-952C-401D-BC43-DF65170C9EEB}"/>
    <cellStyle name="Měna 2 3 4 2 3 5 3 2" xfId="30446" xr:uid="{D8D89E53-9E9C-45EC-91B7-328AA730339F}"/>
    <cellStyle name="Měna 2 3 4 2 3 5 4" xfId="16152" xr:uid="{4E1A4A79-0FAA-4C81-8CEC-A3806D20D2AD}"/>
    <cellStyle name="Měna 2 3 4 2 3 5 4 2" xfId="33438" xr:uid="{3E3BB4B6-AE4D-42F2-9D22-420CAB89C911}"/>
    <cellStyle name="Měna 2 3 4 2 3 5 5" xfId="24451" xr:uid="{8ED78119-B5D0-497A-9906-B2DBFC1E3886}"/>
    <cellStyle name="Měna 2 3 4 2 3 6" xfId="8211" xr:uid="{DDC2695A-F960-4BE6-85F7-5A6AA11E16D7}"/>
    <cellStyle name="Měna 2 3 4 2 3 6 2" xfId="18939" xr:uid="{75C9D4DD-0632-4F3B-B6C9-13864A5DFE0B}"/>
    <cellStyle name="Měna 2 3 4 2 3 6 2 2" xfId="36049" xr:uid="{940F32CC-DC4C-4DFA-98F9-C0292875F16B}"/>
    <cellStyle name="Měna 2 3 4 2 3 6 3" xfId="25630" xr:uid="{A9BE80C6-BDDE-415D-8556-19EE443A086D}"/>
    <cellStyle name="Měna 2 3 4 2 3 7" xfId="11267" xr:uid="{D2381F96-09A4-4FB3-8790-FA72BFBCE1AD}"/>
    <cellStyle name="Měna 2 3 4 2 3 7 2" xfId="28623" xr:uid="{E6D617D7-843A-435C-BB36-8A282D461502}"/>
    <cellStyle name="Měna 2 3 4 2 3 8" xfId="14328" xr:uid="{A948D764-C2E3-4D7B-A76D-AB2E03F596E0}"/>
    <cellStyle name="Měna 2 3 4 2 3 8 2" xfId="31615" xr:uid="{2DD53CED-649C-4E6C-83E1-AF3FEDB4FD22}"/>
    <cellStyle name="Měna 2 3 4 2 3 9" xfId="22564" xr:uid="{672DBF22-8F6A-4A81-BED4-3B618224B4EB}"/>
    <cellStyle name="Měna 2 3 4 2 4" xfId="5125" xr:uid="{F688FDF0-D831-43FB-9ABC-A394ED94DB13}"/>
    <cellStyle name="Měna 2 3 4 2 4 2" xfId="5583" xr:uid="{8E7CD8C6-E6CB-425A-A285-CEFF5BF7C1AD}"/>
    <cellStyle name="Měna 2 3 4 2 4 2 2" xfId="23249" xr:uid="{09AB6F23-1470-4851-8622-DAA65093A316}"/>
    <cellStyle name="Měna 2 3 4 2 4 3" xfId="8431" xr:uid="{1526C33F-054B-44F8-AA94-8759D5F3F4DB}"/>
    <cellStyle name="Měna 2 3 4 2 4 3 2" xfId="25848" xr:uid="{D602505F-9E99-4E41-883C-6B15A68CD364}"/>
    <cellStyle name="Měna 2 3 4 2 4 4" xfId="11487" xr:uid="{F6740B73-876F-4685-852C-3ABF4005213F}"/>
    <cellStyle name="Měna 2 3 4 2 4 4 2" xfId="28841" xr:uid="{C006A1F7-5D52-4BED-9DD1-20CE3F59A8CB}"/>
    <cellStyle name="Měna 2 3 4 2 4 5" xfId="14548" xr:uid="{D6C547BA-9173-4BE8-9C97-B39284912937}"/>
    <cellStyle name="Měna 2 3 4 2 4 5 2" xfId="31834" xr:uid="{DF0DDDAB-D4F4-46E6-AED0-BFB988EC6A10}"/>
    <cellStyle name="Měna 2 3 4 2 4 6" xfId="22794" xr:uid="{7A8CB2F6-0D56-430F-99C1-C9DB42FA9113}"/>
    <cellStyle name="Měna 2 3 4 2 5" xfId="6214" xr:uid="{73230EF8-17F4-4CF1-B626-55DEAE9FD534}"/>
    <cellStyle name="Měna 2 3 4 2 5 2" xfId="9435" xr:uid="{1AF44E86-9405-4E2C-815D-91A243EAB2D8}"/>
    <cellStyle name="Měna 2 3 4 2 5 2 2" xfId="16869" xr:uid="{B99E2653-C8ED-4309-B89E-2751CEEA7CFB}"/>
    <cellStyle name="Měna 2 3 4 2 5 2 2 2" xfId="34144" xr:uid="{21B60A06-A3A7-4CEE-A629-D57BCAB7E9BC}"/>
    <cellStyle name="Měna 2 3 4 2 5 2 3" xfId="26851" xr:uid="{57A759AF-904E-4B1A-9A39-7EEE08A74EBD}"/>
    <cellStyle name="Měna 2 3 4 2 5 3" xfId="12493" xr:uid="{46FD314F-C65B-4694-9F16-F97FA91078B6}"/>
    <cellStyle name="Měna 2 3 4 2 5 3 2" xfId="29845" xr:uid="{6249C271-2006-4D1B-9EFA-20B4F9943292}"/>
    <cellStyle name="Měna 2 3 4 2 5 4" xfId="15551" xr:uid="{0770F837-7195-4C8A-A99E-4794ACF10859}"/>
    <cellStyle name="Měna 2 3 4 2 5 4 2" xfId="32837" xr:uid="{17878C40-1CC6-4D86-94E6-A6C498569022}"/>
    <cellStyle name="Měna 2 3 4 2 5 5" xfId="23850" xr:uid="{FE0F25B7-A32D-4E1B-AEC8-C48FCB55AFB2}"/>
    <cellStyle name="Měna 2 3 4 2 6" xfId="6839" xr:uid="{3911C2A0-EF16-4A9F-A82B-BA2F834D5ED8}"/>
    <cellStyle name="Měna 2 3 4 2 6 2" xfId="10035" xr:uid="{469895EA-AF91-48FD-8931-AB6EFDC02021}"/>
    <cellStyle name="Měna 2 3 4 2 6 2 2" xfId="16870" xr:uid="{6EB7D2FD-F44E-4BFC-9346-5134174BF60F}"/>
    <cellStyle name="Měna 2 3 4 2 6 2 2 2" xfId="34145" xr:uid="{5BBCD57C-3D6F-4C46-ADDE-3DEB0A600559}"/>
    <cellStyle name="Měna 2 3 4 2 6 2 3" xfId="27451" xr:uid="{C6B3476C-E495-4A20-A71B-36C14C585ED9}"/>
    <cellStyle name="Měna 2 3 4 2 6 3" xfId="13093" xr:uid="{0F658508-3624-4C4F-9E81-7BCBF02F827B}"/>
    <cellStyle name="Měna 2 3 4 2 6 3 2" xfId="30445" xr:uid="{5432C61E-933A-4922-8339-2ADBE52A92B9}"/>
    <cellStyle name="Měna 2 3 4 2 6 4" xfId="16151" xr:uid="{65246B10-4B43-4233-920F-AA271A23C60D}"/>
    <cellStyle name="Měna 2 3 4 2 6 4 2" xfId="33437" xr:uid="{5DC9E752-23ED-4B01-9FB8-4B4E99EE801C}"/>
    <cellStyle name="Měna 2 3 4 2 6 5" xfId="24450" xr:uid="{36ACF2B9-60D0-422B-99AF-377116714BE6}"/>
    <cellStyle name="Měna 2 3 4 2 7" xfId="3634" xr:uid="{81D09354-3795-4738-84AA-38EDC8106DA7}"/>
    <cellStyle name="Měna 2 3 4 2 7 2" xfId="16871" xr:uid="{EC9F71AB-86DA-4E57-8FC4-69FADD084C5C}"/>
    <cellStyle name="Měna 2 3 4 2 7 2 2" xfId="34146" xr:uid="{EF16AAEA-31E7-45F5-AA32-53CC1EA603BD}"/>
    <cellStyle name="Měna 2 3 4 2 7 3" xfId="22075" xr:uid="{88DC01E5-FB71-44B1-83C5-BF02158997D0}"/>
    <cellStyle name="Měna 2 3 4 2 8" xfId="7792" xr:uid="{14CDBE0A-6A44-4BD7-B075-8ABD89730D42}"/>
    <cellStyle name="Měna 2 3 4 2 8 2" xfId="18940" xr:uid="{8021FD15-7A37-4CA4-BFED-C59D28796D95}"/>
    <cellStyle name="Měna 2 3 4 2 8 2 2" xfId="36050" xr:uid="{5EB901C0-AE67-4AD7-9F6E-FAB48EA61ED9}"/>
    <cellStyle name="Měna 2 3 4 2 8 3" xfId="25217" xr:uid="{26A589DA-2161-4BE4-A960-F36552391DC8}"/>
    <cellStyle name="Měna 2 3 4 2 9" xfId="10838" xr:uid="{C9B55A9B-8C2E-4A65-8353-8556A8B44513}"/>
    <cellStyle name="Měna 2 3 4 2 9 2" xfId="28209" xr:uid="{F522F250-3AF3-4F4A-B32F-A59786430E98}"/>
    <cellStyle name="Měna 2 3 4 3" xfId="2413" xr:uid="{166C9D1D-F1A1-444B-9884-C22EFD379882}"/>
    <cellStyle name="Měna 2 3 4 3 2" xfId="3089" xr:uid="{8FD666A8-6D75-4370-A0D1-34E2CC797BD4}"/>
    <cellStyle name="Měna 2 3 4 3 2 2" xfId="21914" xr:uid="{E6D2AF74-29F3-452F-8411-46743865922C}"/>
    <cellStyle name="Měna 2 3 4 3 3" xfId="21323" xr:uid="{3BFFEDF8-11B2-42FD-905B-7D2E2BF89381}"/>
    <cellStyle name="Měna 2 3 4 4" xfId="3814" xr:uid="{1314DE36-F082-4129-A72E-CBCCF8045CB6}"/>
    <cellStyle name="Měna 2 3 4 4 2" xfId="5197" xr:uid="{D54CA129-5804-4FEC-AEDD-DB3B614E3169}"/>
    <cellStyle name="Měna 2 3 4 4 2 2" xfId="8500" xr:uid="{720F4A9D-4DA6-4B39-999F-BD390071D5F2}"/>
    <cellStyle name="Měna 2 3 4 4 2 2 2" xfId="16872" xr:uid="{C294DA63-6E08-42EB-A752-251E6F325E19}"/>
    <cellStyle name="Měna 2 3 4 4 2 2 2 2" xfId="34147" xr:uid="{F2EEC4D7-67DD-4390-9BCD-FC0CA01E3089}"/>
    <cellStyle name="Měna 2 3 4 4 2 2 3" xfId="25917" xr:uid="{44331E7F-48EE-4057-8EBA-98816674919D}"/>
    <cellStyle name="Měna 2 3 4 4 2 3" xfId="11556" xr:uid="{7D92488D-5F3A-41DC-97BE-9EDBBB25E8CE}"/>
    <cellStyle name="Měna 2 3 4 4 2 3 2" xfId="28910" xr:uid="{EA82B097-E97E-4009-B5B1-40F8460624E5}"/>
    <cellStyle name="Měna 2 3 4 4 2 4" xfId="14617" xr:uid="{02D2EB98-D308-4B02-9D63-0E8C7993A719}"/>
    <cellStyle name="Měna 2 3 4 4 2 4 2" xfId="31903" xr:uid="{D4A1EE70-BC84-4010-B26E-B06316120723}"/>
    <cellStyle name="Měna 2 3 4 4 2 5" xfId="22866" xr:uid="{C1101AE2-8083-42C5-92D1-8FA7D0AC129F}"/>
    <cellStyle name="Měna 2 3 4 4 3" xfId="5584" xr:uid="{092E7DBB-FD12-4535-8168-6436E75EDD5B}"/>
    <cellStyle name="Měna 2 3 4 4 3 2" xfId="23250" xr:uid="{05F9A0B8-6217-4DD4-8DE7-FA66937E367E}"/>
    <cellStyle name="Měna 2 3 4 4 4" xfId="6216" xr:uid="{265C5F5F-245B-4FBB-A112-178D7755B888}"/>
    <cellStyle name="Měna 2 3 4 4 4 2" xfId="9437" xr:uid="{78218A5E-4D62-4115-9D5E-F6CFD4DF957C}"/>
    <cellStyle name="Měna 2 3 4 4 4 2 2" xfId="16873" xr:uid="{151CD4FE-0C23-4434-9F42-6A58A2504306}"/>
    <cellStyle name="Měna 2 3 4 4 4 2 2 2" xfId="34148" xr:uid="{751ECB7C-5C48-4DFB-B4D0-1486650DCF75}"/>
    <cellStyle name="Měna 2 3 4 4 4 2 3" xfId="26853" xr:uid="{656D343F-1E46-4C28-8A0F-238E932DEB86}"/>
    <cellStyle name="Měna 2 3 4 4 4 3" xfId="12495" xr:uid="{6127CF1B-4825-48A5-A5BE-85CF77F5BD02}"/>
    <cellStyle name="Měna 2 3 4 4 4 3 2" xfId="29847" xr:uid="{C21361A2-85AF-4EBB-A436-C286CACECC46}"/>
    <cellStyle name="Měna 2 3 4 4 4 4" xfId="15553" xr:uid="{DAFC4797-2ED3-48EC-95EF-0F52FCEEC077}"/>
    <cellStyle name="Měna 2 3 4 4 4 4 2" xfId="32839" xr:uid="{FE383EB2-71C8-4804-B226-E1D0DFBC6459}"/>
    <cellStyle name="Měna 2 3 4 4 4 5" xfId="23852" xr:uid="{CA500ED2-BB65-473B-A2AB-705FDCCB6F29}"/>
    <cellStyle name="Měna 2 3 4 4 5" xfId="6841" xr:uid="{8CFDB34B-A23A-4B88-8CC1-0A6E4CA80F21}"/>
    <cellStyle name="Měna 2 3 4 4 5 2" xfId="10037" xr:uid="{83E6E0CD-77E8-4E67-8BE4-2A142464B158}"/>
    <cellStyle name="Měna 2 3 4 4 5 2 2" xfId="16874" xr:uid="{3CDB2BC9-C8F3-4A66-B5CA-C4758FB848BB}"/>
    <cellStyle name="Měna 2 3 4 4 5 2 2 2" xfId="34149" xr:uid="{9EF446F2-CF6A-459E-AA9B-1513DA949751}"/>
    <cellStyle name="Měna 2 3 4 4 5 2 3" xfId="27453" xr:uid="{D80A5FB9-5BAB-496E-AE59-EEE0D27F299A}"/>
    <cellStyle name="Měna 2 3 4 4 5 3" xfId="13095" xr:uid="{2E69C78C-E786-42C6-9811-B38CE63EFA0E}"/>
    <cellStyle name="Měna 2 3 4 4 5 3 2" xfId="30447" xr:uid="{38A85D3C-EB6C-4AE3-86DC-CC837422FB78}"/>
    <cellStyle name="Měna 2 3 4 4 5 4" xfId="16153" xr:uid="{CC45BE8C-2E4F-4035-978E-F081DE68B1AB}"/>
    <cellStyle name="Měna 2 3 4 4 5 4 2" xfId="33439" xr:uid="{78D2B610-1B9F-4A05-A4F5-A2DC5D9C4DF3}"/>
    <cellStyle name="Měna 2 3 4 4 5 5" xfId="24452" xr:uid="{3AE2FACF-B038-4920-A553-7CC71A645F1B}"/>
    <cellStyle name="Měna 2 3 4 4 6" xfId="7864" xr:uid="{6AF256EA-CC6F-427F-8370-2D0AA27B6FE4}"/>
    <cellStyle name="Měna 2 3 4 4 6 2" xfId="18938" xr:uid="{AAF85453-A84C-4728-A378-C90EC72D4D1D}"/>
    <cellStyle name="Měna 2 3 4 4 6 2 2" xfId="36048" xr:uid="{53F1C0A7-CA5D-4918-A77C-E0D5135D3068}"/>
    <cellStyle name="Měna 2 3 4 4 6 3" xfId="25289" xr:uid="{61D4CC49-2E6E-44B4-9ED7-BBE3F3ACC35A}"/>
    <cellStyle name="Měna 2 3 4 4 7" xfId="10914" xr:uid="{C4DF7BCD-8359-433E-B824-9498E191C03C}"/>
    <cellStyle name="Měna 2 3 4 4 7 2" xfId="28281" xr:uid="{D08130B2-3C8E-464D-87F3-191394677BE2}"/>
    <cellStyle name="Měna 2 3 4 4 8" xfId="13985" xr:uid="{A4E43020-640B-4234-9AB2-BAECC6C0958C}"/>
    <cellStyle name="Měna 2 3 4 4 8 2" xfId="31276" xr:uid="{9BD53B2E-5170-49C9-A957-FA7A238A973B}"/>
    <cellStyle name="Měna 2 3 4 4 9" xfId="22168" xr:uid="{233E58F3-71F2-4367-95D3-A443CDF77E04}"/>
    <cellStyle name="Měna 2 3 4 5" xfId="4926" xr:uid="{E3034AC6-736D-436E-AC05-0D6769E0CA58}"/>
    <cellStyle name="Měna 2 3 4 5 2" xfId="5585" xr:uid="{B11958E0-0D6E-4438-AC49-9A1A1BC4E233}"/>
    <cellStyle name="Měna 2 3 4 5 2 2" xfId="23251" xr:uid="{D6ABFF96-F9FE-4F28-AA86-EDE541A0D3F6}"/>
    <cellStyle name="Měna 2 3 4 5 3" xfId="8300" xr:uid="{C1783B22-CE74-418F-AFCF-E6704A578173}"/>
    <cellStyle name="Měna 2 3 4 5 3 2" xfId="25717" xr:uid="{138AC53E-274C-4A9A-8F4C-FC209FAF53EE}"/>
    <cellStyle name="Měna 2 3 4 5 4" xfId="11356" xr:uid="{081DA3B2-D118-4E18-B1B4-9DE92F9783C4}"/>
    <cellStyle name="Měna 2 3 4 5 4 2" xfId="28710" xr:uid="{7B768DE7-636E-4547-AD4C-FDFE508DBA82}"/>
    <cellStyle name="Měna 2 3 4 5 5" xfId="14417" xr:uid="{5A38BB3D-BE37-4B6E-8D24-9BD5A9D166E4}"/>
    <cellStyle name="Měna 2 3 4 5 5 2" xfId="31703" xr:uid="{B60E0A3F-CA06-4B25-AAF5-9C2E71D043A8}"/>
    <cellStyle name="Měna 2 3 4 5 6" xfId="22657" xr:uid="{4CF5A831-0343-4CC1-A215-BEA2D333855E}"/>
    <cellStyle name="Měna 2 3 4 6" xfId="6213" xr:uid="{94B125D6-E90D-407A-A99A-B0E591B73D8C}"/>
    <cellStyle name="Měna 2 3 4 6 2" xfId="9434" xr:uid="{B976BB49-4F10-4D67-922F-3FE708CB25AE}"/>
    <cellStyle name="Měna 2 3 4 6 2 2" xfId="16875" xr:uid="{A8D60127-9C76-4628-B08C-5795AA466DB8}"/>
    <cellStyle name="Měna 2 3 4 6 2 2 2" xfId="34150" xr:uid="{880E57A2-F0CF-4E61-A668-B1BF6BBA27A2}"/>
    <cellStyle name="Měna 2 3 4 6 2 3" xfId="26850" xr:uid="{03B62B6F-B4D5-4A7C-A13B-C3CA84236E23}"/>
    <cellStyle name="Měna 2 3 4 6 3" xfId="12492" xr:uid="{2972064F-ED3C-42C2-9474-D6491E21FD2F}"/>
    <cellStyle name="Měna 2 3 4 6 3 2" xfId="29844" xr:uid="{86EB065A-2BE4-40D1-BAEE-7CDE0BEFA4FB}"/>
    <cellStyle name="Měna 2 3 4 6 4" xfId="15550" xr:uid="{BE4B4EF0-9F26-4CD1-ADBB-2F05F3D241CD}"/>
    <cellStyle name="Měna 2 3 4 6 4 2" xfId="32836" xr:uid="{EC894426-7F94-4480-AAB6-E34DC1902014}"/>
    <cellStyle name="Měna 2 3 4 6 5" xfId="23849" xr:uid="{E7B253EB-97A8-4153-B1A2-FE8A3B5C04F4}"/>
    <cellStyle name="Měna 2 3 4 7" xfId="6838" xr:uid="{A2FEFC16-C96C-43B4-ACF3-5E3158455E79}"/>
    <cellStyle name="Měna 2 3 4 7 2" xfId="10034" xr:uid="{EBA2C3F4-2FF4-4F1F-B1E4-0F56BF8B9E74}"/>
    <cellStyle name="Měna 2 3 4 7 2 2" xfId="16876" xr:uid="{4FF35BFF-AFDE-4BE1-8982-73883F5BC221}"/>
    <cellStyle name="Měna 2 3 4 7 2 2 2" xfId="34151" xr:uid="{D40E1177-955A-4B89-8746-5CA7D3423D75}"/>
    <cellStyle name="Měna 2 3 4 7 2 3" xfId="27450" xr:uid="{52346D9B-E6B9-477A-9DC0-CA0048B7C066}"/>
    <cellStyle name="Měna 2 3 4 7 3" xfId="13092" xr:uid="{24753378-D778-4A2A-A021-61DA9DBFA180}"/>
    <cellStyle name="Měna 2 3 4 7 3 2" xfId="30444" xr:uid="{CAC8FF03-62AD-44ED-9307-A6AD7888581B}"/>
    <cellStyle name="Měna 2 3 4 7 4" xfId="16150" xr:uid="{686110EE-B3FB-4FD6-ABE6-4F27181AA50B}"/>
    <cellStyle name="Měna 2 3 4 7 4 2" xfId="33436" xr:uid="{728A93A2-EFE3-484C-94A5-D8CA349C3950}"/>
    <cellStyle name="Měna 2 3 4 7 5" xfId="24449" xr:uid="{92EEE93C-C626-49AC-8DF6-49341ED5CFCA}"/>
    <cellStyle name="Měna 2 3 4 8" xfId="2944" xr:uid="{D67A70BB-39E3-4169-9ED3-DED7B3128F92}"/>
    <cellStyle name="Měna 2 3 4 8 2" xfId="16877" xr:uid="{23544D10-ABFF-4B69-B253-9BB21FA4980C}"/>
    <cellStyle name="Měna 2 3 4 8 2 2" xfId="34152" xr:uid="{48DD0544-03AD-4587-A85B-9A4083BF43CD}"/>
    <cellStyle name="Měna 2 3 4 8 3" xfId="21799" xr:uid="{959F9411-07B6-439D-AABC-624DD19F4F61}"/>
    <cellStyle name="Měna 2 3 4 9" xfId="7628" xr:uid="{36BC9F6E-62A7-446C-9C7B-E172007EFA8B}"/>
    <cellStyle name="Měna 2 3 4 9 2" xfId="18941" xr:uid="{FE15BF52-8D17-4910-B37F-878CF0683E3E}"/>
    <cellStyle name="Měna 2 3 4 9 2 2" xfId="36051" xr:uid="{97CD0045-683C-40EF-998B-097FE7B11275}"/>
    <cellStyle name="Měna 2 3 4 9 3" xfId="25061" xr:uid="{DB0E26DB-00D0-407A-94FE-659CE55FF27B}"/>
    <cellStyle name="Měna 2 3 5" xfId="1088" xr:uid="{AEEEA28E-DA8A-474C-B748-CB0B0E28AA77}"/>
    <cellStyle name="Měna 2 3 5 2" xfId="2151" xr:uid="{D9DC76F0-3FD2-4059-8AC4-267E1B57AC62}"/>
    <cellStyle name="Měna 2 3 5 2 2" xfId="2707" xr:uid="{311CF1E6-999E-4026-9264-2CF1C3C4E37B}"/>
    <cellStyle name="Měna 2 3 5 2 2 2" xfId="21614" xr:uid="{774E9781-D661-4FD0-AD6D-D84655D6F652}"/>
    <cellStyle name="Měna 2 3 5 2 3" xfId="4522" xr:uid="{04759468-4906-4333-89F0-F93DBCDDB5E3}"/>
    <cellStyle name="Měna 2 3 5 2 3 2" xfId="22549" xr:uid="{4FE6697A-C60A-4118-BD02-8049CD029EBE}"/>
    <cellStyle name="Měna 2 3 5 2 4" xfId="21102" xr:uid="{8F105611-80B2-4896-AFEB-DC7F84F484A8}"/>
    <cellStyle name="Měna 2 3 5 3" xfId="2448" xr:uid="{FD651865-BBE2-4AC5-95BE-F6B1A3DD4E61}"/>
    <cellStyle name="Měna 2 3 5 3 10" xfId="21358" xr:uid="{264C7256-1D9B-42DB-9C8A-A8D45F4A455B}"/>
    <cellStyle name="Měna 2 3 5 3 2" xfId="5204" xr:uid="{53C11AEC-74FB-427E-BEB2-B88093C2505E}"/>
    <cellStyle name="Měna 2 3 5 3 2 2" xfId="8507" xr:uid="{AE1D7870-B94B-43F3-9DCA-071A6B7880BC}"/>
    <cellStyle name="Měna 2 3 5 3 2 2 2" xfId="16878" xr:uid="{C97346DF-0DE6-46A9-AE51-A06141D1E670}"/>
    <cellStyle name="Měna 2 3 5 3 2 2 2 2" xfId="34153" xr:uid="{C2A1A677-4EEB-4CEA-B9F7-0EEA9DD77CC0}"/>
    <cellStyle name="Měna 2 3 5 3 2 2 3" xfId="25924" xr:uid="{48D1760F-7B0E-4A47-904A-8D1F932FD8D5}"/>
    <cellStyle name="Měna 2 3 5 3 2 3" xfId="11563" xr:uid="{E2243A77-C3A4-44D0-BC94-4EE76E09A313}"/>
    <cellStyle name="Měna 2 3 5 3 2 3 2" xfId="28917" xr:uid="{948C47FD-3997-4BE8-9400-6B774C0959E0}"/>
    <cellStyle name="Měna 2 3 5 3 2 4" xfId="14624" xr:uid="{8D2ED995-2E75-48FA-901D-FD584EE533F1}"/>
    <cellStyle name="Měna 2 3 5 3 2 4 2" xfId="31910" xr:uid="{5F476FEF-35BD-41D2-A54D-4C8F2514AD1C}"/>
    <cellStyle name="Měna 2 3 5 3 2 5" xfId="22873" xr:uid="{BED772AB-5E36-4B45-932A-F99F63DE7ADB}"/>
    <cellStyle name="Měna 2 3 5 3 3" xfId="5586" xr:uid="{13B3DAF9-F63C-4127-82A0-FE4441F539B7}"/>
    <cellStyle name="Měna 2 3 5 3 3 2" xfId="23252" xr:uid="{61B8C32A-C020-418B-998F-1391B57130EE}"/>
    <cellStyle name="Měna 2 3 5 3 4" xfId="6217" xr:uid="{D22F2A0E-EA96-4089-813D-01EC15EBCD47}"/>
    <cellStyle name="Měna 2 3 5 3 4 2" xfId="9438" xr:uid="{1F2A56B4-90D9-4A30-A9FC-DBB720D2A7AC}"/>
    <cellStyle name="Měna 2 3 5 3 4 2 2" xfId="16879" xr:uid="{E74FC376-4582-4D10-8533-9A5FACBD951C}"/>
    <cellStyle name="Měna 2 3 5 3 4 2 2 2" xfId="34154" xr:uid="{25144AB4-F294-4FF6-A2C6-C84EF805575A}"/>
    <cellStyle name="Měna 2 3 5 3 4 2 3" xfId="26854" xr:uid="{46B6E2C4-8F53-4B60-B950-AADA3D3459B0}"/>
    <cellStyle name="Měna 2 3 5 3 4 3" xfId="12496" xr:uid="{8891572A-2EA3-4488-8F5D-09979B96560A}"/>
    <cellStyle name="Měna 2 3 5 3 4 3 2" xfId="29848" xr:uid="{636340B5-D5F7-4681-B203-EE7A13E91D40}"/>
    <cellStyle name="Měna 2 3 5 3 4 4" xfId="15554" xr:uid="{6AE62CAF-0928-40DF-8DC8-92FBA25F6DC1}"/>
    <cellStyle name="Měna 2 3 5 3 4 4 2" xfId="32840" xr:uid="{58891D65-8B0A-469B-B6D6-19648AFF0EE4}"/>
    <cellStyle name="Měna 2 3 5 3 4 5" xfId="23853" xr:uid="{909483D7-D2A5-4D7E-A89D-586E6D36D986}"/>
    <cellStyle name="Měna 2 3 5 3 5" xfId="6842" xr:uid="{14ADDF48-8EA5-456B-89D3-77CB7155AB78}"/>
    <cellStyle name="Měna 2 3 5 3 5 2" xfId="10038" xr:uid="{714ED60D-07A8-488B-8444-F4779EB8A1F8}"/>
    <cellStyle name="Měna 2 3 5 3 5 2 2" xfId="16880" xr:uid="{F71DB54F-79F0-44B9-A364-DED41DC1117D}"/>
    <cellStyle name="Měna 2 3 5 3 5 2 2 2" xfId="34155" xr:uid="{BCC858F4-1627-48F7-A2B6-C787B23F3774}"/>
    <cellStyle name="Měna 2 3 5 3 5 2 3" xfId="27454" xr:uid="{6E58D491-B1B7-4161-A563-3D1DA8019C7E}"/>
    <cellStyle name="Měna 2 3 5 3 5 3" xfId="13096" xr:uid="{2DA367B5-98C6-4908-80A4-9575477E3C43}"/>
    <cellStyle name="Měna 2 3 5 3 5 3 2" xfId="30448" xr:uid="{6FC5D6E2-33DE-4A80-925E-96808E1D4E91}"/>
    <cellStyle name="Měna 2 3 5 3 5 4" xfId="16154" xr:uid="{8283E830-7CA0-48C3-997B-5B04276A5DCC}"/>
    <cellStyle name="Měna 2 3 5 3 5 4 2" xfId="33440" xr:uid="{3B6098D4-8CE3-4969-AEB6-2BA97E5EE970}"/>
    <cellStyle name="Měna 2 3 5 3 5 5" xfId="24453" xr:uid="{F3B1AD05-DFC2-4467-9D1E-8A29AC237B0A}"/>
    <cellStyle name="Měna 2 3 5 3 6" xfId="3826" xr:uid="{32233100-C4CC-418D-8B60-31FD8BD3F656}"/>
    <cellStyle name="Měna 2 3 5 3 6 2" xfId="18937" xr:uid="{975B9C01-7ADD-4B76-A80C-53044D78C512}"/>
    <cellStyle name="Měna 2 3 5 3 6 2 2" xfId="36047" xr:uid="{BB17025C-3968-4249-9E04-1FA1BCD329A6}"/>
    <cellStyle name="Měna 2 3 5 3 6 3" xfId="22175" xr:uid="{1D342A63-1D61-4F88-B754-5C40654867AC}"/>
    <cellStyle name="Měna 2 3 5 3 7" xfId="7871" xr:uid="{C7B3EA1E-3585-4B2D-8FB3-BAEF8AAA2706}"/>
    <cellStyle name="Měna 2 3 5 3 7 2" xfId="25296" xr:uid="{952DCA5D-1C3A-48DE-98ED-7281B9D0758C}"/>
    <cellStyle name="Měna 2 3 5 3 8" xfId="10921" xr:uid="{D1B52FB6-3BB6-482F-A596-5EED689BEBCB}"/>
    <cellStyle name="Měna 2 3 5 3 8 2" xfId="28288" xr:uid="{1DC57B00-803E-4B42-8380-2C9930B2753C}"/>
    <cellStyle name="Měna 2 3 5 3 9" xfId="13992" xr:uid="{05348278-7C18-4726-90DB-A4D66FBE1CC7}"/>
    <cellStyle name="Měna 2 3 5 3 9 2" xfId="31283" xr:uid="{0D34EAA9-0D41-48D6-8804-26B7B58B9641}"/>
    <cellStyle name="Měna 2 3 5 4" xfId="3090" xr:uid="{9B75D050-8E3F-42C4-9B50-79FC96AA1EDD}"/>
    <cellStyle name="Měna 2 3 5 4 2" xfId="16881" xr:uid="{FC5B156C-5887-4F3D-B0AA-6F2AE60CA6C1}"/>
    <cellStyle name="Měna 2 3 5 4 2 2" xfId="34156" xr:uid="{CEE2EBC5-2940-4CB5-AD43-9EF8CE20531D}"/>
    <cellStyle name="Měna 2 3 5 4 3" xfId="21915" xr:uid="{88C7006D-AB96-4D67-B122-38F7F8AFB9EA}"/>
    <cellStyle name="Měna 2 3 5 5" xfId="20846" xr:uid="{F9CACAF6-4C7E-4760-BC18-335E54AB11B3}"/>
    <cellStyle name="Měna 2 3 5 6" xfId="1756" xr:uid="{E62DCA09-507F-4A36-9777-166126865E5F}"/>
    <cellStyle name="Měna 2 3 6" xfId="1836" xr:uid="{EAB95EC3-1CE3-4ED1-8249-CAB06217A92A}"/>
    <cellStyle name="Měna 2 3 6 2" xfId="2187" xr:uid="{2ACBA3E1-DBFC-4666-B2EC-6AE7B54189BD}"/>
    <cellStyle name="Měna 2 3 6 2 2" xfId="2742" xr:uid="{236A1FFA-3EA3-4E15-9D8B-14C6E2616235}"/>
    <cellStyle name="Měna 2 3 6 2 2 2" xfId="21649" xr:uid="{213C92AB-44AC-4072-B274-EB91ADB30359}"/>
    <cellStyle name="Měna 2 3 6 2 3" xfId="3092" xr:uid="{0748F84A-BBAF-442F-AA4B-ED67A08C8D08}"/>
    <cellStyle name="Měna 2 3 6 2 3 2" xfId="21917" xr:uid="{DE211CDC-1129-4E41-BC0B-0CB782AD2EDA}"/>
    <cellStyle name="Měna 2 3 6 2 4" xfId="21137" xr:uid="{D5349A45-41A8-4A40-A292-F3B08F7CCE3F}"/>
    <cellStyle name="Měna 2 3 6 3" xfId="2484" xr:uid="{031E8187-F130-47F6-AA0A-93567F663E29}"/>
    <cellStyle name="Měna 2 3 6 3 2" xfId="4523" xr:uid="{B3D5334A-6D99-44E4-BB93-6F22E0E1267F}"/>
    <cellStyle name="Měna 2 3 6 3 2 2" xfId="22550" xr:uid="{14BF5327-5257-4AAE-9F2F-4F554F1D849E}"/>
    <cellStyle name="Měna 2 3 6 3 3" xfId="21393" xr:uid="{79B9E02B-2840-486F-8050-D862B89E161F}"/>
    <cellStyle name="Měna 2 3 6 4" xfId="3840" xr:uid="{B5656C21-4990-4B51-9282-DDCCAF6D3BB2}"/>
    <cellStyle name="Měna 2 3 6 4 2" xfId="5209" xr:uid="{CE1C18A8-AE88-423E-A091-450097B97C7F}"/>
    <cellStyle name="Měna 2 3 6 4 2 2" xfId="8512" xr:uid="{81C0DD48-E225-45A8-8764-4514259CFF83}"/>
    <cellStyle name="Měna 2 3 6 4 2 2 2" xfId="16882" xr:uid="{B3616734-A788-48FD-8416-235FD06C955F}"/>
    <cellStyle name="Měna 2 3 6 4 2 2 2 2" xfId="34157" xr:uid="{B911C5C8-42EC-4BBD-AA69-487592935365}"/>
    <cellStyle name="Měna 2 3 6 4 2 2 3" xfId="25929" xr:uid="{2407AA34-403E-4542-8DD8-D444EE947CC5}"/>
    <cellStyle name="Měna 2 3 6 4 2 3" xfId="11568" xr:uid="{47844FA1-E2E8-4121-A9A1-EBDDC3CCF412}"/>
    <cellStyle name="Měna 2 3 6 4 2 3 2" xfId="28922" xr:uid="{40B29880-B4EC-4D3E-AEE0-142B03A53349}"/>
    <cellStyle name="Měna 2 3 6 4 2 4" xfId="14629" xr:uid="{02BE5BAC-9EBA-4962-9E83-DEF52F6DC7F9}"/>
    <cellStyle name="Měna 2 3 6 4 2 4 2" xfId="31915" xr:uid="{EC4F46BA-742D-4354-80D6-47F4100C03A9}"/>
    <cellStyle name="Měna 2 3 6 4 2 5" xfId="22878" xr:uid="{4EFA9749-8F3E-4F2B-9432-F6A64DFE292C}"/>
    <cellStyle name="Měna 2 3 6 4 3" xfId="5587" xr:uid="{523CB175-83EA-42BA-A5C0-8CB5B8949251}"/>
    <cellStyle name="Měna 2 3 6 4 3 2" xfId="23253" xr:uid="{68F53434-6056-449D-8DE4-38D867140C0A}"/>
    <cellStyle name="Měna 2 3 6 4 4" xfId="6218" xr:uid="{ED4BB462-699F-4B4F-83FB-F356167EB13F}"/>
    <cellStyle name="Měna 2 3 6 4 4 2" xfId="9439" xr:uid="{80862E06-625F-4828-A44E-AF25D70333BD}"/>
    <cellStyle name="Měna 2 3 6 4 4 2 2" xfId="16883" xr:uid="{8251502D-4086-46B8-83F6-405F154FFECC}"/>
    <cellStyle name="Měna 2 3 6 4 4 2 2 2" xfId="34158" xr:uid="{29845F58-AFE7-4EBD-B399-9505F7D7674C}"/>
    <cellStyle name="Měna 2 3 6 4 4 2 3" xfId="26855" xr:uid="{E6CD7FA0-BB92-44AA-B53F-8A611E38BAA0}"/>
    <cellStyle name="Měna 2 3 6 4 4 3" xfId="12497" xr:uid="{8EEB6CA6-C2A5-4B18-B9EC-9BF06FC920F8}"/>
    <cellStyle name="Měna 2 3 6 4 4 3 2" xfId="29849" xr:uid="{BFFC5DFB-A239-4C6A-B22B-8AB6E1463D03}"/>
    <cellStyle name="Měna 2 3 6 4 4 4" xfId="15555" xr:uid="{B76E097B-B56A-465C-981B-F6B84E681A62}"/>
    <cellStyle name="Měna 2 3 6 4 4 4 2" xfId="32841" xr:uid="{14EA4356-C5C3-496C-A778-ACF99872C58D}"/>
    <cellStyle name="Měna 2 3 6 4 4 5" xfId="23854" xr:uid="{E6EB7FD6-24D6-47B3-87C0-BB97ED4C44AA}"/>
    <cellStyle name="Měna 2 3 6 4 5" xfId="6843" xr:uid="{247FD451-1F9C-471B-B6F3-1678ADB2F68F}"/>
    <cellStyle name="Měna 2 3 6 4 5 2" xfId="10039" xr:uid="{B4C75120-E3EA-4882-8520-6A751A380F39}"/>
    <cellStyle name="Měna 2 3 6 4 5 2 2" xfId="16884" xr:uid="{EA9F3208-B565-4CE0-BD90-54740E293815}"/>
    <cellStyle name="Měna 2 3 6 4 5 2 2 2" xfId="34159" xr:uid="{C9B9FC71-E7DA-4110-8953-326A60E1FA8C}"/>
    <cellStyle name="Měna 2 3 6 4 5 2 3" xfId="27455" xr:uid="{7CCBFA36-879A-49ED-B1FC-FAA4119B715F}"/>
    <cellStyle name="Měna 2 3 6 4 5 3" xfId="13097" xr:uid="{3E42F3A8-44A8-4012-B28E-B4A01C4E8AE7}"/>
    <cellStyle name="Měna 2 3 6 4 5 3 2" xfId="30449" xr:uid="{F66E80B7-0136-4ECC-9C19-D0EB5BF12025}"/>
    <cellStyle name="Měna 2 3 6 4 5 4" xfId="16155" xr:uid="{2E53CD7D-1ABE-46D0-83F2-70EE527B9505}"/>
    <cellStyle name="Měna 2 3 6 4 5 4 2" xfId="33441" xr:uid="{D0D03F55-9C06-45B5-9F00-809261411E46}"/>
    <cellStyle name="Měna 2 3 6 4 5 5" xfId="24454" xr:uid="{2371EE3C-17E1-40E1-AF24-06AE63F6B344}"/>
    <cellStyle name="Měna 2 3 6 4 6" xfId="7876" xr:uid="{7A0323D1-7CFC-4BF4-9815-7C4AB04CCBF0}"/>
    <cellStyle name="Měna 2 3 6 4 6 2" xfId="18934" xr:uid="{B3FFC4DA-F266-4F4C-AA17-0BF10BC42B20}"/>
    <cellStyle name="Měna 2 3 6 4 6 2 2" xfId="36046" xr:uid="{EA75B870-02BB-4CE4-BBE1-2A09101990A6}"/>
    <cellStyle name="Měna 2 3 6 4 6 3" xfId="25301" xr:uid="{75F6107B-C552-401B-9706-DA8A1CDF996B}"/>
    <cellStyle name="Měna 2 3 6 4 7" xfId="10927" xr:uid="{D34F845D-B964-4D2A-8D2D-C9AA0F8DEE00}"/>
    <cellStyle name="Měna 2 3 6 4 7 2" xfId="28293" xr:uid="{04E313E9-B830-4729-95AC-F81C66A80A5A}"/>
    <cellStyle name="Měna 2 3 6 4 8" xfId="13997" xr:uid="{3A2262B6-5203-4E3E-82A8-DDD3EC782037}"/>
    <cellStyle name="Měna 2 3 6 4 8 2" xfId="31288" xr:uid="{E5720D17-F9E0-4C99-ABFA-195180C2324B}"/>
    <cellStyle name="Měna 2 3 6 4 9" xfId="22180" xr:uid="{C5931DF5-4BB7-4562-8CDA-969D329A724F}"/>
    <cellStyle name="Měna 2 3 6 5" xfId="3091" xr:uid="{3F58BB4E-4745-4461-9F72-D7D8B5006FE9}"/>
    <cellStyle name="Měna 2 3 6 5 2" xfId="21916" xr:uid="{AE64B752-3361-434A-B88B-D2DDF02C9AD4}"/>
    <cellStyle name="Měna 2 3 6 6" xfId="20881" xr:uid="{7A41E90D-C559-403A-876B-72979B4034F4}"/>
    <cellStyle name="Měna 2 3 7" xfId="1896" xr:uid="{57BE7FA2-2A29-4960-9F6D-C8E5033707CF}"/>
    <cellStyle name="Měna 2 3 7 10" xfId="13810" xr:uid="{6FC9A5C1-FFB4-49BE-AD69-3180BDE728A0}"/>
    <cellStyle name="Měna 2 3 7 10 2" xfId="31109" xr:uid="{A846FD53-F032-4207-B13B-4CF7CC36BEBD}"/>
    <cellStyle name="Měna 2 3 7 11" xfId="20916" xr:uid="{522046A9-4F11-42D1-8859-BED35A0BB42E}"/>
    <cellStyle name="Měna 2 3 7 2" xfId="2225" xr:uid="{E19B7D37-4F79-4302-8779-A97D532B1206}"/>
    <cellStyle name="Měna 2 3 7 2 2" xfId="2777" xr:uid="{4056758F-FA44-4A94-8352-5E33AA8C9CB8}"/>
    <cellStyle name="Měna 2 3 7 2 2 2" xfId="21684" xr:uid="{B713F7B7-8CFE-48E6-B82B-3FEFA123F97E}"/>
    <cellStyle name="Měna 2 3 7 2 3" xfId="3735" xr:uid="{F5C78AF0-DF8A-4AEE-BFEC-E47D8D84EA50}"/>
    <cellStyle name="Měna 2 3 7 2 3 2" xfId="22131" xr:uid="{1649FAD3-4B1F-41C0-A4D7-A7A962E46581}"/>
    <cellStyle name="Měna 2 3 7 2 4" xfId="21172" xr:uid="{05CDE733-6196-467D-A63F-210038A04365}"/>
    <cellStyle name="Měna 2 3 7 3" xfId="2519" xr:uid="{2A9EA354-91AD-4DD4-88EE-F5DC56032069}"/>
    <cellStyle name="Měna 2 3 7 3 10" xfId="21428" xr:uid="{807FDC01-9A4B-4845-98E8-4E6DFACC8CCF}"/>
    <cellStyle name="Měna 2 3 7 3 2" xfId="5282" xr:uid="{1437EE6B-1DE9-48D5-8309-845C50FF62A1}"/>
    <cellStyle name="Měna 2 3 7 3 2 2" xfId="8585" xr:uid="{F5404B56-5C10-486A-AC5D-5C7A0320B5CF}"/>
    <cellStyle name="Měna 2 3 7 3 2 2 2" xfId="16885" xr:uid="{5AEB41DE-56D0-43BF-9CF1-E0AFEC27DDCF}"/>
    <cellStyle name="Měna 2 3 7 3 2 2 2 2" xfId="34160" xr:uid="{ECA8546E-C332-405A-B11B-EC8E5C2B65B5}"/>
    <cellStyle name="Měna 2 3 7 3 2 2 3" xfId="26002" xr:uid="{3AC5329F-B120-4038-9F5F-0276E4D801CA}"/>
    <cellStyle name="Měna 2 3 7 3 2 3" xfId="11641" xr:uid="{1B4075D8-290E-4C5B-98C4-3B04B2016E48}"/>
    <cellStyle name="Měna 2 3 7 3 2 3 2" xfId="28995" xr:uid="{71E77A90-0921-4F47-BA95-33CC0D605D9A}"/>
    <cellStyle name="Měna 2 3 7 3 2 4" xfId="14702" xr:uid="{E9516D5B-BEBC-47BA-A69A-2356A2E5E8CF}"/>
    <cellStyle name="Měna 2 3 7 3 2 4 2" xfId="31988" xr:uid="{8460B7AF-722E-45BA-B8FD-655FB3EF05A7}"/>
    <cellStyle name="Měna 2 3 7 3 2 5" xfId="22951" xr:uid="{26A4CCC1-5999-42E3-85D9-2A6FB02B408E}"/>
    <cellStyle name="Měna 2 3 7 3 3" xfId="5588" xr:uid="{872B400D-5067-469D-9DDE-AB97E83A3024}"/>
    <cellStyle name="Měna 2 3 7 3 3 2" xfId="23254" xr:uid="{172B9A3D-82A4-4B26-B542-6F6E47C00ACF}"/>
    <cellStyle name="Měna 2 3 7 3 4" xfId="6220" xr:uid="{41F890F1-9937-4E57-9130-F00BA0BB5032}"/>
    <cellStyle name="Měna 2 3 7 3 4 2" xfId="9441" xr:uid="{F97EC5D5-C208-4FCF-9CCA-19E6AF5FD8F7}"/>
    <cellStyle name="Měna 2 3 7 3 4 2 2" xfId="16886" xr:uid="{A6995D50-6051-400F-9493-762ED3EF61A5}"/>
    <cellStyle name="Měna 2 3 7 3 4 2 2 2" xfId="34161" xr:uid="{6130A2A3-F409-481B-909A-9ED1DD165FBB}"/>
    <cellStyle name="Měna 2 3 7 3 4 2 3" xfId="26857" xr:uid="{78356552-043D-4F3C-8FE9-2F05AB9F9CF3}"/>
    <cellStyle name="Měna 2 3 7 3 4 3" xfId="12499" xr:uid="{CADA3041-2A83-4A39-970B-EAE536547072}"/>
    <cellStyle name="Měna 2 3 7 3 4 3 2" xfId="29851" xr:uid="{957BD141-62E0-4F33-B06E-A295C9BBA30B}"/>
    <cellStyle name="Měna 2 3 7 3 4 4" xfId="15557" xr:uid="{615B23C7-C2D9-4E51-BFEE-41663E3FAB69}"/>
    <cellStyle name="Měna 2 3 7 3 4 4 2" xfId="32843" xr:uid="{D4228E88-3B2E-4A96-A758-6CE016956DEB}"/>
    <cellStyle name="Měna 2 3 7 3 4 5" xfId="23856" xr:uid="{21797D99-DDDB-4B0D-9A82-EC1B753D9CA2}"/>
    <cellStyle name="Měna 2 3 7 3 5" xfId="6845" xr:uid="{87B63C10-1F3A-4280-BE85-86051F7E054C}"/>
    <cellStyle name="Měna 2 3 7 3 5 2" xfId="10041" xr:uid="{BC38DCBC-8E90-4BF8-8BD9-EDB933314827}"/>
    <cellStyle name="Měna 2 3 7 3 5 2 2" xfId="16887" xr:uid="{401318D6-C851-431B-BCE5-C71FC584FA33}"/>
    <cellStyle name="Měna 2 3 7 3 5 2 2 2" xfId="34162" xr:uid="{74B6414F-4E8D-48F3-BFAB-AF2F047EB8AE}"/>
    <cellStyle name="Měna 2 3 7 3 5 2 3" xfId="27457" xr:uid="{D402F82B-1D1F-4B9F-A0F1-FC21D7B3C40A}"/>
    <cellStyle name="Měna 2 3 7 3 5 3" xfId="13099" xr:uid="{A9607AF1-C408-4C8A-9087-2262A12DAD55}"/>
    <cellStyle name="Měna 2 3 7 3 5 3 2" xfId="30451" xr:uid="{83E19805-DABA-4166-83DE-656D8B5485B5}"/>
    <cellStyle name="Měna 2 3 7 3 5 4" xfId="16157" xr:uid="{B8ED8B1E-6857-402E-A012-A91F48E7EBA5}"/>
    <cellStyle name="Měna 2 3 7 3 5 4 2" xfId="33443" xr:uid="{3D9C59EC-6962-4ED0-B836-8751865DB1FB}"/>
    <cellStyle name="Měna 2 3 7 3 5 5" xfId="24456" xr:uid="{3B1C7FDD-E5BF-4DF7-AD87-F18543D3A28F}"/>
    <cellStyle name="Měna 2 3 7 3 6" xfId="3918" xr:uid="{295680B2-D22C-433A-B958-67F96FE51DCE}"/>
    <cellStyle name="Měna 2 3 7 3 6 2" xfId="18932" xr:uid="{C98411A3-9FD8-498E-A2C2-A1BD6F7CE0DE}"/>
    <cellStyle name="Měna 2 3 7 3 6 2 2" xfId="36044" xr:uid="{EF20592F-18D3-4D6F-A79C-372BD05A1AD5}"/>
    <cellStyle name="Měna 2 3 7 3 6 3" xfId="22253" xr:uid="{2900278D-1043-4E33-A97C-4A35F984C3E4}"/>
    <cellStyle name="Měna 2 3 7 3 7" xfId="7949" xr:uid="{9F1B9E75-AC0D-41E4-8767-48F15F70789D}"/>
    <cellStyle name="Měna 2 3 7 3 7 2" xfId="25374" xr:uid="{092DE322-5814-4A4E-9A30-B53EF12946D0}"/>
    <cellStyle name="Měna 2 3 7 3 8" xfId="11000" xr:uid="{DA0D3B89-1948-41A7-8075-72412C119109}"/>
    <cellStyle name="Měna 2 3 7 3 8 2" xfId="28366" xr:uid="{C748FD3E-E77F-4FE7-9D3D-49F076B5D51C}"/>
    <cellStyle name="Měna 2 3 7 3 9" xfId="14070" xr:uid="{E888BFEE-793E-4C39-966D-1987B1946279}"/>
    <cellStyle name="Měna 2 3 7 3 9 2" xfId="31361" xr:uid="{3E441394-1C0C-4B31-ABA0-1399D6F7D9FC}"/>
    <cellStyle name="Měna 2 3 7 4" xfId="4999" xr:uid="{311479FD-BDF9-4204-B58B-77A3F226A5E3}"/>
    <cellStyle name="Měna 2 3 7 4 2" xfId="5589" xr:uid="{53AF6DBC-61EE-4171-9D73-53A281FA138A}"/>
    <cellStyle name="Měna 2 3 7 4 2 2" xfId="23255" xr:uid="{1C6159AA-30FD-4B0F-AAC2-1F5027D99461}"/>
    <cellStyle name="Měna 2 3 7 4 3" xfId="8345" xr:uid="{04634FB9-4FD2-4253-B98B-E1B57B17F094}"/>
    <cellStyle name="Měna 2 3 7 4 3 2" xfId="25762" xr:uid="{C998A143-1CEA-40A4-AD08-D7CCCB22437B}"/>
    <cellStyle name="Měna 2 3 7 4 4" xfId="11401" xr:uid="{232FE8F0-3665-4B87-A984-11955343DA8E}"/>
    <cellStyle name="Měna 2 3 7 4 4 2" xfId="28755" xr:uid="{B48FD0C7-97F0-4A7E-A42E-01CF1DC6D30E}"/>
    <cellStyle name="Měna 2 3 7 4 5" xfId="14462" xr:uid="{201B18DD-7039-4EF5-8D16-114CA9C7CE3E}"/>
    <cellStyle name="Měna 2 3 7 4 5 2" xfId="31748" xr:uid="{300A36A4-0622-4123-B23D-95503B49BEAE}"/>
    <cellStyle name="Měna 2 3 7 4 6" xfId="22704" xr:uid="{8B68B0C8-E125-4D6C-85BB-C1B63700BCD3}"/>
    <cellStyle name="Měna 2 3 7 5" xfId="6219" xr:uid="{B8F8B27D-93D4-4740-AA2A-D7508DAC8946}"/>
    <cellStyle name="Měna 2 3 7 5 2" xfId="9440" xr:uid="{E188043C-1125-4DBF-87DE-EF6E775A2E6F}"/>
    <cellStyle name="Měna 2 3 7 5 2 2" xfId="16888" xr:uid="{BE93F87D-E205-4126-9369-26D01EEA0752}"/>
    <cellStyle name="Měna 2 3 7 5 2 2 2" xfId="34163" xr:uid="{FDE6ED6B-AE95-41D1-A7CC-9416163A0ED0}"/>
    <cellStyle name="Měna 2 3 7 5 2 3" xfId="26856" xr:uid="{62701076-7170-459C-B2C8-4DC1B8D428A1}"/>
    <cellStyle name="Měna 2 3 7 5 3" xfId="12498" xr:uid="{DB8F1836-A87E-4C3B-B18D-8F93219242A8}"/>
    <cellStyle name="Měna 2 3 7 5 3 2" xfId="29850" xr:uid="{2C69CBE2-08F5-4ED2-A664-1197D420E87D}"/>
    <cellStyle name="Měna 2 3 7 5 4" xfId="15556" xr:uid="{697FCB88-673E-43EA-B3E5-49782D4B3A19}"/>
    <cellStyle name="Měna 2 3 7 5 4 2" xfId="32842" xr:uid="{2F3D88F8-833C-4C6D-A118-38042B02A67D}"/>
    <cellStyle name="Měna 2 3 7 5 5" xfId="23855" xr:uid="{039E6CFC-C59B-4BE1-9384-0768AED5FA00}"/>
    <cellStyle name="Měna 2 3 7 6" xfId="6844" xr:uid="{FA3B3A6B-51C2-469C-B448-9C5361C522CD}"/>
    <cellStyle name="Měna 2 3 7 6 2" xfId="10040" xr:uid="{4082CF04-DC0F-4356-897C-10300A109D6D}"/>
    <cellStyle name="Měna 2 3 7 6 2 2" xfId="16889" xr:uid="{00C2FE24-C0E4-4E36-9845-C505FF22FDBC}"/>
    <cellStyle name="Měna 2 3 7 6 2 2 2" xfId="34164" xr:uid="{4CBF41D5-014F-4577-AC87-C72E6C617264}"/>
    <cellStyle name="Měna 2 3 7 6 2 3" xfId="27456" xr:uid="{64E8D2E0-6F9C-45C7-A0CE-A2F6425997CD}"/>
    <cellStyle name="Měna 2 3 7 6 3" xfId="13098" xr:uid="{2034A9B6-2598-4CA9-B1A3-AF2DB884A2A6}"/>
    <cellStyle name="Měna 2 3 7 6 3 2" xfId="30450" xr:uid="{36387EAD-058A-42EE-B2DA-1393091D1C81}"/>
    <cellStyle name="Měna 2 3 7 6 4" xfId="16156" xr:uid="{40081D2A-E2AE-44F1-8652-A9EB91ADAAD1}"/>
    <cellStyle name="Měna 2 3 7 6 4 2" xfId="33442" xr:uid="{593D8ACE-F4D3-4506-896A-999FEE67A4C0}"/>
    <cellStyle name="Měna 2 3 7 6 5" xfId="24455" xr:uid="{464C5966-DB52-4172-AE0A-FDAA9AFA11A9}"/>
    <cellStyle name="Měna 2 3 7 7" xfId="3093" xr:uid="{0E8AB123-3747-4607-888F-8A47C9C1340D}"/>
    <cellStyle name="Měna 2 3 7 7 2" xfId="16890" xr:uid="{CC70DC99-3258-421F-89AC-2318C078120A}"/>
    <cellStyle name="Měna 2 3 7 7 2 2" xfId="34165" xr:uid="{8F03A9C8-1B7E-43FF-8317-A934D75AE2D7}"/>
    <cellStyle name="Měna 2 3 7 7 3" xfId="21918" xr:uid="{6504BCB3-73DF-4D98-B58A-746476D77601}"/>
    <cellStyle name="Měna 2 3 7 8" xfId="7685" xr:uid="{556B2DCB-9FC9-4BA5-8696-813A8D38F958}"/>
    <cellStyle name="Měna 2 3 7 8 2" xfId="18933" xr:uid="{4250D521-03A0-4D30-85A0-4FCD1F15BA3C}"/>
    <cellStyle name="Měna 2 3 7 8 2 2" xfId="36045" xr:uid="{A536B03F-9018-49F3-A55A-1C7B3992EBF8}"/>
    <cellStyle name="Měna 2 3 7 8 3" xfId="25118" xr:uid="{DA792AB9-FBFC-482E-AD01-4BF3BE06E9A3}"/>
    <cellStyle name="Měna 2 3 7 9" xfId="10724" xr:uid="{6401D52A-1F46-4E71-AFD1-AE3F10F8211B}"/>
    <cellStyle name="Měna 2 3 7 9 2" xfId="28111" xr:uid="{EF3DAC52-F19F-4B0A-B504-DC46F573060B}"/>
    <cellStyle name="Měna 2 3 8" xfId="1945" xr:uid="{9ADD3D38-2F33-462B-B7AA-7380563BDF2E}"/>
    <cellStyle name="Měna 2 3 8 10" xfId="20951" xr:uid="{9E4F2FBC-DC29-4D57-A6A1-8C24A3661FA6}"/>
    <cellStyle name="Měna 2 3 8 2" xfId="2261" xr:uid="{1886B7C0-0ECA-4E6E-A621-94F2B336170C}"/>
    <cellStyle name="Měna 2 3 8 2 2" xfId="2812" xr:uid="{C23217E5-77FB-4D19-B408-139E94AB79D5}"/>
    <cellStyle name="Měna 2 3 8 2 2 2" xfId="16891" xr:uid="{782EE220-0356-4762-9D49-B00C8FFA428E}"/>
    <cellStyle name="Měna 2 3 8 2 2 2 2" xfId="34166" xr:uid="{63907A89-95D9-474C-AA93-9173CB990A04}"/>
    <cellStyle name="Měna 2 3 8 2 2 3" xfId="21719" xr:uid="{763953FB-7288-47CE-92AE-3972B5277880}"/>
    <cellStyle name="Měna 2 3 8 2 3" xfId="5326" xr:uid="{FBC100F1-11D0-416D-9D06-76EB837FFA36}"/>
    <cellStyle name="Měna 2 3 8 2 3 2" xfId="22995" xr:uid="{1A284A21-071C-4C50-83FE-48CA6F2CB051}"/>
    <cellStyle name="Měna 2 3 8 2 4" xfId="8629" xr:uid="{21926094-1AC8-419E-BE31-550ED18FCA72}"/>
    <cellStyle name="Měna 2 3 8 2 4 2" xfId="26046" xr:uid="{3B912B3C-B622-4800-87F3-81970DF49ED2}"/>
    <cellStyle name="Měna 2 3 8 2 5" xfId="11685" xr:uid="{0FFBECC5-E34A-4A1F-A00F-61DB8FD01A4E}"/>
    <cellStyle name="Měna 2 3 8 2 5 2" xfId="29039" xr:uid="{72819003-0E33-4FC7-A75C-7481215346B5}"/>
    <cellStyle name="Měna 2 3 8 2 6" xfId="14746" xr:uid="{AFDC6F1A-3CB2-4E6B-9E62-4BCC539F2580}"/>
    <cellStyle name="Měna 2 3 8 2 6 2" xfId="32032" xr:uid="{90FEFC0A-45D1-4C68-87AF-3DFE708B9434}"/>
    <cellStyle name="Měna 2 3 8 2 7" xfId="21207" xr:uid="{752A7BDB-4105-4B33-9F9A-0DC86A644E5C}"/>
    <cellStyle name="Měna 2 3 8 3" xfId="2555" xr:uid="{3ADAB785-C196-453C-842F-253318D03AA4}"/>
    <cellStyle name="Měna 2 3 8 3 2" xfId="5590" xr:uid="{26E30066-2EBE-45AE-A3D3-3CDDD91718D7}"/>
    <cellStyle name="Měna 2 3 8 3 2 2" xfId="23256" xr:uid="{6ED27DEF-A16B-495F-A257-615BBC9D7363}"/>
    <cellStyle name="Měna 2 3 8 3 3" xfId="21463" xr:uid="{675FC98E-24D5-47DB-9FD7-A592542E72DF}"/>
    <cellStyle name="Měna 2 3 8 4" xfId="6221" xr:uid="{3B84AE65-0B30-44AB-B0A0-4A2C714BD533}"/>
    <cellStyle name="Měna 2 3 8 4 2" xfId="9442" xr:uid="{52B14FF7-7A0A-4B83-B9FE-66CCF5780A11}"/>
    <cellStyle name="Měna 2 3 8 4 2 2" xfId="16892" xr:uid="{8E9F1B04-0E59-4651-804F-8C4528DC0C15}"/>
    <cellStyle name="Měna 2 3 8 4 2 2 2" xfId="34167" xr:uid="{B4017BE9-5DEA-4EB5-A095-DF385FE1C4DF}"/>
    <cellStyle name="Měna 2 3 8 4 2 3" xfId="26858" xr:uid="{8022ED72-45DF-470A-9FC0-CCC1E0EDD7FE}"/>
    <cellStyle name="Měna 2 3 8 4 3" xfId="12500" xr:uid="{A75F55BF-8142-4605-A6A9-8B4CA7DCE548}"/>
    <cellStyle name="Měna 2 3 8 4 3 2" xfId="29852" xr:uid="{F160B508-14C5-43E6-932A-67514538257C}"/>
    <cellStyle name="Měna 2 3 8 4 4" xfId="15558" xr:uid="{D519307A-5483-4798-B020-67486347754D}"/>
    <cellStyle name="Měna 2 3 8 4 4 2" xfId="32844" xr:uid="{B4295016-C28D-44B4-BA07-4A915FFCA54B}"/>
    <cellStyle name="Měna 2 3 8 4 5" xfId="23857" xr:uid="{55763F37-6F60-4540-84FA-8B7DC11B2059}"/>
    <cellStyle name="Měna 2 3 8 5" xfId="6846" xr:uid="{4BBC50BA-2D23-4722-87C1-7F835B94950F}"/>
    <cellStyle name="Měna 2 3 8 5 2" xfId="10042" xr:uid="{FEB8C187-5A33-4A63-A1AB-CB6CBB7E15B8}"/>
    <cellStyle name="Měna 2 3 8 5 2 2" xfId="16893" xr:uid="{C2E4E72C-B960-4A3E-88DD-A1D2959EA448}"/>
    <cellStyle name="Měna 2 3 8 5 2 2 2" xfId="34168" xr:uid="{79DBE233-503D-4BE2-914D-E06FCB402BEB}"/>
    <cellStyle name="Měna 2 3 8 5 2 3" xfId="27458" xr:uid="{443A0A6E-F9CB-41CB-9015-761D9912704F}"/>
    <cellStyle name="Měna 2 3 8 5 3" xfId="13100" xr:uid="{5A2AE834-BA6A-447A-93A2-74F470AC5E46}"/>
    <cellStyle name="Měna 2 3 8 5 3 2" xfId="30452" xr:uid="{54742A4E-DF62-4EEA-8918-67D82BF80E4D}"/>
    <cellStyle name="Měna 2 3 8 5 4" xfId="16158" xr:uid="{1D221510-B6DC-4C95-87F3-8A2F969960D2}"/>
    <cellStyle name="Měna 2 3 8 5 4 2" xfId="33444" xr:uid="{AFFB14F8-62A1-4981-8E30-B1928F7C44C6}"/>
    <cellStyle name="Měna 2 3 8 5 5" xfId="24457" xr:uid="{7D0A4A05-FF09-4E1B-90F9-4FB99A0362BC}"/>
    <cellStyle name="Měna 2 3 8 6" xfId="3975" xr:uid="{62F0A775-7E76-4FAF-84D0-7C2C7426C9A4}"/>
    <cellStyle name="Měna 2 3 8 6 2" xfId="16894" xr:uid="{906E3EF7-D746-4F48-AAED-50177A31ABF3}"/>
    <cellStyle name="Měna 2 3 8 6 2 2" xfId="34169" xr:uid="{60FD3488-0B41-4DAC-B523-C64CC9B0F192}"/>
    <cellStyle name="Měna 2 3 8 6 3" xfId="22297" xr:uid="{FCD91880-668F-4476-AB71-84962437B6C7}"/>
    <cellStyle name="Měna 2 3 8 7" xfId="7993" xr:uid="{1AE78097-40CC-4BA4-A27E-9746DD5D0736}"/>
    <cellStyle name="Měna 2 3 8 7 2" xfId="18931" xr:uid="{B7BB6A9B-DE37-404A-8D16-7ABD89EBEB33}"/>
    <cellStyle name="Měna 2 3 8 7 2 2" xfId="36043" xr:uid="{49923C04-369A-4421-A3CE-5AEA790B94D1}"/>
    <cellStyle name="Měna 2 3 8 7 3" xfId="25418" xr:uid="{02DB3EC8-E43B-4229-B646-E953D7241C07}"/>
    <cellStyle name="Měna 2 3 8 8" xfId="11044" xr:uid="{25C0F771-241E-46D9-B8BC-386C167C92D5}"/>
    <cellStyle name="Měna 2 3 8 8 2" xfId="28410" xr:uid="{BF9AB61B-0B97-4434-BB1A-BD73D385C92D}"/>
    <cellStyle name="Měna 2 3 8 9" xfId="14114" xr:uid="{BBB0B952-22A1-4B11-B471-2A9FCCFECFC4}"/>
    <cellStyle name="Měna 2 3 8 9 2" xfId="31405" xr:uid="{E01B133E-3D13-458E-984D-B2C8759853FF}"/>
    <cellStyle name="Měna 2 3 9" xfId="1997" xr:uid="{34DB82D7-C934-4E32-B33F-28B5EC5B528C}"/>
    <cellStyle name="Měna 2 3 9 10" xfId="20985" xr:uid="{3138523C-7240-4FA3-9D8B-D1E800307FBE}"/>
    <cellStyle name="Měna 2 3 9 2" xfId="2589" xr:uid="{A22706A7-D701-487D-B087-A32567DA4833}"/>
    <cellStyle name="Měna 2 3 9 2 2" xfId="5459" xr:uid="{68318A9C-0207-415C-A5EB-D422552B1BEE}"/>
    <cellStyle name="Měna 2 3 9 2 2 2" xfId="16895" xr:uid="{40364E5A-66DB-4C56-B745-DF3D6D0611F0}"/>
    <cellStyle name="Měna 2 3 9 2 2 2 2" xfId="34170" xr:uid="{7D842ACF-D8DE-4C26-88CF-CCAF63AD3622}"/>
    <cellStyle name="Měna 2 3 9 2 2 3" xfId="23128" xr:uid="{1920CA2C-125E-40A8-BDEC-84A6439DACDC}"/>
    <cellStyle name="Měna 2 3 9 2 3" xfId="8762" xr:uid="{10153C8B-77FD-4264-A2E5-D82D2BD0CC25}"/>
    <cellStyle name="Měna 2 3 9 2 3 2" xfId="26179" xr:uid="{FEBDE565-68A9-4946-97C5-E9BC9C9DACE9}"/>
    <cellStyle name="Měna 2 3 9 2 4" xfId="11818" xr:uid="{7BA9E305-65B4-492E-9171-F00FB80F667B}"/>
    <cellStyle name="Měna 2 3 9 2 4 2" xfId="29172" xr:uid="{D3255FCA-38E9-4577-A580-61AEF65EFCA1}"/>
    <cellStyle name="Měna 2 3 9 2 5" xfId="14879" xr:uid="{64EE359A-D6A2-40A7-888D-2E742596242E}"/>
    <cellStyle name="Měna 2 3 9 2 5 2" xfId="32165" xr:uid="{02DCC244-62AB-4B72-9463-336634033CD7}"/>
    <cellStyle name="Měna 2 3 9 2 6" xfId="21497" xr:uid="{CFB70348-0420-45A1-BD83-337250C281D6}"/>
    <cellStyle name="Měna 2 3 9 3" xfId="5591" xr:uid="{4408ABFC-481A-4396-AE61-18277E5A2C11}"/>
    <cellStyle name="Měna 2 3 9 3 2" xfId="23257" xr:uid="{67B14F11-1BC5-4370-8210-4B5141AD3803}"/>
    <cellStyle name="Měna 2 3 9 4" xfId="6222" xr:uid="{D297020E-F2A5-478C-B526-96C176D9B2BF}"/>
    <cellStyle name="Měna 2 3 9 4 2" xfId="9443" xr:uid="{828A40A2-8B4B-456A-A410-E4A47D112997}"/>
    <cellStyle name="Měna 2 3 9 4 2 2" xfId="16896" xr:uid="{698769ED-1C41-4BDB-A69B-C7CF02C65C52}"/>
    <cellStyle name="Měna 2 3 9 4 2 2 2" xfId="34171" xr:uid="{9352F231-B3FA-4590-8834-63ABF32B7C1A}"/>
    <cellStyle name="Měna 2 3 9 4 2 3" xfId="26859" xr:uid="{78DAD22B-7746-4343-A3E4-8FB2C0C96C4C}"/>
    <cellStyle name="Měna 2 3 9 4 3" xfId="12501" xr:uid="{22653EA9-5AB9-4464-842F-ECF59EA1381F}"/>
    <cellStyle name="Měna 2 3 9 4 3 2" xfId="29853" xr:uid="{0934F710-4604-40E1-B0E2-D5292BBB11A7}"/>
    <cellStyle name="Měna 2 3 9 4 4" xfId="15559" xr:uid="{2297939F-D61C-4995-ADDD-AAEBF2843D65}"/>
    <cellStyle name="Měna 2 3 9 4 4 2" xfId="32845" xr:uid="{27D94CD5-5862-4D07-9BA5-BD14D9231F16}"/>
    <cellStyle name="Měna 2 3 9 4 5" xfId="23858" xr:uid="{15B08D28-74D2-44D5-8084-62756886FF5B}"/>
    <cellStyle name="Měna 2 3 9 5" xfId="6847" xr:uid="{F71F8757-241E-408F-B46F-B01E983A5817}"/>
    <cellStyle name="Měna 2 3 9 5 2" xfId="10043" xr:uid="{CB401BAD-7475-43C1-9887-39BAED711AE5}"/>
    <cellStyle name="Měna 2 3 9 5 2 2" xfId="16897" xr:uid="{A208121C-DCB1-462D-BEF3-5ADADA21A0AB}"/>
    <cellStyle name="Měna 2 3 9 5 2 2 2" xfId="34172" xr:uid="{963626A9-26B9-43C3-A5DC-676EA1CCF26B}"/>
    <cellStyle name="Měna 2 3 9 5 2 3" xfId="27459" xr:uid="{A78F1959-5F4D-48AC-B540-A8F5A3F12018}"/>
    <cellStyle name="Měna 2 3 9 5 3" xfId="13101" xr:uid="{2D05BEBC-E517-4D0C-875F-9369691A30F2}"/>
    <cellStyle name="Měna 2 3 9 5 3 2" xfId="30453" xr:uid="{C85A3B2C-7296-4177-94F4-C5A74E38238E}"/>
    <cellStyle name="Měna 2 3 9 5 4" xfId="16159" xr:uid="{CEE6416A-1528-44CE-B859-2CB5DB7F207E}"/>
    <cellStyle name="Měna 2 3 9 5 4 2" xfId="33445" xr:uid="{A151CB2A-6450-421D-A390-A77D9525C8CE}"/>
    <cellStyle name="Měna 2 3 9 5 5" xfId="24458" xr:uid="{4066E2A9-CDCC-4E30-AD12-9C5AE3CFBD66}"/>
    <cellStyle name="Měna 2 3 9 6" xfId="4197" xr:uid="{502E49BB-03A0-4F9B-B529-14856479BEA2}"/>
    <cellStyle name="Měna 2 3 9 6 2" xfId="16898" xr:uid="{7D448B99-FBD2-421E-8522-A89FB91B7328}"/>
    <cellStyle name="Měna 2 3 9 6 2 2" xfId="34173" xr:uid="{DAED8327-9B20-4DB3-8A35-327A7F8EACDA}"/>
    <cellStyle name="Měna 2 3 9 6 3" xfId="22432" xr:uid="{5BFF0E2B-668E-4090-9E72-6A329A424D1C}"/>
    <cellStyle name="Měna 2 3 9 7" xfId="8126" xr:uid="{601FE788-BA8A-44BD-A987-9A6F4DE0AFE4}"/>
    <cellStyle name="Měna 2 3 9 7 2" xfId="18930" xr:uid="{3BF350DB-7B46-4851-80AD-531E66FF06FC}"/>
    <cellStyle name="Měna 2 3 9 7 2 2" xfId="36042" xr:uid="{D6735F42-4E7C-44C7-9B9C-0911CAA2A6BF}"/>
    <cellStyle name="Měna 2 3 9 7 3" xfId="25551" xr:uid="{9A7EEA51-537D-424D-BE21-2B3BF5615113}"/>
    <cellStyle name="Měna 2 3 9 8" xfId="11179" xr:uid="{0A0808C7-0C81-41B9-B036-0EEF1A15A566}"/>
    <cellStyle name="Měna 2 3 9 8 2" xfId="28543" xr:uid="{1A10CA20-9218-4DD2-8EEA-9F50C9B5663D}"/>
    <cellStyle name="Měna 2 3 9 9" xfId="14247" xr:uid="{366E3B0F-59DA-47B0-AD11-AAD56ED99AB1}"/>
    <cellStyle name="Měna 2 3 9 9 2" xfId="31538" xr:uid="{95E64FFE-06CD-48FE-9AF7-AB5A17D59F35}"/>
    <cellStyle name="Měna 2 4" xfId="309" xr:uid="{403D199A-AFF3-47D4-9799-742857137479}"/>
    <cellStyle name="Měna 2 4 2" xfId="4524" xr:uid="{530825EE-51A4-4F7F-B605-6BCBF9525DE0}"/>
    <cellStyle name="Měna 2 4 2 2" xfId="22551" xr:uid="{B8B997C4-0E52-4A5B-AC50-D55BC89D93B1}"/>
    <cellStyle name="Měna 2 4 3" xfId="20748" xr:uid="{6AF435D8-E5C4-459D-9E00-385EB102134D}"/>
    <cellStyle name="Měna 2 4 4" xfId="1509" xr:uid="{4E9808CA-8049-49AF-8433-94047CC0B782}"/>
    <cellStyle name="Měna 2 4 5" xfId="36513" xr:uid="{DBCFFB81-D8AB-4471-A535-CF38FDEA3E67}"/>
    <cellStyle name="Měna 2 4 6" xfId="750" xr:uid="{391C6C89-D7E4-46A7-908A-8129F84F6F0B}"/>
    <cellStyle name="Měna 2 5" xfId="419" xr:uid="{1D38FAFE-6A32-402E-90D2-2B3D526AE167}"/>
    <cellStyle name="Měna 2 5 2" xfId="20673" xr:uid="{A8AEE508-04B2-4936-8F81-1A249C0C54C1}"/>
    <cellStyle name="Měna 2 5 3" xfId="1362" xr:uid="{7FE0A26B-7230-49F9-ABBC-4ADEE0CEF95C}"/>
    <cellStyle name="Měna 2 5 4" xfId="36619" xr:uid="{FAECB234-7216-456A-9775-61659F2EF5A5}"/>
    <cellStyle name="Měna 2 5 5" xfId="856" xr:uid="{AFA48B84-71FF-4976-AA48-BC64DDB5B657}"/>
    <cellStyle name="Měna 2 6" xfId="642" xr:uid="{EC2D6E31-4EB3-4F6A-9D0E-0B248198F5A5}"/>
    <cellStyle name="Měna 2 6 2" xfId="22458" xr:uid="{E7BFE218-2055-40E8-B1BD-2ECB6517BE9D}"/>
    <cellStyle name="Měna 2 6 3" xfId="4260" xr:uid="{55A98736-B8AF-4906-A895-8F96F4D9F626}"/>
    <cellStyle name="Měna 2 7" xfId="995" xr:uid="{9DB2C736-4617-4C1B-93DE-109FD0C769DA}"/>
    <cellStyle name="Měna 2 8" xfId="20534" xr:uid="{8D419E4E-92C3-4C5E-939F-33ECEECEF27C}"/>
    <cellStyle name="Měna 2 9" xfId="20583" xr:uid="{B3B2B1AA-F091-4535-A656-8E43D0ABFBD1}"/>
    <cellStyle name="Měna 20" xfId="394" xr:uid="{3EB95F9A-0C32-431F-AF1C-8B129D72BF6F}"/>
    <cellStyle name="Měna 20 2" xfId="1043" xr:uid="{291C0FF2-2865-42B7-BEEF-92B4EBBCCE48}"/>
    <cellStyle name="Měna 20 2 2" xfId="1513" xr:uid="{76E5FC09-03F9-4B93-AE7F-58679E96F505}"/>
    <cellStyle name="Měna 20 2 2 2" xfId="20752" xr:uid="{BF9C5E3E-E60A-4AAF-9FF8-098D1FBE7BE6}"/>
    <cellStyle name="Měna 20 2 3" xfId="1367" xr:uid="{12F6E6B8-7045-40CF-B952-5BA349E2EC7F}"/>
    <cellStyle name="Měna 20 2 3 2" xfId="20678" xr:uid="{715942FE-FC0A-48C3-8206-1288FC12BB6B}"/>
    <cellStyle name="Měna 20 2 4" xfId="4265" xr:uid="{20FA457D-735F-4A5A-B323-A6708C89E943}"/>
    <cellStyle name="Měna 20 2 4 2" xfId="22462" xr:uid="{D1C03A0E-A4AE-4AF6-A7C0-2F51F8F5F599}"/>
    <cellStyle name="Měna 20 2 5" xfId="20588" xr:uid="{BAE64A1B-3EB9-4D42-A6CB-854B9069FE80}"/>
    <cellStyle name="Měna 20 3" xfId="1512" xr:uid="{9B4F3DE6-AA0B-4FB7-B72A-C6E7EA6674A6}"/>
    <cellStyle name="Měna 20 3 2" xfId="20751" xr:uid="{E1B3301A-970A-4C2D-8B30-8600043040C9}"/>
    <cellStyle name="Měna 20 4" xfId="1366" xr:uid="{A52A3941-A911-42A8-8246-3AE7FCD2C65A}"/>
    <cellStyle name="Měna 20 4 2" xfId="20677" xr:uid="{DC68272A-7828-4F3D-AA13-C01A98005E6B}"/>
    <cellStyle name="Měna 20 5" xfId="4264" xr:uid="{56E48B37-84BE-4AE4-91A9-834229FB1B7C}"/>
    <cellStyle name="Měna 20 5 2" xfId="22461" xr:uid="{778FDF85-E862-4A98-841A-5BD07D91019B}"/>
    <cellStyle name="Měna 20 6" xfId="20587" xr:uid="{B5D96E02-8831-4726-B1D3-DD7F13A47127}"/>
    <cellStyle name="Měna 20 7" xfId="1174" xr:uid="{71977582-92F9-4080-8DCA-9F4DA9FC2FB9}"/>
    <cellStyle name="Měna 20 8" xfId="36594" xr:uid="{B412B520-02E4-4D88-B953-B5FC9295FB98}"/>
    <cellStyle name="Měna 20 9" xfId="831" xr:uid="{912EEBA2-251C-4A97-9C04-4B167F8396D4}"/>
    <cellStyle name="Měna 21" xfId="54" xr:uid="{7CAC7F82-C644-4272-8EE6-E0016CD2DEE7}"/>
    <cellStyle name="Měna 21 2" xfId="1514" xr:uid="{3FC45505-B02F-41B3-88F1-010C752EC46E}"/>
    <cellStyle name="Měna 21 2 2" xfId="1530" xr:uid="{C92DC566-EBC9-48DC-8415-E16594687200}"/>
    <cellStyle name="Měna 21 2 2 2" xfId="20769" xr:uid="{5ED9A436-0A7F-4114-AC42-037913A07B69}"/>
    <cellStyle name="Měna 21 2 3" xfId="3764" xr:uid="{5249DCA3-28CB-4005-AFBB-CAE053936D2A}"/>
    <cellStyle name="Měna 21 2 3 2" xfId="22146" xr:uid="{41C828BE-381B-4247-9BE2-35ABEBAC729D}"/>
    <cellStyle name="Měna 21 2 4" xfId="20753" xr:uid="{A262D943-D9CC-4DFE-89D5-140103A82EBB}"/>
    <cellStyle name="Měna 21 3" xfId="1368" xr:uid="{CD7AD3A9-CD4C-417E-873A-115B9451E7B1}"/>
    <cellStyle name="Měna 21 3 2" xfId="3635" xr:uid="{3D580BD5-12AB-48B5-80FB-739F888C065D}"/>
    <cellStyle name="Měna 21 3 2 2" xfId="22076" xr:uid="{C7965E54-7D91-4750-81FC-801FCF729864}"/>
    <cellStyle name="Měna 21 3 3" xfId="3094" xr:uid="{F2BD725D-2921-4C5A-A7C6-A80CCBE31ECB}"/>
    <cellStyle name="Měna 21 3 3 2" xfId="21919" xr:uid="{7E2697E8-2978-44B9-8633-4E472CF9C468}"/>
    <cellStyle name="Měna 21 3 4" xfId="4459" xr:uid="{E43BC7D4-307B-4556-8A93-A0CB07FC5A88}"/>
    <cellStyle name="Měna 21 3 4 2" xfId="22538" xr:uid="{DF2AD101-9AF7-4E6B-AB46-CF7C3FF74270}"/>
    <cellStyle name="Měna 21 3 5" xfId="4927" xr:uid="{D476D26D-6E0E-413C-8926-2842D122C56F}"/>
    <cellStyle name="Měna 21 3 5 2" xfId="22658" xr:uid="{C0A6EFCE-410B-4174-B45C-453BC7E81734}"/>
    <cellStyle name="Měna 21 3 6" xfId="20679" xr:uid="{59943ABC-69B3-4254-A785-8E658C2537FE}"/>
    <cellStyle name="Měna 21 4" xfId="3095" xr:uid="{8A29CEFB-BF59-483C-B8D5-EAFE698A3B87}"/>
    <cellStyle name="Měna 21 4 2" xfId="21920" xr:uid="{0BA59FA2-EBA1-4816-8BD5-0D2954600E1B}"/>
    <cellStyle name="Měna 21 5" xfId="4266" xr:uid="{F33826BD-6FCE-4155-9F8E-95FCBCFFAF1A}"/>
    <cellStyle name="Měna 21 5 2" xfId="22463" xr:uid="{AE550027-A79B-4184-BA45-CDFF94DAF433}"/>
    <cellStyle name="Měna 21 6" xfId="20589" xr:uid="{FB53D494-260E-4AB4-9D67-CA8FF6A811EA}"/>
    <cellStyle name="Měna 21 7" xfId="1044" xr:uid="{E213A348-916C-466D-96F0-A1728B8E64AC}"/>
    <cellStyle name="Měna 21 8" xfId="617" xr:uid="{A178C509-8CD0-4E07-91AB-C3950554E6C0}"/>
    <cellStyle name="Měna 22" xfId="970" xr:uid="{4DA9800E-F845-4406-B0A6-5530C32C6660}"/>
    <cellStyle name="Měna 22 2" xfId="3097" xr:uid="{C59BC811-A8F0-47D7-B170-3DD19B30AE65}"/>
    <cellStyle name="Měna 22 2 2" xfId="21922" xr:uid="{1328A26D-185F-4223-85F8-34D00F0C1744}"/>
    <cellStyle name="Měna 22 3" xfId="3098" xr:uid="{0F5E4D78-9456-4B53-B3C6-6E3DF5B28727}"/>
    <cellStyle name="Měna 22 3 2" xfId="3737" xr:uid="{C97BE796-0164-4D0E-A212-3B1C36D5EB32}"/>
    <cellStyle name="Měna 22 3 2 2" xfId="22133" xr:uid="{DA39E50C-B0CA-42B0-9393-6D37ADF1BC79}"/>
    <cellStyle name="Měna 22 3 3" xfId="5000" xr:uid="{ABCB4075-FA40-48B2-9E71-AF2CACCD27FE}"/>
    <cellStyle name="Měna 22 3 3 2" xfId="22705" xr:uid="{0A075BC0-EE1F-45C6-ACE8-EF28534FEA90}"/>
    <cellStyle name="Měna 22 3 4" xfId="4819" xr:uid="{31465F84-2B7F-4155-BC12-2DA6FC404178}"/>
    <cellStyle name="Měna 22 3 4 2" xfId="8221" xr:uid="{C0530F49-ED09-4745-AFAD-D5DFEC854834}"/>
    <cellStyle name="Měna 22 3 4 2 2" xfId="16899" xr:uid="{2F7A0867-E595-46E5-96B6-5D6F138C920F}"/>
    <cellStyle name="Měna 22 3 4 2 2 2" xfId="34174" xr:uid="{23ACFCA6-91D8-421A-B124-5E88219060D2}"/>
    <cellStyle name="Měna 22 3 4 2 3" xfId="25638" xr:uid="{29B4DC6D-069B-483C-8337-D5DE862CDDB1}"/>
    <cellStyle name="Měna 22 3 4 3" xfId="11277" xr:uid="{F161630E-2CD5-46DD-9A4A-F5B8296E447D}"/>
    <cellStyle name="Měna 22 3 4 3 2" xfId="28631" xr:uid="{3C9E2AE5-991C-473F-87FF-52A7B1814B39}"/>
    <cellStyle name="Měna 22 3 4 4" xfId="14338" xr:uid="{55842D0F-CC25-46B9-9D1C-0953806D0F55}"/>
    <cellStyle name="Měna 22 3 4 4 2" xfId="31624" xr:uid="{8AAAC993-6D70-4C49-B9A8-CF9B54D121CE}"/>
    <cellStyle name="Měna 22 3 4 5" xfId="22573" xr:uid="{CCD6414C-50FE-4E3F-A063-D887E5BA22D1}"/>
    <cellStyle name="Měna 22 3 5" xfId="21923" xr:uid="{B664F980-9492-4815-812B-89C0D6132091}"/>
    <cellStyle name="Měna 22 4" xfId="3099" xr:uid="{E4C19333-37FA-4343-9D31-39290ACD193B}"/>
    <cellStyle name="Měna 22 4 2" xfId="21924" xr:uid="{CB18A832-D3CD-438C-97A0-FB983F0D78A3}"/>
    <cellStyle name="Měna 22 5" xfId="3636" xr:uid="{7A104923-32ED-4BFD-89C2-3BFF73E9EC0D}"/>
    <cellStyle name="Měna 22 5 2" xfId="22077" xr:uid="{5C3D4C2E-E749-481B-9AEC-5842096CB6D3}"/>
    <cellStyle name="Měna 22 6" xfId="3096" xr:uid="{D3A5F526-FBB9-4C26-AEED-751BF81A4AAA}"/>
    <cellStyle name="Měna 22 6 2" xfId="21921" xr:uid="{E05D19DB-D047-4CF6-8A56-61CC4D94E633}"/>
    <cellStyle name="Měna 22 7" xfId="4461" xr:uid="{7B9796FE-051E-4A98-8DA4-1D07863B4AE8}"/>
    <cellStyle name="Měna 22 7 2" xfId="22539" xr:uid="{F48DC3A6-24C1-48A9-BC6A-5021EA9037C3}"/>
    <cellStyle name="Měna 22 8" xfId="4928" xr:uid="{8406CB4F-B28D-495F-87A5-2CEEFA671DD4}"/>
    <cellStyle name="Měna 22 8 2" xfId="22659" xr:uid="{594CB27C-8ECE-4EA3-81F5-7DFCE555353C}"/>
    <cellStyle name="Měna 22 9" xfId="21800" xr:uid="{DE7FA16C-EF5F-43B0-832C-6CEC4F470C1D}"/>
    <cellStyle name="Měna 23" xfId="2936" xr:uid="{EB66FF33-4D40-43D7-AD6A-BBA99FC069DB}"/>
    <cellStyle name="Měna 23 2" xfId="3101" xr:uid="{0DE47358-147C-490F-AE29-5FE91A35A198}"/>
    <cellStyle name="Měna 23 2 2" xfId="4525" xr:uid="{98734EDD-8D80-4124-8B11-023226E506E5}"/>
    <cellStyle name="Měna 23 2 2 2" xfId="22552" xr:uid="{5FE50CD3-794B-47B5-B4D2-086987869EDD}"/>
    <cellStyle name="Měna 23 2 3" xfId="21926" xr:uid="{67F108ED-177C-4531-B598-71BDC6B7D31C}"/>
    <cellStyle name="Měna 23 3" xfId="3631" xr:uid="{4AE4BEAC-B5B5-487F-B309-AC0B637C431E}"/>
    <cellStyle name="Měna 23 3 2" xfId="3739" xr:uid="{147BA2D1-FE30-4129-AADB-2AFE8A199AFE}"/>
    <cellStyle name="Měna 23 3 2 2" xfId="22135" xr:uid="{97FDF73A-CE8F-4A42-B696-DC1740360D78}"/>
    <cellStyle name="Měna 23 3 3" xfId="3738" xr:uid="{0D948A71-7DFB-403A-8E60-1C8AC74911D3}"/>
    <cellStyle name="Měna 23 3 3 2" xfId="5169" xr:uid="{C7E3AE55-6DB5-4BFF-8E20-3FB6951B941F}"/>
    <cellStyle name="Měna 23 3 3 2 2" xfId="22838" xr:uid="{80DF5898-15CB-48AC-9032-6A9150A5F269}"/>
    <cellStyle name="Měna 23 3 3 3" xfId="7836" xr:uid="{55135415-AAD9-488B-B30D-3610E8F466B3}"/>
    <cellStyle name="Měna 23 3 3 3 2" xfId="25261" xr:uid="{C6404C84-FA3E-4E4D-BCC1-16FFA0F062BA}"/>
    <cellStyle name="Měna 23 3 3 4" xfId="10884" xr:uid="{4B7098A3-6DCA-4935-8A2F-DCDE8997910F}"/>
    <cellStyle name="Měna 23 3 3 4 2" xfId="28253" xr:uid="{86428404-2928-4CA9-B19F-9095ADB747A9}"/>
    <cellStyle name="Měna 23 3 3 5" xfId="22134" xr:uid="{38E1F980-1104-49AB-9E88-ED5EAE82A273}"/>
    <cellStyle name="Měna 23 3 4" xfId="22071" xr:uid="{3D539205-1911-4B39-B9A0-80ECDD23D48D}"/>
    <cellStyle name="Měna 23 4" xfId="3100" xr:uid="{AF37C346-A3F3-4D9C-89BD-FB80CE9582F9}"/>
    <cellStyle name="Měna 23 4 2" xfId="21925" xr:uid="{BFC9313C-A15E-44DB-B441-AB8D82FFAB0E}"/>
    <cellStyle name="Měna 23 5" xfId="21791" xr:uid="{E0F49A01-0488-4D04-82DA-3FD9C9F885AE}"/>
    <cellStyle name="Měna 24" xfId="3102" xr:uid="{E62A5100-9D78-4D51-9ADA-CA1C5AD15F19}"/>
    <cellStyle name="Měna 24 2" xfId="3103" xr:uid="{B539B693-E9EC-4AEC-9A1A-19D0F721908A}"/>
    <cellStyle name="Měna 24 2 2" xfId="3740" xr:uid="{56EEACC8-92CC-4238-B20F-BEC2DD46583C}"/>
    <cellStyle name="Měna 24 2 2 2" xfId="22136" xr:uid="{41976666-FF18-4980-B250-C332C4145D18}"/>
    <cellStyle name="Měna 24 2 3" xfId="21928" xr:uid="{D4DBFA8C-7901-494B-A243-B991211E1D63}"/>
    <cellStyle name="Měna 24 3" xfId="5001" xr:uid="{19BB7143-FD05-4B40-B8BD-435DB7536778}"/>
    <cellStyle name="Měna 24 3 2" xfId="22706" xr:uid="{3E899867-31BB-448F-8FFB-C67B37597630}"/>
    <cellStyle name="Měna 24 4" xfId="4820" xr:uid="{BF6704F0-7902-41E4-9D72-EFE66343B0D0}"/>
    <cellStyle name="Měna 24 4 2" xfId="8222" xr:uid="{9EF74DF6-5397-4317-8A95-834646606665}"/>
    <cellStyle name="Měna 24 4 2 2" xfId="16900" xr:uid="{DE9B7BA0-9254-4DD8-B832-D3312A098275}"/>
    <cellStyle name="Měna 24 4 2 2 2" xfId="34175" xr:uid="{7580423B-9F78-48A2-ABD1-F0C77AD9E091}"/>
    <cellStyle name="Měna 24 4 2 3" xfId="25639" xr:uid="{EBCEE468-9816-4101-8D61-F01E111B9294}"/>
    <cellStyle name="Měna 24 4 3" xfId="11278" xr:uid="{F1671C8C-9C95-4FCD-88BD-EAE26E3C3F59}"/>
    <cellStyle name="Měna 24 4 3 2" xfId="28632" xr:uid="{0239BFE4-F897-41B2-986E-B0D21AC4290A}"/>
    <cellStyle name="Měna 24 4 4" xfId="14339" xr:uid="{C7C41B35-2C46-4D0E-96FA-737CC0ECFDC2}"/>
    <cellStyle name="Měna 24 4 4 2" xfId="31625" xr:uid="{CF41FEE6-BAB0-4109-A8D1-6648B7033A5B}"/>
    <cellStyle name="Měna 24 4 5" xfId="22574" xr:uid="{36481BED-3CFF-4796-9D3B-21CEFE5CCBC4}"/>
    <cellStyle name="Měna 24 5" xfId="21927" xr:uid="{5018BF92-45EC-45BF-82BF-576A5BBE103C}"/>
    <cellStyle name="Měna 25" xfId="3104" xr:uid="{44EDDD52-B78C-42C3-B581-7D21F1AA611D}"/>
    <cellStyle name="Měna 25 2" xfId="3105" xr:uid="{16101A19-E0EB-446B-B1BE-18290297673A}"/>
    <cellStyle name="Měna 25 2 2" xfId="21930" xr:uid="{39FC6869-C9C5-4637-8EDC-4EFCE7F3981C}"/>
    <cellStyle name="Měna 25 3" xfId="5002" xr:uid="{229F7DBC-1227-4F47-8BEC-4852A246C25D}"/>
    <cellStyle name="Měna 25 3 2" xfId="22707" xr:uid="{BC100559-49C3-4CA5-96BE-0F2789667159}"/>
    <cellStyle name="Měna 25 4" xfId="4814" xr:uid="{3A4D1FCB-04D4-4752-B3CC-8C1098209E79}"/>
    <cellStyle name="Měna 25 4 2" xfId="22568" xr:uid="{FE369124-BA35-4AED-B2FC-EE7A37B91FDC}"/>
    <cellStyle name="Měna 25 5" xfId="21929" xr:uid="{4149B8FE-1A3C-400D-B37D-3FF3E5A11A0B}"/>
    <cellStyle name="Měna 26" xfId="3106" xr:uid="{5C22F1EB-69D7-4B73-92E0-8466D171F40B}"/>
    <cellStyle name="Měna 26 2" xfId="3107" xr:uid="{EEFD386B-40FF-48E8-A9D4-E2CC3672CA20}"/>
    <cellStyle name="Měna 26 2 2" xfId="21932" xr:uid="{DC0C12D1-BED2-456E-AD44-1A0297794062}"/>
    <cellStyle name="Měna 26 3" xfId="21931" xr:uid="{68D3DC0D-EEE3-4D95-B3B9-8009A273EBE8}"/>
    <cellStyle name="Měna 27" xfId="3108" xr:uid="{7C0A12C5-4DD0-4732-9122-A83AD79DB610}"/>
    <cellStyle name="Měna 27 2" xfId="3742" xr:uid="{6754288E-F8A2-41EF-9999-7BA81258248C}"/>
    <cellStyle name="Měna 27 2 2" xfId="22137" xr:uid="{B035BAE4-03FB-4F67-816E-5B032C060F82}"/>
    <cellStyle name="Měna 27 3" xfId="21933" xr:uid="{EE8E132C-10D7-42DC-A53C-788E7A7D4603}"/>
    <cellStyle name="Měna 28" xfId="3030" xr:uid="{F873F6DE-E8E6-44E4-AB90-21D7B1B39607}"/>
    <cellStyle name="Měna 28 2" xfId="3744" xr:uid="{91840D8C-09C0-47EA-BC4D-75FFF384FC38}"/>
    <cellStyle name="Měna 28 2 2" xfId="22139" xr:uid="{00D57E01-531B-4A51-9D41-4C62D6362AC7}"/>
    <cellStyle name="Měna 28 3" xfId="3743" xr:uid="{E81E70C5-3B83-4286-B6A3-5179E1EFC7E0}"/>
    <cellStyle name="Měna 28 3 2" xfId="5170" xr:uid="{3CA00CDA-29C8-41BB-B255-9AB87DA77EF4}"/>
    <cellStyle name="Měna 28 3 2 2" xfId="22839" xr:uid="{EFECF279-0F5B-4F19-B68D-E3400F79C00C}"/>
    <cellStyle name="Měna 28 3 3" xfId="7837" xr:uid="{9452BF7E-3519-4F02-8287-0B893EBC9C87}"/>
    <cellStyle name="Měna 28 3 3 2" xfId="25262" xr:uid="{4440B5F0-DCF0-4689-A316-D136F8BF42A4}"/>
    <cellStyle name="Měna 28 3 4" xfId="10885" xr:uid="{628EA81B-0898-4199-A2DC-E4BD4E5F62FC}"/>
    <cellStyle name="Měna 28 3 4 2" xfId="28254" xr:uid="{5FC86979-DC46-4095-96F9-157F19AB01B7}"/>
    <cellStyle name="Měna 28 3 5" xfId="22138" xr:uid="{F379EC60-5252-46DC-89DD-ED0E44E7676D}"/>
    <cellStyle name="Měna 28 4" xfId="21854" xr:uid="{165350E3-49BD-48A4-8404-0C50B72698B5}"/>
    <cellStyle name="Měna 29" xfId="3721" xr:uid="{AE04E741-AFE7-4895-8C80-A8459D40F894}"/>
    <cellStyle name="Měna 29 2" xfId="5167" xr:uid="{8BC9D433-021E-41AC-8CF3-8FB18D87835E}"/>
    <cellStyle name="Měna 29 2 2" xfId="22836" xr:uid="{BE32DBA1-B4FF-4A75-B75C-112C30CEEEB0}"/>
    <cellStyle name="Měna 29 3" xfId="7834" xr:uid="{5D5744E9-54BB-4A8F-B99D-89E967B681B7}"/>
    <cellStyle name="Měna 29 3 2" xfId="25259" xr:uid="{33C6D88A-2D16-47E8-9DCC-04DD9D417F91}"/>
    <cellStyle name="Měna 29 4" xfId="10882" xr:uid="{C3BDBB94-9834-4567-A020-AA97D9046D32}"/>
    <cellStyle name="Měna 29 4 2" xfId="28251" xr:uid="{8098EBB8-7B91-40DD-BB8D-769D7922D57E}"/>
    <cellStyle name="Měna 29 5" xfId="22119" xr:uid="{52A9A347-6B41-44E2-8ED5-F0A955A0BE41}"/>
    <cellStyle name="Měna 3" xfId="81" xr:uid="{0A08B963-015B-4CD0-AB76-58D1A8CE9E0B}"/>
    <cellStyle name="Měna 3 10" xfId="997" xr:uid="{B7221DB0-7922-4F3B-9BAC-AA9FB85BAC2E}"/>
    <cellStyle name="Měna 3 10 2" xfId="21934" xr:uid="{97B96DF7-7717-464B-B732-D9F62BB118A3}"/>
    <cellStyle name="Měna 3 10 3" xfId="3109" xr:uid="{31499F5A-79CD-48D9-BED4-EF547E5B789A}"/>
    <cellStyle name="Měna 3 11" xfId="20430" xr:uid="{E7FA802E-E78B-4A43-BAF1-5BB3E4F6F088}"/>
    <cellStyle name="Měna 3 12" xfId="20535" xr:uid="{6ADBBAD6-BE08-49A9-8B96-73EEB3F60100}"/>
    <cellStyle name="Měna 3 13" xfId="20590" xr:uid="{C5B32378-2439-4BAB-B5C4-81C1A503906A}"/>
    <cellStyle name="Měna 3 14" xfId="36233" xr:uid="{77DCFBA3-1F45-4AC4-9A6C-F1E5F9DF03D5}"/>
    <cellStyle name="Měna 3 15" xfId="36316" xr:uid="{FD3E3282-E3A4-42B6-A7FB-C3C5D0B026BA}"/>
    <cellStyle name="Měna 3 16" xfId="36407" xr:uid="{E4F8ACC9-0F90-4BE9-9236-ACAB5FC29131}"/>
    <cellStyle name="Měna 3 17" xfId="36731" xr:uid="{AE691B95-3361-480D-935C-B3504F140DE6}"/>
    <cellStyle name="Měna 3 18" xfId="36841" xr:uid="{2DD0F5E4-FBB2-4309-98BF-03E089335F95}"/>
    <cellStyle name="Měna 3 19" xfId="534" xr:uid="{9BACC33E-37D6-406D-B192-84043C546BA0}"/>
    <cellStyle name="Měna 3 2" xfId="82" xr:uid="{F3851C48-42DC-4813-B78D-CB9F862C0B31}"/>
    <cellStyle name="Měna 3 2 10" xfId="36408" xr:uid="{4C245111-654C-4E30-930A-6E30038408DD}"/>
    <cellStyle name="Měna 3 2 11" xfId="36732" xr:uid="{53290A62-5676-414C-849F-702321590718}"/>
    <cellStyle name="Měna 3 2 12" xfId="36842" xr:uid="{F358805B-9C9A-415D-A732-9D8DD4773951}"/>
    <cellStyle name="Měna 3 2 13" xfId="535" xr:uid="{5118B678-F296-4709-A1D9-7F4268258710}"/>
    <cellStyle name="Měna 3 2 2" xfId="228" xr:uid="{D74FCFF8-259A-47DA-ACE3-92287D110401}"/>
    <cellStyle name="Měna 3 2 2 10" xfId="588" xr:uid="{B9CAF1F5-AF91-402F-93FF-A6566CE68170}"/>
    <cellStyle name="Měna 3 2 2 2" xfId="369" xr:uid="{94544D8D-4421-4B27-9F9B-5401A114C4DB}"/>
    <cellStyle name="Měna 3 2 2 2 2" xfId="22553" xr:uid="{7FC589AF-A06F-455D-85EA-8F6F0C1A5E77}"/>
    <cellStyle name="Měna 3 2 2 2 3" xfId="4526" xr:uid="{08819F61-5D62-4658-887E-968A54316ACC}"/>
    <cellStyle name="Měna 3 2 2 2 4" xfId="36569" xr:uid="{1441400B-5A00-497F-B7D4-95C4A79CF85E}"/>
    <cellStyle name="Měna 3 2 2 2 5" xfId="806" xr:uid="{E3E1B132-2F7A-4876-B572-A2B3607EC905}"/>
    <cellStyle name="Měna 3 2 2 3" xfId="478" xr:uid="{5E2A523B-339C-469B-8D3A-74D1720CC321}"/>
    <cellStyle name="Měna 3 2 2 3 2" xfId="20492" xr:uid="{AF464FA6-1702-4462-B0F9-D8B846CA3F54}"/>
    <cellStyle name="Měna 3 2 2 3 3" xfId="36675" xr:uid="{78FF0FBA-0769-4CFF-B6B0-6D9E44127D84}"/>
    <cellStyle name="Měna 3 2 2 3 4" xfId="912" xr:uid="{C9A1876E-9C9D-4844-B94D-E16EFB97D406}"/>
    <cellStyle name="Měna 3 2 2 4" xfId="700" xr:uid="{D80CD24C-5467-40AA-A923-BFF61BA39BB0}"/>
    <cellStyle name="Měna 3 2 2 4 2" xfId="20754" xr:uid="{AF5D1D91-3769-450C-83C3-05345AD35E64}"/>
    <cellStyle name="Měna 3 2 2 5" xfId="1091" xr:uid="{633AC521-63E3-411A-9790-CE2EFA08CCDF}"/>
    <cellStyle name="Měna 3 2 2 6" xfId="36361" xr:uid="{CF606FF0-DEA0-48A2-ABCB-DC361BED4E85}"/>
    <cellStyle name="Měna 3 2 2 7" xfId="36463" xr:uid="{C5655962-0D23-47D6-8566-0F1A6EF8F56F}"/>
    <cellStyle name="Měna 3 2 2 8" xfId="36787" xr:uid="{214C7FFB-4613-464F-8FA0-49F3079DCDA6}"/>
    <cellStyle name="Měna 3 2 2 9" xfId="36898" xr:uid="{47C1A930-9837-44A8-A52F-3C7CD8881872}"/>
    <cellStyle name="Měna 3 2 3" xfId="312" xr:uid="{2B964938-D9FF-4D9C-8177-12BB381100AA}"/>
    <cellStyle name="Měna 3 2 3 2" xfId="20681" xr:uid="{72C9DCD9-DD9C-45A0-BDBD-44D166FE6C68}"/>
    <cellStyle name="Měna 3 2 3 3" xfId="1370" xr:uid="{92E6A618-FAF5-48D1-BD8C-F5F1F4E0CBB9}"/>
    <cellStyle name="Měna 3 2 3 4" xfId="36516" xr:uid="{D6366D23-41BF-4D2F-9252-F87015F266C0}"/>
    <cellStyle name="Měna 3 2 3 5" xfId="753" xr:uid="{155D4DAA-DB5B-4B05-8DD3-006F7A917C86}"/>
    <cellStyle name="Měna 3 2 4" xfId="422" xr:uid="{78C8339D-8B3A-4220-92F0-BE24307D667E}"/>
    <cellStyle name="Měna 3 2 4 2" xfId="22464" xr:uid="{DF37C9D3-1CE6-43BD-9BCE-945F94ECA421}"/>
    <cellStyle name="Měna 3 2 4 3" xfId="4267" xr:uid="{9B72D1E8-1435-4C41-8577-87EDC29E3899}"/>
    <cellStyle name="Měna 3 2 4 4" xfId="36622" xr:uid="{A292E023-C41E-4B38-AADC-D1FF02CEF986}"/>
    <cellStyle name="Měna 3 2 4 5" xfId="859" xr:uid="{6BF41544-A2AA-432A-9D48-96DC76D59E0D}"/>
    <cellStyle name="Měna 3 2 5" xfId="645" xr:uid="{2F36D834-5E72-42DD-B2F2-4BFC6D4F7967}"/>
    <cellStyle name="Měna 3 2 5 2" xfId="20431" xr:uid="{DDFDEEF9-451A-453C-A74F-9560AB181939}"/>
    <cellStyle name="Měna 3 2 6" xfId="998" xr:uid="{2947F474-BA62-40BB-87BC-823B56BB35C8}"/>
    <cellStyle name="Měna 3 2 7" xfId="20591" xr:uid="{A20F09EC-F23D-4F48-BCB3-2CE44C8EE95F}"/>
    <cellStyle name="Měna 3 2 8" xfId="36234" xr:uid="{C88F7147-7B87-4F5E-8F2C-E690217AD7C9}"/>
    <cellStyle name="Měna 3 2 9" xfId="36317" xr:uid="{00AAE6E3-506A-487C-B620-111A26D01BB4}"/>
    <cellStyle name="Měna 3 3" xfId="83" xr:uid="{6C5DF209-C681-4CC0-806A-0E488EF89F0D}"/>
    <cellStyle name="Měna 3 3 10" xfId="36409" xr:uid="{9C634EFD-1A8F-4BF7-8590-0DF6421161B6}"/>
    <cellStyle name="Měna 3 3 11" xfId="36733" xr:uid="{6364BC99-D93A-44E0-9A0E-84921D606410}"/>
    <cellStyle name="Měna 3 3 12" xfId="36843" xr:uid="{CE82EADE-65B9-4641-B1D1-BE40CF832328}"/>
    <cellStyle name="Měna 3 3 13" xfId="536" xr:uid="{80068824-E0FB-400B-9376-F9F767810610}"/>
    <cellStyle name="Měna 3 3 2" xfId="229" xr:uid="{E3091C8E-D733-4672-A210-5E646D8786D2}"/>
    <cellStyle name="Měna 3 3 2 10" xfId="589" xr:uid="{EEA4332F-458D-4DD6-B644-1C0CD81943CE}"/>
    <cellStyle name="Měna 3 3 2 2" xfId="370" xr:uid="{AA1673CA-B35A-43BB-9924-0A120EEBB152}"/>
    <cellStyle name="Měna 3 3 2 2 2" xfId="22554" xr:uid="{5D7AB3D7-E9AC-47B2-BB34-9E4AA9866242}"/>
    <cellStyle name="Měna 3 3 2 2 3" xfId="4527" xr:uid="{9124F681-3FCD-495C-8DD9-F33367CA4745}"/>
    <cellStyle name="Měna 3 3 2 2 4" xfId="36570" xr:uid="{27E8F9E0-52CE-4061-A76C-E3EECD1F1017}"/>
    <cellStyle name="Měna 3 3 2 2 5" xfId="807" xr:uid="{59685AF7-4AA4-45E7-9979-2D96DD2BBD49}"/>
    <cellStyle name="Měna 3 3 2 3" xfId="479" xr:uid="{501A028E-D8A4-452D-94A5-F1A0461E3F2A}"/>
    <cellStyle name="Měna 3 3 2 3 2" xfId="20493" xr:uid="{BB37DE42-5E36-4522-9746-1AF5BC4AF806}"/>
    <cellStyle name="Měna 3 3 2 3 3" xfId="36676" xr:uid="{942E43F2-0659-4022-B01A-E3FF9696E478}"/>
    <cellStyle name="Měna 3 3 2 3 4" xfId="913" xr:uid="{9045E23A-0E24-4A58-8710-68F33627047F}"/>
    <cellStyle name="Měna 3 3 2 4" xfId="701" xr:uid="{34C459D3-7665-4B26-B84D-8538AAD481E2}"/>
    <cellStyle name="Měna 3 3 2 4 2" xfId="20755" xr:uid="{255A2629-0C5E-4523-836B-2E24B4EB7BFF}"/>
    <cellStyle name="Měna 3 3 2 5" xfId="1092" xr:uid="{B9DB8276-B056-406B-97C0-695877269305}"/>
    <cellStyle name="Měna 3 3 2 6" xfId="36362" xr:uid="{9F058AF5-F3C7-4343-BDBF-6F413531B447}"/>
    <cellStyle name="Měna 3 3 2 7" xfId="36464" xr:uid="{758D1AE0-5A08-4EF6-9243-4810F695C2CE}"/>
    <cellStyle name="Měna 3 3 2 8" xfId="36788" xr:uid="{8A5F4F70-D01E-48D2-BC75-F0D704E85D9B}"/>
    <cellStyle name="Měna 3 3 2 9" xfId="36899" xr:uid="{41D36DA6-D7C3-47FA-BDBF-E1B9853E6679}"/>
    <cellStyle name="Měna 3 3 3" xfId="313" xr:uid="{2563EE87-C3FF-4EB3-9016-44B243D0EF8A}"/>
    <cellStyle name="Měna 3 3 3 2" xfId="20682" xr:uid="{079FFB55-F474-474C-8F7E-73151E24EF70}"/>
    <cellStyle name="Měna 3 3 3 3" xfId="1371" xr:uid="{3880F929-B6AC-491A-948D-EA52DE260652}"/>
    <cellStyle name="Měna 3 3 3 4" xfId="36517" xr:uid="{5746C5E7-649F-4D5E-B79D-B5EB097B4838}"/>
    <cellStyle name="Měna 3 3 3 5" xfId="754" xr:uid="{2475C161-C276-4606-AF35-95926DB74E30}"/>
    <cellStyle name="Měna 3 3 4" xfId="423" xr:uid="{F82C948D-B581-4161-B9CD-0A8BBFB7A20C}"/>
    <cellStyle name="Měna 3 3 4 2" xfId="22468" xr:uid="{62948994-9494-4927-B0C2-3ADF48312E5B}"/>
    <cellStyle name="Měna 3 3 4 3" xfId="4271" xr:uid="{18A03F7D-9CE1-485D-99C0-5990037FA65E}"/>
    <cellStyle name="Měna 3 3 4 4" xfId="36623" xr:uid="{86C54032-05B8-4CA6-BEC5-8505D5B6856E}"/>
    <cellStyle name="Měna 3 3 4 5" xfId="860" xr:uid="{C6451B3C-4A9F-4CEC-9519-348B27DFFEA2}"/>
    <cellStyle name="Měna 3 3 5" xfId="646" xr:uid="{2EB1E4B7-2F3B-4FDD-83FB-41C99D807E1A}"/>
    <cellStyle name="Měna 3 3 5 2" xfId="20432" xr:uid="{CC9D1FBA-08F3-488D-B839-8C11A94A4031}"/>
    <cellStyle name="Měna 3 3 6" xfId="999" xr:uid="{B4F16E79-6E6E-4F81-8B63-BD21A4A19E16}"/>
    <cellStyle name="Měna 3 3 7" xfId="20592" xr:uid="{65FF1FD4-443D-42E6-91AD-9C4470B9A437}"/>
    <cellStyle name="Měna 3 3 8" xfId="36235" xr:uid="{95C7FC5B-C711-4F91-957C-E9775E737EC9}"/>
    <cellStyle name="Měna 3 3 9" xfId="36318" xr:uid="{0762C6AE-CB83-431C-B09F-063DCE67BB70}"/>
    <cellStyle name="Měna 3 4" xfId="84" xr:uid="{4835D172-A57F-4E6F-ACAA-A29E3F23087F}"/>
    <cellStyle name="Měna 3 4 10" xfId="36236" xr:uid="{3BD0270A-87AC-4C5B-8DA4-880036372D8B}"/>
    <cellStyle name="Měna 3 4 11" xfId="36319" xr:uid="{138E259C-4E81-4824-9F96-022B5F4C13FB}"/>
    <cellStyle name="Měna 3 4 12" xfId="36410" xr:uid="{89D3490D-CBE1-47C7-834B-E85BC6D6D5FE}"/>
    <cellStyle name="Měna 3 4 13" xfId="36734" xr:uid="{B859DECE-E7D0-429A-959A-42AC990071FD}"/>
    <cellStyle name="Měna 3 4 14" xfId="36844" xr:uid="{18F43754-76E0-48A5-9500-97F1E166078E}"/>
    <cellStyle name="Měna 3 4 15" xfId="537" xr:uid="{24F83811-6F19-4706-9AFC-C186D5FD87DA}"/>
    <cellStyle name="Měna 3 4 2" xfId="85" xr:uid="{6DF9DB69-37AE-4001-9757-ED03D9E47A5D}"/>
    <cellStyle name="Měna 3 4 2 10" xfId="36735" xr:uid="{4C6F5D2A-DC04-45BB-B7A7-348207A9D404}"/>
    <cellStyle name="Měna 3 4 2 11" xfId="36845" xr:uid="{41629BF6-98EE-49FC-A0B7-C1A2F728E6E5}"/>
    <cellStyle name="Měna 3 4 2 12" xfId="538" xr:uid="{35B13F2D-05E3-4DFC-8E96-D8564853B5BD}"/>
    <cellStyle name="Měna 3 4 2 2" xfId="86" xr:uid="{3A7541CE-60EA-4C56-B77B-14AA347609C0}"/>
    <cellStyle name="Měna 3 4 2 2 10" xfId="36846" xr:uid="{FD4EED4E-A5B2-40C7-8A21-B3B541BC2404}"/>
    <cellStyle name="Měna 3 4 2 2 11" xfId="539" xr:uid="{35F8392A-E154-4587-8B25-AC0E24FAA598}"/>
    <cellStyle name="Měna 3 4 2 2 2" xfId="232" xr:uid="{D138A9FF-B428-4141-A091-17573487DCEA}"/>
    <cellStyle name="Měna 3 4 2 2 2 10" xfId="592" xr:uid="{21278DE7-B4DE-4EFA-BD24-44DB489ABBE3}"/>
    <cellStyle name="Měna 3 4 2 2 2 2" xfId="373" xr:uid="{76B2FA78-8D32-4165-87C4-2E1772B92BBC}"/>
    <cellStyle name="Měna 3 4 2 2 2 2 2" xfId="21935" xr:uid="{98E03D58-A03D-4228-839E-EA6EC149274C}"/>
    <cellStyle name="Měna 3 4 2 2 2 2 3" xfId="3110" xr:uid="{760B8E9A-9D34-4F9F-AA30-FAF6747EA3DC}"/>
    <cellStyle name="Měna 3 4 2 2 2 2 4" xfId="36573" xr:uid="{49AB30ED-6397-44A2-9440-D237BEB78F43}"/>
    <cellStyle name="Měna 3 4 2 2 2 2 5" xfId="810" xr:uid="{9C7E98D7-2F3D-4BFF-998F-860FAF872D7C}"/>
    <cellStyle name="Měna 3 4 2 2 2 3" xfId="482" xr:uid="{8621ED00-0F83-432B-A884-1BB68A2C52D1}"/>
    <cellStyle name="Měna 3 4 2 2 2 3 2" xfId="20495" xr:uid="{1610DE92-4052-42D2-8E99-A8F9D7BC380D}"/>
    <cellStyle name="Měna 3 4 2 2 2 3 3" xfId="36679" xr:uid="{7D21EA5F-8916-42AC-A62A-61D3095AF6EE}"/>
    <cellStyle name="Měna 3 4 2 2 2 3 4" xfId="916" xr:uid="{C89A849F-6CC5-47C8-97BC-E8E6B8D37D54}"/>
    <cellStyle name="Měna 3 4 2 2 2 4" xfId="704" xr:uid="{BFC9279E-8B10-4469-9F10-7BC4B48250F9}"/>
    <cellStyle name="Měna 3 4 2 2 2 4 2" xfId="20596" xr:uid="{C1935A18-6526-4126-B889-2DCE5F782CF4}"/>
    <cellStyle name="Měna 3 4 2 2 2 5" xfId="1095" xr:uid="{B3BBF01A-532A-4BBB-8922-4EF63DC28AFF}"/>
    <cellStyle name="Měna 3 4 2 2 2 6" xfId="36364" xr:uid="{B2B680DB-22DB-4EC7-9B6F-5E52355CE380}"/>
    <cellStyle name="Měna 3 4 2 2 2 7" xfId="36467" xr:uid="{63C6B57A-6F1F-4669-82F9-E46BA890ED66}"/>
    <cellStyle name="Měna 3 4 2 2 2 8" xfId="36791" xr:uid="{9E7EB584-D8AC-46FD-9816-235CCFB6493C}"/>
    <cellStyle name="Měna 3 4 2 2 2 9" xfId="36902" xr:uid="{86AC318F-6A26-4BC5-9DF2-0AAE50278A99}"/>
    <cellStyle name="Měna 3 4 2 2 3" xfId="316" xr:uid="{0F51D300-B113-4EB2-BB19-2A98F46272FC}"/>
    <cellStyle name="Měna 3 4 2 2 3 2" xfId="21936" xr:uid="{A9E7C862-F8D4-45B1-B771-FDB9AB76A7C4}"/>
    <cellStyle name="Měna 3 4 2 2 3 3" xfId="3111" xr:uid="{3508E273-C69B-47FB-B886-B7BF814FA13B}"/>
    <cellStyle name="Měna 3 4 2 2 3 4" xfId="36520" xr:uid="{0DDDE62E-2C8C-4CB5-B4A6-C5EA7C3E60BF}"/>
    <cellStyle name="Měna 3 4 2 2 3 5" xfId="757" xr:uid="{1FEFD847-D6E7-4057-BA0C-62279B052CD5}"/>
    <cellStyle name="Měna 3 4 2 2 4" xfId="426" xr:uid="{D611CE35-5CB9-450F-A38C-6CDA163902D6}"/>
    <cellStyle name="Měna 3 4 2 2 4 2" xfId="20435" xr:uid="{8153152C-EAC7-4B20-ADD2-9FAE7AE7CE08}"/>
    <cellStyle name="Měna 3 4 2 2 4 3" xfId="36626" xr:uid="{823320F0-F6E0-4567-91D7-0DC3A6F0D4CC}"/>
    <cellStyle name="Měna 3 4 2 2 4 4" xfId="863" xr:uid="{07E4491B-23ED-4968-9F3B-564CD31D1478}"/>
    <cellStyle name="Měna 3 4 2 2 5" xfId="649" xr:uid="{6BCA9712-4038-41A7-8285-28D85878B582}"/>
    <cellStyle name="Měna 3 4 2 2 5 2" xfId="20595" xr:uid="{1DEDE9AC-6D98-4BDF-B422-F605AD5F64DB}"/>
    <cellStyle name="Měna 3 4 2 2 6" xfId="1002" xr:uid="{054A4E92-2AFF-42E3-A2DA-C46F1A9394E1}"/>
    <cellStyle name="Měna 3 4 2 2 7" xfId="36320" xr:uid="{F6A4EF6E-7F53-4E59-B999-255FC0CAD8F0}"/>
    <cellStyle name="Měna 3 4 2 2 8" xfId="36412" xr:uid="{39BB8258-418E-4B9F-A18A-3BDC60855D4F}"/>
    <cellStyle name="Měna 3 4 2 2 9" xfId="36736" xr:uid="{F9096789-158C-429D-B0EF-874D187FE154}"/>
    <cellStyle name="Měna 3 4 2 3" xfId="87" xr:uid="{A8AA9089-0C87-4D7C-B211-7403FF12F058}"/>
    <cellStyle name="Měna 3 4 2 3 10" xfId="36737" xr:uid="{E76DC121-E3AF-4697-B903-A60337272398}"/>
    <cellStyle name="Měna 3 4 2 3 11" xfId="36847" xr:uid="{DFB9A1E5-C536-4F72-B29D-24040243BD6A}"/>
    <cellStyle name="Měna 3 4 2 3 12" xfId="540" xr:uid="{17C04A93-044C-497C-BE90-836643456CF9}"/>
    <cellStyle name="Měna 3 4 2 3 2" xfId="233" xr:uid="{9002FD84-4DC2-47D9-89F2-F905D6118E0E}"/>
    <cellStyle name="Měna 3 4 2 3 2 2" xfId="374" xr:uid="{BB44CE3A-B949-4DC6-BA43-E8ABCCF61657}"/>
    <cellStyle name="Měna 3 4 2 3 2 2 2" xfId="20496" xr:uid="{8AF6DAB9-3748-4F84-B5EA-FE2348AE0D98}"/>
    <cellStyle name="Měna 3 4 2 3 2 2 3" xfId="36574" xr:uid="{F74AE7C7-B06C-4FB1-B9F6-D9443D21B173}"/>
    <cellStyle name="Měna 3 4 2 3 2 2 4" xfId="811" xr:uid="{A3CBE228-CC12-4938-8C64-6CB8A4577587}"/>
    <cellStyle name="Měna 3 4 2 3 2 3" xfId="483" xr:uid="{EE826CCE-EB88-4482-98D4-EFBBF92E1FA7}"/>
    <cellStyle name="Měna 3 4 2 3 2 3 2" xfId="20757" xr:uid="{8CA40FE8-FC97-43D9-B70D-6A360AA70FCA}"/>
    <cellStyle name="Měna 3 4 2 3 2 3 3" xfId="36680" xr:uid="{AF66A1E9-662C-4EA6-860F-52963A4B7BF0}"/>
    <cellStyle name="Měna 3 4 2 3 2 3 4" xfId="917" xr:uid="{D37E2FCD-7E24-4050-BDC8-0FAFD6281940}"/>
    <cellStyle name="Měna 3 4 2 3 2 4" xfId="705" xr:uid="{C7E09458-F6C2-4654-9D9F-D2C66A87349D}"/>
    <cellStyle name="Měna 3 4 2 3 2 4 2" xfId="36279" xr:uid="{0407A658-EDB2-48DB-ADEF-EBF72B9E594F}"/>
    <cellStyle name="Měna 3 4 2 3 2 5" xfId="1096" xr:uid="{EA38B24D-CD86-475A-8ABA-4E8CC4AC9F1B}"/>
    <cellStyle name="Měna 3 4 2 3 2 6" xfId="36468" xr:uid="{4E5DEBA4-656E-456B-9AD6-0D1A419EDFCA}"/>
    <cellStyle name="Měna 3 4 2 3 2 7" xfId="36792" xr:uid="{A790A562-2F18-4828-882A-3AFCF4BC4333}"/>
    <cellStyle name="Měna 3 4 2 3 2 8" xfId="36903" xr:uid="{7335A800-B31A-4D73-A5ED-C87D74293F99}"/>
    <cellStyle name="Měna 3 4 2 3 2 9" xfId="593" xr:uid="{9F4E4071-7255-4A9B-AB75-49EEA0196EB0}"/>
    <cellStyle name="Měna 3 4 2 3 3" xfId="317" xr:uid="{07E1EED9-F4D5-4A5D-A916-1A2955802792}"/>
    <cellStyle name="Měna 3 4 2 3 3 2" xfId="20685" xr:uid="{CCBF67BF-C020-46C9-BBA0-4AFD18486555}"/>
    <cellStyle name="Měna 3 4 2 3 3 3" xfId="1373" xr:uid="{9A2ADEB5-AE8F-4036-A74F-0AE0AA917598}"/>
    <cellStyle name="Měna 3 4 2 3 3 4" xfId="36521" xr:uid="{3AFB047A-5063-463B-9D2A-4958C7411113}"/>
    <cellStyle name="Měna 3 4 2 3 3 5" xfId="758" xr:uid="{DE925BAD-C723-4F6B-9816-AF4BDB7D9A89}"/>
    <cellStyle name="Měna 3 4 2 3 4" xfId="427" xr:uid="{E5985769-7C70-4247-9D78-3AF732A21361}"/>
    <cellStyle name="Měna 3 4 2 3 4 2" xfId="22472" xr:uid="{E0E40A6F-F68F-4073-831A-77520E67149A}"/>
    <cellStyle name="Měna 3 4 2 3 4 3" xfId="4276" xr:uid="{A6A6D2CE-E625-4EAB-9DB3-63AA8D31FDD3}"/>
    <cellStyle name="Měna 3 4 2 3 4 4" xfId="36627" xr:uid="{B8445B3D-2058-4C63-B253-BEC4C1ED096D}"/>
    <cellStyle name="Měna 3 4 2 3 4 5" xfId="864" xr:uid="{12A84B5F-2530-4746-8226-3738B37249E1}"/>
    <cellStyle name="Měna 3 4 2 3 5" xfId="650" xr:uid="{BA557D77-6D53-41AD-B7EA-33D3A3E830C4}"/>
    <cellStyle name="Měna 3 4 2 3 5 2" xfId="20436" xr:uid="{03A7AA35-33E8-4AB8-B7DA-D7F9745FDF78}"/>
    <cellStyle name="Měna 3 4 2 3 6" xfId="1003" xr:uid="{04268EB1-13BF-499A-A3A3-3A22046A1DC5}"/>
    <cellStyle name="Měna 3 4 2 3 7" xfId="36238" xr:uid="{DC284A7B-3725-4AD6-A621-111D2BFA35D0}"/>
    <cellStyle name="Měna 3 4 2 3 8" xfId="36321" xr:uid="{2010C048-1D54-40FC-9DB7-43016EBB8A22}"/>
    <cellStyle name="Měna 3 4 2 3 9" xfId="36413" xr:uid="{0EAFE41A-C400-4769-A778-D32CBE734278}"/>
    <cellStyle name="Měna 3 4 2 4" xfId="231" xr:uid="{F026956F-790B-4B9E-A457-FE1C2CC449AD}"/>
    <cellStyle name="Měna 3 4 2 4 10" xfId="36790" xr:uid="{33E9CED9-2F0E-4C2C-A630-BCFA399C7182}"/>
    <cellStyle name="Měna 3 4 2 4 11" xfId="36901" xr:uid="{F6977EC4-A54B-4936-B9D7-E948283DF8EB}"/>
    <cellStyle name="Měna 3 4 2 4 12" xfId="591" xr:uid="{F15801E1-8305-4163-A811-75089DDB03A7}"/>
    <cellStyle name="Měna 3 4 2 4 2" xfId="372" xr:uid="{B2BCCD63-E9FE-4F58-9056-2EB0A46E1139}"/>
    <cellStyle name="Měna 3 4 2 4 2 2" xfId="22555" xr:uid="{9D011E6E-18AB-49E1-AFF8-B1A927B890A4}"/>
    <cellStyle name="Měna 3 4 2 4 2 3" xfId="4528" xr:uid="{2BFA14D0-40EC-44CC-A7B5-5FD0251A6A10}"/>
    <cellStyle name="Měna 3 4 2 4 2 4" xfId="36572" xr:uid="{CF13CF30-EBBD-42B0-9031-0C1B2AD86218}"/>
    <cellStyle name="Měna 3 4 2 4 2 5" xfId="809" xr:uid="{95CC3F05-C3C3-4B35-9CA4-174F9ABFE4E0}"/>
    <cellStyle name="Měna 3 4 2 4 3" xfId="481" xr:uid="{014CBB2C-14B4-46E2-A1EB-FBC785E3EBCC}"/>
    <cellStyle name="Měna 3 4 2 4 3 2" xfId="22429" xr:uid="{02227C65-C80C-4D92-AF8F-FCE2D2833732}"/>
    <cellStyle name="Měna 3 4 2 4 3 3" xfId="4194" xr:uid="{877B3A67-9093-45E3-82BC-22BF4AF64B7F}"/>
    <cellStyle name="Měna 3 4 2 4 3 4" xfId="36678" xr:uid="{7F5582FA-BA6E-4A98-B60E-F56A1652B939}"/>
    <cellStyle name="Měna 3 4 2 4 3 5" xfId="915" xr:uid="{66813655-4890-4961-BAE0-D8A3E414E0F5}"/>
    <cellStyle name="Měna 3 4 2 4 4" xfId="703" xr:uid="{AE4284DF-25DF-473E-9598-C5DCB29ABC01}"/>
    <cellStyle name="Měna 3 4 2 4 4 2" xfId="21937" xr:uid="{7007F800-14F1-41EC-A681-7FB168B8FEBD}"/>
    <cellStyle name="Měna 3 4 2 4 4 3" xfId="3112" xr:uid="{7C9BE600-EC80-4625-9895-1046259C8EE5}"/>
    <cellStyle name="Měna 3 4 2 4 5" xfId="1094" xr:uid="{D9FB6773-19F5-438D-9D56-1739AB56A698}"/>
    <cellStyle name="Měna 3 4 2 4 6" xfId="20684" xr:uid="{4C613A32-8B5B-45FD-B928-A80C2662B23A}"/>
    <cellStyle name="Měna 3 4 2 4 7" xfId="36278" xr:uid="{BBAC3A55-6492-4D0A-AC1B-C8C1CD4A590E}"/>
    <cellStyle name="Měna 3 4 2 4 8" xfId="36363" xr:uid="{7FE0410D-5EFE-4A43-A904-F955AA8AE7BE}"/>
    <cellStyle name="Měna 3 4 2 4 9" xfId="36466" xr:uid="{2656B80B-51D6-4749-A3D0-72380801C446}"/>
    <cellStyle name="Měna 3 4 2 5" xfId="315" xr:uid="{04861CDF-C820-4A0C-B47C-6B6AC1CDDE7C}"/>
    <cellStyle name="Měna 3 4 2 5 2" xfId="20434" xr:uid="{EF55B0F2-A387-4799-B113-1E66A6165555}"/>
    <cellStyle name="Měna 3 4 2 5 3" xfId="36519" xr:uid="{D3DAEF55-A337-435D-8250-ABA81660FEA5}"/>
    <cellStyle name="Měna 3 4 2 5 4" xfId="756" xr:uid="{CD644619-8AAC-48CC-B583-8C0DDCEF3BC4}"/>
    <cellStyle name="Měna 3 4 2 6" xfId="425" xr:uid="{F8DEFEAF-F734-4261-A606-D79D4876F73E}"/>
    <cellStyle name="Měna 3 4 2 6 2" xfId="20594" xr:uid="{F52184F6-71D1-4364-B5B3-1CB65367060D}"/>
    <cellStyle name="Měna 3 4 2 6 3" xfId="36625" xr:uid="{3ED85DC0-EBF8-4D75-9BC4-72C2C0C3ED0D}"/>
    <cellStyle name="Měna 3 4 2 6 4" xfId="862" xr:uid="{FF214B23-8E83-4432-945C-DB537632269A}"/>
    <cellStyle name="Měna 3 4 2 7" xfId="648" xr:uid="{7FFFC8D6-1EC5-41B1-BF5C-0C3E4B00A998}"/>
    <cellStyle name="Měna 3 4 2 7 2" xfId="36237" xr:uid="{0CA5BD4C-3F89-4E62-BB19-ECC5E189C901}"/>
    <cellStyle name="Měna 3 4 2 8" xfId="1001" xr:uid="{874987D0-AEB7-4997-84CE-70D14D5F3E69}"/>
    <cellStyle name="Měna 3 4 2 9" xfId="36411" xr:uid="{80253E69-69FC-4348-B44A-4FC3A96E9FF1}"/>
    <cellStyle name="Měna 3 4 3" xfId="88" xr:uid="{29EB4B38-827F-4736-8CE1-B1ADE0DD702B}"/>
    <cellStyle name="Měna 3 4 3 10" xfId="36848" xr:uid="{C9A20225-0354-4313-8729-B739DFCC1006}"/>
    <cellStyle name="Měna 3 4 3 11" xfId="541" xr:uid="{FF25999A-129D-4096-B31A-CF8CEB7796CE}"/>
    <cellStyle name="Měna 3 4 3 2" xfId="234" xr:uid="{D7C02C8F-FD38-41B5-B174-82991BA05075}"/>
    <cellStyle name="Měna 3 4 3 2 10" xfId="594" xr:uid="{7C88F6B2-1434-45F1-A565-E6B022B024E9}"/>
    <cellStyle name="Měna 3 4 3 2 2" xfId="375" xr:uid="{8DF89F4A-D448-465E-9565-ED7886570272}"/>
    <cellStyle name="Měna 3 4 3 2 2 2" xfId="21938" xr:uid="{B0274B8C-EBB1-4108-A266-4C5684F75006}"/>
    <cellStyle name="Měna 3 4 3 2 2 3" xfId="3113" xr:uid="{E50ECFBC-2F0F-429F-AA6C-168B22931439}"/>
    <cellStyle name="Měna 3 4 3 2 2 4" xfId="36575" xr:uid="{D0090F75-BDF1-4BD6-BD39-D158A559624C}"/>
    <cellStyle name="Měna 3 4 3 2 2 5" xfId="812" xr:uid="{70249963-7CCF-4CB2-955A-0D5353CF32E7}"/>
    <cellStyle name="Měna 3 4 3 2 3" xfId="484" xr:uid="{75D8968D-8759-4030-B6E3-D1813A4410B9}"/>
    <cellStyle name="Měna 3 4 3 2 3 2" xfId="20497" xr:uid="{FE360E62-97CA-4ECA-ABFE-DD57EDCB4754}"/>
    <cellStyle name="Měna 3 4 3 2 3 3" xfId="36681" xr:uid="{6C419F51-4784-4546-822C-7F7F4E06E4AD}"/>
    <cellStyle name="Měna 3 4 3 2 3 4" xfId="918" xr:uid="{C03BB30D-7A3B-487D-83F2-9E4DE5DC4CE1}"/>
    <cellStyle name="Měna 3 4 3 2 4" xfId="706" xr:uid="{355C541E-82D1-4A0D-8E43-2902A423BD78}"/>
    <cellStyle name="Měna 3 4 3 2 4 2" xfId="20598" xr:uid="{A305C5AF-25BF-468B-B0C3-55E8410436A3}"/>
    <cellStyle name="Měna 3 4 3 2 5" xfId="1097" xr:uid="{F3DD1052-34D7-4023-B79F-A0E59A17DB72}"/>
    <cellStyle name="Měna 3 4 3 2 6" xfId="36365" xr:uid="{10F79EB5-B80F-45A8-BA64-BAD33BF4767D}"/>
    <cellStyle name="Měna 3 4 3 2 7" xfId="36469" xr:uid="{1200F160-F9A1-4374-B7C3-D5494196EF8D}"/>
    <cellStyle name="Měna 3 4 3 2 8" xfId="36793" xr:uid="{448DF123-1B1B-4877-961B-436C8DBA80B1}"/>
    <cellStyle name="Měna 3 4 3 2 9" xfId="36904" xr:uid="{39E9CD82-D40D-4AFB-A300-D45A9A02D264}"/>
    <cellStyle name="Měna 3 4 3 3" xfId="318" xr:uid="{27D47CB3-3DFC-4D30-BDF8-B01C67D22CE3}"/>
    <cellStyle name="Měna 3 4 3 3 2" xfId="21939" xr:uid="{E809DB32-400D-491C-974E-686407E71D79}"/>
    <cellStyle name="Měna 3 4 3 3 3" xfId="3114" xr:uid="{AF28E0D9-B715-476D-81E6-7F4EB2D6548C}"/>
    <cellStyle name="Měna 3 4 3 3 4" xfId="36522" xr:uid="{E742A6B0-D0F4-43A2-B0EA-E2922FCA9856}"/>
    <cellStyle name="Měna 3 4 3 3 5" xfId="759" xr:uid="{80971BE6-0618-439E-A26C-BA669B8A7579}"/>
    <cellStyle name="Měna 3 4 3 4" xfId="428" xr:uid="{05E224CD-9F59-486C-B325-557221BD9367}"/>
    <cellStyle name="Měna 3 4 3 4 2" xfId="20437" xr:uid="{3F0BA1FA-14CB-4310-B1E3-83BBEC62B427}"/>
    <cellStyle name="Měna 3 4 3 4 3" xfId="36628" xr:uid="{913BDF2B-2CFC-401F-B76F-1B32B9D24BE1}"/>
    <cellStyle name="Měna 3 4 3 4 4" xfId="865" xr:uid="{72D06EEA-6AFA-46F4-B761-E4E97F1EB38F}"/>
    <cellStyle name="Měna 3 4 3 5" xfId="651" xr:uid="{5BE73C01-E78E-4D3D-8FAA-5CA0DB918D56}"/>
    <cellStyle name="Měna 3 4 3 5 2" xfId="20597" xr:uid="{89D1DF45-7878-4EB5-99EB-3871A54C0DA7}"/>
    <cellStyle name="Měna 3 4 3 6" xfId="1004" xr:uid="{063C57EC-EF98-4C16-A649-0B7D21C06303}"/>
    <cellStyle name="Měna 3 4 3 7" xfId="36322" xr:uid="{CE88B118-4554-4E5D-9CE6-004E7FBB37FF}"/>
    <cellStyle name="Měna 3 4 3 8" xfId="36414" xr:uid="{D425B113-386C-48A9-A002-67C0C9DE2559}"/>
    <cellStyle name="Měna 3 4 3 9" xfId="36738" xr:uid="{DE64D556-3C9E-4CCC-A89A-4A324BE3885D}"/>
    <cellStyle name="Měna 3 4 4" xfId="230" xr:uid="{1F35C333-CB28-4E9F-826A-C5E7865BD60E}"/>
    <cellStyle name="Měna 3 4 4 2" xfId="371" xr:uid="{16787500-5A77-42E8-A4C0-4A2EC2D3BD68}"/>
    <cellStyle name="Měna 3 4 4 2 2" xfId="20494" xr:uid="{5E342444-AE7A-4076-ABD1-52279665BCE7}"/>
    <cellStyle name="Měna 3 4 4 2 3" xfId="36571" xr:uid="{58353953-2E74-4A49-B8AF-B8F1F7389BAE}"/>
    <cellStyle name="Měna 3 4 4 2 4" xfId="808" xr:uid="{BB037E5F-0EE6-4C4B-9A39-93701B325F74}"/>
    <cellStyle name="Měna 3 4 4 3" xfId="480" xr:uid="{09EBF132-624E-4AAB-A6C2-7C6A1484E7E3}"/>
    <cellStyle name="Měna 3 4 4 3 2" xfId="20756" xr:uid="{F5A3B415-4729-440C-8439-8B686B4FAF1A}"/>
    <cellStyle name="Měna 3 4 4 3 3" xfId="36677" xr:uid="{49AE27C1-3AA8-4907-AD29-F47AB0A989CA}"/>
    <cellStyle name="Měna 3 4 4 3 4" xfId="914" xr:uid="{F4286B6B-4CE9-4910-BDBD-42C127596AB2}"/>
    <cellStyle name="Měna 3 4 4 4" xfId="702" xr:uid="{9DCBB2E4-1BD6-4FC2-AFDD-4C7A12E2B2EA}"/>
    <cellStyle name="Měna 3 4 4 4 2" xfId="36277" xr:uid="{AD9D19B6-0886-4790-BC18-E6576CE7A1E2}"/>
    <cellStyle name="Měna 3 4 4 5" xfId="1093" xr:uid="{B77497D2-1ADA-4B9B-8DA4-45BAC767C91A}"/>
    <cellStyle name="Měna 3 4 4 6" xfId="36465" xr:uid="{8F88D92B-BC66-4F41-A1D6-D51A8A1B8600}"/>
    <cellStyle name="Měna 3 4 4 7" xfId="36789" xr:uid="{C59BCB5E-2536-4277-B676-376F2546C6F6}"/>
    <cellStyle name="Měna 3 4 4 8" xfId="36900" xr:uid="{21D9BB4C-96AE-49C4-87D2-06B4219BBF62}"/>
    <cellStyle name="Měna 3 4 4 9" xfId="590" xr:uid="{6F97FC03-F0A6-40C8-ABA6-B5EE804D39F0}"/>
    <cellStyle name="Měna 3 4 5" xfId="314" xr:uid="{3C7C966B-B147-43A5-94AB-EDCC29DF0E15}"/>
    <cellStyle name="Měna 3 4 5 2" xfId="20683" xr:uid="{6918D328-CA68-4B8C-9994-4D4AA23B3BFB}"/>
    <cellStyle name="Měna 3 4 5 3" xfId="1372" xr:uid="{B9DED26B-D92A-4C18-AA58-FC83951E080E}"/>
    <cellStyle name="Měna 3 4 5 4" xfId="36518" xr:uid="{977F10ED-0448-4112-BD7C-65CDE6F3CB18}"/>
    <cellStyle name="Měna 3 4 5 5" xfId="755" xr:uid="{A1702D57-4CB7-495B-9679-0A4514618613}"/>
    <cellStyle name="Měna 3 4 6" xfId="424" xr:uid="{71CFA82B-B4F7-4B4F-B630-D64AB489AE3D}"/>
    <cellStyle name="Měna 3 4 6 2" xfId="22470" xr:uid="{B33278DC-4426-4CA2-8576-B388D8CC9B20}"/>
    <cellStyle name="Měna 3 4 6 3" xfId="4273" xr:uid="{D0806F37-66B8-4183-ABB6-6EA96929CB66}"/>
    <cellStyle name="Měna 3 4 6 4" xfId="36624" xr:uid="{7878C4EB-2B1B-4386-A9BE-BD96A040E7B6}"/>
    <cellStyle name="Měna 3 4 6 5" xfId="861" xr:uid="{B8CC3640-6E3E-4274-AFCD-8276B66CC498}"/>
    <cellStyle name="Měna 3 4 7" xfId="647" xr:uid="{9F55DF8F-2F61-4F2D-9D24-E543DE7B973C}"/>
    <cellStyle name="Měna 3 4 7 2" xfId="20433" xr:uid="{8626FC28-8B8D-47C2-ADE6-643BE0622647}"/>
    <cellStyle name="Měna 3 4 8" xfId="1000" xr:uid="{9AEF10FC-ACD8-4490-B33B-C7531EEB161E}"/>
    <cellStyle name="Měna 3 4 9" xfId="20593" xr:uid="{0CE50A06-F215-4B44-B593-F222577FA369}"/>
    <cellStyle name="Měna 3 5" xfId="89" xr:uid="{CFB89916-ADC8-48E0-A25B-D2057736F3E3}"/>
    <cellStyle name="Měna 3 5 10" xfId="36849" xr:uid="{86A21BC9-D7D4-462C-BCAA-1948316C953B}"/>
    <cellStyle name="Měna 3 5 11" xfId="542" xr:uid="{531FF857-F5B6-4131-B859-A120091706B2}"/>
    <cellStyle name="Měna 3 5 2" xfId="235" xr:uid="{3E024C80-59CC-4BBA-BFE7-888FF6A11A4D}"/>
    <cellStyle name="Měna 3 5 2 10" xfId="595" xr:uid="{FEFCFF51-5AB3-4B51-A0DC-BFF444089C7F}"/>
    <cellStyle name="Měna 3 5 2 2" xfId="376" xr:uid="{42F8FEFD-E95C-4C36-99CE-D2CCBB5FEE38}"/>
    <cellStyle name="Měna 3 5 2 2 2" xfId="21940" xr:uid="{662AB86E-8C55-439C-899F-1EF06544FE18}"/>
    <cellStyle name="Měna 3 5 2 2 3" xfId="3115" xr:uid="{976247E3-9B3D-4B65-8D54-B0E8E9C97F85}"/>
    <cellStyle name="Měna 3 5 2 2 4" xfId="36576" xr:uid="{49FEB0B4-7E43-4FE8-85C8-C7A4CBC34DFA}"/>
    <cellStyle name="Měna 3 5 2 2 5" xfId="813" xr:uid="{0D3DE084-9616-4AF0-A0D1-DB75D389D4D9}"/>
    <cellStyle name="Měna 3 5 2 3" xfId="485" xr:uid="{19DEF2F4-D006-4548-896B-65749E72120E}"/>
    <cellStyle name="Měna 3 5 2 3 2" xfId="20498" xr:uid="{60EC9E0A-E58D-40DA-ADFF-06477116399A}"/>
    <cellStyle name="Měna 3 5 2 3 3" xfId="36682" xr:uid="{4094B173-38F5-47B9-87D6-B3A373F63DBC}"/>
    <cellStyle name="Měna 3 5 2 3 4" xfId="919" xr:uid="{4A5785BF-5B0D-42C4-8BE6-0E019871B4BB}"/>
    <cellStyle name="Měna 3 5 2 4" xfId="707" xr:uid="{AB88951E-16D1-4EBF-98D7-DF665F6AB09A}"/>
    <cellStyle name="Měna 3 5 2 4 2" xfId="20600" xr:uid="{95A5CA75-D071-407E-AA01-170BCB14F8AF}"/>
    <cellStyle name="Měna 3 5 2 5" xfId="1098" xr:uid="{7F8AF432-BB7D-4C31-B5EE-5D71433A8F4E}"/>
    <cellStyle name="Měna 3 5 2 6" xfId="36366" xr:uid="{C937ED0C-4514-439C-8222-D7A76459A2D9}"/>
    <cellStyle name="Měna 3 5 2 7" xfId="36470" xr:uid="{9DD48945-2187-4789-B323-511B90386BB4}"/>
    <cellStyle name="Měna 3 5 2 8" xfId="36794" xr:uid="{134FF7C2-82A2-444C-8157-EC80A30A8B7E}"/>
    <cellStyle name="Měna 3 5 2 9" xfId="36905" xr:uid="{18382653-CC34-418E-949D-D7372BCDB8F0}"/>
    <cellStyle name="Měna 3 5 3" xfId="319" xr:uid="{1E591DEE-CDB3-4EFB-A82A-7902ED2BB121}"/>
    <cellStyle name="Měna 3 5 3 2" xfId="21941" xr:uid="{29D3EE4C-DE7C-4941-B576-3865BF6EA3DD}"/>
    <cellStyle name="Měna 3 5 3 3" xfId="3116" xr:uid="{CC09B2DB-7ED5-47C7-8750-CB8145AD9729}"/>
    <cellStyle name="Měna 3 5 3 4" xfId="36523" xr:uid="{EC47AD12-57DF-41F1-AF7F-8A2BA5EE2484}"/>
    <cellStyle name="Měna 3 5 3 5" xfId="760" xr:uid="{4EA88301-6F48-4960-8176-93F3966971B1}"/>
    <cellStyle name="Měna 3 5 4" xfId="429" xr:uid="{554A89C2-E731-418F-9219-C8DBAAE950C8}"/>
    <cellStyle name="Měna 3 5 4 2" xfId="20438" xr:uid="{559687DA-DB04-42B9-BF75-B4FA79656EAB}"/>
    <cellStyle name="Měna 3 5 4 3" xfId="36629" xr:uid="{B5C7C4D6-4D84-49AD-BE4B-F52CF18B2D02}"/>
    <cellStyle name="Měna 3 5 4 4" xfId="866" xr:uid="{4AA23373-7D80-45FF-BF30-9F7DB2931340}"/>
    <cellStyle name="Měna 3 5 5" xfId="652" xr:uid="{77164D2F-8390-4435-BC1D-B0D3462B8B77}"/>
    <cellStyle name="Měna 3 5 5 2" xfId="20599" xr:uid="{97A1B913-3AF5-4EFF-8D38-B5CAF66218B5}"/>
    <cellStyle name="Měna 3 5 6" xfId="1005" xr:uid="{1633008C-17BC-4094-A6B4-B1A855B3DD45}"/>
    <cellStyle name="Měna 3 5 7" xfId="36323" xr:uid="{FA83ED6E-492E-473C-8072-FF8E57DDDF10}"/>
    <cellStyle name="Měna 3 5 8" xfId="36415" xr:uid="{1995D00B-9698-44D8-9A9C-44B738D91D73}"/>
    <cellStyle name="Měna 3 5 9" xfId="36739" xr:uid="{977B4C55-24CB-448B-821A-E39A97F277F1}"/>
    <cellStyle name="Měna 3 6" xfId="227" xr:uid="{2CA9116F-1ADE-4410-B6A7-FC87B5426143}"/>
    <cellStyle name="Měna 3 6 10" xfId="36786" xr:uid="{F3AE470B-7906-4CF4-887C-4349D81EA970}"/>
    <cellStyle name="Měna 3 6 11" xfId="36897" xr:uid="{CEC5FF12-1F27-4862-AC5F-35A25B6D5442}"/>
    <cellStyle name="Měna 3 6 12" xfId="587" xr:uid="{FC48DBFF-2E96-4289-AC73-463EADC98911}"/>
    <cellStyle name="Měna 3 6 2" xfId="368" xr:uid="{FE105CF1-B3AB-4066-B1B4-5D149994A879}"/>
    <cellStyle name="Měna 3 6 2 2" xfId="3117" xr:uid="{ED7CE183-561E-4A62-B406-35E6316D1EAA}"/>
    <cellStyle name="Měna 3 6 2 2 2" xfId="21942" xr:uid="{D39DA47A-29DD-4002-865D-80644E1D117F}"/>
    <cellStyle name="Měna 3 6 2 3" xfId="20602" xr:uid="{C06FBF82-D124-42C2-81E3-BFBD3658A6A6}"/>
    <cellStyle name="Měna 3 6 2 4" xfId="1142" xr:uid="{F5D26F51-A9F6-477F-8C40-FD2C1746F37E}"/>
    <cellStyle name="Měna 3 6 2 5" xfId="36568" xr:uid="{224AD55D-2233-4E84-8087-81248D59AF24}"/>
    <cellStyle name="Měna 3 6 2 6" xfId="805" xr:uid="{33B7C8B0-452B-4D50-88B1-36B0DAE13AEB}"/>
    <cellStyle name="Měna 3 6 3" xfId="477" xr:uid="{0F572239-69AE-4057-BB79-54123986C8F8}"/>
    <cellStyle name="Měna 3 6 3 2" xfId="21943" xr:uid="{72267838-9349-46D3-9E24-1491881A4189}"/>
    <cellStyle name="Měna 3 6 3 3" xfId="3118" xr:uid="{14EB3296-1A3B-4561-84EA-6A7B635BF2DC}"/>
    <cellStyle name="Měna 3 6 3 4" xfId="36674" xr:uid="{4C57D453-FF15-4652-891A-4B5C9725FBF4}"/>
    <cellStyle name="Měna 3 6 3 5" xfId="911" xr:uid="{0E745968-CF0A-4769-9D99-DC71BD02FAE9}"/>
    <cellStyle name="Měna 3 6 4" xfId="699" xr:uid="{6822D4B3-CB0A-4CC3-85BA-19523CCE4D5F}"/>
    <cellStyle name="Měna 3 6 4 2" xfId="20491" xr:uid="{3A80E8BA-1E8B-4785-B072-56FA231EB227}"/>
    <cellStyle name="Měna 3 6 5" xfId="1090" xr:uid="{B139CED6-0F9E-405D-A915-FF52FA9DD564}"/>
    <cellStyle name="Měna 3 6 5 2" xfId="20601" xr:uid="{E48D3851-F8A5-4324-9FB8-A19BA2876DC6}"/>
    <cellStyle name="Měna 3 6 6" xfId="36276" xr:uid="{829613E2-93D8-4050-A26A-021D47F6FBCB}"/>
    <cellStyle name="Měna 3 6 7" xfId="36360" xr:uid="{2AC40FE6-B994-4D25-A8BC-CA8055467FE2}"/>
    <cellStyle name="Měna 3 6 8" xfId="966" xr:uid="{34391FC6-2AE2-4275-9FC8-A7A29A62D220}"/>
    <cellStyle name="Měna 3 6 9" xfId="36462" xr:uid="{F778E715-AB39-4F97-80CA-61C0AF5413F2}"/>
    <cellStyle name="Měna 3 7" xfId="311" xr:uid="{EF160284-D059-4569-9833-41BCE399D740}"/>
    <cellStyle name="Měna 3 7 2" xfId="1175" xr:uid="{89F37F72-087C-4C8E-9BDC-F8D64040472D}"/>
    <cellStyle name="Měna 3 7 2 2" xfId="3119" xr:uid="{5292B21E-EBC2-48C9-8B42-6575B3BDA719}"/>
    <cellStyle name="Měna 3 7 2 2 2" xfId="21944" xr:uid="{4C2E449F-216D-4793-95C7-194BC89B142A}"/>
    <cellStyle name="Měna 3 7 2 3" xfId="20604" xr:uid="{16859D4C-5D7F-4B38-9582-1329BDC36023}"/>
    <cellStyle name="Měna 3 7 3" xfId="3120" xr:uid="{FC629BFE-4248-4D14-B999-D1C8A08A46A9}"/>
    <cellStyle name="Měna 3 7 3 2" xfId="21945" xr:uid="{54611C63-27BD-40DC-A4B0-857C3E64443B}"/>
    <cellStyle name="Měna 3 7 4" xfId="20603" xr:uid="{DDDD2E61-E558-417D-896C-3BE18EF3C583}"/>
    <cellStyle name="Měna 3 7 5" xfId="965" xr:uid="{EDFA5571-8365-4896-8076-EC6AD0FDB31C}"/>
    <cellStyle name="Měna 3 7 6" xfId="36515" xr:uid="{1495660A-0CB4-46BB-BDC4-C0B85EE79154}"/>
    <cellStyle name="Měna 3 7 7" xfId="752" xr:uid="{15CF9936-4ECB-4693-BF04-7A024A6FFA38}"/>
    <cellStyle name="Měna 3 8" xfId="421" xr:uid="{47017993-DB99-4324-94A8-CDED66F57998}"/>
    <cellStyle name="Měna 3 8 2" xfId="3121" xr:uid="{1EC00EDC-C589-4A8C-AA27-8BEB393B40AB}"/>
    <cellStyle name="Měna 3 8 2 2" xfId="21946" xr:uid="{170D9C39-4BD5-4B1C-B5ED-DDED77AB7309}"/>
    <cellStyle name="Měna 3 8 3" xfId="4903" xr:uid="{D94EA7D6-6CBC-4E52-9488-FC50C1F97269}"/>
    <cellStyle name="Měna 3 8 3 2" xfId="22651" xr:uid="{B05959E3-D1E0-462B-821C-2601587A5907}"/>
    <cellStyle name="Měna 3 8 4" xfId="20765" xr:uid="{1A7D0283-F5A5-45BD-89D2-C053D04397BC}"/>
    <cellStyle name="Měna 3 8 5" xfId="1525" xr:uid="{0D879F00-402C-4214-9009-EE543EACC22D}"/>
    <cellStyle name="Měna 3 8 6" xfId="36621" xr:uid="{72127657-2C9A-4307-B153-B39F2BE43521}"/>
    <cellStyle name="Měna 3 8 7" xfId="858" xr:uid="{B37308DD-CEC5-43E1-93B6-9F9B9DEBD505}"/>
    <cellStyle name="Měna 3 9" xfId="644" xr:uid="{0417CCC0-3B05-40CA-A3C1-CC93E8FB9FCB}"/>
    <cellStyle name="Měna 3 9 2" xfId="4529" xr:uid="{09BC9DB5-417C-450C-BA80-D8222241B349}"/>
    <cellStyle name="Měna 3 9 2 2" xfId="22556" xr:uid="{40F16032-A1F9-4C79-BA56-7D97FD6D800E}"/>
    <cellStyle name="Měna 3 9 3" xfId="4195" xr:uid="{B8C27BFF-CA32-4486-A235-14F664708660}"/>
    <cellStyle name="Měna 3 9 3 2" xfId="22430" xr:uid="{F989FD79-E80E-4CF8-8D77-57219072F3BC}"/>
    <cellStyle name="Měna 3 9 4" xfId="5003" xr:uid="{1F32F50B-725A-4288-AAF5-DFFBC5D01C50}"/>
    <cellStyle name="Měna 3 9 4 2" xfId="22708" xr:uid="{C4C2B82D-81D3-4972-89C4-0F8E34F33601}"/>
    <cellStyle name="Měna 3 9 5" xfId="3122" xr:uid="{67D82709-B875-469B-9505-5ED3930AC581}"/>
    <cellStyle name="Měna 3 9 5 2" xfId="21947" xr:uid="{4DD7E13B-22FF-4FA4-ACE3-D1014840915E}"/>
    <cellStyle name="Měna 3 9 6" xfId="20680" xr:uid="{3A0520E5-ABB8-40AF-98E3-929413EE5FF0}"/>
    <cellStyle name="Měna 3 9 7" xfId="1369" xr:uid="{B9D7C057-93A4-46CC-A611-64BA80863F69}"/>
    <cellStyle name="Měna 30" xfId="4812" xr:uid="{A3BF92E0-4CA0-4564-BF74-FBEB1969B81A}"/>
    <cellStyle name="Měna 30 2" xfId="8216" xr:uid="{BA96BB9A-9DBE-4FCB-8721-39EF97EFF5E9}"/>
    <cellStyle name="Měna 30 2 2" xfId="16902" xr:uid="{8E81F0DF-C19B-4C7C-B211-AC4BE738D5D4}"/>
    <cellStyle name="Měna 30 2 2 2" xfId="34176" xr:uid="{FBBB64C2-4095-4C6E-869B-231212F774FD}"/>
    <cellStyle name="Měna 30 2 3" xfId="25633" xr:uid="{700033B2-854F-4888-B412-C163E48F2C7D}"/>
    <cellStyle name="Měna 30 3" xfId="11271" xr:uid="{3EA606F9-9D01-4891-B839-17D898D67FE1}"/>
    <cellStyle name="Měna 30 3 2" xfId="28626" xr:uid="{778D6F5B-FEF0-44B9-82E2-9BBAF22C4383}"/>
    <cellStyle name="Měna 30 4" xfId="14333" xr:uid="{B5691FAE-526C-403A-B404-F1180CCB2A6F}"/>
    <cellStyle name="Měna 30 4 2" xfId="31619" xr:uid="{03F6E92A-66A6-473D-AE55-4114BAF7CFBE}"/>
    <cellStyle name="Měna 30 5" xfId="22567" xr:uid="{CEF55557-0B29-4FA4-A34F-C02DC0B823F0}"/>
    <cellStyle name="Měna 31" xfId="19196" xr:uid="{5EAC82FB-195E-44F3-9413-94D2A4BF3330}"/>
    <cellStyle name="Měna 31 2" xfId="36088" xr:uid="{B0A510DB-491C-417C-A178-E63963F19DF4}"/>
    <cellStyle name="Měna 32" xfId="20404" xr:uid="{66FC6FBE-D1FA-4849-A10B-764A3B2CF0AD}"/>
    <cellStyle name="Měna 33" xfId="20531" xr:uid="{AEEFC800-D0BC-42EE-AEBE-793BD16AB6E8}"/>
    <cellStyle name="Měna 34" xfId="36213" xr:uid="{D7231A81-08FF-4285-AFD8-9E5F6AB316A7}"/>
    <cellStyle name="Měna 35" xfId="36290" xr:uid="{77D415AE-7383-437E-BFA0-5A195237B9EC}"/>
    <cellStyle name="Měna 36" xfId="36380" xr:uid="{8D5F030D-3F7F-47E5-81A7-27C782C12F84}"/>
    <cellStyle name="Měna 37" xfId="36704" xr:uid="{C69473E3-321D-45CE-9D29-E1AAE6146312}"/>
    <cellStyle name="Měna 38" xfId="36814" xr:uid="{6FDD0125-4747-498B-936C-BC597FF2D2EA}"/>
    <cellStyle name="Měna 39" xfId="507" xr:uid="{0E90CF72-F1C4-4FDE-8C35-1A7DD2B4E0CF}"/>
    <cellStyle name="Měna 4" xfId="90" xr:uid="{5D3016DE-0176-4FF6-83D2-81E995403C31}"/>
    <cellStyle name="Měna 4 10" xfId="36416" xr:uid="{FC944446-A42B-4834-AD7E-E525C3B753A5}"/>
    <cellStyle name="Měna 4 11" xfId="36740" xr:uid="{22F34C3C-D8BC-4BC5-943B-C0B91EED421D}"/>
    <cellStyle name="Měna 4 12" xfId="36850" xr:uid="{66117134-70A7-420D-98D8-21BD9394E69C}"/>
    <cellStyle name="Měna 4 13" xfId="543" xr:uid="{E9DF4E56-78C3-4250-B819-23A5E1D0D891}"/>
    <cellStyle name="Měna 4 2" xfId="236" xr:uid="{7527A934-562F-46F9-80B5-57B65219EF4B}"/>
    <cellStyle name="Měna 4 2 10" xfId="596" xr:uid="{09954995-5028-43BB-8F81-F169E0D52177}"/>
    <cellStyle name="Měna 4 2 2" xfId="377" xr:uid="{EFE15AA3-BE35-45A0-B4FE-2C42A8853580}"/>
    <cellStyle name="Měna 4 2 2 2" xfId="22557" xr:uid="{8280929F-CD77-4CC4-B878-57D6284C925D}"/>
    <cellStyle name="Měna 4 2 2 3" xfId="4530" xr:uid="{A7A65EE8-04E2-4926-96D3-833CA30F31EE}"/>
    <cellStyle name="Měna 4 2 2 4" xfId="36577" xr:uid="{987342E1-1296-4810-8A00-375F0065BCE6}"/>
    <cellStyle name="Měna 4 2 2 5" xfId="814" xr:uid="{51856D06-4F03-4125-B3AB-A37A6C282AE3}"/>
    <cellStyle name="Měna 4 2 3" xfId="486" xr:uid="{097FF561-9DA8-44E4-9173-E216F9C18617}"/>
    <cellStyle name="Měna 4 2 3 2" xfId="20499" xr:uid="{3A69749F-FFBC-4846-87CD-B295FCC06CFB}"/>
    <cellStyle name="Měna 4 2 3 3" xfId="36683" xr:uid="{1F7825A2-2B77-4485-8A06-5F1C9BA16979}"/>
    <cellStyle name="Měna 4 2 3 4" xfId="920" xr:uid="{FB6DB7EB-C503-49DA-B461-8088B4CF2AF5}"/>
    <cellStyle name="Měna 4 2 4" xfId="708" xr:uid="{A9EC256F-B2B1-404E-9223-ABBAEEEBE5F0}"/>
    <cellStyle name="Měna 4 2 4 2" xfId="20758" xr:uid="{8ED760A8-CC9D-4418-930F-0E3ABF2E36C8}"/>
    <cellStyle name="Měna 4 2 5" xfId="1099" xr:uid="{ECB71DEB-F984-4196-8EFA-09EFF0F49AD2}"/>
    <cellStyle name="Měna 4 2 6" xfId="36367" xr:uid="{64095BDA-4BF0-496B-87DB-47F6B8E8765F}"/>
    <cellStyle name="Měna 4 2 7" xfId="36471" xr:uid="{5544405D-D6D8-43A4-A034-44042E37084F}"/>
    <cellStyle name="Měna 4 2 8" xfId="36795" xr:uid="{7CCA4821-7D91-41BF-A279-36F05D79D739}"/>
    <cellStyle name="Měna 4 2 9" xfId="36906" xr:uid="{4A5E02BB-75EB-4F47-B764-A587591ED242}"/>
    <cellStyle name="Měna 4 3" xfId="320" xr:uid="{090A3A5A-A01E-4431-964E-8BE107FDB9ED}"/>
    <cellStyle name="Měna 4 3 2" xfId="4531" xr:uid="{B9160A0E-AB97-43AD-897A-2E68DE635A29}"/>
    <cellStyle name="Měna 4 3 2 2" xfId="22558" xr:uid="{3DB44F3D-7C5A-4B1A-9D5D-1957C5936CDC}"/>
    <cellStyle name="Měna 4 3 3" xfId="20686" xr:uid="{5A0DF330-BD0C-4B61-9566-205FCA029F22}"/>
    <cellStyle name="Měna 4 3 4" xfId="1374" xr:uid="{0ACA9C41-46FB-4F2A-AB30-BC3B9862C52C}"/>
    <cellStyle name="Měna 4 3 5" xfId="36524" xr:uid="{F56C9A76-5213-4881-9E65-4390F619AFC8}"/>
    <cellStyle name="Měna 4 3 6" xfId="761" xr:uid="{B22A408F-F842-45DA-B4B8-DAC9A89FD4EE}"/>
    <cellStyle name="Měna 4 4" xfId="430" xr:uid="{8D40478C-CF47-4927-96CA-CFE448E02097}"/>
    <cellStyle name="Měna 4 4 2" xfId="22473" xr:uid="{D30AF72C-4B33-4837-81D2-595C5F997871}"/>
    <cellStyle name="Měna 4 4 3" xfId="4277" xr:uid="{84671186-47F5-4E86-B2E6-9FD4A80B35B8}"/>
    <cellStyle name="Měna 4 4 4" xfId="36630" xr:uid="{23B9F35D-27FC-41FE-880D-C7CCE5E1A395}"/>
    <cellStyle name="Měna 4 4 5" xfId="867" xr:uid="{E85EEDE0-9B3F-4B01-B6B6-1263C29D9079}"/>
    <cellStyle name="Měna 4 5" xfId="653" xr:uid="{8FCFD6B2-3B51-4A8E-8B59-9981AED677D3}"/>
    <cellStyle name="Měna 4 5 2" xfId="20439" xr:uid="{1E5D9C8E-9B3E-48B3-B6CE-BEA40F6CCBAE}"/>
    <cellStyle name="Měna 4 6" xfId="1006" xr:uid="{759EC872-3602-4283-990F-56CC21038EDA}"/>
    <cellStyle name="Měna 4 7" xfId="20605" xr:uid="{F1E5AD19-45A6-436F-8ACD-C84B5AF2BD88}"/>
    <cellStyle name="Měna 4 8" xfId="36239" xr:uid="{6BE12F3C-595B-4E0B-A258-D512A06E8DB2}"/>
    <cellStyle name="Měna 4 9" xfId="36324" xr:uid="{909F55E5-F7C2-4C0F-8DB9-223922EEA95F}"/>
    <cellStyle name="Měna 5" xfId="91" xr:uid="{CD0B57A2-E1DC-49F0-BD08-126996C09DAA}"/>
    <cellStyle name="Měna 5 10" xfId="36325" xr:uid="{EC0EDDD6-12E9-4656-BA51-FA739832355D}"/>
    <cellStyle name="Měna 5 11" xfId="36417" xr:uid="{0A13BF12-DAB3-425F-8725-7BDDBADE569D}"/>
    <cellStyle name="Měna 5 12" xfId="36741" xr:uid="{EDDB1B0B-4990-461B-B86F-1802A79CB705}"/>
    <cellStyle name="Měna 5 13" xfId="36851" xr:uid="{A0CE515E-4F05-4886-8C07-F914A89CD17E}"/>
    <cellStyle name="Měna 5 14" xfId="544" xr:uid="{629BC971-A1D3-450E-9F3B-0928CC401D34}"/>
    <cellStyle name="Měna 5 2" xfId="92" xr:uid="{324A70B0-FF51-4509-B121-222686344F7C}"/>
    <cellStyle name="Měna 5 2 10" xfId="36742" xr:uid="{96C1C204-0209-4E4B-9B1B-087B29767BD9}"/>
    <cellStyle name="Měna 5 2 11" xfId="36852" xr:uid="{5B24E717-D25A-4540-9AA1-FFFF433E1A0A}"/>
    <cellStyle name="Měna 5 2 12" xfId="545" xr:uid="{DFF19D5E-5574-406D-B4B3-1FDF4AE9B705}"/>
    <cellStyle name="Měna 5 2 2" xfId="238" xr:uid="{8159C1F5-0766-45D7-BE95-B2A553955226}"/>
    <cellStyle name="Měna 5 2 2 2" xfId="379" xr:uid="{B70E4A0F-D818-458D-9DE1-A9E53E858C3D}"/>
    <cellStyle name="Měna 5 2 2 2 2" xfId="20501" xr:uid="{86F9B16E-A7B0-4D1F-8275-CAECC855D506}"/>
    <cellStyle name="Měna 5 2 2 2 3" xfId="36579" xr:uid="{2F1650EB-4BB2-48B2-B220-3A074002AB5B}"/>
    <cellStyle name="Měna 5 2 2 2 4" xfId="816" xr:uid="{3B69FD1C-B668-46F4-BCD7-D1BA262835B8}"/>
    <cellStyle name="Měna 5 2 2 3" xfId="488" xr:uid="{AA7B8C4A-AE4C-42C1-917B-A15407B4C868}"/>
    <cellStyle name="Měna 5 2 2 3 2" xfId="20760" xr:uid="{F8A9B9A0-FFD6-4A03-B4A8-8CE42CDBE5DD}"/>
    <cellStyle name="Měna 5 2 2 3 3" xfId="36685" xr:uid="{57A0CB09-9AAB-48C9-BFE8-5A12984B9A17}"/>
    <cellStyle name="Měna 5 2 2 3 4" xfId="922" xr:uid="{B2BB082A-6029-4C35-B9A8-DCF33574439E}"/>
    <cellStyle name="Měna 5 2 2 4" xfId="710" xr:uid="{02A78801-341C-49BA-A42A-DD818C16E59A}"/>
    <cellStyle name="Měna 5 2 2 4 2" xfId="36280" xr:uid="{04498600-0311-4CD0-A80F-BB8DE217F0A0}"/>
    <cellStyle name="Měna 5 2 2 5" xfId="1101" xr:uid="{62354D9B-BB77-4F4D-8E2E-86C023DF5EF0}"/>
    <cellStyle name="Měna 5 2 2 6" xfId="36473" xr:uid="{07CAEC6A-9341-4527-B7DD-D60EE81641C5}"/>
    <cellStyle name="Měna 5 2 2 7" xfId="36797" xr:uid="{D2AEB3B7-7422-4A04-A525-732A92E718D4}"/>
    <cellStyle name="Měna 5 2 2 8" xfId="36908" xr:uid="{A7538837-064D-4EFC-A9F7-D23743B227ED}"/>
    <cellStyle name="Měna 5 2 2 9" xfId="598" xr:uid="{41675047-6DCE-4DB3-9695-94B3430CB5AA}"/>
    <cellStyle name="Měna 5 2 3" xfId="322" xr:uid="{F8FC4E0C-B2D5-4C92-B2B1-179C46BF1928}"/>
    <cellStyle name="Měna 5 2 3 2" xfId="20688" xr:uid="{486C9D96-E219-47E5-81A3-E3E1A30EC616}"/>
    <cellStyle name="Měna 5 2 3 3" xfId="1376" xr:uid="{49801D31-6220-404F-982B-E9C92B609638}"/>
    <cellStyle name="Měna 5 2 3 4" xfId="36526" xr:uid="{B830541C-325C-4C37-A048-39CF43DE453E}"/>
    <cellStyle name="Měna 5 2 3 5" xfId="763" xr:uid="{B1900B60-3296-407A-9C93-E787F6FFB6E9}"/>
    <cellStyle name="Měna 5 2 4" xfId="432" xr:uid="{B4F2AF28-1EB8-4D0E-AA0B-EEA515601AA0}"/>
    <cellStyle name="Měna 5 2 4 2" xfId="22476" xr:uid="{749B3E5B-F029-44C0-B5FD-67013BABA97F}"/>
    <cellStyle name="Měna 5 2 4 3" xfId="4280" xr:uid="{B1620AF4-54AE-402D-9688-E15E446EE14F}"/>
    <cellStyle name="Měna 5 2 4 4" xfId="36632" xr:uid="{CE302B4E-DFB3-4AF4-BF04-DF068B877030}"/>
    <cellStyle name="Měna 5 2 4 5" xfId="869" xr:uid="{87D0B556-B123-4A9A-B1F0-3DA54149EAE9}"/>
    <cellStyle name="Měna 5 2 5" xfId="655" xr:uid="{F55C15DF-52EA-4550-90D5-2A8F085D31C8}"/>
    <cellStyle name="Měna 5 2 5 2" xfId="20441" xr:uid="{971FAF21-E8E1-4774-8D42-B3B03A4ECFC1}"/>
    <cellStyle name="Měna 5 2 6" xfId="1008" xr:uid="{20E81D41-65CC-4E7F-BB60-1E34673726C9}"/>
    <cellStyle name="Měna 5 2 7" xfId="36241" xr:uid="{51EC1A2F-34B3-4679-A6A2-9B72A1901A17}"/>
    <cellStyle name="Měna 5 2 8" xfId="36326" xr:uid="{C7801BCD-79F7-456C-A3C6-AC7E41ECA494}"/>
    <cellStyle name="Měna 5 2 9" xfId="36418" xr:uid="{10806483-93B8-46FB-88F1-32382387B305}"/>
    <cellStyle name="Měna 5 3" xfId="237" xr:uid="{E063075F-04E4-48C9-A1D5-1CB62976DE42}"/>
    <cellStyle name="Měna 5 3 10" xfId="597" xr:uid="{385CE933-7E72-4454-8B31-4D614154E7D2}"/>
    <cellStyle name="Měna 5 3 2" xfId="378" xr:uid="{7479F7C3-A098-4F65-AE1C-3417D50D86BB}"/>
    <cellStyle name="Měna 5 3 2 2" xfId="22559" xr:uid="{1AF7AE97-E174-4DA9-A8D7-C4B08873AD87}"/>
    <cellStyle name="Měna 5 3 2 3" xfId="4532" xr:uid="{E994665B-473D-463F-A01E-AC29EB390843}"/>
    <cellStyle name="Měna 5 3 2 4" xfId="36578" xr:uid="{24267B90-1AA5-4A02-85E2-C67B6E31431E}"/>
    <cellStyle name="Měna 5 3 2 5" xfId="815" xr:uid="{CD54902A-E2E4-4978-99B4-6CCEB82C26CC}"/>
    <cellStyle name="Měna 5 3 3" xfId="487" xr:uid="{CA31F8C8-38FE-432E-BFB9-D106737BB6F5}"/>
    <cellStyle name="Měna 5 3 3 2" xfId="20500" xr:uid="{52D40D2F-0572-490C-B1F0-6428FBB055D9}"/>
    <cellStyle name="Měna 5 3 3 3" xfId="36684" xr:uid="{1587665F-91C6-406E-89E6-09BE8BB12479}"/>
    <cellStyle name="Měna 5 3 3 4" xfId="921" xr:uid="{84A5E1CA-2FF4-425E-89F5-1626641934CE}"/>
    <cellStyle name="Měna 5 3 4" xfId="709" xr:uid="{5403F0CE-A0D7-410E-8028-7AE8E00063CF}"/>
    <cellStyle name="Měna 5 3 4 2" xfId="20759" xr:uid="{42FA2481-F915-4BD4-A92C-F4D3CC5C607E}"/>
    <cellStyle name="Měna 5 3 5" xfId="1100" xr:uid="{D69C3F2D-AB87-406F-BEE3-DC20C23D2B3F}"/>
    <cellStyle name="Měna 5 3 6" xfId="36368" xr:uid="{42699C56-B75F-42BA-ADE3-55D49EC4E455}"/>
    <cellStyle name="Měna 5 3 7" xfId="36472" xr:uid="{CD17559C-50B4-4E47-B711-759A344A96F5}"/>
    <cellStyle name="Měna 5 3 8" xfId="36796" xr:uid="{DF405CB6-D47D-477C-A2BF-F0BD4CC644C9}"/>
    <cellStyle name="Měna 5 3 9" xfId="36907" xr:uid="{041B9CE8-8CA6-4CCE-9BE6-40D27FFBBE7A}"/>
    <cellStyle name="Měna 5 4" xfId="321" xr:uid="{F3EE458D-E684-4816-99EE-34C61FB2221D}"/>
    <cellStyle name="Měna 5 4 2" xfId="20687" xr:uid="{2729D87F-11B1-4440-87A4-1AEE5EEF2168}"/>
    <cellStyle name="Měna 5 4 3" xfId="1375" xr:uid="{E519CEDE-DF40-4F5A-B701-EFDA5ECD7464}"/>
    <cellStyle name="Měna 5 4 4" xfId="36525" xr:uid="{561B1E79-2C56-430A-BB7C-40E0E2CFBC07}"/>
    <cellStyle name="Měna 5 4 5" xfId="762" xr:uid="{E2C232AE-020A-46FC-AECD-E4A57272395B}"/>
    <cellStyle name="Měna 5 5" xfId="431" xr:uid="{41B85EAC-D88D-4DFD-B6F9-1521F39BF51F}"/>
    <cellStyle name="Měna 5 5 2" xfId="22474" xr:uid="{A852C28D-3502-4ACA-83D3-1443A921D54E}"/>
    <cellStyle name="Měna 5 5 3" xfId="4278" xr:uid="{8DED5B98-1039-4716-8A06-2E3534214C30}"/>
    <cellStyle name="Měna 5 5 4" xfId="36631" xr:uid="{D171537B-E471-4B51-9195-C117F7456619}"/>
    <cellStyle name="Měna 5 5 5" xfId="868" xr:uid="{E2DF4714-E468-4745-B00C-C5C2537E609E}"/>
    <cellStyle name="Měna 5 6" xfId="654" xr:uid="{72A4E703-B44C-4D49-BB08-533C3B9FD5A2}"/>
    <cellStyle name="Měna 5 6 2" xfId="20440" xr:uid="{A8F4C3F3-91D9-45E1-A88B-790EC1611512}"/>
    <cellStyle name="Měna 5 7" xfId="1007" xr:uid="{01D502DC-5071-4B46-8DEE-32358881AA14}"/>
    <cellStyle name="Měna 5 8" xfId="20606" xr:uid="{D4BAC15D-FBCE-4093-AC28-5CF0EB8E7E41}"/>
    <cellStyle name="Měna 5 9" xfId="36240" xr:uid="{10D95C4C-D1BB-4D38-8A04-90A123B916A5}"/>
    <cellStyle name="Měna 6" xfId="93" xr:uid="{A54533E4-1B6A-4B72-8C7F-C2AACFBAC1CA}"/>
    <cellStyle name="Měna 6 10" xfId="20442" xr:uid="{0324C9BF-68FD-44F7-83BA-EB259FA56680}"/>
    <cellStyle name="Měna 6 11" xfId="20536" xr:uid="{8017BA44-4488-493B-90F1-62DBE4C9CA34}"/>
    <cellStyle name="Měna 6 12" xfId="20607" xr:uid="{52CB564C-F036-435F-BA32-A01EB505CD7A}"/>
    <cellStyle name="Měna 6 13" xfId="36242" xr:uid="{4D3454A5-33D5-4189-9C42-F6D3CE7169CD}"/>
    <cellStyle name="Měna 6 14" xfId="36327" xr:uid="{9F7B65E5-0862-48DB-82BA-292E8D15C960}"/>
    <cellStyle name="Měna 6 15" xfId="36419" xr:uid="{E20AA67F-2240-4BAC-80DC-B8649BE5C03F}"/>
    <cellStyle name="Měna 6 16" xfId="36743" xr:uid="{A9075079-E4E6-4D37-94B1-1EEE4215F266}"/>
    <cellStyle name="Měna 6 17" xfId="36853" xr:uid="{313FC27C-1667-4E65-A012-8A39F03F895E}"/>
    <cellStyle name="Měna 6 18" xfId="546" xr:uid="{681B8113-C8FD-4A6C-882B-986294658AAD}"/>
    <cellStyle name="Měna 6 2" xfId="94" xr:uid="{699952EE-B18E-46FC-A21C-998B4967DD3A}"/>
    <cellStyle name="Měna 6 2 10" xfId="36744" xr:uid="{9D34081B-EA47-4B2B-9048-E8C709CDE0F6}"/>
    <cellStyle name="Měna 6 2 11" xfId="36854" xr:uid="{4A3D3651-2010-47B8-A4C7-51E2A854A794}"/>
    <cellStyle name="Měna 6 2 12" xfId="547" xr:uid="{3A0A3ABE-9A81-460A-A3CB-95C08CB74CFC}"/>
    <cellStyle name="Měna 6 2 2" xfId="240" xr:uid="{45E8693C-CE31-4933-9881-147A7B0D30CE}"/>
    <cellStyle name="Měna 6 2 2 10" xfId="600" xr:uid="{91B29C8F-C142-44F7-B321-0FCA7C388E87}"/>
    <cellStyle name="Měna 6 2 2 2" xfId="381" xr:uid="{44B38322-3031-4967-8E51-BA5AD851A174}"/>
    <cellStyle name="Měna 6 2 2 2 2" xfId="21948" xr:uid="{F6805DA3-920E-4A6C-9D04-8DFA2537A0E6}"/>
    <cellStyle name="Měna 6 2 2 2 3" xfId="3123" xr:uid="{8D6C3DA4-CD4E-4CEA-9763-55149831743C}"/>
    <cellStyle name="Měna 6 2 2 2 4" xfId="36581" xr:uid="{FB4F98C9-ACEE-4F20-B8C4-59261DB674DB}"/>
    <cellStyle name="Měna 6 2 2 2 5" xfId="818" xr:uid="{57448539-C25F-4CE5-B74A-012C377995E9}"/>
    <cellStyle name="Měna 6 2 2 3" xfId="490" xr:uid="{EBA6B873-D6B0-47E4-92D4-307BE29D7946}"/>
    <cellStyle name="Měna 6 2 2 3 2" xfId="20503" xr:uid="{36B89E0B-A59C-4A47-89B6-14767F234346}"/>
    <cellStyle name="Měna 6 2 2 3 3" xfId="36687" xr:uid="{799B14EF-3F42-4630-94B7-799503346C64}"/>
    <cellStyle name="Měna 6 2 2 3 4" xfId="924" xr:uid="{45B7C06E-21FA-48B5-BF24-ED6974795AA9}"/>
    <cellStyle name="Měna 6 2 2 4" xfId="712" xr:uid="{F379C9BC-564F-4180-A60A-F58B5CE759D3}"/>
    <cellStyle name="Měna 6 2 2 4 2" xfId="20608" xr:uid="{3FAA414F-1E97-4F49-8B9C-8A7B3794F513}"/>
    <cellStyle name="Měna 6 2 2 5" xfId="1103" xr:uid="{626696EC-8E0D-44BA-9082-C2D44085D480}"/>
    <cellStyle name="Měna 6 2 2 6" xfId="36370" xr:uid="{010B67F5-3D4D-4AEC-BE5E-13CEF318C073}"/>
    <cellStyle name="Měna 6 2 2 7" xfId="36475" xr:uid="{5BCE431D-2D84-4029-81B7-618974D823C4}"/>
    <cellStyle name="Měna 6 2 2 8" xfId="36799" xr:uid="{E3869D56-DCDB-45ED-8639-AEA4250BB9D4}"/>
    <cellStyle name="Měna 6 2 2 9" xfId="36910" xr:uid="{62FB1CEC-F055-4288-92E9-27A1F1CD853F}"/>
    <cellStyle name="Měna 6 2 3" xfId="324" xr:uid="{7EAF0110-1356-4B84-AE73-7934A5361718}"/>
    <cellStyle name="Měna 6 2 3 2" xfId="21949" xr:uid="{5C6E13A7-ED0D-4D34-9C47-34A0D41B21D4}"/>
    <cellStyle name="Měna 6 2 3 3" xfId="3124" xr:uid="{DF9CF58B-21F3-4434-877D-95F622E0B730}"/>
    <cellStyle name="Měna 6 2 3 4" xfId="36528" xr:uid="{D7E27A30-5150-465E-B4B5-9E739E561D72}"/>
    <cellStyle name="Měna 6 2 3 5" xfId="765" xr:uid="{4141351A-C7F5-4848-A2C6-49C03C2DDBFA}"/>
    <cellStyle name="Měna 6 2 4" xfId="434" xr:uid="{88C95F44-68AB-4265-B78E-E7B465B993DF}"/>
    <cellStyle name="Měna 6 2 4 2" xfId="20443" xr:uid="{9B1D5C9C-BD78-421A-8620-837D308A4E98}"/>
    <cellStyle name="Měna 6 2 4 3" xfId="36634" xr:uid="{8B822148-C62C-4AE1-BEFC-84D6C18E49EF}"/>
    <cellStyle name="Měna 6 2 4 4" xfId="871" xr:uid="{EB2039E8-3C63-4718-8B9C-250E628AF719}"/>
    <cellStyle name="Měna 6 2 5" xfId="657" xr:uid="{2D824F40-A0C3-46D2-84F7-1DB781831723}"/>
    <cellStyle name="Měna 6 2 5 2" xfId="20537" xr:uid="{69CE0C84-6DAD-4695-A34A-DED6544278A2}"/>
    <cellStyle name="Měna 6 2 6" xfId="1010" xr:uid="{5943959B-006C-4E87-B54D-59BF28C644DB}"/>
    <cellStyle name="Měna 6 2 7" xfId="36243" xr:uid="{30B63096-5660-404A-AC62-15A42D0F3B81}"/>
    <cellStyle name="Měna 6 2 8" xfId="36328" xr:uid="{5D1425F2-6670-474A-BBE0-70406BCCEFA9}"/>
    <cellStyle name="Měna 6 2 9" xfId="36420" xr:uid="{6DA25545-014A-4FA9-8E8C-140431BFE5AE}"/>
    <cellStyle name="Měna 6 3" xfId="95" xr:uid="{9E20DA3B-ECD4-494B-B705-0C019B9D0E14}"/>
    <cellStyle name="Měna 6 3 10" xfId="36745" xr:uid="{B02DA2A1-8D4F-42E2-BFBF-515699EF21BC}"/>
    <cellStyle name="Měna 6 3 11" xfId="36855" xr:uid="{9631B695-4A32-44DA-8BA2-63784F0AB2DA}"/>
    <cellStyle name="Měna 6 3 12" xfId="548" xr:uid="{EFBEDB11-1F8B-4119-AE00-15273C86B087}"/>
    <cellStyle name="Měna 6 3 2" xfId="241" xr:uid="{2067D00D-7667-4F43-BDDE-5A81212C2DC8}"/>
    <cellStyle name="Měna 6 3 2 10" xfId="601" xr:uid="{B50656EA-1647-4E6D-AF2D-4BEFFB38782E}"/>
    <cellStyle name="Měna 6 3 2 2" xfId="382" xr:uid="{B31839EE-BB06-43B0-8F97-AC0D3D59A05F}"/>
    <cellStyle name="Měna 6 3 2 2 2" xfId="21950" xr:uid="{2683D0A6-0166-4E7B-BAEF-453F8B0CC2BE}"/>
    <cellStyle name="Měna 6 3 2 2 3" xfId="3125" xr:uid="{F9635314-7B9A-41AB-BE4E-7A8CDDD2BE41}"/>
    <cellStyle name="Měna 6 3 2 2 4" xfId="36582" xr:uid="{2BA27FA3-9B55-49B0-990E-E9ECD1760804}"/>
    <cellStyle name="Měna 6 3 2 2 5" xfId="819" xr:uid="{AF5A9CF1-2D7A-4DF4-A007-12082C35E214}"/>
    <cellStyle name="Měna 6 3 2 3" xfId="491" xr:uid="{5D4709B9-CF3C-418E-85FD-E2681CF4489E}"/>
    <cellStyle name="Měna 6 3 2 3 2" xfId="20504" xr:uid="{940F7521-4BAB-4D4A-9696-B5FA6409A6E5}"/>
    <cellStyle name="Měna 6 3 2 3 3" xfId="36688" xr:uid="{6CCE4583-56A3-46E3-AE90-057AB7EFC9E5}"/>
    <cellStyle name="Měna 6 3 2 3 4" xfId="925" xr:uid="{B49984E9-2A49-4F51-A048-01943156ECE0}"/>
    <cellStyle name="Měna 6 3 2 4" xfId="713" xr:uid="{5C2E342D-628B-4694-BB20-CFB6160D2DAB}"/>
    <cellStyle name="Měna 6 3 2 4 2" xfId="20609" xr:uid="{C9198E60-1CCB-44B4-9228-E417FFA59E2E}"/>
    <cellStyle name="Měna 6 3 2 5" xfId="1104" xr:uid="{93168CEB-8317-406E-BF31-05BBF0BCD41F}"/>
    <cellStyle name="Měna 6 3 2 6" xfId="36371" xr:uid="{A43839A7-CA29-4304-93A3-1F684F2F552D}"/>
    <cellStyle name="Měna 6 3 2 7" xfId="36476" xr:uid="{F7C42A91-03F8-45A2-8A84-8CD98A027D57}"/>
    <cellStyle name="Měna 6 3 2 8" xfId="36800" xr:uid="{9F0E506C-7388-4854-8F98-8FF60910F39F}"/>
    <cellStyle name="Měna 6 3 2 9" xfId="36911" xr:uid="{BC2A30F6-281E-46BD-A11A-0DBAD5B85AFD}"/>
    <cellStyle name="Měna 6 3 3" xfId="325" xr:uid="{913DB7A2-E7F3-4EA7-B3E1-997D13AF5A9B}"/>
    <cellStyle name="Měna 6 3 3 2" xfId="21951" xr:uid="{1E77587F-7008-47C6-8BF5-614E2C312779}"/>
    <cellStyle name="Měna 6 3 3 3" xfId="3126" xr:uid="{820FF69E-F6B2-464C-83ED-08CCF8B7B68D}"/>
    <cellStyle name="Měna 6 3 3 4" xfId="36529" xr:uid="{D6A166E4-43AF-4B1D-86A5-570E89AAA42A}"/>
    <cellStyle name="Měna 6 3 3 5" xfId="766" xr:uid="{79121FE8-C1EF-4AE0-809A-4036CF23E81A}"/>
    <cellStyle name="Měna 6 3 4" xfId="435" xr:uid="{9EF66492-AC38-4150-BA8B-D5E710A10CEA}"/>
    <cellStyle name="Měna 6 3 4 2" xfId="20444" xr:uid="{AFD7DAAE-DB5D-48D0-9682-0D52AF485BEF}"/>
    <cellStyle name="Měna 6 3 4 3" xfId="36635" xr:uid="{8A70F514-AB83-4616-9A52-B60F96DD983C}"/>
    <cellStyle name="Měna 6 3 4 4" xfId="872" xr:uid="{1A842F09-C2E3-445E-886B-650EB11C0EBF}"/>
    <cellStyle name="Měna 6 3 5" xfId="658" xr:uid="{9A1D7142-8F2C-4BDC-8CBF-E2EEB4AF3203}"/>
    <cellStyle name="Měna 6 3 5 2" xfId="20538" xr:uid="{66D4E48B-0DFD-4D48-B893-DDD029098BF0}"/>
    <cellStyle name="Měna 6 3 6" xfId="1011" xr:uid="{3578C424-6DE1-43D8-9B02-F98FD44BD125}"/>
    <cellStyle name="Měna 6 3 7" xfId="36244" xr:uid="{8F4606F9-8F08-40BD-8F47-0D03DABF7048}"/>
    <cellStyle name="Měna 6 3 8" xfId="36329" xr:uid="{F227B23C-A650-4E7B-A209-4B7768C34F12}"/>
    <cellStyle name="Měna 6 3 9" xfId="36421" xr:uid="{28BDA7AC-709E-49A5-BA46-4838B1929B44}"/>
    <cellStyle name="Měna 6 4" xfId="96" xr:uid="{BAE6DBA7-BD0B-43E8-80FD-1FC577D32724}"/>
    <cellStyle name="Měna 6 4 10" xfId="36856" xr:uid="{D86796E7-1697-4317-88FD-293A4C7AA067}"/>
    <cellStyle name="Měna 6 4 11" xfId="549" xr:uid="{263FAB3C-D72C-4B3F-86A2-316B930FAB9D}"/>
    <cellStyle name="Měna 6 4 2" xfId="242" xr:uid="{8B62D5B2-AB3D-47C5-8396-759C49FBDD1D}"/>
    <cellStyle name="Měna 6 4 2 10" xfId="602" xr:uid="{BE3BC508-D0F8-4860-A6CC-9E4AA1B211FA}"/>
    <cellStyle name="Měna 6 4 2 2" xfId="383" xr:uid="{07739122-F554-4037-AF49-EC85F3CA5F3E}"/>
    <cellStyle name="Měna 6 4 2 2 2" xfId="21952" xr:uid="{19D59210-2171-4273-98E0-23104B9E491E}"/>
    <cellStyle name="Měna 6 4 2 2 3" xfId="3127" xr:uid="{D4B63E66-04B6-442C-A554-6D77578F534B}"/>
    <cellStyle name="Měna 6 4 2 2 4" xfId="36583" xr:uid="{A7786797-7360-4868-9C88-6B96F2567C49}"/>
    <cellStyle name="Měna 6 4 2 2 5" xfId="820" xr:uid="{A67627E3-F2BC-4F73-AF05-E6745D04E909}"/>
    <cellStyle name="Měna 6 4 2 3" xfId="492" xr:uid="{8ACF8299-1ADE-48B7-8010-B0150FE91CAF}"/>
    <cellStyle name="Měna 6 4 2 3 2" xfId="20505" xr:uid="{8B054A09-8A6C-421B-8B62-9DD0E1426074}"/>
    <cellStyle name="Měna 6 4 2 3 3" xfId="36689" xr:uid="{BC87B6F7-A037-43CD-9F8D-82E75519FC6E}"/>
    <cellStyle name="Měna 6 4 2 3 4" xfId="926" xr:uid="{3D58ED3C-37B1-46A2-9386-6B3C5240390B}"/>
    <cellStyle name="Měna 6 4 2 4" xfId="714" xr:uid="{62AB71CD-093D-456F-B9E8-456601B06591}"/>
    <cellStyle name="Měna 6 4 2 4 2" xfId="20611" xr:uid="{03439B56-62FB-4DB0-AA5A-68697C09BF12}"/>
    <cellStyle name="Měna 6 4 2 5" xfId="1105" xr:uid="{35BB25AB-856F-43CE-9E3C-45385C683EA7}"/>
    <cellStyle name="Měna 6 4 2 6" xfId="36372" xr:uid="{94E4E57A-D4DD-4A16-A9D7-F3EE5A0D259C}"/>
    <cellStyle name="Měna 6 4 2 7" xfId="36477" xr:uid="{EA1DE6BF-E55F-4DD3-8250-C96DEB0B287A}"/>
    <cellStyle name="Měna 6 4 2 8" xfId="36801" xr:uid="{14DE58E1-8E8F-464A-8CCD-02A56061377B}"/>
    <cellStyle name="Měna 6 4 2 9" xfId="36912" xr:uid="{A34ADAD0-4A3A-4BB0-B88E-C67F4510359C}"/>
    <cellStyle name="Měna 6 4 3" xfId="326" xr:uid="{4C113CFF-29F1-429C-9976-4EE92DA7616C}"/>
    <cellStyle name="Měna 6 4 3 2" xfId="21953" xr:uid="{4BB7D0CB-4F67-4E6F-AE8A-F19A5D607340}"/>
    <cellStyle name="Měna 6 4 3 3" xfId="3128" xr:uid="{B6EBD5CB-B57D-444F-AEDE-DB520602A673}"/>
    <cellStyle name="Měna 6 4 3 4" xfId="36530" xr:uid="{6E9BA203-452C-446B-B703-E23633478F17}"/>
    <cellStyle name="Měna 6 4 3 5" xfId="767" xr:uid="{7718183F-102B-4EDE-B733-FE9FE33504B7}"/>
    <cellStyle name="Měna 6 4 4" xfId="436" xr:uid="{6AFBA2A9-712F-459A-A058-17C4D25A1619}"/>
    <cellStyle name="Měna 6 4 4 2" xfId="20445" xr:uid="{4249130A-D778-44AB-A9BD-C7CFA1D85C74}"/>
    <cellStyle name="Měna 6 4 4 3" xfId="36636" xr:uid="{E0A25A77-5A80-47A7-AD23-1066F068CAF5}"/>
    <cellStyle name="Měna 6 4 4 4" xfId="873" xr:uid="{FD8C7D70-6973-4474-9CEF-3B94B660CC41}"/>
    <cellStyle name="Měna 6 4 5" xfId="659" xr:uid="{758ABD34-3149-4498-BC55-3AF30CAE71EE}"/>
    <cellStyle name="Měna 6 4 5 2" xfId="20610" xr:uid="{BC5FB0D7-1471-4D8C-A593-15E33232E9C3}"/>
    <cellStyle name="Měna 6 4 6" xfId="1012" xr:uid="{67B59F6E-7350-4FAE-BF9F-A9615A67FE7D}"/>
    <cellStyle name="Měna 6 4 7" xfId="36330" xr:uid="{1161182C-1CA5-4014-B2D8-DE655CCA7E00}"/>
    <cellStyle name="Měna 6 4 8" xfId="36422" xr:uid="{164680D6-EA16-47DE-8903-1FFC7CCD1C3D}"/>
    <cellStyle name="Měna 6 4 9" xfId="36746" xr:uid="{26A2D19A-BF6A-422C-8C5F-3ABD498B2B80}"/>
    <cellStyle name="Měna 6 5" xfId="239" xr:uid="{23050958-10CF-48D8-AC40-31EEA8F15F84}"/>
    <cellStyle name="Měna 6 5 10" xfId="599" xr:uid="{F4DE3220-DD68-43BC-A179-89051E6C0B09}"/>
    <cellStyle name="Měna 6 5 2" xfId="380" xr:uid="{16732FF6-32CC-43D5-B6D7-423A82C201D0}"/>
    <cellStyle name="Měna 6 5 2 2" xfId="21954" xr:uid="{CAD2D3E0-A91A-4DBC-9CF3-2FF13093F6DF}"/>
    <cellStyle name="Měna 6 5 2 3" xfId="3129" xr:uid="{94FD1DB2-E835-45B6-8ED4-986A87C9810D}"/>
    <cellStyle name="Měna 6 5 2 4" xfId="36580" xr:uid="{F034D3EB-A340-4860-964B-FA23DB4CDD5A}"/>
    <cellStyle name="Měna 6 5 2 5" xfId="817" xr:uid="{5A64C298-6290-41F7-89C7-4A63C73BF724}"/>
    <cellStyle name="Měna 6 5 3" xfId="489" xr:uid="{2673CC6D-0B90-470C-A0D2-FC8D97E1D934}"/>
    <cellStyle name="Měna 6 5 3 2" xfId="20502" xr:uid="{C3E83004-21C6-432B-A69F-F7D990189522}"/>
    <cellStyle name="Měna 6 5 3 3" xfId="36686" xr:uid="{C6C2467F-19BE-429F-B6DA-E6EAF4142606}"/>
    <cellStyle name="Měna 6 5 3 4" xfId="923" xr:uid="{2695CE94-09FF-4556-8B67-4525FA47EE5A}"/>
    <cellStyle name="Měna 6 5 4" xfId="711" xr:uid="{63710574-6626-404B-A28F-B797A932085F}"/>
    <cellStyle name="Měna 6 5 4 2" xfId="20612" xr:uid="{5446CA9E-1FE7-42CF-9C38-2E061D8424AD}"/>
    <cellStyle name="Měna 6 5 5" xfId="1102" xr:uid="{2065BD8F-7D22-4B50-8765-9AEBF829A3F9}"/>
    <cellStyle name="Měna 6 5 6" xfId="36369" xr:uid="{058CE5F7-D007-4F63-AA1C-4523A87F830C}"/>
    <cellStyle name="Měna 6 5 7" xfId="36474" xr:uid="{2288FECE-3EFD-44FB-AD69-A0F3DC10CA4B}"/>
    <cellStyle name="Měna 6 5 8" xfId="36798" xr:uid="{581AC1CC-B243-4A24-BDDB-57A2D7E681DE}"/>
    <cellStyle name="Měna 6 5 9" xfId="36909" xr:uid="{FC6F244C-33AC-4F08-8C38-2148BB3144B9}"/>
    <cellStyle name="Měna 6 6" xfId="323" xr:uid="{525FFE30-EEAF-4E21-B965-63BAFE3F71DF}"/>
    <cellStyle name="Měna 6 6 2" xfId="3622" xr:uid="{1471E03B-2D60-41FE-87BB-CFD1DA48ABCB}"/>
    <cellStyle name="Měna 6 6 2 2" xfId="22069" xr:uid="{F56E7F94-9418-4DC3-AE1C-AD5DE1DC8369}"/>
    <cellStyle name="Měna 6 6 3" xfId="3130" xr:uid="{4B0760DD-AE58-4770-AB86-A9A84E2B5DEB}"/>
    <cellStyle name="Měna 6 6 3 2" xfId="21955" xr:uid="{C51D7381-6B99-434F-A04B-0E4E9E15FD23}"/>
    <cellStyle name="Měna 6 6 4" xfId="20764" xr:uid="{C54A17F7-88DC-47CA-8745-7E2A9A5836B6}"/>
    <cellStyle name="Měna 6 6 5" xfId="1523" xr:uid="{1204DE7C-DE0C-46FC-9A34-F3BB95383EF2}"/>
    <cellStyle name="Měna 6 6 6" xfId="36527" xr:uid="{3FBE5104-AB5C-4452-87DE-4DA6DE5524F5}"/>
    <cellStyle name="Měna 6 6 7" xfId="764" xr:uid="{A8EF105D-6D71-4604-A922-31A3D6A878CC}"/>
    <cellStyle name="Měna 6 7" xfId="433" xr:uid="{480B2F21-C927-446F-BBFD-7AEB04B74676}"/>
    <cellStyle name="Měna 6 7 2" xfId="21956" xr:uid="{A1C1F4AD-5383-4F63-BEBB-A8B191DDC673}"/>
    <cellStyle name="Měna 6 7 3" xfId="3131" xr:uid="{9BFBBAC9-09EF-4BA7-9FD8-DC9356945234}"/>
    <cellStyle name="Měna 6 7 4" xfId="36633" xr:uid="{9D21575C-A675-4383-ACCF-6C387D56031D}"/>
    <cellStyle name="Měna 6 7 5" xfId="870" xr:uid="{FDD01069-CC09-4A19-BF86-392FDEA3AA47}"/>
    <cellStyle name="Měna 6 8" xfId="656" xr:uid="{B2ADE025-0BFD-4626-910A-04F66EC12381}"/>
    <cellStyle name="Měna 6 8 2" xfId="21957" xr:uid="{780AE10F-B7D6-4EAF-B16A-C32BB30F7213}"/>
    <cellStyle name="Měna 6 8 3" xfId="3132" xr:uid="{E547D08A-1566-45E1-9EE8-406802ED892E}"/>
    <cellStyle name="Měna 6 9" xfId="1009" xr:uid="{62B96D78-4C14-4782-9634-002F28E64F0D}"/>
    <cellStyle name="Měna 6 9 2" xfId="21958" xr:uid="{00C1182B-8B9D-44AE-9B45-5287E317843A}"/>
    <cellStyle name="Měna 6 9 3" xfId="3133" xr:uid="{90C0D967-2757-4405-90BE-5578FF40CA00}"/>
    <cellStyle name="Měna 7" xfId="97" xr:uid="{5E38C5A3-9E86-4D53-88AE-1D612B394CC6}"/>
    <cellStyle name="Měna 7 10" xfId="36331" xr:uid="{C8147FE8-6D7D-41FF-B9D6-71FEED55366D}"/>
    <cellStyle name="Měna 7 11" xfId="36423" xr:uid="{FAF6D4C5-14A7-4972-8569-BB7222E5DC00}"/>
    <cellStyle name="Měna 7 12" xfId="36747" xr:uid="{87FB0F96-17B2-460A-820A-81D9F9F38BCF}"/>
    <cellStyle name="Měna 7 13" xfId="36857" xr:uid="{9F03939F-F548-4556-9678-9DBEB2F14D07}"/>
    <cellStyle name="Měna 7 14" xfId="550" xr:uid="{6880C2E7-01A6-4E8D-9809-1B7DBC87DE48}"/>
    <cellStyle name="Měna 7 2" xfId="98" xr:uid="{355BF56A-0F79-4EB4-87A0-672540E14A20}"/>
    <cellStyle name="Měna 7 2 10" xfId="36424" xr:uid="{71C2CA30-3883-4084-A998-A7F14EA6798F}"/>
    <cellStyle name="Měna 7 2 11" xfId="36748" xr:uid="{F0CC6CC9-39AD-484F-BE4A-46362AAA9FA2}"/>
    <cellStyle name="Měna 7 2 12" xfId="36858" xr:uid="{4F2C5358-DBA2-4BF2-887F-018A1C6B5BD2}"/>
    <cellStyle name="Měna 7 2 13" xfId="551" xr:uid="{5F942116-4AD7-41CA-885B-5365503D9978}"/>
    <cellStyle name="Měna 7 2 2" xfId="244" xr:uid="{BBF78847-D8F2-428B-BD15-A7DBB6576B7D}"/>
    <cellStyle name="Měna 7 2 2 2" xfId="385" xr:uid="{3EFA5101-EB62-441A-AC4C-114E63174CDA}"/>
    <cellStyle name="Měna 7 2 2 2 2" xfId="20507" xr:uid="{8EF2A002-B1BE-43AB-8D4A-953B61D978D2}"/>
    <cellStyle name="Měna 7 2 2 2 3" xfId="36585" xr:uid="{F7807A09-374F-47D0-BFFD-613E012BEB4E}"/>
    <cellStyle name="Měna 7 2 2 2 4" xfId="822" xr:uid="{66BFA92B-A252-4279-9D6E-B18348FF77F1}"/>
    <cellStyle name="Měna 7 2 2 3" xfId="494" xr:uid="{E446FD40-481F-4A44-8011-3597DDAC450C}"/>
    <cellStyle name="Měna 7 2 2 3 2" xfId="20762" xr:uid="{26DCC14E-2064-46E4-8365-C02CCDBA6015}"/>
    <cellStyle name="Měna 7 2 2 3 3" xfId="36691" xr:uid="{4C3D514D-2587-45F4-99E8-C09554A1F71E}"/>
    <cellStyle name="Měna 7 2 2 3 4" xfId="928" xr:uid="{7DB13F0C-4A60-40E7-9508-2CD8BAD70A05}"/>
    <cellStyle name="Měna 7 2 2 4" xfId="716" xr:uid="{088DF209-98BC-4828-B208-92E954505774}"/>
    <cellStyle name="Měna 7 2 2 4 2" xfId="36282" xr:uid="{C4EB9A55-2FCB-4904-A67A-03632E7BAD38}"/>
    <cellStyle name="Měna 7 2 2 5" xfId="1107" xr:uid="{97FDC49A-7201-4C1F-9C4B-73EC4FF40A4E}"/>
    <cellStyle name="Měna 7 2 2 6" xfId="36479" xr:uid="{1A5259F0-FC13-4381-A20D-CA05C19B5785}"/>
    <cellStyle name="Měna 7 2 2 7" xfId="36803" xr:uid="{2E88763B-D51B-480E-AC71-6221BCAB2E13}"/>
    <cellStyle name="Měna 7 2 2 8" xfId="36914" xr:uid="{3EC69AC2-6E61-4679-BDF3-86D8775DE43F}"/>
    <cellStyle name="Měna 7 2 2 9" xfId="604" xr:uid="{EB7D4696-FB30-4361-BA4C-744ED1B16787}"/>
    <cellStyle name="Měna 7 2 3" xfId="328" xr:uid="{D5E3A095-AC81-4603-8A3B-A6A77D35EAD3}"/>
    <cellStyle name="Měna 7 2 3 2" xfId="20690" xr:uid="{CEBD1A18-A14A-4EBA-AA01-7C16C99B6227}"/>
    <cellStyle name="Měna 7 2 3 3" xfId="1378" xr:uid="{65974977-AB58-4524-A140-FA291CFD06DB}"/>
    <cellStyle name="Měna 7 2 3 4" xfId="36532" xr:uid="{7EB6E9E4-75BD-4D6E-A381-E2D447846C16}"/>
    <cellStyle name="Měna 7 2 3 5" xfId="769" xr:uid="{981D9441-2864-46AA-816E-B518B2A19A8D}"/>
    <cellStyle name="Měna 7 2 4" xfId="438" xr:uid="{FA60AE31-EB18-4A71-A980-B9AFAD8CA599}"/>
    <cellStyle name="Měna 7 2 4 2" xfId="22480" xr:uid="{64225888-4D69-4DE6-953A-D9A897496397}"/>
    <cellStyle name="Měna 7 2 4 3" xfId="4284" xr:uid="{BADF9864-D9E2-4A06-92E5-2625FCB02F45}"/>
    <cellStyle name="Měna 7 2 4 4" xfId="36638" xr:uid="{A6922B73-4BFA-4B72-8765-C4898483C924}"/>
    <cellStyle name="Měna 7 2 4 5" xfId="875" xr:uid="{269262A0-BE39-433A-8543-450D11CBA773}"/>
    <cellStyle name="Měna 7 2 5" xfId="661" xr:uid="{BD584C0C-40CC-4503-BB27-ADE07A7B9C75}"/>
    <cellStyle name="Měna 7 2 5 2" xfId="20447" xr:uid="{0308577C-86DA-4036-8ABC-729587DD4336}"/>
    <cellStyle name="Měna 7 2 6" xfId="1014" xr:uid="{C93F45A1-59B0-4F5D-BE20-FFD3B4FEBB0D}"/>
    <cellStyle name="Měna 7 2 7" xfId="20614" xr:uid="{D6DA766D-1AE6-4F4A-8265-E1CF997C28C5}"/>
    <cellStyle name="Měna 7 2 8" xfId="36246" xr:uid="{2286EACF-C431-4525-BB2B-A15CFC52E0A5}"/>
    <cellStyle name="Měna 7 2 9" xfId="36332" xr:uid="{55BF2031-02BE-4085-9869-3B7CD2DAE8DC}"/>
    <cellStyle name="Měna 7 3" xfId="243" xr:uid="{AB671A64-5FEC-45D8-B927-325CA0614453}"/>
    <cellStyle name="Měna 7 3 2" xfId="384" xr:uid="{A569337D-148D-40A0-8651-6AABCF529312}"/>
    <cellStyle name="Měna 7 3 2 2" xfId="20506" xr:uid="{B9A07343-C947-4DBF-A69C-325CF340D5B3}"/>
    <cellStyle name="Měna 7 3 2 3" xfId="36584" xr:uid="{305B5B20-D627-4C45-AA92-76814B957BBA}"/>
    <cellStyle name="Měna 7 3 2 4" xfId="821" xr:uid="{4788A910-1DE1-4270-A6F6-5D2457EA8231}"/>
    <cellStyle name="Měna 7 3 3" xfId="493" xr:uid="{5D1B4770-7A62-4D34-BCA9-527636CA22A1}"/>
    <cellStyle name="Měna 7 3 3 2" xfId="20761" xr:uid="{F16F2EC7-9218-4BEB-94AD-936CDCCC6173}"/>
    <cellStyle name="Měna 7 3 3 3" xfId="36690" xr:uid="{43FC0236-FA7D-46C3-BD0C-9248EAA91594}"/>
    <cellStyle name="Měna 7 3 3 4" xfId="927" xr:uid="{8787FD08-F303-4C56-80A9-D080E6976D67}"/>
    <cellStyle name="Měna 7 3 4" xfId="715" xr:uid="{C384E32A-829B-4AF3-BE9A-FCD1F458FBC5}"/>
    <cellStyle name="Měna 7 3 4 2" xfId="36281" xr:uid="{8B1B3DFE-FFEB-4F02-B7B3-7003394E7CF5}"/>
    <cellStyle name="Měna 7 3 5" xfId="1106" xr:uid="{7255217E-2AA3-4FEE-A602-CF147971F443}"/>
    <cellStyle name="Měna 7 3 6" xfId="36478" xr:uid="{B93F0D35-670E-4FC1-9A15-25746FF76D08}"/>
    <cellStyle name="Měna 7 3 7" xfId="36802" xr:uid="{7D9D24E8-F526-4E08-A3B7-6711371CA514}"/>
    <cellStyle name="Měna 7 3 8" xfId="36913" xr:uid="{895A4F66-5B54-4DED-A3BA-7DA3A3D3B827}"/>
    <cellStyle name="Měna 7 3 9" xfId="603" xr:uid="{79188FD9-FC8B-4C1A-934E-2C01641196B3}"/>
    <cellStyle name="Měna 7 4" xfId="327" xr:uid="{FD453899-248C-49A4-ABE1-1B587706101B}"/>
    <cellStyle name="Měna 7 4 2" xfId="20689" xr:uid="{C93BDF5C-1E38-41BD-B017-75E13C7FE50D}"/>
    <cellStyle name="Měna 7 4 3" xfId="1377" xr:uid="{FEFC57C3-78B7-4168-8F6C-AE4CD9A51B7B}"/>
    <cellStyle name="Měna 7 4 4" xfId="36531" xr:uid="{717B1EED-826E-4E83-B7FF-1E019D6B273F}"/>
    <cellStyle name="Měna 7 4 5" xfId="768" xr:uid="{D3AAF78C-01DA-432F-A526-7002E1F00212}"/>
    <cellStyle name="Měna 7 5" xfId="437" xr:uid="{C7A9303A-191C-4673-8715-2DF140BAF54E}"/>
    <cellStyle name="Měna 7 5 2" xfId="22478" xr:uid="{4C0E1EE4-3072-4C60-9FF2-D1E5B88AE5C0}"/>
    <cellStyle name="Měna 7 5 3" xfId="4282" xr:uid="{36F3D233-F32E-46B7-8E2A-00C3222D49A5}"/>
    <cellStyle name="Měna 7 5 4" xfId="36637" xr:uid="{CC8F3BA6-8CFB-4C27-9127-3104C478EF32}"/>
    <cellStyle name="Měna 7 5 5" xfId="874" xr:uid="{8DA3DB6E-3BB4-473A-85D5-55017187E888}"/>
    <cellStyle name="Měna 7 6" xfId="660" xr:uid="{36DEA61F-05AA-44D7-A277-45A1CDBB7BC5}"/>
    <cellStyle name="Měna 7 6 2" xfId="20446" xr:uid="{97E5A474-76B7-4293-BDBF-F16FA2D64F68}"/>
    <cellStyle name="Měna 7 7" xfId="1013" xr:uid="{26C91F41-EC2F-4EE3-A0C0-1C9DDD20DCE3}"/>
    <cellStyle name="Měna 7 8" xfId="20613" xr:uid="{D5A77E54-7B37-46B2-8F87-4082DB2706BA}"/>
    <cellStyle name="Měna 7 9" xfId="36245" xr:uid="{9B2937BF-C15B-4993-9E31-9E460106DF6F}"/>
    <cellStyle name="Měna 8" xfId="99" xr:uid="{69CCAC26-3BD4-4F80-98DA-B502126CA691}"/>
    <cellStyle name="Měna 8 10" xfId="36749" xr:uid="{62733EEB-B0D5-40CE-A9AE-DE59486AE88B}"/>
    <cellStyle name="Měna 8 11" xfId="36859" xr:uid="{1BDB8184-971C-4277-A32A-11D4A3BABB0D}"/>
    <cellStyle name="Měna 8 12" xfId="552" xr:uid="{C3C97717-144D-4CB0-AAEB-D5B5E0C7D7D4}"/>
    <cellStyle name="Měna 8 2" xfId="245" xr:uid="{6A9C4E20-E97D-4FAA-A87D-1F4B4C65E8D8}"/>
    <cellStyle name="Měna 8 2 10" xfId="605" xr:uid="{4BA5651A-F7F4-4180-B3F7-82508F2D0BCB}"/>
    <cellStyle name="Měna 8 2 2" xfId="386" xr:uid="{609C9004-F293-459B-BA19-9AF0CB69A32D}"/>
    <cellStyle name="Měna 8 2 2 2" xfId="21959" xr:uid="{9FF04078-5C16-4FB9-A5CA-0BC68CC4F108}"/>
    <cellStyle name="Měna 8 2 2 3" xfId="3134" xr:uid="{6C229D2F-BCC6-4B78-B5F8-5BC870FBFC2F}"/>
    <cellStyle name="Měna 8 2 2 4" xfId="36586" xr:uid="{40DC0870-8F7D-4EF2-A9DC-A4D17D30A9B7}"/>
    <cellStyle name="Měna 8 2 2 5" xfId="823" xr:uid="{B2942AE8-64F7-47A9-B08A-6B197B123DE4}"/>
    <cellStyle name="Měna 8 2 3" xfId="495" xr:uid="{FCFFF9FA-348D-421D-95EF-C43731273580}"/>
    <cellStyle name="Měna 8 2 3 2" xfId="20508" xr:uid="{064889D8-A163-4407-85BA-E8068CEB29D7}"/>
    <cellStyle name="Měna 8 2 3 3" xfId="36692" xr:uid="{55BA6D83-233E-4A8D-B352-A3D945501834}"/>
    <cellStyle name="Měna 8 2 3 4" xfId="929" xr:uid="{B0F17297-420F-44DD-88E9-7DDFDCEE184E}"/>
    <cellStyle name="Měna 8 2 4" xfId="717" xr:uid="{10C1C7F3-C2D5-4856-8537-E8A2F99C4D51}"/>
    <cellStyle name="Měna 8 2 4 2" xfId="20615" xr:uid="{3512CB90-4396-4722-8D86-DF68AE04142E}"/>
    <cellStyle name="Měna 8 2 5" xfId="1108" xr:uid="{4E67FA68-7F89-412A-986E-A931A0FF12B2}"/>
    <cellStyle name="Měna 8 2 6" xfId="36373" xr:uid="{B26624A7-64C6-4541-B4BA-81FB3E5C74A0}"/>
    <cellStyle name="Měna 8 2 7" xfId="36480" xr:uid="{715C32F5-8C60-4F73-B672-4B69512F9F52}"/>
    <cellStyle name="Měna 8 2 8" xfId="36804" xr:uid="{0EFFCDEF-05F8-4710-A286-AA3FB2AE1231}"/>
    <cellStyle name="Měna 8 2 9" xfId="36915" xr:uid="{E39BB28B-AD4F-4E1E-A3B5-ECDDBACDEF86}"/>
    <cellStyle name="Měna 8 3" xfId="329" xr:uid="{24B55DAE-0F85-45E3-BE16-E7ADBFC188C1}"/>
    <cellStyle name="Měna 8 3 2" xfId="21960" xr:uid="{85BF299C-15E7-4758-83A0-CA698CC4F244}"/>
    <cellStyle name="Měna 8 3 3" xfId="3135" xr:uid="{757AD37E-0B39-483A-A116-1DFFE8A80912}"/>
    <cellStyle name="Měna 8 3 4" xfId="36533" xr:uid="{698885C7-FF9E-440B-B7D0-B38E4089109D}"/>
    <cellStyle name="Měna 8 3 5" xfId="770" xr:uid="{634C6809-0999-4098-A8C9-40F9B6B963FB}"/>
    <cellStyle name="Měna 8 4" xfId="439" xr:uid="{233AB190-2A8B-495C-B797-258032D33BB0}"/>
    <cellStyle name="Měna 8 4 2" xfId="20448" xr:uid="{28C2ADEC-8C9F-4410-968B-E22F87C7C493}"/>
    <cellStyle name="Měna 8 4 3" xfId="36639" xr:uid="{AD35C963-26A5-4D7F-A096-CCF0F39BB2ED}"/>
    <cellStyle name="Měna 8 4 4" xfId="876" xr:uid="{B4FF80AC-EDD6-4A44-B5D3-1C29D2F4716D}"/>
    <cellStyle name="Měna 8 5" xfId="662" xr:uid="{9CDA14A4-F9CF-4212-9B65-C600DFFF1C84}"/>
    <cellStyle name="Měna 8 5 2" xfId="20539" xr:uid="{1FA6DB5C-316B-4360-A93C-A947E8CCD288}"/>
    <cellStyle name="Měna 8 6" xfId="1015" xr:uid="{06514BBA-14F3-4913-843A-E753C670DBC7}"/>
    <cellStyle name="Měna 8 7" xfId="36247" xr:uid="{C7769B12-D99A-4D51-8CD4-E22446F99313}"/>
    <cellStyle name="Měna 8 8" xfId="36333" xr:uid="{E165F3EC-5207-455E-99AD-4B875A8E6461}"/>
    <cellStyle name="Měna 8 9" xfId="36425" xr:uid="{EFA946FD-8BE6-4698-BC50-9C50F1291512}"/>
    <cellStyle name="Měna 9" xfId="100" xr:uid="{78DE8A2D-FF97-44E0-8ACE-1C7A750878C4}"/>
    <cellStyle name="Měna 9 10" xfId="36334" xr:uid="{AA8BA49B-9015-4D8D-B172-362970DBEB9C}"/>
    <cellStyle name="Měna 9 11" xfId="36426" xr:uid="{4D411C70-7D15-490F-BDDA-F0B8C2DF1E4B}"/>
    <cellStyle name="Měna 9 12" xfId="36750" xr:uid="{4EC971ED-42AD-419F-9E81-32F49C5D524B}"/>
    <cellStyle name="Měna 9 13" xfId="36860" xr:uid="{8304F384-0ECE-475C-ADD5-0673B3F7A92D}"/>
    <cellStyle name="Měna 9 14" xfId="553" xr:uid="{0FB32DD1-7C94-4E3E-B80C-6260A215862E}"/>
    <cellStyle name="Měna 9 2" xfId="101" xr:uid="{CB3F0079-292C-4589-A72E-5CB610CE848C}"/>
    <cellStyle name="Měna 9 2 10" xfId="36751" xr:uid="{82F799A1-F6CD-4DCE-9172-1CDB51A8E34B}"/>
    <cellStyle name="Měna 9 2 11" xfId="36861" xr:uid="{542490EC-D61C-427B-A453-333492ED142D}"/>
    <cellStyle name="Měna 9 2 12" xfId="554" xr:uid="{74F3940B-6357-4364-BD68-50F96E9D8300}"/>
    <cellStyle name="Měna 9 2 2" xfId="247" xr:uid="{86DC800A-69B6-4AB6-B6D8-D7AF15AA1C06}"/>
    <cellStyle name="Měna 9 2 2 10" xfId="607" xr:uid="{B52E9246-A763-4BEF-ACE0-1A51C52321B8}"/>
    <cellStyle name="Měna 9 2 2 2" xfId="388" xr:uid="{8426D5C7-06B1-4767-8E96-D633287DA703}"/>
    <cellStyle name="Měna 9 2 2 2 2" xfId="21961" xr:uid="{DED16F28-4714-43A3-8A85-16AB51036745}"/>
    <cellStyle name="Měna 9 2 2 2 3" xfId="3136" xr:uid="{3FE0F324-AB06-4710-9D5D-B84550758217}"/>
    <cellStyle name="Měna 9 2 2 2 4" xfId="36588" xr:uid="{F0E8FE79-C268-4EF1-8715-C9226A178491}"/>
    <cellStyle name="Měna 9 2 2 2 5" xfId="825" xr:uid="{2A723F20-2949-4CBD-9173-BA98FAD7357F}"/>
    <cellStyle name="Měna 9 2 2 3" xfId="497" xr:uid="{2E10C49B-32F2-4346-B94C-2E10D0F77FF3}"/>
    <cellStyle name="Měna 9 2 2 3 2" xfId="20510" xr:uid="{23938E25-8F94-4BE2-B253-79DEDCF3AFCA}"/>
    <cellStyle name="Měna 9 2 2 3 3" xfId="36694" xr:uid="{34ED77EC-5EFA-4D8D-80D3-FE435B654761}"/>
    <cellStyle name="Měna 9 2 2 3 4" xfId="931" xr:uid="{6D67210B-8FA3-417A-99D8-65F2D855877A}"/>
    <cellStyle name="Měna 9 2 2 4" xfId="719" xr:uid="{F5A17C6A-EF74-4E32-8101-59A80DB70868}"/>
    <cellStyle name="Měna 9 2 2 4 2" xfId="20617" xr:uid="{94FE748C-313A-423A-918F-B798888CF6AB}"/>
    <cellStyle name="Měna 9 2 2 5" xfId="1110" xr:uid="{1061CA11-76B8-465E-B0A2-5C87F5A89D1B}"/>
    <cellStyle name="Měna 9 2 2 6" xfId="36375" xr:uid="{05A986DB-B5B0-4E73-8240-30BB1C0D4B14}"/>
    <cellStyle name="Měna 9 2 2 7" xfId="36482" xr:uid="{47C6B4BB-4F85-433B-8851-A34142D2D020}"/>
    <cellStyle name="Měna 9 2 2 8" xfId="36806" xr:uid="{58A73FAE-1A50-4392-BFEA-DB43DFDDC3E5}"/>
    <cellStyle name="Měna 9 2 2 9" xfId="36917" xr:uid="{C58FC9CB-1FEE-4870-B027-9DA50F0D9E7F}"/>
    <cellStyle name="Měna 9 2 3" xfId="331" xr:uid="{00F87CEF-A85F-429A-A0C9-2C6E3D97206A}"/>
    <cellStyle name="Měna 9 2 3 2" xfId="21962" xr:uid="{D5A74844-09A9-4996-955B-375DE7F6B28B}"/>
    <cellStyle name="Měna 9 2 3 3" xfId="3137" xr:uid="{E23B92D8-11C5-4E6F-8B2F-FF03ACEC6E74}"/>
    <cellStyle name="Měna 9 2 3 4" xfId="36535" xr:uid="{40AEA5D3-6A42-4C66-9BE4-82023E124415}"/>
    <cellStyle name="Měna 9 2 3 5" xfId="772" xr:uid="{A7774423-EB4D-4DC8-9D41-025DA0B24D8D}"/>
    <cellStyle name="Měna 9 2 4" xfId="441" xr:uid="{1854284D-A679-422A-ABA5-734D43A339FB}"/>
    <cellStyle name="Měna 9 2 4 2" xfId="20450" xr:uid="{7CAF82F8-E754-43F2-B8FA-9C3346081DB0}"/>
    <cellStyle name="Měna 9 2 4 3" xfId="36641" xr:uid="{990B3BBE-1F7D-4B45-8046-DC3978D3E84D}"/>
    <cellStyle name="Měna 9 2 4 4" xfId="878" xr:uid="{05F00415-124D-48F5-BA20-EA26C7442976}"/>
    <cellStyle name="Měna 9 2 5" xfId="664" xr:uid="{F79FAF69-53D7-455F-9950-5FF86A1F18B5}"/>
    <cellStyle name="Měna 9 2 5 2" xfId="20543" xr:uid="{E16B5D29-A58C-4F72-A5AC-9A8C8B4D123B}"/>
    <cellStyle name="Měna 9 2 6" xfId="1017" xr:uid="{8C8E4186-DD67-4CEE-95A8-E8025D9B2AB8}"/>
    <cellStyle name="Měna 9 2 7" xfId="36249" xr:uid="{CD039582-630F-48AB-B37B-FD8B30FF7E29}"/>
    <cellStyle name="Měna 9 2 8" xfId="36335" xr:uid="{0FE1D3FC-89BF-4995-9D83-EBF64F290C45}"/>
    <cellStyle name="Měna 9 2 9" xfId="36427" xr:uid="{97C2D89C-5DF2-4EA0-BF43-748391ACC354}"/>
    <cellStyle name="Měna 9 3" xfId="246" xr:uid="{DDC9559C-0227-4A93-BC32-9F2A0E3E0659}"/>
    <cellStyle name="Měna 9 3 10" xfId="1176" xr:uid="{6BFADD6C-BCD2-4C09-A4C8-EAA6E2E32011}"/>
    <cellStyle name="Měna 9 3 11" xfId="36481" xr:uid="{B0F66281-67AA-4111-AAAA-4728FE5EB2B0}"/>
    <cellStyle name="Měna 9 3 12" xfId="36805" xr:uid="{D613974C-E252-4E89-A06C-A713C542C191}"/>
    <cellStyle name="Měna 9 3 13" xfId="36916" xr:uid="{F079D340-8A97-4D36-BD27-6F0AC0FFE7F3}"/>
    <cellStyle name="Měna 9 3 14" xfId="606" xr:uid="{4D66D37D-483A-4304-BC39-F44613C97E46}"/>
    <cellStyle name="Měna 9 3 2" xfId="387" xr:uid="{B1D4CF8F-423F-452E-8ED8-9C2E674F8FC0}"/>
    <cellStyle name="Měna 9 3 2 2" xfId="1042" xr:uid="{63C7DF7A-F63F-47E1-A26F-3D223972F681}"/>
    <cellStyle name="Měna 9 3 2 2 2" xfId="3138" xr:uid="{01744093-DCEC-4DC4-9B87-09E28DEFB2AB}"/>
    <cellStyle name="Měna 9 3 2 2 2 2" xfId="21963" xr:uid="{AEEBDE7E-4C4B-4217-AEA3-7875A546DB42}"/>
    <cellStyle name="Měna 9 3 2 2 3" xfId="20620" xr:uid="{C715C15E-A1BC-4198-9E61-DE260F351C44}"/>
    <cellStyle name="Měna 9 3 2 3" xfId="3139" xr:uid="{17467BD5-B129-4AD7-8A6E-CC578566617D}"/>
    <cellStyle name="Měna 9 3 2 3 2" xfId="21964" xr:uid="{887C0540-AC28-4A38-96FE-ECF46DE21343}"/>
    <cellStyle name="Měna 9 3 2 4" xfId="20619" xr:uid="{8F7AC34C-250C-4C07-9D5D-DE136FD279AB}"/>
    <cellStyle name="Měna 9 3 2 5" xfId="1146" xr:uid="{D3478882-974B-4A12-AC07-186F0192CD7B}"/>
    <cellStyle name="Měna 9 3 2 6" xfId="36587" xr:uid="{8B8C557F-15EA-4980-9B66-78F952813176}"/>
    <cellStyle name="Měna 9 3 2 7" xfId="824" xr:uid="{8CB5C8B8-044C-45E8-A118-DCAAEDC38EE5}"/>
    <cellStyle name="Měna 9 3 3" xfId="496" xr:uid="{A8A31E78-8BB6-4907-BBAD-5CA7C9557A73}"/>
    <cellStyle name="Měna 9 3 3 2" xfId="20763" xr:uid="{58035BF3-31E0-454E-9CD4-8C4F5F150069}"/>
    <cellStyle name="Měna 9 3 3 3" xfId="1522" xr:uid="{0F0449F8-8819-44BD-9783-9CDCC111402C}"/>
    <cellStyle name="Měna 9 3 3 4" xfId="36693" xr:uid="{52A77C36-2956-46A3-A302-77E213990612}"/>
    <cellStyle name="Měna 9 3 3 5" xfId="930" xr:uid="{2162DF8D-3B62-4805-BA4B-E94E42217D9A}"/>
    <cellStyle name="Měna 9 3 4" xfId="718" xr:uid="{EEAEB786-D7DC-45C4-80CF-7881A238089A}"/>
    <cellStyle name="Měna 9 3 4 2" xfId="20691" xr:uid="{3EA389A9-032D-425B-8C33-45C4BFADF357}"/>
    <cellStyle name="Měna 9 3 4 3" xfId="1379" xr:uid="{60274E59-5B2D-4293-95B6-F4FE83301F23}"/>
    <cellStyle name="Měna 9 3 5" xfId="1109" xr:uid="{A54DCD3D-30BD-4522-98CB-97F118DADB4F}"/>
    <cellStyle name="Měna 9 3 5 2" xfId="22482" xr:uid="{0CC1C638-B39F-4122-A18A-AF957DE640A6}"/>
    <cellStyle name="Měna 9 3 5 3" xfId="4288" xr:uid="{D853FF65-3D7D-4137-B819-13965D5F7C59}"/>
    <cellStyle name="Měna 9 3 6" xfId="20509" xr:uid="{92A0FD03-C1C6-4C7F-9573-103066991E1F}"/>
    <cellStyle name="Měna 9 3 7" xfId="20618" xr:uid="{195CF6B3-5364-495F-8464-1EC001F96EAF}"/>
    <cellStyle name="Měna 9 3 8" xfId="36283" xr:uid="{53EB2E86-8DFB-4321-AF9B-010FDB53CE12}"/>
    <cellStyle name="Měna 9 3 9" xfId="36374" xr:uid="{D1397EDD-40EF-4835-B068-5133C4E7AE39}"/>
    <cellStyle name="Měna 9 4" xfId="330" xr:uid="{CB01524E-6A36-4136-AB6E-3FB6F8781596}"/>
    <cellStyle name="Měna 9 4 2" xfId="3140" xr:uid="{AAD8414B-0E40-4F67-9B53-08A6B86BB365}"/>
    <cellStyle name="Měna 9 4 2 2" xfId="21965" xr:uid="{57F216FB-99B6-45BD-95A1-4CBED66BD4A0}"/>
    <cellStyle name="Měna 9 4 3" xfId="20621" xr:uid="{DE19881A-E165-448D-8C86-D8FD58196957}"/>
    <cellStyle name="Měna 9 4 4" xfId="1144" xr:uid="{B9480E51-75B0-4A22-9AAD-C060FA1C278C}"/>
    <cellStyle name="Měna 9 4 5" xfId="36534" xr:uid="{27BF7716-879E-4F07-A71E-9A7D0B83337F}"/>
    <cellStyle name="Měna 9 4 6" xfId="771" xr:uid="{72D8E00F-71BD-4F8D-89EA-AE455F02BAF5}"/>
    <cellStyle name="Měna 9 5" xfId="440" xr:uid="{490EC283-8C47-4E2B-905D-45F07116E62D}"/>
    <cellStyle name="Měna 9 5 2" xfId="21966" xr:uid="{89E50426-F685-4015-9E69-E8EBA5B9A4D2}"/>
    <cellStyle name="Měna 9 5 3" xfId="3141" xr:uid="{96A07AD8-B2EF-40D3-870E-9900A877A637}"/>
    <cellStyle name="Měna 9 5 4" xfId="36640" xr:uid="{E5DB7F10-F1AF-4284-AD41-C8D3021CDF8A}"/>
    <cellStyle name="Měna 9 5 5" xfId="877" xr:uid="{B9C10CC5-25B5-4BCF-8858-B473F892102B}"/>
    <cellStyle name="Měna 9 6" xfId="663" xr:uid="{F29DBD23-1016-4651-916D-7BCAE66B317E}"/>
    <cellStyle name="Měna 9 6 2" xfId="20449" xr:uid="{1CF608FD-6893-4199-B86A-6FDDA2C0135F}"/>
    <cellStyle name="Měna 9 7" xfId="1016" xr:uid="{EBD78B1C-9609-483F-8730-A7C6661FA713}"/>
    <cellStyle name="Měna 9 7 2" xfId="20533" xr:uid="{A20BCCDC-80CD-43C3-9F30-EADD803FBFB6}"/>
    <cellStyle name="Měna 9 8" xfId="20616" xr:uid="{2D08F6D9-6BC5-4503-8402-4BBE1A8E4AB0}"/>
    <cellStyle name="Měna 9 9" xfId="36248" xr:uid="{7B189693-C608-4377-8B9D-9BF1362AE3BE}"/>
    <cellStyle name="měny 2" xfId="102" xr:uid="{3E26EB18-1CDE-40E0-A25E-B08F6A47D0A2}"/>
    <cellStyle name="měny 2 10" xfId="36428" xr:uid="{DC0E9963-270E-4AFF-8C8B-2D40009B90EF}"/>
    <cellStyle name="měny 2 11" xfId="36752" xr:uid="{541C6DD3-AF4E-49A3-BEFE-2B05CC67C311}"/>
    <cellStyle name="měny 2 12" xfId="36862" xr:uid="{BB2DCBD2-C95C-4A5E-935F-5C9ED49188E8}"/>
    <cellStyle name="měny 2 13" xfId="555" xr:uid="{0FBA9152-62FB-43A0-A972-DB5F3BCBB130}"/>
    <cellStyle name="měny 2 2" xfId="103" xr:uid="{3B6AF946-F514-46E1-BB1C-69F39C62C005}"/>
    <cellStyle name="měny 2 2 10" xfId="36753" xr:uid="{040087C4-CCCB-490E-8BD8-0E89C3A1C1D6}"/>
    <cellStyle name="měny 2 2 11" xfId="36863" xr:uid="{1C82DE01-DB76-48AB-93F0-1E6734252A9A}"/>
    <cellStyle name="měny 2 2 12" xfId="556" xr:uid="{6090398D-D126-4E9B-9D2A-DE2E5D312F69}"/>
    <cellStyle name="měny 2 2 2" xfId="249" xr:uid="{BA4FE481-62D9-473A-96B9-981B6B519C86}"/>
    <cellStyle name="měny 2 2 2 10" xfId="609" xr:uid="{E9BFAA10-92A8-43D0-9E74-6FF9FC279A17}"/>
    <cellStyle name="měny 2 2 2 2" xfId="390" xr:uid="{33D70B9F-01E1-47EE-AC59-E1807E1F7783}"/>
    <cellStyle name="měny 2 2 2 2 2" xfId="20512" xr:uid="{30EBF17E-4421-4792-BB5D-3B3B3246B86A}"/>
    <cellStyle name="měny 2 2 2 2 3" xfId="36590" xr:uid="{E8724E92-6F15-4BBE-BD99-F6D733B621FA}"/>
    <cellStyle name="měny 2 2 2 2 4" xfId="827" xr:uid="{2030D438-0C8D-46C5-9ED8-DF18D11E23FC}"/>
    <cellStyle name="měny 2 2 2 3" xfId="499" xr:uid="{5F224595-3F08-4589-9EEB-152C529B450A}"/>
    <cellStyle name="měny 2 2 2 3 2" xfId="36285" xr:uid="{250DFF37-D3AD-4244-B047-2CCC38D0F70B}"/>
    <cellStyle name="měny 2 2 2 3 3" xfId="36696" xr:uid="{9D316AE9-19E4-4014-9B8C-87A3B3BED6D7}"/>
    <cellStyle name="měny 2 2 2 3 4" xfId="933" xr:uid="{A1BBFC01-B25A-4A0C-94FB-10DFC9EFE554}"/>
    <cellStyle name="měny 2 2 2 4" xfId="721" xr:uid="{32F5F834-07CE-49E4-B724-1ED6B564A63C}"/>
    <cellStyle name="měny 2 2 2 4 2" xfId="36376" xr:uid="{57ED3673-18C3-47FA-96C5-B7502C266C28}"/>
    <cellStyle name="měny 2 2 2 5" xfId="1112" xr:uid="{6D19029D-ABE9-4B41-9A63-62D875BF6DE3}"/>
    <cellStyle name="měny 2 2 2 6" xfId="1145" xr:uid="{A14597C9-C430-4EFD-B4C6-8AEE348F0A3D}"/>
    <cellStyle name="měny 2 2 2 7" xfId="36484" xr:uid="{5BD49E06-4B84-4414-97E3-DCF5222DFD07}"/>
    <cellStyle name="měny 2 2 2 8" xfId="36808" xr:uid="{70C8F716-F7A8-4961-B01C-E1A1CF5B9846}"/>
    <cellStyle name="měny 2 2 2 9" xfId="36919" xr:uid="{CC138AD0-009B-41BC-85BF-FE6BA4FD77E3}"/>
    <cellStyle name="měny 2 2 3" xfId="333" xr:uid="{9AD374FA-9A0D-42B5-9414-9551DE0250A9}"/>
    <cellStyle name="měny 2 2 3 2" xfId="20622" xr:uid="{89303C40-EE86-4FE4-A49C-DA86E256315B}"/>
    <cellStyle name="měny 2 2 3 3" xfId="964" xr:uid="{55115840-8686-464E-A750-F8C018AA4C50}"/>
    <cellStyle name="měny 2 2 3 4" xfId="36537" xr:uid="{D5D18696-568F-49EE-9F0A-0186E5891723}"/>
    <cellStyle name="měny 2 2 3 5" xfId="774" xr:uid="{7A2B4A0C-BB81-4378-9630-DD45C548D167}"/>
    <cellStyle name="měny 2 2 4" xfId="443" xr:uid="{BFD0AC5F-1D86-4FE6-A2F4-C8309FFFC201}"/>
    <cellStyle name="měny 2 2 4 2" xfId="2946" xr:uid="{B276AC67-7C6F-4FF7-AE65-4FB7B1359A19}"/>
    <cellStyle name="měny 2 2 4 3" xfId="4077" xr:uid="{05A5BADE-8DE0-4CE1-A562-30FD7B4905C9}"/>
    <cellStyle name="měny 2 2 4 4" xfId="2945" xr:uid="{F09D41C9-81A8-4F02-9709-33AE260C6E83}"/>
    <cellStyle name="měny 2 2 4 5" xfId="1380" xr:uid="{6E099A51-FD8F-48FA-80C9-9D48856E4492}"/>
    <cellStyle name="měny 2 2 4 6" xfId="36643" xr:uid="{07426DEB-BD7E-4B69-81DE-C8293017C7EB}"/>
    <cellStyle name="měny 2 2 4 7" xfId="880" xr:uid="{AE45ECD6-9C7A-4DC7-ACB9-8EBC391554DF}"/>
    <cellStyle name="měny 2 2 5" xfId="666" xr:uid="{7043B214-6E04-44D4-9CA5-5447A5F66FA8}"/>
    <cellStyle name="měny 2 2 5 2" xfId="20452" xr:uid="{D347DEE4-6C53-4E7E-819E-443D606B2C2E}"/>
    <cellStyle name="měny 2 2 6" xfId="1019" xr:uid="{F5ACB601-CED8-434D-AD24-F4D2C3A23DF9}"/>
    <cellStyle name="měny 2 2 7" xfId="36251" xr:uid="{B82BEBAB-56C1-483F-A44D-473942B47003}"/>
    <cellStyle name="měny 2 2 8" xfId="36337" xr:uid="{9288F232-9FD5-4619-BFF8-D8A0CEA5E2EF}"/>
    <cellStyle name="měny 2 2 9" xfId="36429" xr:uid="{0511B29C-A61B-4FB4-8B98-E76A0FB3AF50}"/>
    <cellStyle name="měny 2 3" xfId="248" xr:uid="{9BD87E24-BF76-4003-A555-E5C80AC659BE}"/>
    <cellStyle name="měny 2 3 10" xfId="608" xr:uid="{246375FD-F0D1-4C25-B42E-9A4AAA06A38E}"/>
    <cellStyle name="měny 2 3 2" xfId="389" xr:uid="{29D53FAF-CA96-4533-9713-C35EBB824D89}"/>
    <cellStyle name="měny 2 3 2 2" xfId="20511" xr:uid="{3392BF13-20C0-4AA0-A5A5-F99BECE6A973}"/>
    <cellStyle name="měny 2 3 2 3" xfId="36589" xr:uid="{88B53257-9205-4BF5-90C5-F0A4465F6C4B}"/>
    <cellStyle name="měny 2 3 2 4" xfId="826" xr:uid="{E9504005-DF80-4E5B-A980-9D45EECBE4AF}"/>
    <cellStyle name="měny 2 3 3" xfId="498" xr:uid="{5C39D34F-E577-456A-9A05-AB25470874D4}"/>
    <cellStyle name="měny 2 3 3 2" xfId="20623" xr:uid="{319D2BAC-2595-4569-A227-C29D7DA36DFB}"/>
    <cellStyle name="měny 2 3 3 3" xfId="36695" xr:uid="{8D7F1507-1C43-4114-9AD3-E8F59D5DF3B0}"/>
    <cellStyle name="měny 2 3 3 4" xfId="932" xr:uid="{51F5B87D-961B-4CBD-914D-1C169621794C}"/>
    <cellStyle name="měny 2 3 4" xfId="720" xr:uid="{C7AB97E3-4DFE-4D2C-AF97-5C48A31EDE66}"/>
    <cellStyle name="měny 2 3 4 2" xfId="36284" xr:uid="{B25D57BF-C559-4C5C-9C63-421F9001A9FE}"/>
    <cellStyle name="měny 2 3 5" xfId="1111" xr:uid="{924F6834-4E52-43F0-8656-146000B46F29}"/>
    <cellStyle name="měny 2 3 6" xfId="1041" xr:uid="{698AEB10-47A8-4B22-ACC7-EC737E8F76C2}"/>
    <cellStyle name="měny 2 3 7" xfId="36483" xr:uid="{9D3900FE-E91E-4A2F-930B-8131B5A04581}"/>
    <cellStyle name="měny 2 3 8" xfId="36807" xr:uid="{DD4A9D4B-DB54-4E0B-A317-FE22144702A8}"/>
    <cellStyle name="měny 2 3 9" xfId="36918" xr:uid="{2B78DC3F-A435-4492-99D0-1EBFE2CD5613}"/>
    <cellStyle name="měny 2 4" xfId="332" xr:uid="{91268E0E-8256-484F-A021-51050C75F0D2}"/>
    <cellStyle name="měny 2 4 2" xfId="3142" xr:uid="{D9D59C3D-D99E-4F78-B7EE-1A7A664150A8}"/>
    <cellStyle name="měny 2 4 2 2" xfId="21967" xr:uid="{D5ED24E0-EB7F-42DD-9D47-54460BDF7ED5}"/>
    <cellStyle name="měny 2 4 3" xfId="20624" xr:uid="{9C60BA81-E000-48DA-83F5-18986F8FA01A}"/>
    <cellStyle name="měny 2 4 4" xfId="963" xr:uid="{DDDCFEE1-7834-4515-9469-7F0971C0D88A}"/>
    <cellStyle name="měny 2 4 5" xfId="36536" xr:uid="{50CB8CBC-48EB-40A5-98BE-EE0AAF0D39FC}"/>
    <cellStyle name="měny 2 4 6" xfId="773" xr:uid="{5C6D974E-AACC-449A-9C5B-81BD6F36CFD1}"/>
    <cellStyle name="měny 2 5" xfId="442" xr:uid="{E8F03F66-B692-4F59-9399-5C19F8BD41D7}"/>
    <cellStyle name="měny 2 5 2" xfId="21968" xr:uid="{74BB318A-FFAC-4F16-8B6D-1781CCEDA54F}"/>
    <cellStyle name="měny 2 5 3" xfId="3143" xr:uid="{45970723-596D-4886-BD1C-9E97771B0CEB}"/>
    <cellStyle name="měny 2 5 4" xfId="36642" xr:uid="{2EDFB957-69B2-4964-BD6F-BC62D2B9F874}"/>
    <cellStyle name="měny 2 5 5" xfId="879" xr:uid="{4232F906-EAEA-48AD-B564-26B8593E9950}"/>
    <cellStyle name="měny 2 6" xfId="665" xr:uid="{D0F84295-FDF6-4F4B-84BE-308E69D2573C}"/>
    <cellStyle name="měny 2 6 2" xfId="20451" xr:uid="{348814CD-7F7C-44D6-8B84-1181E684E165}"/>
    <cellStyle name="měny 2 7" xfId="1018" xr:uid="{83908D93-C9AA-4605-876A-E01869EC54B7}"/>
    <cellStyle name="měny 2 8" xfId="36250" xr:uid="{0C350888-08D0-46AD-B177-24C9AC6EA134}"/>
    <cellStyle name="měny 2 9" xfId="36336" xr:uid="{EECDA451-FBA4-4A35-9114-560B6E32AF0B}"/>
    <cellStyle name="měny 3" xfId="104" xr:uid="{66C5D999-1E5A-407A-8616-5BCD12A99BC8}"/>
    <cellStyle name="měny 3 10" xfId="36754" xr:uid="{DA9449EA-8EF2-4A21-BDAB-A40EA928A284}"/>
    <cellStyle name="měny 3 11" xfId="36864" xr:uid="{D37E55BF-6884-44D2-BA17-CBDA1D320E01}"/>
    <cellStyle name="měny 3 12" xfId="557" xr:uid="{4FE1160D-4EA8-4CF6-8708-E9BFE86C8DF8}"/>
    <cellStyle name="měny 3 2" xfId="250" xr:uid="{16CAF69C-85C1-44A8-93CC-7760F75EA5A4}"/>
    <cellStyle name="měny 3 2 10" xfId="36920" xr:uid="{363D5B9C-3859-4F13-8E3D-7D482B4937DA}"/>
    <cellStyle name="měny 3 2 11" xfId="610" xr:uid="{45D65B5A-65A1-4C30-B48B-A3FE5CEEC2B9}"/>
    <cellStyle name="měny 3 2 2" xfId="391" xr:uid="{0C6AC340-FB8C-435A-9A76-16AD757AFD05}"/>
    <cellStyle name="měny 3 2 2 2" xfId="3144" xr:uid="{C4140574-E6A0-4669-967D-FF2CAA7A5A5D}"/>
    <cellStyle name="měny 3 2 2 2 2" xfId="21969" xr:uid="{255B6359-59BC-490E-B11A-555D464D278B}"/>
    <cellStyle name="měny 3 2 2 3" xfId="20625" xr:uid="{9C0AA2C3-3BB4-484F-B0CF-EFEA392B9022}"/>
    <cellStyle name="měny 3 2 2 4" xfId="1039" xr:uid="{84F6FA4E-A201-4C08-93D5-694EF0AC744C}"/>
    <cellStyle name="měny 3 2 2 5" xfId="36591" xr:uid="{CDE80581-0D08-496F-B84A-97E34B549CFF}"/>
    <cellStyle name="měny 3 2 2 6" xfId="828" xr:uid="{ECBE1425-1412-4ED5-8258-4C96FC57E6A3}"/>
    <cellStyle name="měny 3 2 3" xfId="500" xr:uid="{945F4F13-EEC2-44F7-A402-7D8AE713ED05}"/>
    <cellStyle name="měny 3 2 3 2" xfId="21970" xr:uid="{6F0B295F-1E17-4E64-AFAF-19ED2FE01B0B}"/>
    <cellStyle name="měny 3 2 3 3" xfId="3145" xr:uid="{75FA78A0-AB0F-4CD1-8E9F-D49AB57D20B2}"/>
    <cellStyle name="měny 3 2 3 4" xfId="36697" xr:uid="{6A7850A5-AD05-4803-B221-E990AF696241}"/>
    <cellStyle name="měny 3 2 3 5" xfId="934" xr:uid="{9DD71429-C924-4959-A2D5-7C5318653073}"/>
    <cellStyle name="měny 3 2 4" xfId="722" xr:uid="{4A810E8E-4315-4F4D-8AB5-EA5ADAA650E0}"/>
    <cellStyle name="měny 3 2 4 2" xfId="20513" xr:uid="{CF12E5AE-7751-40C1-A33A-AFA50D1B79AE}"/>
    <cellStyle name="měny 3 2 5" xfId="1113" xr:uid="{C1C367CF-9837-4EFF-B2DA-8270AC6294FC}"/>
    <cellStyle name="měny 3 2 6" xfId="36286" xr:uid="{0D648673-5E25-4651-A6A7-6D9EEA73C6D7}"/>
    <cellStyle name="měny 3 2 7" xfId="36377" xr:uid="{40502E7F-4FC7-4C3A-ADCB-6BD2D951E17E}"/>
    <cellStyle name="měny 3 2 8" xfId="36485" xr:uid="{D6672B2A-9EBF-4743-BCBD-1420C9C4E498}"/>
    <cellStyle name="měny 3 2 9" xfId="36809" xr:uid="{6DB6DDE2-662F-49C8-8F88-A9919F93BC79}"/>
    <cellStyle name="měny 3 3" xfId="334" xr:uid="{660D5358-AD4C-48F2-A6D7-271635329533}"/>
    <cellStyle name="měny 3 3 2" xfId="3146" xr:uid="{BF0ED4FD-3751-4394-8055-A20021EC0D9E}"/>
    <cellStyle name="měny 3 3 2 2" xfId="21971" xr:uid="{644B3411-5A8F-46FB-92E5-836DC848211B}"/>
    <cellStyle name="měny 3 3 3" xfId="20626" xr:uid="{A922BBA8-F3B2-4EEB-943B-F5586BC344C0}"/>
    <cellStyle name="měny 3 3 4" xfId="1040" xr:uid="{E3C906E3-2DE4-4F29-8E22-ABA091282CF9}"/>
    <cellStyle name="měny 3 3 5" xfId="36538" xr:uid="{907DF1C0-DDB9-46FE-B686-BED72D7D7A6C}"/>
    <cellStyle name="měny 3 3 6" xfId="775" xr:uid="{669151C4-45A3-4E91-B86D-0998ABB6D761}"/>
    <cellStyle name="měny 3 4" xfId="444" xr:uid="{94B94989-C0E9-4AA2-A850-149FF314EBC7}"/>
    <cellStyle name="měny 3 4 2" xfId="21972" xr:uid="{549D73E0-4C96-4DA8-A47B-52B381BB61F6}"/>
    <cellStyle name="měny 3 4 3" xfId="3147" xr:uid="{243F6951-6D11-4AC3-BB34-92A140522724}"/>
    <cellStyle name="měny 3 4 4" xfId="36644" xr:uid="{C18D5474-6CA5-4681-86DE-11CE350D9D64}"/>
    <cellStyle name="měny 3 4 5" xfId="881" xr:uid="{372C197E-0329-4F44-9969-B91CA0F40C7F}"/>
    <cellStyle name="měny 3 5" xfId="667" xr:uid="{0277AB4A-F4C1-4EF5-8990-DFD0F97E5184}"/>
    <cellStyle name="měny 3 5 2" xfId="20453" xr:uid="{F643E0CB-9305-4F11-B0A8-7B8A0CC3191F}"/>
    <cellStyle name="měny 3 6" xfId="1020" xr:uid="{B6224884-F0EB-47BB-8BBE-B31BE441DFF4}"/>
    <cellStyle name="měny 3 7" xfId="36252" xr:uid="{761531FD-65A1-442B-9D8B-E0AD627205D5}"/>
    <cellStyle name="měny 3 8" xfId="36338" xr:uid="{2C227371-6CB7-4389-A3FC-0D100A37A25A}"/>
    <cellStyle name="měny 3 9" xfId="36430" xr:uid="{A703316E-170B-45DD-88FD-E6E33CA36AD5}"/>
    <cellStyle name="měny 4" xfId="962" xr:uid="{5F67FF37-7DE9-4813-817E-29BF3BB74AE2}"/>
    <cellStyle name="měny 4 2" xfId="961" xr:uid="{4C2FD643-19D6-4CF2-AA85-2E576DCF35CC}"/>
    <cellStyle name="měny 4 2 2" xfId="3148" xr:uid="{E7A7B1AE-0E48-4E6B-95EB-716A05EE0E9F}"/>
    <cellStyle name="měny 4 2 2 2" xfId="21973" xr:uid="{F3C75F60-380F-44A3-88C7-F9A1FADE2752}"/>
    <cellStyle name="měny 4 2 3" xfId="20628" xr:uid="{C6299D60-E182-43C7-B88F-BD397F3C59E7}"/>
    <cellStyle name="měny 4 3" xfId="3149" xr:uid="{611E9F22-B95E-402E-98CE-A61943B07E03}"/>
    <cellStyle name="měny 4 3 2" xfId="21974" xr:uid="{94D52E6C-82AB-460D-83D8-C201BCEF087F}"/>
    <cellStyle name="měny 4 4" xfId="20627" xr:uid="{C60C0C46-D6BC-4183-8405-E374818C42CA}"/>
    <cellStyle name="měny 5" xfId="1147" xr:uid="{A0046E33-414C-45D8-A8A9-D658BB9A80F4}"/>
    <cellStyle name="měny 5 2" xfId="1526" xr:uid="{DBC4D982-BB1A-41A4-B311-1837F14933EB}"/>
    <cellStyle name="měny 5 2 2" xfId="20766" xr:uid="{C415864F-41E6-4959-99CE-BFDE6711816F}"/>
    <cellStyle name="měny 5 3" xfId="1381" xr:uid="{970D463F-EE5F-4C4F-BA5F-C2CE82C90C57}"/>
    <cellStyle name="měny 5 3 2" xfId="20692" xr:uid="{A0F82A96-FA33-4B68-8761-A7C6A90A3ECC}"/>
    <cellStyle name="měny 5 4" xfId="4294" xr:uid="{F6ABFEC0-F541-418E-AC5A-8D267A598247}"/>
    <cellStyle name="měny 5 4 2" xfId="22483" xr:uid="{AB168ABF-9CBC-4E0C-A4BC-41C8F8D29B70}"/>
    <cellStyle name="měny 5 5" xfId="20629" xr:uid="{37E80448-3E93-4B7D-801C-91946DBC6DB5}"/>
    <cellStyle name="měny 6" xfId="960" xr:uid="{E6FA9092-CBE8-4CD2-9272-088598334308}"/>
    <cellStyle name="měny 6 2" xfId="1508" xr:uid="{0EAF8760-F19B-4E19-91A6-7E457DE61258}"/>
    <cellStyle name="měny 6 2 2" xfId="20747" xr:uid="{F495E489-539D-494C-96DB-090BE7907FE5}"/>
    <cellStyle name="měny 6 3" xfId="20630" xr:uid="{31F13A61-03EF-464E-9F95-BF01891B7F8F}"/>
    <cellStyle name="meny_laroux" xfId="105" xr:uid="{B5740B62-E554-4ECB-81F9-E59A9C2D6135}"/>
    <cellStyle name="Millares [0]_Di9L0p5bavC9Lhwa3ve6ibtON" xfId="959" xr:uid="{1354B79C-5527-4083-85B5-5E457C323AB4}"/>
    <cellStyle name="Millares_Di9L0p5bavC9Lhwa3ve6ibtON" xfId="1143" xr:uid="{A6C0C829-0111-47F7-BE7D-B20AEEE026B2}"/>
    <cellStyle name="miny_laroux" xfId="106" xr:uid="{7FB1A627-933A-47E6-898C-8D27BAC9AF03}"/>
    <cellStyle name="MJPolozky" xfId="1038" xr:uid="{A92B3DAC-27D0-463E-8D5A-6B7408A068B6}"/>
    <cellStyle name="MnozstviPolozky" xfId="958" xr:uid="{96B983E0-46F4-4B6B-84F7-A5C1C25D177E}"/>
    <cellStyle name="Model" xfId="957" xr:uid="{F8E5EDCB-0F42-4C7D-81CA-507D7FB5E3BD}"/>
    <cellStyle name="Moneda [0]_Di9L0p5bavC9Lhwa3ve6ibtON" xfId="1149" xr:uid="{FB3E2E7C-9E84-43B7-B529-847E8B1B3672}"/>
    <cellStyle name="Moneda_Di9L0p5bavC9Lhwa3ve6ibtON" xfId="1148" xr:uid="{E74B3901-B9DC-4535-B616-CF68C4D3193A}"/>
    <cellStyle name="Název skupiny" xfId="956" xr:uid="{01A894F8-BB97-4A0C-A9B5-131E2B751977}"/>
    <cellStyle name="NazevOddilu" xfId="1037" xr:uid="{80507A12-284D-42F4-AA34-C849824B94C7}"/>
    <cellStyle name="NazevPolozky" xfId="955" xr:uid="{3B4D8FFB-76A2-48AC-A671-E35DBC0996CF}"/>
    <cellStyle name="NazevSouctuOddilu" xfId="954" xr:uid="{37661532-EDE8-4040-A511-F42F8FD59427}"/>
    <cellStyle name="no dec" xfId="1036" xr:uid="{DB5DBF9D-8BD2-4A2D-A537-7E987E90BB5D}"/>
    <cellStyle name="Normal - Style1" xfId="107" xr:uid="{4BDBBB4E-9C49-4636-87FE-24C72D00F8E5}"/>
    <cellStyle name="Normal - Style1 2" xfId="953" xr:uid="{14D9A167-91DF-494A-B0C9-5AD38C5A4C4C}"/>
    <cellStyle name="Normal - Style1 2 2" xfId="4030" xr:uid="{BC492080-06C7-4C5B-AB03-9C19ECD8DF0A}"/>
    <cellStyle name="Normal - Style1 2 3" xfId="4029" xr:uid="{ABDD6CC7-BFE9-4FF1-A457-282B5D2F286E}"/>
    <cellStyle name="Normal - Style1 3" xfId="1177" xr:uid="{91AB63AD-DFFE-4432-87E2-4D48D9DCD158}"/>
    <cellStyle name="Normal - Style1 4" xfId="1382" xr:uid="{210096AF-1810-45BF-B401-248CD903A298}"/>
    <cellStyle name="Normal_# 41-Market &amp;Trends" xfId="108" xr:uid="{DD34FFA5-711D-4974-96B3-31219752CF77}"/>
    <cellStyle name="Normální" xfId="0" builtinId="0"/>
    <cellStyle name="Normální 10" xfId="109" xr:uid="{E79D0CDD-650D-4968-8424-96E39C96F506}"/>
    <cellStyle name="Normální 10 2" xfId="110" xr:uid="{976208FF-58A8-4FAE-8BE3-BA8D3BA736B4}"/>
    <cellStyle name="Normální 10 2 2" xfId="111" xr:uid="{C64D99EC-89D2-486B-980C-9C1E2A12C242}"/>
    <cellStyle name="Normální 10 2 3" xfId="252" xr:uid="{59B1B974-AD83-40EB-8593-DFD1B95ADD22}"/>
    <cellStyle name="Normální 10 2 4" xfId="1384" xr:uid="{F63A4673-7234-4183-9C60-39D2A1DD435C}"/>
    <cellStyle name="Normální 10 2 5" xfId="4304" xr:uid="{CD26FE80-3A55-41EB-B6CE-CCB9BEE8F16A}"/>
    <cellStyle name="Normální 10 3" xfId="251" xr:uid="{AA357BAC-C39D-4DF2-925D-CF8DF138470C}"/>
    <cellStyle name="Normální 10 3 2" xfId="951" xr:uid="{451A4423-7A69-4ABD-86E6-0B29377CAB67}"/>
    <cellStyle name="Normální 10 3 2 2" xfId="3150" xr:uid="{D7263F26-9504-451B-B732-EE61CE3C5A41}"/>
    <cellStyle name="Normální 10 3 3" xfId="3151" xr:uid="{685F16A7-375E-416C-BED0-48FC31BE243D}"/>
    <cellStyle name="Normální 10 3 4" xfId="20514" xr:uid="{7A07108A-1BBF-4F5A-9DA2-E5EB2F4CBD04}"/>
    <cellStyle name="Normální 10 3 5" xfId="952" xr:uid="{768E01DB-C458-4FF0-80E0-6567A6BB8CAF}"/>
    <cellStyle name="Normální 10 4" xfId="950" xr:uid="{8B255B65-944A-4EAC-9897-AD75D313D7B5}"/>
    <cellStyle name="Normální 10 5" xfId="1531" xr:uid="{D15BD529-61EC-42E1-81CC-296C4B64510F}"/>
    <cellStyle name="Normální 10 6" xfId="1383" xr:uid="{BB3762F7-53FE-494F-B2BB-939B6CD959CD}"/>
    <cellStyle name="Normální 10 7" xfId="4302" xr:uid="{F0968B4C-02B3-4AA4-949A-20C5F197619B}"/>
    <cellStyle name="Normální 100" xfId="3152" xr:uid="{1D24CED9-6B9E-4370-8B9B-3D6ED45426F7}"/>
    <cellStyle name="Normální 100 10" xfId="10725" xr:uid="{BCAFC26D-F060-4413-B46F-729141FC991D}"/>
    <cellStyle name="Normální 100 10 2" xfId="28112" xr:uid="{67A5FC3D-62FE-44AF-820C-1F93ECC2A078}"/>
    <cellStyle name="Normální 100 11" xfId="13812" xr:uid="{2470CE0F-11C5-4B99-AC26-423920CC546D}"/>
    <cellStyle name="Normální 100 11 2" xfId="31110" xr:uid="{7F6F4DF9-8F36-4C00-A5FB-47FE06E01EF9}"/>
    <cellStyle name="Normální 100 12" xfId="21975" xr:uid="{BB259DBB-992D-425D-A9A3-42F055FC1F79}"/>
    <cellStyle name="Normální 100 2" xfId="3153" xr:uid="{1C32CD61-6BF0-4D1D-9D88-61283AD55B58}"/>
    <cellStyle name="Normální 100 3" xfId="3154" xr:uid="{91384CAE-A0BF-42CF-BFBA-A0148D3A5BE2}"/>
    <cellStyle name="Normální 100 4" xfId="3755" xr:uid="{DFAD46C9-A258-4742-89D3-F8AB172F5C7B}"/>
    <cellStyle name="Normální 100 4 2" xfId="5171" xr:uid="{D7F7D4AA-591B-4B80-9D8B-07098654C847}"/>
    <cellStyle name="Normální 100 4 2 2" xfId="8474" xr:uid="{1F8F1C31-CA23-4641-8994-26D0E1B4EAF2}"/>
    <cellStyle name="Normální 100 4 2 2 2" xfId="16906" xr:uid="{9F14505D-14CA-4F4B-90F8-3B3A74ED0920}"/>
    <cellStyle name="Normální 100 4 2 2 2 2" xfId="34179" xr:uid="{CB41C61D-3228-4230-B2ED-4127941F928E}"/>
    <cellStyle name="Normální 100 4 2 2 3" xfId="25891" xr:uid="{C0CD430B-C62D-4D42-AC97-E5D9106048BF}"/>
    <cellStyle name="Normální 100 4 2 3" xfId="11530" xr:uid="{5BC6BDF8-8FF9-4FBA-851B-1E09859EC822}"/>
    <cellStyle name="Normální 100 4 2 3 2" xfId="28884" xr:uid="{B90DA80C-3C5D-402A-8C59-472B706D0A02}"/>
    <cellStyle name="Normální 100 4 2 4" xfId="14591" xr:uid="{3A103D29-113D-4663-9AD2-F1B242807867}"/>
    <cellStyle name="Normální 100 4 2 4 2" xfId="31877" xr:uid="{F7539028-3826-43FB-940B-67CB51F1F3AC}"/>
    <cellStyle name="Normální 100 4 2 5" xfId="22840" xr:uid="{F49F5C90-4DBC-4EEB-900D-61251F07051D}"/>
    <cellStyle name="Normální 100 4 3" xfId="5593" xr:uid="{40AB81B7-7EE0-4120-8D66-137D43FB4616}"/>
    <cellStyle name="Normální 100 4 3 2" xfId="8843" xr:uid="{E13203F9-E648-4E72-BABD-22773E7B1F92}"/>
    <cellStyle name="Normální 100 4 3 2 2" xfId="16907" xr:uid="{A14573CE-16A9-4198-8481-276923511A66}"/>
    <cellStyle name="Normální 100 4 3 2 2 2" xfId="34180" xr:uid="{8646A6A6-E3F8-4272-8D97-6C42FD5C5F39}"/>
    <cellStyle name="Normální 100 4 3 2 3" xfId="26260" xr:uid="{BFDADCB4-64E6-45B8-BF68-98E7FBD5D56B}"/>
    <cellStyle name="Normální 100 4 3 3" xfId="11900" xr:uid="{3AE59C21-31FB-4E2B-9E7C-74AD743AD62A}"/>
    <cellStyle name="Normální 100 4 3 3 2" xfId="29253" xr:uid="{A7C8EDA6-6EF9-4123-8A8B-65407535D4AD}"/>
    <cellStyle name="Normální 100 4 3 4" xfId="14960" xr:uid="{294E3A6C-1273-4E6B-A04A-7F885F9A13D4}"/>
    <cellStyle name="Normální 100 4 3 4 2" xfId="32246" xr:uid="{CE349D95-07B9-4B0F-AE62-27E8BC75ECB1}"/>
    <cellStyle name="Normální 100 4 3 5" xfId="23259" xr:uid="{808476F8-BD97-4BA1-B4D7-754986EC3DB6}"/>
    <cellStyle name="Normální 100 4 4" xfId="6224" xr:uid="{F470595A-0B53-4DF4-8361-DC889845666F}"/>
    <cellStyle name="Normální 100 4 4 2" xfId="9445" xr:uid="{59199F76-B52A-430F-8743-55AC30E27586}"/>
    <cellStyle name="Normální 100 4 4 2 2" xfId="16908" xr:uid="{E6E84F9D-E00C-40B3-A01A-EB703F50481F}"/>
    <cellStyle name="Normální 100 4 4 2 2 2" xfId="34181" xr:uid="{1BCB8D3D-E034-4565-88C1-25E887499971}"/>
    <cellStyle name="Normální 100 4 4 2 3" xfId="26861" xr:uid="{4C4EC22F-82F5-4FDC-BDE1-8D1B5CF43BF4}"/>
    <cellStyle name="Normální 100 4 4 3" xfId="12503" xr:uid="{40B9E7A4-535E-431B-8FB2-E284259078CD}"/>
    <cellStyle name="Normální 100 4 4 3 2" xfId="29855" xr:uid="{3CAD1A01-C680-43B1-8501-FF1FB5386C69}"/>
    <cellStyle name="Normální 100 4 4 4" xfId="15561" xr:uid="{8935E975-D4E5-4C3F-BD12-02D67AF066DF}"/>
    <cellStyle name="Normální 100 4 4 4 2" xfId="32847" xr:uid="{26CF8269-C674-41D4-AFEC-BAFD3065D00E}"/>
    <cellStyle name="Normální 100 4 4 5" xfId="23860" xr:uid="{9C4D3023-1818-412A-844C-21AB5C0D1F32}"/>
    <cellStyle name="Normální 100 4 5" xfId="6849" xr:uid="{53CAE755-8EC2-4F5F-8F77-D0A5B87A33BA}"/>
    <cellStyle name="Normální 100 4 5 2" xfId="10045" xr:uid="{97CB13DF-099E-4524-9399-98E1CD4BE940}"/>
    <cellStyle name="Normální 100 4 5 2 2" xfId="16909" xr:uid="{8492F969-A941-41CF-ADCD-FB0AE6A4FB47}"/>
    <cellStyle name="Normální 100 4 5 2 2 2" xfId="34182" xr:uid="{5ECD3E7E-D376-4069-86BF-AC4C30071824}"/>
    <cellStyle name="Normální 100 4 5 2 3" xfId="27461" xr:uid="{BCAC39F0-AA05-4532-8535-C4A9E2FD73D0}"/>
    <cellStyle name="Normální 100 4 5 3" xfId="13103" xr:uid="{E7E53399-ADDA-436B-BAA1-16CBD90C81CC}"/>
    <cellStyle name="Normální 100 4 5 3 2" xfId="30455" xr:uid="{6789455A-74F7-49C4-9676-CAD47EDEB065}"/>
    <cellStyle name="Normální 100 4 5 4" xfId="16161" xr:uid="{FDEBE51B-9A05-4A15-8405-4DF15ADF260F}"/>
    <cellStyle name="Normální 100 4 5 4 2" xfId="33447" xr:uid="{9F9C93E0-B586-4FD4-86FB-72D4308DF8C7}"/>
    <cellStyle name="Normální 100 4 5 5" xfId="24460" xr:uid="{9286C17A-62BE-4657-901A-A03E2CCCE631}"/>
    <cellStyle name="Normální 100 4 6" xfId="7838" xr:uid="{9DE2EC77-A3C8-4E87-8D92-8A0927E68037}"/>
    <cellStyle name="Normální 100 4 6 2" xfId="16905" xr:uid="{D60A9538-2D55-493C-A71B-70EDDDE57004}"/>
    <cellStyle name="Normální 100 4 6 2 2" xfId="34178" xr:uid="{03FE91E2-7C7F-4FCE-ACB2-6B2269B13185}"/>
    <cellStyle name="Normální 100 4 6 3" xfId="25263" xr:uid="{5DA1C01B-E397-4D84-B900-C68F578D456A}"/>
    <cellStyle name="Normální 100 4 7" xfId="10886" xr:uid="{1F689807-A623-41F3-8768-0350930B6C06}"/>
    <cellStyle name="Normální 100 4 7 2" xfId="28255" xr:uid="{461CF74A-1510-4824-BF47-6DEBCC98D4A5}"/>
    <cellStyle name="Normální 100 4 8" xfId="13959" xr:uid="{D1D96B81-EDE0-4025-BFFB-1A10A1EE996C}"/>
    <cellStyle name="Normální 100 4 8 2" xfId="31250" xr:uid="{92FB676A-9C40-496A-AB34-8C798844EE60}"/>
    <cellStyle name="Normální 100 4 9" xfId="22140" xr:uid="{E8EB3543-14A1-4282-B819-9B1CD4A1015B}"/>
    <cellStyle name="Normální 100 5" xfId="5004" xr:uid="{E56C4D75-56C8-4568-88E1-4AB8ED035171}"/>
    <cellStyle name="Normální 100 5 2" xfId="8346" xr:uid="{C289E480-5C40-4027-9B52-3BD0E6010023}"/>
    <cellStyle name="Normální 100 5 2 2" xfId="16910" xr:uid="{0C73B401-24E0-494F-B11C-E24F4F116486}"/>
    <cellStyle name="Normální 100 5 2 2 2" xfId="34183" xr:uid="{46500A2C-878F-4339-BDE8-C4D7DE396BC1}"/>
    <cellStyle name="Normální 100 5 2 3" xfId="25763" xr:uid="{494727A5-8D97-476F-8D00-87934B83AE70}"/>
    <cellStyle name="Normální 100 5 3" xfId="11402" xr:uid="{E9AA0739-448D-4DF1-A368-E5F67A898329}"/>
    <cellStyle name="Normální 100 5 3 2" xfId="28756" xr:uid="{C39D3CCA-2C9B-475B-8A52-3D905D43FDCF}"/>
    <cellStyle name="Normální 100 5 4" xfId="14463" xr:uid="{FF1486E8-5034-4438-9CEC-455430F32689}"/>
    <cellStyle name="Normální 100 5 4 2" xfId="31749" xr:uid="{B8C45C5B-4E2A-4114-8240-80C1977C643D}"/>
    <cellStyle name="Normální 100 5 5" xfId="22709" xr:uid="{9F670CF4-A6BE-471F-A1A4-05A8C822F3DD}"/>
    <cellStyle name="Normální 100 6" xfId="5592" xr:uid="{5C202ED8-11E8-4322-9EF2-83B8632F6D15}"/>
    <cellStyle name="Normální 100 6 2" xfId="8842" xr:uid="{6EE900B5-7724-499F-AC2D-69E24608F913}"/>
    <cellStyle name="Normální 100 6 2 2" xfId="16911" xr:uid="{24A8146C-8178-4932-ADE5-C5947D0B2631}"/>
    <cellStyle name="Normální 100 6 2 2 2" xfId="34184" xr:uid="{12127B8A-0846-401B-8302-5A7B9C3ED6AA}"/>
    <cellStyle name="Normální 100 6 2 3" xfId="26259" xr:uid="{057F07C4-10CE-476D-A2F7-CBCB6FE409A1}"/>
    <cellStyle name="Normální 100 6 3" xfId="11899" xr:uid="{3A1006A3-2B3C-4B44-8794-EC51B0C78FED}"/>
    <cellStyle name="Normální 100 6 3 2" xfId="29252" xr:uid="{81C310C1-7179-481A-9E70-C0E05A8F6C88}"/>
    <cellStyle name="Normální 100 6 4" xfId="14959" xr:uid="{93AA48B1-4282-4561-8439-6D2D421E0BD6}"/>
    <cellStyle name="Normální 100 6 4 2" xfId="32245" xr:uid="{35BCC967-CF86-4BF1-9A02-DA2082321E6D}"/>
    <cellStyle name="Normální 100 6 5" xfId="23258" xr:uid="{49D9D032-EAAD-4A09-B8F6-EE323B884347}"/>
    <cellStyle name="Normální 100 7" xfId="6223" xr:uid="{921F5A94-9A1A-4492-BD70-215A5EA55D3C}"/>
    <cellStyle name="Normální 100 7 2" xfId="9444" xr:uid="{ACCB20C0-A762-4B39-B90F-D480430B29E6}"/>
    <cellStyle name="Normální 100 7 2 2" xfId="16912" xr:uid="{7AA6ADC3-16D3-4211-831C-170175A97469}"/>
    <cellStyle name="Normální 100 7 2 2 2" xfId="34185" xr:uid="{44BDF031-47EF-474E-8635-84BC1E422C05}"/>
    <cellStyle name="Normální 100 7 2 3" xfId="26860" xr:uid="{855E8F29-CCFC-47BF-9A68-5F9991010877}"/>
    <cellStyle name="Normální 100 7 3" xfId="12502" xr:uid="{CED8C657-83B1-408E-8C30-BAE28A4085C9}"/>
    <cellStyle name="Normální 100 7 3 2" xfId="29854" xr:uid="{44E8C7A4-73A1-43B5-B2D6-69E070B26FD7}"/>
    <cellStyle name="Normální 100 7 4" xfId="15560" xr:uid="{DF2358E1-C671-4643-A8E8-FD97B4664782}"/>
    <cellStyle name="Normální 100 7 4 2" xfId="32846" xr:uid="{C548EC84-3545-4947-83B4-235FA8361F45}"/>
    <cellStyle name="Normální 100 7 5" xfId="23859" xr:uid="{9C136BA6-34C3-470B-A736-1CEBB8C2ED5B}"/>
    <cellStyle name="Normální 100 8" xfId="6848" xr:uid="{7C66D6AF-7EFC-40BC-B6EA-13833BCE0ED9}"/>
    <cellStyle name="Normální 100 8 2" xfId="10044" xr:uid="{D9E16465-BBC7-4A48-9E51-72EA4729FDEE}"/>
    <cellStyle name="Normální 100 8 2 2" xfId="16913" xr:uid="{748BA8A5-0366-4D12-9E4B-1065B13E0C2F}"/>
    <cellStyle name="Normální 100 8 2 2 2" xfId="34186" xr:uid="{5AE5707B-9C0F-4FAF-9103-83D26AC56E2F}"/>
    <cellStyle name="Normální 100 8 2 3" xfId="27460" xr:uid="{FB70E6B4-A3CD-4643-96F2-66DDF518BD53}"/>
    <cellStyle name="Normální 100 8 3" xfId="13102" xr:uid="{9D625DE9-E228-4424-8560-7F1DC5B231D7}"/>
    <cellStyle name="Normální 100 8 3 2" xfId="30454" xr:uid="{2371872C-4D54-43D3-9376-4F220BCDE7A8}"/>
    <cellStyle name="Normální 100 8 4" xfId="16160" xr:uid="{C766794A-E0AE-4980-9FCC-754E0F51BB21}"/>
    <cellStyle name="Normální 100 8 4 2" xfId="33446" xr:uid="{02E87430-D006-4F47-8766-3298AC0B48CD}"/>
    <cellStyle name="Normální 100 8 5" xfId="24459" xr:uid="{41D2443E-DC31-431B-8126-A73981555B6F}"/>
    <cellStyle name="Normální 100 9" xfId="7686" xr:uid="{F70AA68E-3E93-48EA-B9C4-2D8601E6CB50}"/>
    <cellStyle name="Normální 100 9 2" xfId="16903" xr:uid="{40E7FF13-36A4-4D1F-B488-B23FFF95F040}"/>
    <cellStyle name="Normální 100 9 2 2" xfId="34177" xr:uid="{7B52FBA8-3D97-450D-A674-7F7E5FCAEC50}"/>
    <cellStyle name="Normální 100 9 3" xfId="25119" xr:uid="{E913EC55-D61B-4044-B7F0-9BF2EF24B447}"/>
    <cellStyle name="Normální 101" xfId="3155" xr:uid="{3886D753-30E9-4D20-98AA-80BAC8765C4D}"/>
    <cellStyle name="Normální 101 2" xfId="3156" xr:uid="{07CDB590-8C8E-460F-BB3A-1A9A64EF81AD}"/>
    <cellStyle name="Normální 101 2 10" xfId="21976" xr:uid="{6EDDEDA2-0959-4C2B-AC93-13B2B1936442}"/>
    <cellStyle name="Normální 101 2 2" xfId="3757" xr:uid="{F623D8F7-3E67-4AD7-974D-D6386E3371BE}"/>
    <cellStyle name="Normální 101 2 2 2" xfId="5173" xr:uid="{5128CDB4-30E8-4810-8B0D-637E0113273F}"/>
    <cellStyle name="Normální 101 2 2 2 2" xfId="8476" xr:uid="{CBFB7FAD-BC02-4B04-8480-D57E196E205C}"/>
    <cellStyle name="Normální 101 2 2 2 2 2" xfId="16916" xr:uid="{3C6AAD9C-4D6B-45A4-AC26-1E74531F35DF}"/>
    <cellStyle name="Normální 101 2 2 2 2 2 2" xfId="34189" xr:uid="{9BFD8681-0AEE-4023-A9D4-682C7BBF6A55}"/>
    <cellStyle name="Normální 101 2 2 2 2 3" xfId="25893" xr:uid="{BD9B3A45-1ACD-460E-B38A-CD26B9AA2CA4}"/>
    <cellStyle name="Normální 101 2 2 2 3" xfId="11532" xr:uid="{052C5A8F-C63F-498D-840F-65AD9E1F2A5A}"/>
    <cellStyle name="Normální 101 2 2 2 3 2" xfId="28886" xr:uid="{28AA94E3-570D-4871-8C88-64D5E73C83C6}"/>
    <cellStyle name="Normální 101 2 2 2 4" xfId="14593" xr:uid="{28C20ABA-2A6C-4B77-88FD-EFE188544428}"/>
    <cellStyle name="Normální 101 2 2 2 4 2" xfId="31879" xr:uid="{05873187-751B-4C91-8C77-13A96B261D18}"/>
    <cellStyle name="Normální 101 2 2 2 5" xfId="22842" xr:uid="{42F28EB2-8040-41CD-A944-36410D48F32D}"/>
    <cellStyle name="Normální 101 2 2 3" xfId="5595" xr:uid="{D0AF9239-15CD-4515-AE3F-90A81BF3E89B}"/>
    <cellStyle name="Normální 101 2 2 3 2" xfId="8845" xr:uid="{F937330E-6CCE-4F46-B380-427BD303D193}"/>
    <cellStyle name="Normální 101 2 2 3 2 2" xfId="16917" xr:uid="{89010987-0A2A-49D4-9E49-06D71354FD7E}"/>
    <cellStyle name="Normální 101 2 2 3 2 2 2" xfId="34190" xr:uid="{EE1E2F18-2958-412D-AE53-7BC8BCF61B0B}"/>
    <cellStyle name="Normální 101 2 2 3 2 3" xfId="26262" xr:uid="{FAD16706-BEF3-433F-AFB0-F3D5F5394F21}"/>
    <cellStyle name="Normální 101 2 2 3 3" xfId="11902" xr:uid="{278F57CF-FAD5-4507-BFB0-D46364166140}"/>
    <cellStyle name="Normální 101 2 2 3 3 2" xfId="29255" xr:uid="{3CE5760E-5103-4498-B832-5987E1B72F0E}"/>
    <cellStyle name="Normální 101 2 2 3 4" xfId="14962" xr:uid="{868FAD06-2A3D-4F93-BC9C-3F428ECFFABC}"/>
    <cellStyle name="Normální 101 2 2 3 4 2" xfId="32248" xr:uid="{0619F6EC-C5EC-4706-BF04-772177D91E60}"/>
    <cellStyle name="Normální 101 2 2 3 5" xfId="23261" xr:uid="{26459F96-9576-4F56-8942-655C3ED659FB}"/>
    <cellStyle name="Normální 101 2 2 4" xfId="6226" xr:uid="{3618A1AE-9D90-4640-89B9-E9FD436FB7EE}"/>
    <cellStyle name="Normální 101 2 2 4 2" xfId="9447" xr:uid="{B115D040-C5F5-403A-809F-84818EAE8730}"/>
    <cellStyle name="Normální 101 2 2 4 2 2" xfId="16918" xr:uid="{E4772174-217D-433A-9DA2-5E3B5DE314C2}"/>
    <cellStyle name="Normální 101 2 2 4 2 2 2" xfId="34191" xr:uid="{DA40A507-FDDB-489B-8363-19D7D09E6B84}"/>
    <cellStyle name="Normální 101 2 2 4 2 3" xfId="26863" xr:uid="{D6B444BF-41BB-4919-80BC-CA286A1E4D46}"/>
    <cellStyle name="Normální 101 2 2 4 3" xfId="12505" xr:uid="{6C8A694C-EA51-4E85-B042-0D555BCB1658}"/>
    <cellStyle name="Normální 101 2 2 4 3 2" xfId="29857" xr:uid="{7EAAE42A-4498-420A-87E7-8B989F3705CE}"/>
    <cellStyle name="Normální 101 2 2 4 4" xfId="15563" xr:uid="{C4EDD19B-15A2-41AF-BE13-EDFD4AB69805}"/>
    <cellStyle name="Normální 101 2 2 4 4 2" xfId="32849" xr:uid="{54428BB7-A3D1-4CE2-A3A4-B6FC4E58F8ED}"/>
    <cellStyle name="Normální 101 2 2 4 5" xfId="23862" xr:uid="{BE500C6D-5AB7-4020-9CB8-BC1284B5761A}"/>
    <cellStyle name="Normální 101 2 2 5" xfId="6851" xr:uid="{D03ACD7F-A102-43E5-B4D9-E29026E56702}"/>
    <cellStyle name="Normální 101 2 2 5 2" xfId="10047" xr:uid="{CC4E1928-72D0-4473-BC66-21241774A5F2}"/>
    <cellStyle name="Normální 101 2 2 5 2 2" xfId="16919" xr:uid="{6D59A0A0-8009-4CDF-B72F-3E36302FEFFB}"/>
    <cellStyle name="Normální 101 2 2 5 2 2 2" xfId="34192" xr:uid="{99C9C267-9B88-4BBF-A2F5-22BAA694A2AF}"/>
    <cellStyle name="Normální 101 2 2 5 2 3" xfId="27463" xr:uid="{31337DF5-4EAE-4F32-9605-0DABDB0B6FF7}"/>
    <cellStyle name="Normální 101 2 2 5 3" xfId="13105" xr:uid="{E694A4AC-F399-4E7E-BE20-4CF4567AC66B}"/>
    <cellStyle name="Normální 101 2 2 5 3 2" xfId="30457" xr:uid="{962560FD-CF2C-4B11-B7C9-8F68E018788F}"/>
    <cellStyle name="Normální 101 2 2 5 4" xfId="16163" xr:uid="{940DB55B-B338-4437-ABB1-62D91F188CAB}"/>
    <cellStyle name="Normální 101 2 2 5 4 2" xfId="33449" xr:uid="{9E882ABE-83BD-4C73-B39D-D8855551EF43}"/>
    <cellStyle name="Normální 101 2 2 5 5" xfId="24462" xr:uid="{E72BC21F-4527-4C35-8B62-02D491682825}"/>
    <cellStyle name="Normální 101 2 2 6" xfId="7840" xr:uid="{B2AF02FF-EDA5-4AF5-B42B-4E8040B2E6CE}"/>
    <cellStyle name="Normální 101 2 2 6 2" xfId="16915" xr:uid="{EEAE6973-078F-4DB9-A2A3-C67C806C752B}"/>
    <cellStyle name="Normální 101 2 2 6 2 2" xfId="34188" xr:uid="{D2F527DE-040E-4E37-8DAC-0D68504D7A35}"/>
    <cellStyle name="Normální 101 2 2 6 3" xfId="25265" xr:uid="{4AFC7818-365F-4C96-894D-05245BA12709}"/>
    <cellStyle name="Normální 101 2 2 7" xfId="10888" xr:uid="{7FD64F3D-A924-45B9-B8CA-4C1D70E4DB12}"/>
    <cellStyle name="Normální 101 2 2 7 2" xfId="28257" xr:uid="{8F693ECB-C9E2-4FF7-A339-3F77629766A0}"/>
    <cellStyle name="Normální 101 2 2 8" xfId="13961" xr:uid="{AD3037CA-7593-44B3-B61A-39662920BCF2}"/>
    <cellStyle name="Normální 101 2 2 8 2" xfId="31252" xr:uid="{989F0073-81B3-4763-99F3-991BA2D2BD40}"/>
    <cellStyle name="Normální 101 2 2 9" xfId="22142" xr:uid="{A57791AC-D270-46ED-AB75-E73D8F1C5107}"/>
    <cellStyle name="Normální 101 2 3" xfId="5006" xr:uid="{EBB2D035-C82B-44FE-AC6D-A85050191FD1}"/>
    <cellStyle name="Normální 101 2 3 2" xfId="8347" xr:uid="{7222BB3B-F05F-4221-93CC-490D80D9FC77}"/>
    <cellStyle name="Normální 101 2 3 2 2" xfId="16920" xr:uid="{18DF903D-F0AF-44F6-B0D8-36C629A51737}"/>
    <cellStyle name="Normální 101 2 3 2 2 2" xfId="34193" xr:uid="{7E0CEF7F-98D2-4EAF-B06C-D5B9EDA9CDB6}"/>
    <cellStyle name="Normální 101 2 3 2 3" xfId="25764" xr:uid="{D382C7AE-F830-4401-90BF-98A1AB2532AE}"/>
    <cellStyle name="Normální 101 2 3 3" xfId="11403" xr:uid="{0CD241C5-0F28-497C-81B2-722F7EBCE40C}"/>
    <cellStyle name="Normální 101 2 3 3 2" xfId="28757" xr:uid="{905E4C99-7EDE-4F38-8826-A6028BF45AB6}"/>
    <cellStyle name="Normální 101 2 3 4" xfId="14464" xr:uid="{EEA49332-752B-4EB8-8ED6-B1505E2E65B8}"/>
    <cellStyle name="Normální 101 2 3 4 2" xfId="31750" xr:uid="{30319C3B-4E2C-49E7-8665-2E1E1FF6FA78}"/>
    <cellStyle name="Normální 101 2 3 5" xfId="22710" xr:uid="{C8C03B14-2733-4C46-962D-99EA0381B4A5}"/>
    <cellStyle name="Normální 101 2 4" xfId="5594" xr:uid="{D08740B9-A4C0-44EA-9CB5-4AD71C8066B8}"/>
    <cellStyle name="Normální 101 2 4 2" xfId="8844" xr:uid="{92A13E59-9887-49B7-8CE5-6B9750A9DA6D}"/>
    <cellStyle name="Normální 101 2 4 2 2" xfId="16921" xr:uid="{A8A7C92E-3E39-4D3A-B528-76642D4ED6FC}"/>
    <cellStyle name="Normální 101 2 4 2 2 2" xfId="34194" xr:uid="{C220B09D-86CD-4457-9D7B-AB7F63341007}"/>
    <cellStyle name="Normální 101 2 4 2 3" xfId="26261" xr:uid="{AAE54025-30BA-4CB0-8098-667E22976067}"/>
    <cellStyle name="Normální 101 2 4 3" xfId="11901" xr:uid="{0AEFE5EC-0240-48FA-94F1-993FE597D435}"/>
    <cellStyle name="Normální 101 2 4 3 2" xfId="29254" xr:uid="{C5649800-D7E4-42EE-82A5-938FA634F6A2}"/>
    <cellStyle name="Normální 101 2 4 4" xfId="14961" xr:uid="{A931898E-B18F-47E5-BF8F-31127D1AEAD0}"/>
    <cellStyle name="Normální 101 2 4 4 2" xfId="32247" xr:uid="{C0B36BC5-F67A-4FC5-8F69-2826EF1C040E}"/>
    <cellStyle name="Normální 101 2 4 5" xfId="23260" xr:uid="{05C59237-4A36-4EAE-8736-A553FCE9F9A5}"/>
    <cellStyle name="Normální 101 2 5" xfId="6225" xr:uid="{D99067DA-C8A6-4D2F-9252-4338EEB0429D}"/>
    <cellStyle name="Normální 101 2 5 2" xfId="9446" xr:uid="{715A29F3-23A0-4F31-85D4-DAF7635BF668}"/>
    <cellStyle name="Normální 101 2 5 2 2" xfId="16922" xr:uid="{D2AAC2E1-9B94-406E-A03B-B2EDFAECAFA4}"/>
    <cellStyle name="Normální 101 2 5 2 2 2" xfId="34195" xr:uid="{76A58695-C24A-4F42-9297-D946D34BDB4C}"/>
    <cellStyle name="Normální 101 2 5 2 3" xfId="26862" xr:uid="{F84E218B-1C84-47C8-950A-3521920931B7}"/>
    <cellStyle name="Normální 101 2 5 3" xfId="12504" xr:uid="{D7592F32-0E1A-4181-B141-45FE8C0B8806}"/>
    <cellStyle name="Normální 101 2 5 3 2" xfId="29856" xr:uid="{8A53EE4A-F929-4C9E-9562-A3A582458B81}"/>
    <cellStyle name="Normální 101 2 5 4" xfId="15562" xr:uid="{D4043141-A727-4286-B8EE-8DFB0A890EE1}"/>
    <cellStyle name="Normální 101 2 5 4 2" xfId="32848" xr:uid="{5355B0C0-217A-4073-BA1E-000E64114545}"/>
    <cellStyle name="Normální 101 2 5 5" xfId="23861" xr:uid="{2A512FAF-E306-4ACC-B2C7-5E04B38FCCD8}"/>
    <cellStyle name="Normální 101 2 6" xfId="6850" xr:uid="{3999B805-0010-4EA5-B723-3D91496DC8C5}"/>
    <cellStyle name="Normální 101 2 6 2" xfId="10046" xr:uid="{6F267CEC-45AE-4EFA-B902-6AECF0AEC101}"/>
    <cellStyle name="Normální 101 2 6 2 2" xfId="16923" xr:uid="{FF2625B6-02D0-4293-843F-1F72C2F3A7D7}"/>
    <cellStyle name="Normální 101 2 6 2 2 2" xfId="34196" xr:uid="{77BF49C0-309D-4C55-8A54-5053B9D80547}"/>
    <cellStyle name="Normální 101 2 6 2 3" xfId="27462" xr:uid="{2622EEE7-1E68-4AB5-9EE9-C376E037EE0C}"/>
    <cellStyle name="Normální 101 2 6 3" xfId="13104" xr:uid="{EC407B44-289F-4A05-8252-7F25CCB35531}"/>
    <cellStyle name="Normální 101 2 6 3 2" xfId="30456" xr:uid="{1F1B4109-AC78-40AD-9134-142D4E7698E9}"/>
    <cellStyle name="Normální 101 2 6 4" xfId="16162" xr:uid="{CDE80EE4-7DA7-44DC-86E8-55A116C8029A}"/>
    <cellStyle name="Normální 101 2 6 4 2" xfId="33448" xr:uid="{31B6BCC0-A025-458C-9BEB-E01D64009318}"/>
    <cellStyle name="Normální 101 2 6 5" xfId="24461" xr:uid="{233F1105-C129-42E6-AA41-C07465203939}"/>
    <cellStyle name="Normální 101 2 7" xfId="7687" xr:uid="{19CA5670-4A9A-4E7A-978D-8CC9AA66ED52}"/>
    <cellStyle name="Normální 101 2 7 2" xfId="16914" xr:uid="{89B046BA-A2C6-4CD2-9E97-2090130C7287}"/>
    <cellStyle name="Normální 101 2 7 2 2" xfId="34187" xr:uid="{C44A518D-CE9D-40E1-9FEB-31EB212C4FF2}"/>
    <cellStyle name="Normální 101 2 7 3" xfId="25120" xr:uid="{F29F2FD7-57BE-4CDA-97E2-A5F1E6C3F776}"/>
    <cellStyle name="Normální 101 2 8" xfId="10726" xr:uid="{3612F4B9-B419-488C-9AE6-2B277048E409}"/>
    <cellStyle name="Normální 101 2 8 2" xfId="28113" xr:uid="{37291425-33E7-4365-B951-2826A76EA0D5}"/>
    <cellStyle name="Normální 101 2 9" xfId="13813" xr:uid="{A0A81956-27C8-4BC6-B80C-E475DBEBCB85}"/>
    <cellStyle name="Normální 101 2 9 2" xfId="31111" xr:uid="{589711A2-72AE-4BED-BDE1-1CB0FDE61172}"/>
    <cellStyle name="Normální 101 3" xfId="5005" xr:uid="{5C2AB52E-AB16-45A4-A50E-3DEA4F719D91}"/>
    <cellStyle name="Normální 101 4" xfId="4821" xr:uid="{C009DEA5-C2AC-420D-AC5E-B0A96CE8A570}"/>
    <cellStyle name="Normální 101 4 2" xfId="8223" xr:uid="{12907331-3D1C-4BFB-96AD-B6C248292862}"/>
    <cellStyle name="Normální 101 4 2 2" xfId="16924" xr:uid="{83727870-3AFC-4B42-9AC2-236F011FF069}"/>
    <cellStyle name="Normální 101 4 2 2 2" xfId="34197" xr:uid="{63C97CFC-0251-41B9-9AFE-33E23025829E}"/>
    <cellStyle name="Normální 101 4 2 3" xfId="25640" xr:uid="{AB185616-481E-4CA7-90E7-AE61EEA6CB40}"/>
    <cellStyle name="Normální 101 4 3" xfId="11279" xr:uid="{3B3C67BF-C684-4FCD-9E09-BAB27D0B5841}"/>
    <cellStyle name="Normální 101 4 3 2" xfId="28633" xr:uid="{BD4FB45D-96C0-4136-B619-23513BFE3B3E}"/>
    <cellStyle name="Normální 101 4 4" xfId="14340" xr:uid="{7C379599-F7B4-4C3C-AC72-D3394071C3A4}"/>
    <cellStyle name="Normální 101 4 4 2" xfId="31626" xr:uid="{0CDE180D-DB7F-4766-BE93-1D280F9B13FB}"/>
    <cellStyle name="Normální 101 4 5" xfId="22575" xr:uid="{15EEEDE0-56CC-4826-A2D8-DA098C3CFC2A}"/>
    <cellStyle name="Normální 102" xfId="3157" xr:uid="{5B5F222B-CD73-4B34-AAB9-68C5F6437F2A}"/>
    <cellStyle name="Normální 102 2" xfId="3158" xr:uid="{81ADDA87-600A-425A-BE94-F00EE0EEEC82}"/>
    <cellStyle name="Normální 102 2 2" xfId="3159" xr:uid="{1903C0F7-BBC2-4231-B415-F0873F1B47A0}"/>
    <cellStyle name="Normální 102 2 3" xfId="5008" xr:uid="{AEE5C9D7-E2DC-44BE-AEA8-4D011F17E92B}"/>
    <cellStyle name="Normální 102 3" xfId="3160" xr:uid="{46CE1872-5B45-4FA2-A430-DA5A46FD052D}"/>
    <cellStyle name="Normální 102 4" xfId="5007" xr:uid="{4C46C68D-F813-49D0-8DE0-19FCB481F0CD}"/>
    <cellStyle name="Normální 103" xfId="3161" xr:uid="{16D0F636-A7A8-4A06-B219-4A8DE9383B5E}"/>
    <cellStyle name="Normální 103 2" xfId="3759" xr:uid="{0DD2EE76-2E06-4BD8-A4C3-FE4D9DF24260}"/>
    <cellStyle name="Normální 103 3" xfId="5009" xr:uid="{D94D566B-516C-4FD3-98EF-E9796377FF1E}"/>
    <cellStyle name="Normální 104" xfId="4811" xr:uid="{C2648656-CC50-4388-BC0D-BA7D296BFAB1}"/>
    <cellStyle name="Normální 104 2" xfId="8215" xr:uid="{A45E49A9-0838-44F8-8B2E-2DB1FB0AB5EF}"/>
    <cellStyle name="Normální 104 2 2" xfId="16925" xr:uid="{998DFA51-0CE8-44B0-BB70-39A74B67A429}"/>
    <cellStyle name="Normální 104 2 2 2" xfId="34198" xr:uid="{1BE85496-ABB7-4F6D-9B27-E1BB705B5E4E}"/>
    <cellStyle name="Normální 104 2 3" xfId="25632" xr:uid="{DA458674-D715-49A4-B19E-821CB106D410}"/>
    <cellStyle name="Normální 104 3" xfId="11270" xr:uid="{645AB556-E2D6-4D08-9B22-58C0862B716E}"/>
    <cellStyle name="Normální 104 3 2" xfId="28625" xr:uid="{BA5D1BCE-20F7-4C03-8E89-2E77DB1271CC}"/>
    <cellStyle name="Normální 104 4" xfId="14332" xr:uid="{00872983-47F3-42FF-B0AB-DA8CC91797B9}"/>
    <cellStyle name="Normální 104 4 2" xfId="31618" xr:uid="{EADEB7D5-E1DA-4DDE-BE15-68E399DA809F}"/>
    <cellStyle name="Normální 104 5" xfId="22566" xr:uid="{A8E96CAC-23CB-46B0-914E-3E01FBB27314}"/>
    <cellStyle name="Normální 105" xfId="6173" xr:uid="{E8083F57-2245-4516-91E5-74DF9C93AC49}"/>
    <cellStyle name="Normální 105 2" xfId="9396" xr:uid="{BF58081B-2CCA-413E-B4C4-E89769D756A0}"/>
    <cellStyle name="Normální 105 2 2" xfId="16926" xr:uid="{DC57B0AE-9954-4FB5-B25F-FCF382DF7BDF}"/>
    <cellStyle name="Normální 105 3" xfId="12454" xr:uid="{1AF331C9-304B-44A7-9C50-B55E8E26EC17}"/>
    <cellStyle name="Normální 105 3 2" xfId="29806" xr:uid="{973D8B7D-0F93-482E-A123-AD9361293A1C}"/>
    <cellStyle name="Normální 106" xfId="7576" xr:uid="{C65C42DD-1A39-4A4D-9069-933DAEE9A525}"/>
    <cellStyle name="Normální 106 2" xfId="16927" xr:uid="{8E402AE7-8B05-4DC3-AC25-D71C4F96C080}"/>
    <cellStyle name="Normální 107" xfId="10605" xr:uid="{49D4A783-7535-4CE2-8148-19BA97491B6C}"/>
    <cellStyle name="Normální 107 2" xfId="16722" xr:uid="{7309963A-2888-4832-9CC4-F9E372965322}"/>
    <cellStyle name="Normální 107 3" xfId="28014" xr:uid="{BC8A9D7B-165F-4818-AE61-772E3BEAD73A}"/>
    <cellStyle name="Normální 108" xfId="13699" xr:uid="{87AA58F2-1466-4FB7-823F-1609AF13DC9A}"/>
    <cellStyle name="Normální 108 2" xfId="31012" xr:uid="{98CB235C-DFFE-41AB-9B66-65828658D642}"/>
    <cellStyle name="Normální 109" xfId="20530" xr:uid="{CB5C4F4E-B74C-4F65-84BB-1FF329FB338C}"/>
    <cellStyle name="Normální 109 2" xfId="36212" xr:uid="{D30373F0-B5F8-4904-97D4-CF3722611825}"/>
    <cellStyle name="Normální 11" xfId="112" xr:uid="{6A6A794B-0FA5-4D8C-879E-087AAA81C59E}"/>
    <cellStyle name="Normální 11 10" xfId="949" xr:uid="{BC2EEBD9-E3F6-4F5A-B1C3-A766DAE035C9}"/>
    <cellStyle name="Normální 11 11" xfId="1533" xr:uid="{A927CADF-A58B-4DEF-BB7E-9FB0900A8AD9}"/>
    <cellStyle name="Normální 11 12" xfId="1385" xr:uid="{0729E493-E930-42EC-8146-9087A9B42C64}"/>
    <cellStyle name="Normální 11 13" xfId="4306" xr:uid="{DAAD8B7D-223F-47AB-B31C-DB44AA57AED3}"/>
    <cellStyle name="Normální 11 2" xfId="113" xr:uid="{0FB86069-6ED3-43B7-B53E-1FF89B670807}"/>
    <cellStyle name="Normální 11 2 2" xfId="948" xr:uid="{4F83B4F8-AB47-4501-874C-7870E32FFD69}"/>
    <cellStyle name="Normální 11 2 2 2" xfId="1536" xr:uid="{C6FB8243-20E0-4261-9E84-D73F183771A7}"/>
    <cellStyle name="Normální 11 2 2 3" xfId="1386" xr:uid="{745402BB-7203-4E8C-9187-6765FB0B95CE}"/>
    <cellStyle name="Normální 11 2 2 4" xfId="4308" xr:uid="{E7E38D14-A62E-4DA4-8064-0CC3A35A8E9B}"/>
    <cellStyle name="Normální 11 2 3" xfId="947" xr:uid="{81441731-5C2D-4D20-8CBD-85862A325241}"/>
    <cellStyle name="Normální 11 2 4" xfId="1387" xr:uid="{CECEBFB5-13AE-4E3B-BAD5-ADFDED9038A7}"/>
    <cellStyle name="Normální 11 2 4 2" xfId="1999" xr:uid="{E21EBA07-8501-441D-8487-EE11D7920E25}"/>
    <cellStyle name="Normální 11 2 4 3" xfId="4462" xr:uid="{AF97FCC3-9406-4955-B8A8-CBF300B62020}"/>
    <cellStyle name="Normální 11 2 5" xfId="1535" xr:uid="{70A9F6FE-50D6-40C7-B87A-B634784ECEF4}"/>
    <cellStyle name="Normální 11 2 6" xfId="4307" xr:uid="{E7990B4D-4E09-477E-928D-0D0982C994E4}"/>
    <cellStyle name="Normální 11 3" xfId="253" xr:uid="{1F4B8761-7646-47D3-A60F-D3F9E7EF8503}"/>
    <cellStyle name="Normální 11 3 2" xfId="1538" xr:uid="{8CB9ED3B-9AC4-4AFB-BA7E-BC8C933859EB}"/>
    <cellStyle name="Normální 11 3 2 2" xfId="4463" xr:uid="{A3FE3CC2-A3B6-4536-A3AA-DCEA738A828B}"/>
    <cellStyle name="Normální 11 3 3" xfId="1388" xr:uid="{C91FEC1B-308C-46C6-9F49-2C4B6C272554}"/>
    <cellStyle name="Normální 11 3 4" xfId="4309" xr:uid="{CC4922BB-E8C0-4378-8918-C2EC2DC074F5}"/>
    <cellStyle name="Normální 11 4" xfId="1140" xr:uid="{E2445F1F-2FCC-4385-A0EB-F9A57FF8B716}"/>
    <cellStyle name="Normální 11 4 2" xfId="946" xr:uid="{DDE14BBB-D597-4113-9CE5-F7CD16B20EBC}"/>
    <cellStyle name="Normální 11 4 2 2" xfId="3162" xr:uid="{23E698C5-E627-4466-9D8A-CE7EEBF6A111}"/>
    <cellStyle name="Normální 11 4 3" xfId="3163" xr:uid="{5AD7E6D6-D217-4DCF-BE52-B9741C81541A}"/>
    <cellStyle name="normální 11 5" xfId="945" xr:uid="{F69C8423-A68C-4C81-9D95-28DABCB91A80}"/>
    <cellStyle name="normální 11 5 2" xfId="944" xr:uid="{46A58F62-6476-4DFB-843F-96E7CDFFEA57}"/>
    <cellStyle name="normální 11 5 2 2" xfId="3164" xr:uid="{F80CC9C1-F00E-4087-978E-FF41DBD3BCDE}"/>
    <cellStyle name="normální 11 5 3" xfId="3165" xr:uid="{0DA4D299-B688-4C4E-9809-C0918D0B8AA9}"/>
    <cellStyle name="normální 11 6" xfId="943" xr:uid="{F354CF24-CC18-4C07-AD1E-F39EADFDC899}"/>
    <cellStyle name="normální 11 6 2" xfId="942" xr:uid="{7B9F6FC5-1FA7-4419-8713-70EA80AC5234}"/>
    <cellStyle name="normální 11 6 2 2" xfId="3166" xr:uid="{6777746E-C726-494C-9FC0-145506F41D34}"/>
    <cellStyle name="normální 11 6 3" xfId="3167" xr:uid="{CA1C9934-B916-4C75-A496-EA7383DA12FB}"/>
    <cellStyle name="normální 11 7" xfId="1178" xr:uid="{DDA9888E-7F77-44EC-B211-5D3E5B91E106}"/>
    <cellStyle name="normální 11 7 2" xfId="941" xr:uid="{C1A36160-1456-4DFA-B457-F56B9E8C818C}"/>
    <cellStyle name="normální 11 7 2 2" xfId="3168" xr:uid="{D67A0518-7475-409E-AF68-EAA9FA41BF11}"/>
    <cellStyle name="normální 11 7 3" xfId="3169" xr:uid="{FAB966B4-4FCE-4912-BFFC-F4094EECCF0E}"/>
    <cellStyle name="Normální 11 8" xfId="1179" xr:uid="{C3271479-13C0-44C3-B855-F8B5365C20F0}"/>
    <cellStyle name="Normální 11 9" xfId="1124" xr:uid="{11E615E7-FBC8-4A55-AD19-9F82EEB4331E}"/>
    <cellStyle name="Normální 110" xfId="36924" xr:uid="{2DDE862A-F03A-4666-AE2F-9A24DAE34288}"/>
    <cellStyle name="normální 12" xfId="114" xr:uid="{315243DB-8153-487D-8486-E7864C20575D}"/>
    <cellStyle name="Normální 12 10" xfId="3729" xr:uid="{AE78D7C4-C9C1-4CB2-80E6-95EEE42F12F7}"/>
    <cellStyle name="normální 12 11" xfId="3706" xr:uid="{E8EEC6DC-569D-47E1-A501-D2BA273E0200}"/>
    <cellStyle name="normální 12 12" xfId="4006" xr:uid="{3E8E13BE-F538-4A2B-B035-574F983CE801}"/>
    <cellStyle name="normální 12 13" xfId="4822" xr:uid="{8E7383BC-1FD7-4167-8D39-0626C72C66BE}"/>
    <cellStyle name="normální 12 14" xfId="16928" xr:uid="{E153E59C-6460-415A-929B-2CE16E5B4351}"/>
    <cellStyle name="normální 12 15" xfId="20302" xr:uid="{638B2D07-BD45-4FD0-B52E-08D5387DF183}"/>
    <cellStyle name="Normální 12 2" xfId="115" xr:uid="{839426E4-669A-4EAF-B94C-A9C9BD14B84A}"/>
    <cellStyle name="Normální 12 2 10" xfId="3171" xr:uid="{DB872CE8-BEE1-44F6-A474-A08E70B18BA0}"/>
    <cellStyle name="normální 12 2 11" xfId="4418" xr:uid="{69B27E92-5FB7-47F9-AFBE-C1ECED56F453}"/>
    <cellStyle name="normální 12 2 12" xfId="4765" xr:uid="{FA764B13-F05D-49F4-806C-9D9AE771CE3B}"/>
    <cellStyle name="normální 12 2 13" xfId="4707" xr:uid="{AF00A4EE-E54D-4BD6-B9E2-0762F668BBBB}"/>
    <cellStyle name="normální 12 2 14" xfId="4732" xr:uid="{859D025C-C3E1-4924-A7DD-C7D33B5488D2}"/>
    <cellStyle name="normální 12 2 15" xfId="4234" xr:uid="{10C23F9F-F389-4472-B262-4A32A5E4DAD2}"/>
    <cellStyle name="normální 12 2 16" xfId="4511" xr:uid="{174BBB6F-D22E-4A90-BA2C-AD6702F90366}"/>
    <cellStyle name="normální 12 2 17" xfId="4788" xr:uid="{4D06AE62-EADD-4C8F-8E5D-128EC20D8790}"/>
    <cellStyle name="normální 12 2 18" xfId="4784" xr:uid="{047507B4-5A16-4E94-84E9-297289C6A6A3}"/>
    <cellStyle name="normální 12 2 19" xfId="4500" xr:uid="{5187987B-41B1-43D4-A31E-6F1A8B727EAD}"/>
    <cellStyle name="normální 12 2 2" xfId="1125" xr:uid="{0027E086-5BFF-4EF0-A468-A0704B3964C1}"/>
    <cellStyle name="normální 12 2 20" xfId="4742" xr:uid="{CF054B39-5328-46D9-B09F-563D3D79413E}"/>
    <cellStyle name="normální 12 2 21" xfId="4697" xr:uid="{8FFC11D2-E88C-4EA7-B440-9E88293E8A79}"/>
    <cellStyle name="normální 12 2 22" xfId="4237" xr:uid="{4913BDB5-D63A-40C9-A6B7-C1B2DE64C314}"/>
    <cellStyle name="normální 12 2 23" xfId="4785" xr:uid="{394155A2-7FD5-4A84-9ED8-ED3311BC28F8}"/>
    <cellStyle name="normální 12 2 24" xfId="4736" xr:uid="{1DD2F2AE-47FA-4309-A485-752218537928}"/>
    <cellStyle name="normální 12 2 25" xfId="4239" xr:uid="{70CBCD27-1497-46C8-9CE6-281BDD8DD237}"/>
    <cellStyle name="normální 12 2 26" xfId="4243" xr:uid="{9EC2E1F0-CCA6-4978-BF0F-31E8DE3BFE9A}"/>
    <cellStyle name="normální 12 2 27" xfId="4432" xr:uid="{33546B50-6E23-4743-B016-8E88B73D5D35}"/>
    <cellStyle name="normální 12 2 28" xfId="4297" xr:uid="{B247E470-6E5C-407F-9CDD-6F57D584E4AE}"/>
    <cellStyle name="normální 12 2 29" xfId="4745" xr:uid="{81737EF8-F353-42DD-BEFD-0D901B6A5A41}"/>
    <cellStyle name="Normální 12 2 3" xfId="1180" xr:uid="{46EC8426-627F-4D06-BEBB-C6AE4342DB73}"/>
    <cellStyle name="Normální 12 2 3 2" xfId="3172" xr:uid="{9A1B1333-6A23-4AD6-9561-CA4EC147C286}"/>
    <cellStyle name="normální 12 2 30" xfId="4519" xr:uid="{010B2821-94EA-4AF8-B925-89C111ECE688}"/>
    <cellStyle name="normální 12 2 31" xfId="4499" xr:uid="{052DE652-A078-4310-8E08-ED23D3C8F487}"/>
    <cellStyle name="normální 12 2 32" xfId="4699" xr:uid="{EB3BC6D0-FE74-4179-9B49-C27DBBEC0118}"/>
    <cellStyle name="normální 12 2 33" xfId="4508" xr:uid="{7454F64D-CDF4-49DB-A7CB-13DC2F2E9B93}"/>
    <cellStyle name="normální 12 2 34" xfId="4497" xr:uid="{B9AAF350-B8D9-405F-8653-56A123FFDD7B}"/>
    <cellStyle name="normální 12 2 35" xfId="4290" xr:uid="{A7D4A59E-345E-42DB-BC49-ACAC5A664422}"/>
    <cellStyle name="normální 12 2 36" xfId="2999" xr:uid="{C23835F7-39D2-492F-8A54-EF39A20F211C}"/>
    <cellStyle name="normální 12 2 37" xfId="7460" xr:uid="{7028AAE6-54F2-44C0-AA43-F89FB13024E0}"/>
    <cellStyle name="normální 12 2 38" xfId="7453" xr:uid="{96AF67AB-B343-48B9-994A-F5C2B4B8A0E1}"/>
    <cellStyle name="normální 12 2 39" xfId="7566" xr:uid="{C52BD57C-4DB9-405C-B46B-DE68986CB1C1}"/>
    <cellStyle name="normální 12 2 4" xfId="1389" xr:uid="{046BE809-AC1E-4184-8EE2-1BED3162517C}"/>
    <cellStyle name="Normální 12 2 4 10" xfId="4158" xr:uid="{32E86959-E274-4A00-98E2-24CE97D1C25B}"/>
    <cellStyle name="normální 12 2 4 11" xfId="3800" xr:uid="{8EEC09BD-3258-4F81-98FF-F2B5EBB0FC6D}"/>
    <cellStyle name="Normální 12 2 4 12" xfId="2952" xr:uid="{AD678EF5-8179-4872-9C91-1FEC0608E4A9}"/>
    <cellStyle name="normální 12 2 4 13" xfId="16929" xr:uid="{35650797-D8EE-4000-81F9-513D29008020}"/>
    <cellStyle name="normální 12 2 4 14" xfId="20301" xr:uid="{9CD3A89A-A7D6-44C4-888D-CD3BF19C4413}"/>
    <cellStyle name="normální 12 2 4 2" xfId="2953" xr:uid="{2BCD11A2-2594-4545-9E26-A713A7FB24F4}"/>
    <cellStyle name="Normální 12 2 4 3" xfId="4083" xr:uid="{B15073D9-FA56-4B3D-9A38-26B75C226C25}"/>
    <cellStyle name="Normální 12 2 4 4" xfId="4050" xr:uid="{B897DD23-9DFB-45B3-B903-D7CD0BCA6C00}"/>
    <cellStyle name="Normální 12 2 4 5" xfId="4012" xr:uid="{0E7BF4D9-E843-4B8C-91D4-9F68CC20341B}"/>
    <cellStyle name="Normální 12 2 4 6" xfId="4147" xr:uid="{F228777D-4258-48BC-95B9-9E3026BBCAAC}"/>
    <cellStyle name="Normální 12 2 4 7" xfId="4140" xr:uid="{84CEE85D-C5C4-4A6A-A47C-770C09E97FD4}"/>
    <cellStyle name="Normální 12 2 4 8" xfId="4155" xr:uid="{ACC2B8D8-A68F-4394-931F-F7AAC0AC6BC0}"/>
    <cellStyle name="Normální 12 2 4 9" xfId="4151" xr:uid="{5CBD405E-84FB-4738-8D4B-494327ECEFA5}"/>
    <cellStyle name="normální 12 2 40" xfId="7557" xr:uid="{CF0912B0-13EB-4B8F-B102-85062F6F970E}"/>
    <cellStyle name="normální 12 2 41" xfId="2919" xr:uid="{8A4A9E48-93E1-4DB9-A450-87A589422E09}"/>
    <cellStyle name="normální 12 2 42" xfId="7485" xr:uid="{436BE6C8-713F-4A71-AB76-E7D9F96365C7}"/>
    <cellStyle name="normální 12 2 43" xfId="7471" xr:uid="{D4847CAE-ED77-4236-A1B1-BC50AE2F66D0}"/>
    <cellStyle name="normální 12 2 44" xfId="2864" xr:uid="{1DCB7932-3F1F-4C75-84C3-BFD655C2C789}"/>
    <cellStyle name="normální 12 2 45" xfId="2972" xr:uid="{D7DE992C-4D55-4FE0-A6AE-4D9BDC05F4C9}"/>
    <cellStyle name="normální 12 2 46" xfId="2868" xr:uid="{A46A36D2-FFD2-41D0-A2F5-1859FF340A43}"/>
    <cellStyle name="normální 12 2 47" xfId="7447" xr:uid="{5A8E145A-D88E-47AB-B026-37D8B36AACF4}"/>
    <cellStyle name="normální 12 2 48" xfId="7467" xr:uid="{567CF2EF-78F9-4F60-AC0D-ED368DCC4A1B}"/>
    <cellStyle name="normální 12 2 49" xfId="7464" xr:uid="{B65EB057-10E4-4DFA-9BEB-654B5037792D}"/>
    <cellStyle name="Normální 12 2 5" xfId="2954" xr:uid="{CDAB2918-9075-4188-94FA-6CEDC74CFDFB}"/>
    <cellStyle name="normální 12 2 50" xfId="7542" xr:uid="{ED9452DF-CB4B-4926-9877-15D410C382CF}"/>
    <cellStyle name="normální 12 2 51" xfId="7581" xr:uid="{91C0093C-9E96-4667-A39F-88D3C04D3C53}"/>
    <cellStyle name="normální 12 2 52" xfId="7738" xr:uid="{12445EED-3EA9-4925-B994-58CDE30D3261}"/>
    <cellStyle name="normální 12 2 53" xfId="10597" xr:uid="{3F1D99F0-BA17-4622-9455-2AC09F3EE416}"/>
    <cellStyle name="normální 12 2 54" xfId="10614" xr:uid="{A49F228C-1169-4F62-836F-891DE6FEDDF1}"/>
    <cellStyle name="normální 12 2 55" xfId="10657" xr:uid="{A917D08E-70BF-4901-876C-07718B341E8A}"/>
    <cellStyle name="normální 12 2 56" xfId="10607" xr:uid="{0120E7FB-623A-48B7-ADED-F1BF43FADD8A}"/>
    <cellStyle name="normální 12 2 57" xfId="10613" xr:uid="{8D54360C-F016-48C8-8A8B-4DC1ED242006}"/>
    <cellStyle name="normální 12 2 58" xfId="13692" xr:uid="{4B148F63-11FE-4631-AAE9-BA5CCF4796D8}"/>
    <cellStyle name="normální 12 2 59" xfId="10771" xr:uid="{A827D3B6-ACB1-4433-8A21-DE088D81213D}"/>
    <cellStyle name="Normální 12 2 6" xfId="2955" xr:uid="{8CE982EA-A0A7-43D5-8B6E-81D3F4D70A5F}"/>
    <cellStyle name="normální 12 2 60" xfId="10772" xr:uid="{E66E199C-DA07-4C41-8E3F-FD013E8220C5}"/>
    <cellStyle name="normální 12 2 61" xfId="10610" xr:uid="{4662A632-4527-4956-A4FC-B2727DF50485}"/>
    <cellStyle name="normální 12 2 62" xfId="13704" xr:uid="{AA771909-B8D2-4E37-A57A-34EA242D6849}"/>
    <cellStyle name="normální 12 2 63" xfId="13862" xr:uid="{EBD6EF12-02FA-4B10-B9D1-AE5216ABBA49}"/>
    <cellStyle name="normální 12 2 64" xfId="16719" xr:uid="{3A7C558C-9E86-4FC8-9390-414C0A3CCA55}"/>
    <cellStyle name="Normální 12 2 7" xfId="3173" xr:uid="{AFFEF30E-EBF6-47B1-9FF3-223BF8AFE2E2}"/>
    <cellStyle name="Normální 12 2 8" xfId="3174" xr:uid="{CC62C283-0A5A-4BF1-840B-6120C270CAD5}"/>
    <cellStyle name="Normální 12 2 9" xfId="3175" xr:uid="{A3F340A2-ECE4-42A3-8274-6B77CE015C4F}"/>
    <cellStyle name="Normální 12 3" xfId="1490" xr:uid="{DD3ADAEA-0FB1-492D-BC96-CC20C35258A2}"/>
    <cellStyle name="Normální 12 4" xfId="1489" xr:uid="{E0B8E3E7-F3C0-4CA5-9FBA-70378E821E7A}"/>
    <cellStyle name="Normální 12 5" xfId="2950" xr:uid="{1C4B3083-9289-4249-B2EA-1A2C045F3FDA}"/>
    <cellStyle name="Normální 12 6" xfId="2951" xr:uid="{BCBF0B3E-394D-4EF2-9959-5BB4E62FBE6D}"/>
    <cellStyle name="Normální 12 7" xfId="3170" xr:uid="{EC378AED-AF83-47E5-AC24-D2982D03E357}"/>
    <cellStyle name="Normální 12 8" xfId="3763" xr:uid="{63793F00-1573-4960-A437-FF88A8E020D8}"/>
    <cellStyle name="Normální 12 9" xfId="4004" xr:uid="{E7990BA9-5500-4FB3-B0F7-F929C380BE5B}"/>
    <cellStyle name="normální 13" xfId="116" xr:uid="{53A78A5C-FBC5-4A4D-9707-415AF2DA4786}"/>
    <cellStyle name="Normální 13 10" xfId="1517" xr:uid="{0D2D6CEA-9D68-44AE-A62E-322479CDB193}"/>
    <cellStyle name="Normální 13 10 2" xfId="4464" xr:uid="{8CA9A072-6D64-4906-9454-05E524E78682}"/>
    <cellStyle name="normální 13 11" xfId="2957" xr:uid="{5EA1AF7B-1E4F-4E86-91BA-38E2347E3AC1}"/>
    <cellStyle name="Normální 13 12" xfId="2956" xr:uid="{AEC310C4-7E05-446B-9D40-52B4C5DD74BC}"/>
    <cellStyle name="Normální 13 13" xfId="2949" xr:uid="{172E2EDB-5F64-4425-8B1A-F6E56497A995}"/>
    <cellStyle name="Normální 13 14" xfId="4214" xr:uid="{5346E17C-49D6-447F-951F-EA5CBB81A93F}"/>
    <cellStyle name="Normální 13 15" xfId="4315" xr:uid="{176F869C-325B-44AF-9E79-44258D6BA6C1}"/>
    <cellStyle name="normální 13 16" xfId="3707" xr:uid="{6AC24785-878D-4A9A-86D7-4DF563A5F960}"/>
    <cellStyle name="normální 13 17" xfId="3865" xr:uid="{18C1552D-316A-4AE7-BFE4-0413E888B862}"/>
    <cellStyle name="normální 13 18" xfId="4823" xr:uid="{4F7A94EF-ECA5-456F-913C-256B5BF88B12}"/>
    <cellStyle name="Normální 13 19" xfId="6228" xr:uid="{BCB11C9D-D46E-4A5F-B7FF-6D244F17474C}"/>
    <cellStyle name="normální 13 2" xfId="1126" xr:uid="{15609D86-9791-44A0-A754-B6DCCE2B028C}"/>
    <cellStyle name="normální 13 2 10" xfId="1390" xr:uid="{7A6CC801-4253-4738-B639-356551216663}"/>
    <cellStyle name="Normální 13 2 10 2" xfId="4034" xr:uid="{564C4418-1005-4154-B23A-E46ABE59D241}"/>
    <cellStyle name="normální 13 2 10 3" xfId="20693" xr:uid="{B869BB58-C6FB-4ED6-8341-53EB1B471961}"/>
    <cellStyle name="normální 13 2 11" xfId="2317" xr:uid="{7A88E6BD-BD31-4FC4-88C3-F6280069AC04}"/>
    <cellStyle name="normální 13 2 11 10" xfId="21243" xr:uid="{2BB78720-B346-4593-A996-96A28589C1C1}"/>
    <cellStyle name="normální 13 2 11 2" xfId="5534" xr:uid="{340ED331-3585-406A-BF59-6749D653C53E}"/>
    <cellStyle name="normální 13 2 11 2 2" xfId="8835" xr:uid="{64C8BE1A-6969-4A1D-BAAC-BCE350E1314B}"/>
    <cellStyle name="normální 13 2 11 2 2 2" xfId="16932" xr:uid="{C1542EC3-53F0-42AB-BE17-07DFD92F95A5}"/>
    <cellStyle name="normální 13 2 11 2 2 2 2" xfId="34200" xr:uid="{E9E2EE8C-5894-4E45-BEFA-9F481E1E266C}"/>
    <cellStyle name="normální 13 2 11 2 2 3" xfId="26252" xr:uid="{6115F082-CE2C-4D23-B4E4-C14CC2555B88}"/>
    <cellStyle name="normální 13 2 11 2 3" xfId="11891" xr:uid="{E764BEBF-E838-49F6-AC62-F29AE311505E}"/>
    <cellStyle name="normální 13 2 11 2 3 2" xfId="29245" xr:uid="{D5E4480F-19C2-4B39-B74B-A0C9122692FC}"/>
    <cellStyle name="normální 13 2 11 2 4" xfId="14952" xr:uid="{727874BD-5557-4CC3-BF74-6A6CAD8F7F12}"/>
    <cellStyle name="normální 13 2 11 2 4 2" xfId="32238" xr:uid="{6A58091E-FC28-4805-8C0C-B27FEFE2AA44}"/>
    <cellStyle name="normální 13 2 11 2 5" xfId="23201" xr:uid="{8641E3A1-C99B-4C5B-9289-3B4217110AFC}"/>
    <cellStyle name="normální 13 2 11 3" xfId="5603" xr:uid="{2979149D-B45B-4794-832C-AE95011F18A3}"/>
    <cellStyle name="normální 13 2 11 3 2" xfId="8847" xr:uid="{7590DB9E-BAD3-4DF4-A8A8-8F4B82B99773}"/>
    <cellStyle name="normální 13 2 11 3 2 2" xfId="16933" xr:uid="{07BBD0E8-7F9D-4560-A735-A01BA3CC67C1}"/>
    <cellStyle name="normální 13 2 11 3 2 2 2" xfId="34201" xr:uid="{8BED4119-661E-4202-891C-861211678C30}"/>
    <cellStyle name="normální 13 2 11 3 2 3" xfId="26264" xr:uid="{95E6DAE7-DD13-4589-BB58-BB4867A180BF}"/>
    <cellStyle name="normální 13 2 11 3 3" xfId="11905" xr:uid="{693569B6-1B42-4FAB-8689-B32F01E8BD6C}"/>
    <cellStyle name="normální 13 2 11 3 3 2" xfId="29257" xr:uid="{C4662084-DDC7-4449-BBD1-56436B71BCD1}"/>
    <cellStyle name="normální 13 2 11 3 4" xfId="14964" xr:uid="{78582671-B51D-492E-92D9-7491A3AB0E5F}"/>
    <cellStyle name="normální 13 2 11 3 4 2" xfId="32250" xr:uid="{6F9A0778-7B50-4642-97AC-2DABC98537DB}"/>
    <cellStyle name="normální 13 2 11 3 5" xfId="23263" xr:uid="{F3A6A2F2-DBF1-446A-8F77-1106FFEAD4B9}"/>
    <cellStyle name="normální 13 2 11 4" xfId="6231" xr:uid="{84962BEC-B440-40D0-B260-3EE96CE6692D}"/>
    <cellStyle name="normální 13 2 11 4 2" xfId="9449" xr:uid="{9735F812-B8E4-4EA7-92DF-3E67280C3582}"/>
    <cellStyle name="normální 13 2 11 4 2 2" xfId="16934" xr:uid="{172E8399-C45D-4419-9E44-DD652B698F25}"/>
    <cellStyle name="normální 13 2 11 4 2 2 2" xfId="34202" xr:uid="{8E5B3082-DBA8-4234-B780-7F37B15FDD79}"/>
    <cellStyle name="normální 13 2 11 4 2 3" xfId="26865" xr:uid="{80618A59-B537-456F-9735-0A99AB52FCF6}"/>
    <cellStyle name="normální 13 2 11 4 3" xfId="12507" xr:uid="{6447695C-1B07-43DA-AB8E-EFB443D73E7F}"/>
    <cellStyle name="normální 13 2 11 4 3 2" xfId="29859" xr:uid="{356F100E-8FDC-4C9B-9FF9-D4EDB803A798}"/>
    <cellStyle name="normální 13 2 11 4 4" xfId="15565" xr:uid="{9910CB61-801D-4FA1-9EED-DCB6941A4524}"/>
    <cellStyle name="normální 13 2 11 4 4 2" xfId="32851" xr:uid="{D040D13B-2FC8-4738-BC84-68127037552E}"/>
    <cellStyle name="normální 13 2 11 4 5" xfId="23864" xr:uid="{D99BE6D8-D79D-49AF-AC08-0CF361B7079D}"/>
    <cellStyle name="normální 13 2 11 5" xfId="6854" xr:uid="{42FA1A52-9EF6-4774-83BE-F7C07F1E0B1E}"/>
    <cellStyle name="normální 13 2 11 5 2" xfId="10049" xr:uid="{94CD0EDA-6C31-4D52-B758-C2D048C4389D}"/>
    <cellStyle name="normální 13 2 11 5 2 2" xfId="16935" xr:uid="{909A4B3E-5F2B-49A3-8E73-A399C8EF92FC}"/>
    <cellStyle name="normální 13 2 11 5 2 2 2" xfId="34203" xr:uid="{394CA9EA-7524-4E01-AC19-7F03771EB0E1}"/>
    <cellStyle name="normální 13 2 11 5 2 3" xfId="27465" xr:uid="{94088A6C-73E3-4E9E-B066-7199C98AF9D3}"/>
    <cellStyle name="normální 13 2 11 5 3" xfId="13107" xr:uid="{F0D628E4-15CA-4918-BA31-5741B79BC7FE}"/>
    <cellStyle name="normální 13 2 11 5 3 2" xfId="30459" xr:uid="{61CBE069-527B-431A-B89E-6E863B771EB9}"/>
    <cellStyle name="normální 13 2 11 5 4" xfId="16165" xr:uid="{4CF9C74D-B540-4B71-AECD-095E1CD65546}"/>
    <cellStyle name="normální 13 2 11 5 4 2" xfId="33451" xr:uid="{DEE4FD9A-4649-47AC-8FDD-4E2C04695F6A}"/>
    <cellStyle name="normální 13 2 11 5 5" xfId="24464" xr:uid="{903A59BE-93E3-4944-BB48-D870140EBFB8}"/>
    <cellStyle name="normální 13 2 11 6" xfId="4644" xr:uid="{E8676430-3AB9-4F9B-88B1-EEF69712713E}"/>
    <cellStyle name="normální 13 2 11 6 2" xfId="16931" xr:uid="{0DD8D602-6C6F-45A9-9502-31EC5AB179CE}"/>
    <cellStyle name="normální 13 2 11 6 2 2" xfId="34199" xr:uid="{57611E97-C0AF-4574-9EBE-80C040EDBFF7}"/>
    <cellStyle name="normální 13 2 11 6 3" xfId="22560" xr:uid="{3C288C62-DB4E-435A-9195-AAC4EA865647}"/>
    <cellStyle name="normální 13 2 11 7" xfId="8206" xr:uid="{39308D68-AE89-489D-8146-FFE80A963D66}"/>
    <cellStyle name="normální 13 2 11 7 2" xfId="25626" xr:uid="{454FFE0A-8D79-477D-BA80-3EC83CF271BB}"/>
    <cellStyle name="normální 13 2 11 8" xfId="11263" xr:uid="{E05C10AD-FAF6-4DDE-91FC-D044F936B6CA}"/>
    <cellStyle name="normální 13 2 11 8 2" xfId="28619" xr:uid="{EC43BA87-8193-4302-88D9-7F10F16219A0}"/>
    <cellStyle name="normální 13 2 11 9" xfId="14323" xr:uid="{B3F2D15C-08C6-47DD-A238-A984BDEBB98C}"/>
    <cellStyle name="normální 13 2 11 9 2" xfId="31611" xr:uid="{5BFFD65A-C5DC-4A28-AD1A-342A9DEA85A6}"/>
    <cellStyle name="normální 13 2 12" xfId="4806" xr:uid="{7F7FCB88-64E2-4032-A58C-4928E9F602D1}"/>
    <cellStyle name="normální 13 2 12 2" xfId="5539" xr:uid="{BA865FA2-8638-4171-9DD3-60D497CB11B8}"/>
    <cellStyle name="normální 13 2 12 2 2" xfId="8840" xr:uid="{A425B453-1800-43EB-85FC-DF3A7E728903}"/>
    <cellStyle name="normální 13 2 12 2 2 2" xfId="16937" xr:uid="{F653CB4B-6726-4F10-9D61-630F59155764}"/>
    <cellStyle name="normální 13 2 12 2 2 2 2" xfId="34205" xr:uid="{4602D17A-C792-4392-A7CA-89B68C6F76CC}"/>
    <cellStyle name="normální 13 2 12 2 2 3" xfId="26257" xr:uid="{DEE4C755-C299-4DB6-8187-E070082BCA97}"/>
    <cellStyle name="normální 13 2 12 2 3" xfId="11896" xr:uid="{4EF1F199-94AF-4D71-BEC4-27D4D4420AA2}"/>
    <cellStyle name="normální 13 2 12 2 3 2" xfId="29250" xr:uid="{82502BA3-7B97-4941-9674-BEB0D57D46D0}"/>
    <cellStyle name="normální 13 2 12 2 4" xfId="14957" xr:uid="{B72A04F3-A914-4741-B64E-ABA24C1A34A7}"/>
    <cellStyle name="normální 13 2 12 2 4 2" xfId="32243" xr:uid="{91019BBD-41B8-487F-A759-AADFBB4D515C}"/>
    <cellStyle name="normální 13 2 12 2 5" xfId="23206" xr:uid="{6A3E25BC-A35A-4736-805D-BD89E7DB5202}"/>
    <cellStyle name="normální 13 2 12 3" xfId="5604" xr:uid="{B40A5A45-EA8B-48C7-9920-8BBA2C550B93}"/>
    <cellStyle name="normální 13 2 12 3 2" xfId="8848" xr:uid="{F4BDA9DF-A0A9-4D44-84F4-68B2569655BF}"/>
    <cellStyle name="normální 13 2 12 3 2 2" xfId="16938" xr:uid="{32CE532E-4132-42D9-BFD1-4E252618541A}"/>
    <cellStyle name="normální 13 2 12 3 2 2 2" xfId="34206" xr:uid="{904F9ADA-8553-403A-AA6E-E011587E3589}"/>
    <cellStyle name="normální 13 2 12 3 2 3" xfId="26265" xr:uid="{839B5F99-CBA9-446A-BD57-79E370D39BC4}"/>
    <cellStyle name="normální 13 2 12 3 3" xfId="11906" xr:uid="{FB2F79FC-A4F7-4C21-BAE0-DD9442F87739}"/>
    <cellStyle name="normální 13 2 12 3 3 2" xfId="29258" xr:uid="{24535106-BBAB-4C80-8520-FA9075190FEC}"/>
    <cellStyle name="normální 13 2 12 3 4" xfId="14965" xr:uid="{5ED27B12-4616-45D9-A891-4BB7DAB34FFB}"/>
    <cellStyle name="normální 13 2 12 3 4 2" xfId="32251" xr:uid="{5FB210F7-0694-4762-9CDC-54896C91FB13}"/>
    <cellStyle name="normální 13 2 12 3 5" xfId="23264" xr:uid="{36615B11-660F-49C1-8177-80862C5D3509}"/>
    <cellStyle name="normální 13 2 12 4" xfId="6232" xr:uid="{51537B39-DC6D-4CE5-AD35-ABD38ECD6318}"/>
    <cellStyle name="normální 13 2 12 4 2" xfId="9450" xr:uid="{354A48B9-7A86-40BC-98B1-81856797E1CE}"/>
    <cellStyle name="normální 13 2 12 4 2 2" xfId="16939" xr:uid="{76338057-698B-4028-AA6D-6112438BBDD8}"/>
    <cellStyle name="normální 13 2 12 4 2 2 2" xfId="34207" xr:uid="{C703D870-DE72-4727-A55F-1B067B301AE8}"/>
    <cellStyle name="normální 13 2 12 4 2 3" xfId="26866" xr:uid="{C08A5C2C-2285-491B-9A69-56EAEE4D423C}"/>
    <cellStyle name="normální 13 2 12 4 3" xfId="12508" xr:uid="{282B6EF3-A05D-4AD7-89DB-4F4AE59F365F}"/>
    <cellStyle name="normální 13 2 12 4 3 2" xfId="29860" xr:uid="{6F1B5F85-A245-443A-B577-CEE10EF2196D}"/>
    <cellStyle name="normální 13 2 12 4 4" xfId="15566" xr:uid="{A2C37A2C-D676-46F7-A7FD-00B3C0D18130}"/>
    <cellStyle name="normální 13 2 12 4 4 2" xfId="32852" xr:uid="{F5DA1AD3-FD7B-4431-A396-082D3C5BE7D7}"/>
    <cellStyle name="normální 13 2 12 4 5" xfId="23865" xr:uid="{10036B8E-A07E-4B67-849F-C6BBD4F008E6}"/>
    <cellStyle name="normální 13 2 12 5" xfId="6855" xr:uid="{5DC76F11-E297-4ED4-8654-C652DE7C0E52}"/>
    <cellStyle name="normální 13 2 12 5 2" xfId="10050" xr:uid="{53C8230D-85EB-490E-9962-C1AF29C656AB}"/>
    <cellStyle name="normální 13 2 12 5 2 2" xfId="16940" xr:uid="{05254FC0-DCBB-4F9B-B9F1-E0E16BA065E6}"/>
    <cellStyle name="normální 13 2 12 5 2 2 2" xfId="34208" xr:uid="{428EA4D2-415E-44D4-8E8E-638121F28F1C}"/>
    <cellStyle name="normální 13 2 12 5 2 3" xfId="27466" xr:uid="{FBDE2374-8FD1-4129-9B22-06A67A83E341}"/>
    <cellStyle name="normální 13 2 12 5 3" xfId="13108" xr:uid="{A1F513D0-6636-4DC2-98B6-7DB4AB711430}"/>
    <cellStyle name="normální 13 2 12 5 3 2" xfId="30460" xr:uid="{C7C4621B-98C4-4E8C-B944-E07DA910EEF2}"/>
    <cellStyle name="normální 13 2 12 5 4" xfId="16166" xr:uid="{455F1B42-45FE-4F3C-866C-236AE8467CC1}"/>
    <cellStyle name="normální 13 2 12 5 4 2" xfId="33452" xr:uid="{6649A15C-DE1C-4895-A66B-A9DC39FF354A}"/>
    <cellStyle name="normální 13 2 12 5 5" xfId="24465" xr:uid="{29DFA24C-B5DE-480B-B257-390F3BABB67E}"/>
    <cellStyle name="normální 13 2 12 6" xfId="8214" xr:uid="{F896AA2B-0746-4D17-AD9A-B051B4D6DF7E}"/>
    <cellStyle name="normální 13 2 12 6 2" xfId="16936" xr:uid="{0D37EB0D-306E-4595-869B-A7C37AFD978D}"/>
    <cellStyle name="normální 13 2 12 6 2 2" xfId="34204" xr:uid="{90278023-EF7F-4DB2-BBFC-C9EE442C901D}"/>
    <cellStyle name="normální 13 2 12 6 3" xfId="25631" xr:uid="{2FCD71F0-A11B-48A5-8114-9D30B2A8A667}"/>
    <cellStyle name="normální 13 2 12 7" xfId="11269" xr:uid="{E5779128-8BF6-46B2-A7C3-50070FF619D1}"/>
    <cellStyle name="normální 13 2 12 7 2" xfId="28624" xr:uid="{0068F98A-2933-4165-B8FC-BAA2008D02D2}"/>
    <cellStyle name="normální 13 2 12 8" xfId="14331" xr:uid="{E96E8CFE-9D9E-4B76-B0E6-DCD795AB8501}"/>
    <cellStyle name="normální 13 2 12 8 2" xfId="31617" xr:uid="{AEFFEEBF-8752-407B-8602-79C03AAFFA92}"/>
    <cellStyle name="normální 13 2 12 9" xfId="22565" xr:uid="{50F26572-5E6D-4361-87E6-CFDD8BB772A4}"/>
    <cellStyle name="normální 13 2 13" xfId="4824" xr:uid="{81E5439C-02C0-4FBA-846D-EC625AD2FE2E}"/>
    <cellStyle name="normální 13 2 13 2" xfId="8224" xr:uid="{13986DC5-E207-4464-9574-B0A297C26037}"/>
    <cellStyle name="normální 13 2 13 2 2" xfId="16941" xr:uid="{72EE94B4-DF75-4EF3-9DD3-3892DACC8DDA}"/>
    <cellStyle name="normální 13 2 13 2 2 2" xfId="34209" xr:uid="{074E0C68-757F-4870-BA3C-CB4B15FA098E}"/>
    <cellStyle name="normální 13 2 13 2 3" xfId="25641" xr:uid="{2BEA21D5-F0C9-4963-ABC6-F6225A3271E2}"/>
    <cellStyle name="normální 13 2 13 3" xfId="11280" xr:uid="{17D26F69-C7DD-4B3E-974D-DA3634FAD168}"/>
    <cellStyle name="normální 13 2 13 3 2" xfId="28634" xr:uid="{D2DA3B45-B40C-463E-B0E9-25922B92B84C}"/>
    <cellStyle name="normální 13 2 13 4" xfId="14341" xr:uid="{65E9C86F-4B69-4EF6-9749-73EAEFACFE2D}"/>
    <cellStyle name="normální 13 2 13 4 2" xfId="31627" xr:uid="{730F145F-0279-427D-B0EE-A4A641F75747}"/>
    <cellStyle name="normální 13 2 13 5" xfId="22576" xr:uid="{21005EAA-6EC8-4515-9FF6-E847758B643B}"/>
    <cellStyle name="normální 13 2 14" xfId="5602" xr:uid="{6A9D1754-82E3-4F00-944F-9A7090E20199}"/>
    <cellStyle name="normální 13 2 14 2" xfId="8846" xr:uid="{8E43B37D-9939-4F04-9B57-74537A484AB7}"/>
    <cellStyle name="normální 13 2 14 2 2" xfId="16942" xr:uid="{E063E3B4-547C-4D99-A633-6516AB539FB8}"/>
    <cellStyle name="normální 13 2 14 2 2 2" xfId="34210" xr:uid="{4DD7134E-B737-4B9E-927A-1B5A094428F8}"/>
    <cellStyle name="normální 13 2 14 2 3" xfId="26263" xr:uid="{864EE89C-3AED-48B4-8B68-BCEFA4C2C647}"/>
    <cellStyle name="normální 13 2 14 3" xfId="11904" xr:uid="{8922008F-D585-422A-B9BF-8859BEAC5945}"/>
    <cellStyle name="normální 13 2 14 3 2" xfId="29256" xr:uid="{1F856906-70C6-4358-AF1E-B6ACE2F536C8}"/>
    <cellStyle name="normální 13 2 14 4" xfId="14963" xr:uid="{206F9CEC-EA99-4222-8DDD-9D880BB7E3C7}"/>
    <cellStyle name="normální 13 2 14 4 2" xfId="32249" xr:uid="{C19C9FA1-8117-445B-92C0-F77511F71093}"/>
    <cellStyle name="normální 13 2 14 5" xfId="23262" xr:uid="{A0F3D69C-101D-4FEA-84FF-A6D5F388F1C7}"/>
    <cellStyle name="normální 13 2 15" xfId="5798" xr:uid="{E9567429-A6F8-4BEA-BAFC-349B220D8D59}"/>
    <cellStyle name="normální 13 2 15 2" xfId="9023" xr:uid="{AA45FD85-6156-42D2-97A4-23E960CC07E0}"/>
    <cellStyle name="normální 13 2 15 2 2" xfId="16943" xr:uid="{BE73FD5E-FA2E-4BFA-B849-92159289435C}"/>
    <cellStyle name="normální 13 2 15 2 2 2" xfId="34211" xr:uid="{8D9FCB82-B953-4C77-B3D5-232382B49807}"/>
    <cellStyle name="normální 13 2 15 2 3" xfId="26440" xr:uid="{44018621-1C60-4195-9F34-D797D25B4336}"/>
    <cellStyle name="normální 13 2 15 3" xfId="12081" xr:uid="{38DF29F7-E664-41D6-9E26-6AD2F3BA027D}"/>
    <cellStyle name="normální 13 2 15 3 2" xfId="29433" xr:uid="{EEC925A5-B319-4AAD-9133-E730B759D037}"/>
    <cellStyle name="normální 13 2 15 4" xfId="15140" xr:uid="{82EFE389-3737-47FC-A7BE-A962E1AA8269}"/>
    <cellStyle name="normální 13 2 15 4 2" xfId="32426" xr:uid="{B93F1C71-2F96-4B5C-A3EE-51E0838558C1}"/>
    <cellStyle name="normální 13 2 15 5" xfId="23439" xr:uid="{3471B891-4C2F-4C9D-895A-CD63F50B95F0}"/>
    <cellStyle name="normální 13 2 16" xfId="5540" xr:uid="{F0C45DD6-AFF7-45B8-99E5-DB2015ACD5C8}"/>
    <cellStyle name="normální 13 2 16 2" xfId="8841" xr:uid="{2308B504-47A8-4348-8EDF-6EC79FE65C76}"/>
    <cellStyle name="normální 13 2 16 2 2" xfId="16944" xr:uid="{636204CE-E251-4AFB-A725-F8D93B1037F8}"/>
    <cellStyle name="normální 13 2 16 2 2 2" xfId="34212" xr:uid="{8FD7BA40-78B9-4FA7-8896-CB46871D8669}"/>
    <cellStyle name="normální 13 2 16 2 3" xfId="26258" xr:uid="{012956AA-821B-420D-9720-8624CE1CD324}"/>
    <cellStyle name="normální 13 2 16 3" xfId="11897" xr:uid="{F2F49438-715D-4DE6-9E7F-86A419A04BA1}"/>
    <cellStyle name="normální 13 2 16 3 2" xfId="29251" xr:uid="{9B8BF10A-0C40-4D8C-B15A-D82913D8DF5D}"/>
    <cellStyle name="normální 13 2 16 4" xfId="14958" xr:uid="{84860DDF-9038-4D01-B020-A8907DB430A1}"/>
    <cellStyle name="normální 13 2 16 4 2" xfId="32244" xr:uid="{34FAA7E0-693C-404C-9208-88DC745F2B48}"/>
    <cellStyle name="normální 13 2 16 5" xfId="23207" xr:uid="{1451EFA6-0518-4726-A009-5AAEFE8D91A4}"/>
    <cellStyle name="normální 13 2 17" xfId="5799" xr:uid="{F4DE373D-516F-4113-93A0-A1A105120A47}"/>
    <cellStyle name="normální 13 2 17 2" xfId="9024" xr:uid="{054837A6-B095-47B6-BEA5-039E0A390E96}"/>
    <cellStyle name="normální 13 2 17 2 2" xfId="16945" xr:uid="{D755E198-DBB1-4184-B4E0-915A9CC75F85}"/>
    <cellStyle name="normální 13 2 17 2 2 2" xfId="34213" xr:uid="{2427CCE5-CAFB-44B1-A199-487F76415A5E}"/>
    <cellStyle name="normální 13 2 17 2 3" xfId="26441" xr:uid="{6ADF0D44-0137-47FF-93F0-19578417C635}"/>
    <cellStyle name="normální 13 2 17 3" xfId="12082" xr:uid="{F1F1257E-7DB7-48A5-85E7-44E91298E0F4}"/>
    <cellStyle name="normální 13 2 17 3 2" xfId="29434" xr:uid="{AD3AE0F2-6AEA-45EE-860E-F23F620AA626}"/>
    <cellStyle name="normální 13 2 17 4" xfId="15141" xr:uid="{D371225E-DAE2-4731-8B99-9D6F9B99FF08}"/>
    <cellStyle name="normální 13 2 17 4 2" xfId="32427" xr:uid="{522E6835-87CA-4677-B136-8723244FFBB2}"/>
    <cellStyle name="normální 13 2 17 5" xfId="23440" xr:uid="{F44E9615-7A4A-40F1-9F55-2D91473CCDFE}"/>
    <cellStyle name="normální 13 2 18" xfId="6230" xr:uid="{F1D6E8D3-B02B-4F04-988F-4BD55C9B00E7}"/>
    <cellStyle name="normální 13 2 18 2" xfId="9448" xr:uid="{B6454103-3A6A-48F9-8B61-F258048BF407}"/>
    <cellStyle name="normální 13 2 18 2 2" xfId="16946" xr:uid="{093FADC2-F12E-4E63-BF27-6294C977A0C7}"/>
    <cellStyle name="normální 13 2 18 2 2 2" xfId="34214" xr:uid="{4E7FC840-2CEF-4564-96DE-F54C58AADCE4}"/>
    <cellStyle name="normální 13 2 18 2 3" xfId="26864" xr:uid="{495F7116-94CE-4E4C-A8FD-306284E5F981}"/>
    <cellStyle name="normální 13 2 18 3" xfId="12506" xr:uid="{B2191240-663B-4891-9F82-3AF2676BAC61}"/>
    <cellStyle name="normální 13 2 18 3 2" xfId="29858" xr:uid="{FD8574B2-803B-489F-80CA-37362A0084DC}"/>
    <cellStyle name="normální 13 2 18 4" xfId="15564" xr:uid="{32886EF4-E8BC-4BC2-AA52-4F407C8B9BFC}"/>
    <cellStyle name="normální 13 2 18 4 2" xfId="32850" xr:uid="{448F92A5-075F-4901-BFA0-25A760167F8C}"/>
    <cellStyle name="normální 13 2 18 5" xfId="23863" xr:uid="{EA4533EE-2E86-4EFC-B982-789420F3B01C}"/>
    <cellStyle name="normální 13 2 19" xfId="6426" xr:uid="{2B168F54-3D8B-48AA-B010-4F258DA0E1F4}"/>
    <cellStyle name="normální 13 2 19 2" xfId="9627" xr:uid="{3C1E0D48-D395-44B6-A3D6-6AAAA5015949}"/>
    <cellStyle name="normální 13 2 19 2 2" xfId="16947" xr:uid="{67A1046C-4E1C-47E0-BD2D-CF6B32F1860A}"/>
    <cellStyle name="normální 13 2 19 2 2 2" xfId="34215" xr:uid="{CE1EF3C2-0844-4DE0-8DC9-650897E7A73E}"/>
    <cellStyle name="normální 13 2 19 2 3" xfId="27043" xr:uid="{481CE307-12D9-428B-B924-A88D10B1849F}"/>
    <cellStyle name="normální 13 2 19 3" xfId="12685" xr:uid="{8D260F2A-C3F1-4EE5-B087-F05DC94F707C}"/>
    <cellStyle name="normální 13 2 19 3 2" xfId="30037" xr:uid="{79411142-92E7-4A41-B9D2-047E63E80E0B}"/>
    <cellStyle name="normální 13 2 19 4" xfId="15743" xr:uid="{22B40548-F5A7-4B0A-93D1-33E2D24123A2}"/>
    <cellStyle name="normální 13 2 19 4 2" xfId="33029" xr:uid="{6DA940B7-13BB-40DB-9691-4CFF104C9873}"/>
    <cellStyle name="normální 13 2 19 5" xfId="24042" xr:uid="{0133F10B-5A3E-4111-AD9E-8C924746C9B4}"/>
    <cellStyle name="normální 13 2 2" xfId="1181" xr:uid="{C283035D-709D-4431-BF54-6BB279837A39}"/>
    <cellStyle name="normální 13 2 2 10" xfId="2318" xr:uid="{E596A0E6-5E0E-4511-BDC4-CF9856D319E7}"/>
    <cellStyle name="normální 13 2 2 10 2" xfId="5605" xr:uid="{13773D4A-BF1D-46DE-B771-3D05ED515C16}"/>
    <cellStyle name="normální 13 2 2 10 2 2" xfId="16949" xr:uid="{2E3C795C-DBB7-45FD-8C6C-BB2834C2AB80}"/>
    <cellStyle name="normální 13 2 2 10 2 2 2" xfId="34217" xr:uid="{1B97171C-C41B-4945-9039-7E376E4D7309}"/>
    <cellStyle name="normální 13 2 2 10 2 3" xfId="23265" xr:uid="{B08588BE-1C44-415C-AA7E-A168420938BE}"/>
    <cellStyle name="normální 13 2 2 10 3" xfId="8849" xr:uid="{89C121C1-ED65-4BD3-B61F-98EA8C1D8D8D}"/>
    <cellStyle name="normální 13 2 2 10 3 2" xfId="26266" xr:uid="{9D829750-87C7-4C76-AF49-A30DF84D13D3}"/>
    <cellStyle name="normální 13 2 2 10 4" xfId="11907" xr:uid="{D81ACC88-F845-429B-8970-035430387991}"/>
    <cellStyle name="normální 13 2 2 10 4 2" xfId="29259" xr:uid="{7B7AADBF-739A-4164-A482-464D42AFDCAF}"/>
    <cellStyle name="normální 13 2 2 10 5" xfId="14966" xr:uid="{12477C8E-2A68-474C-BBC0-4B40B161DFBF}"/>
    <cellStyle name="normální 13 2 2 10 5 2" xfId="32252" xr:uid="{E0D40D7C-29B3-4331-B6D2-E03089EEB7EF}"/>
    <cellStyle name="normální 13 2 2 10 6" xfId="21244" xr:uid="{42C42C44-D554-4960-B73C-86E635D1F715}"/>
    <cellStyle name="normální 13 2 2 11" xfId="6233" xr:uid="{D116DFEE-2B5C-4F90-B49B-EEDA6D54A86B}"/>
    <cellStyle name="normální 13 2 2 11 2" xfId="9451" xr:uid="{011BFB67-63B5-4ED4-A256-B2D1B4B574C1}"/>
    <cellStyle name="normální 13 2 2 11 2 2" xfId="16950" xr:uid="{15B51EDE-A288-4D70-AB87-F5CA1786776A}"/>
    <cellStyle name="normální 13 2 2 11 2 2 2" xfId="34218" xr:uid="{CA0F95E3-4E38-4D98-9A01-CE0F50C806E3}"/>
    <cellStyle name="normální 13 2 2 11 2 3" xfId="26867" xr:uid="{7BE710DD-62C0-433A-82F5-8CD94AC9CEC4}"/>
    <cellStyle name="normální 13 2 2 11 3" xfId="12509" xr:uid="{B5C362CC-A0D1-4C20-9DC5-9573CCEA5565}"/>
    <cellStyle name="normální 13 2 2 11 3 2" xfId="29861" xr:uid="{2A65D3F9-39F7-4E8F-876E-396331782F10}"/>
    <cellStyle name="normální 13 2 2 11 4" xfId="15567" xr:uid="{7E0CDB75-A413-4763-AEEE-08F30ACFC582}"/>
    <cellStyle name="normální 13 2 2 11 4 2" xfId="32853" xr:uid="{DBCB7BAC-AB37-4A2E-AD3F-607F21A858F0}"/>
    <cellStyle name="normální 13 2 2 11 5" xfId="23866" xr:uid="{3775A3B1-2C86-458A-AA65-3203A526E10D}"/>
    <cellStyle name="normální 13 2 2 12" xfId="6856" xr:uid="{21997F11-9D23-4C93-B132-4A2687674E4A}"/>
    <cellStyle name="normální 13 2 2 12 2" xfId="10051" xr:uid="{9C3023AB-C017-43BF-BBD4-E2944D23EF53}"/>
    <cellStyle name="normální 13 2 2 12 2 2" xfId="16951" xr:uid="{0A9E39D8-5300-4A7F-A1CA-D7454F64BB4C}"/>
    <cellStyle name="normální 13 2 2 12 2 2 2" xfId="34219" xr:uid="{825F9F27-A110-492D-B7AE-6FA8826286F5}"/>
    <cellStyle name="normální 13 2 2 12 2 3" xfId="27467" xr:uid="{BCFD35EF-EB35-4937-B2B2-DFA39D527EAF}"/>
    <cellStyle name="normální 13 2 2 12 3" xfId="13109" xr:uid="{BB5A0F6A-2F09-461A-B393-0A612AC5DB38}"/>
    <cellStyle name="normální 13 2 2 12 3 2" xfId="30461" xr:uid="{FA80F6EE-28CF-439A-83BA-EEEE1FFC6A82}"/>
    <cellStyle name="normální 13 2 2 12 4" xfId="16167" xr:uid="{8CD65778-45A4-425A-A2DF-835707E2D14A}"/>
    <cellStyle name="normální 13 2 2 12 4 2" xfId="33453" xr:uid="{80C72A2D-16E1-409B-89E3-45653912CF28}"/>
    <cellStyle name="normální 13 2 2 12 5" xfId="24466" xr:uid="{37AB58DF-A72E-4266-94AB-C4BF44E57A86}"/>
    <cellStyle name="normální 13 2 2 13" xfId="2871" xr:uid="{B5381FD7-5911-4FCC-AA4B-97A665C65723}"/>
    <cellStyle name="normální 13 2 2 13 2" xfId="16948" xr:uid="{082AD7C0-EB3B-47A5-AE0D-C2BE0902B3B3}"/>
    <cellStyle name="normální 13 2 2 13 2 2" xfId="34216" xr:uid="{2C8B154A-0501-436E-8E5F-DAF458999923}"/>
    <cellStyle name="normální 13 2 2 13 3" xfId="21758" xr:uid="{AC92E687-2E62-4F0A-8D2B-FDF5DF5B3A08}"/>
    <cellStyle name="normální 13 2 2 14" xfId="7583" xr:uid="{DB05733C-803D-4527-846C-3898B1A08158}"/>
    <cellStyle name="normální 13 2 2 14 2" xfId="25028" xr:uid="{5C98862A-C7D3-463E-9843-97B46F991BB8}"/>
    <cellStyle name="normální 13 2 2 15" xfId="10617" xr:uid="{A2091719-E2D1-4CDF-B17A-634D0CAAAB33}"/>
    <cellStyle name="normální 13 2 2 15 2" xfId="28020" xr:uid="{8705F60B-F922-4CB3-9A5C-1E7B2ED2BC0E}"/>
    <cellStyle name="normální 13 2 2 16" xfId="13706" xr:uid="{8C2D7A40-B652-4D55-BCAE-55570B95E4E9}"/>
    <cellStyle name="normální 13 2 2 16 2" xfId="31018" xr:uid="{33FB0885-2F51-419A-8B09-E3051D1C7398}"/>
    <cellStyle name="normální 13 2 2 17" xfId="20632" xr:uid="{E7E67ACC-12ED-4FBE-A981-1B5F7E58239D}"/>
    <cellStyle name="normální 13 2 2 2" xfId="1543" xr:uid="{5E7F7E0C-AA6F-4103-9B99-CE57EC682267}"/>
    <cellStyle name="normální 13 2 2 2 10" xfId="10669" xr:uid="{56EE8491-FC07-4CD7-B657-DB84DC73F429}"/>
    <cellStyle name="normální 13 2 2 2 10 2" xfId="28057" xr:uid="{794914C7-B0F7-4736-BD03-793AF6E4B3AB}"/>
    <cellStyle name="normální 13 2 2 2 11" xfId="13756" xr:uid="{11A59911-4CA4-4B1C-AC05-502B1AEFF4E5}"/>
    <cellStyle name="normální 13 2 2 2 11 2" xfId="31055" xr:uid="{FFAD8B9B-958D-40AF-92DD-4EE72F41BECE}"/>
    <cellStyle name="normální 13 2 2 2 12" xfId="20773" xr:uid="{CCA31001-0F9D-4415-BB2A-1F4F9753595F}"/>
    <cellStyle name="normální 13 2 2 2 2" xfId="2062" xr:uid="{E951F274-B6D2-4681-A66F-20F2F2797153}"/>
    <cellStyle name="normální 13 2 2 2 2 10" xfId="13919" xr:uid="{2F65755F-5A0F-4575-A90C-C468E1F93826}"/>
    <cellStyle name="normální 13 2 2 2 2 10 2" xfId="31210" xr:uid="{3F9AD422-07D5-474A-8608-9BD2C325A00C}"/>
    <cellStyle name="normální 13 2 2 2 2 11" xfId="21031" xr:uid="{EBA312CF-1628-4A0D-A6C2-D7E7B1949C0C}"/>
    <cellStyle name="normální 13 2 2 2 2 2" xfId="2635" xr:uid="{9CB0D4D4-3498-43C0-B833-ED1884DBAE23}"/>
    <cellStyle name="normální 13 2 2 2 2 2 10" xfId="21543" xr:uid="{D579C7B4-EFBE-4AD2-A0C2-EECEAD0C0F52}"/>
    <cellStyle name="normální 13 2 2 2 2 2 2" xfId="5180" xr:uid="{F53F07B7-628E-4E0B-B8D7-D475E5D9867C}"/>
    <cellStyle name="normální 13 2 2 2 2 2 2 2" xfId="8483" xr:uid="{DF12D5D6-FDD4-4D65-823C-C6C118B69DB3}"/>
    <cellStyle name="normální 13 2 2 2 2 2 2 2 2" xfId="16955" xr:uid="{EFD2AA55-DA39-4F0C-B563-6EE2EF736BCE}"/>
    <cellStyle name="normální 13 2 2 2 2 2 2 2 2 2" xfId="34223" xr:uid="{1707FAA1-00AD-4677-9F4D-AB91AD16047D}"/>
    <cellStyle name="normální 13 2 2 2 2 2 2 2 3" xfId="25900" xr:uid="{89F5CDDB-BCF9-4CFF-802B-44488EA17857}"/>
    <cellStyle name="normální 13 2 2 2 2 2 2 3" xfId="11539" xr:uid="{A1664545-691A-4CDF-8375-E0D2DCCA03FD}"/>
    <cellStyle name="normální 13 2 2 2 2 2 2 3 2" xfId="28893" xr:uid="{E24A3155-4E22-42E9-A10C-F22D16B6A50E}"/>
    <cellStyle name="normální 13 2 2 2 2 2 2 4" xfId="14600" xr:uid="{463DF5FA-A589-4686-B952-69F182DF4A6D}"/>
    <cellStyle name="normální 13 2 2 2 2 2 2 4 2" xfId="31886" xr:uid="{E510AB86-C61B-49F4-970F-4F5A21796C0D}"/>
    <cellStyle name="normální 13 2 2 2 2 2 2 5" xfId="22849" xr:uid="{AD16E6F1-025A-4DFE-B863-191B00A510CC}"/>
    <cellStyle name="normální 13 2 2 2 2 2 3" xfId="5608" xr:uid="{E14E67BA-53CF-46FC-B1B9-C072548B6424}"/>
    <cellStyle name="normální 13 2 2 2 2 2 3 2" xfId="8852" xr:uid="{A6132B66-92EF-40BE-955B-99C9FAB752E6}"/>
    <cellStyle name="normální 13 2 2 2 2 2 3 2 2" xfId="16956" xr:uid="{F0495360-CB53-488C-A8E2-DEF6B48309FF}"/>
    <cellStyle name="normální 13 2 2 2 2 2 3 2 2 2" xfId="34224" xr:uid="{B4665290-2D30-4BC9-8DCA-6F85F278CE56}"/>
    <cellStyle name="normální 13 2 2 2 2 2 3 2 3" xfId="26269" xr:uid="{DDC18203-F147-4291-8147-7713C7CA7284}"/>
    <cellStyle name="normální 13 2 2 2 2 2 3 3" xfId="11910" xr:uid="{E43CCFE0-E4A2-4676-9163-916B12116087}"/>
    <cellStyle name="normální 13 2 2 2 2 2 3 3 2" xfId="29262" xr:uid="{80B4BB2D-36B0-425B-816C-2330FBFF0EF1}"/>
    <cellStyle name="normální 13 2 2 2 2 2 3 4" xfId="14969" xr:uid="{27BA65F1-5503-42C7-949D-689DEEE8D05B}"/>
    <cellStyle name="normální 13 2 2 2 2 2 3 4 2" xfId="32255" xr:uid="{C20B9109-5027-48EC-80FF-0B10B02C2AFF}"/>
    <cellStyle name="normální 13 2 2 2 2 2 3 5" xfId="23268" xr:uid="{58FB419B-1159-4C96-9850-1812C84D6C75}"/>
    <cellStyle name="normální 13 2 2 2 2 2 4" xfId="6236" xr:uid="{2CBEB9B2-D0A2-4EEF-A3A7-97A18548B711}"/>
    <cellStyle name="normální 13 2 2 2 2 2 4 2" xfId="9454" xr:uid="{CF2E6482-26B5-4040-891C-F585A464D189}"/>
    <cellStyle name="normální 13 2 2 2 2 2 4 2 2" xfId="16957" xr:uid="{199802D3-F691-4847-B109-4301406A13A6}"/>
    <cellStyle name="normální 13 2 2 2 2 2 4 2 2 2" xfId="34225" xr:uid="{BA0E133D-FE79-4373-8DC4-6D3A31C1E3D2}"/>
    <cellStyle name="normální 13 2 2 2 2 2 4 2 3" xfId="26870" xr:uid="{32128F67-D60A-41B8-9F21-BF3C5E50BF85}"/>
    <cellStyle name="normální 13 2 2 2 2 2 4 3" xfId="12512" xr:uid="{15472AB6-9F27-4FB1-A9B9-E1009C72CBB2}"/>
    <cellStyle name="normální 13 2 2 2 2 2 4 3 2" xfId="29864" xr:uid="{FF984C3F-327D-4B51-84B7-4E9DDC7354C3}"/>
    <cellStyle name="normální 13 2 2 2 2 2 4 4" xfId="15570" xr:uid="{BA985771-1FD8-4367-9A6E-E3D67CE674F8}"/>
    <cellStyle name="normální 13 2 2 2 2 2 4 4 2" xfId="32856" xr:uid="{4FB6D781-B696-4115-A778-410E8488E1E9}"/>
    <cellStyle name="normální 13 2 2 2 2 2 4 5" xfId="23869" xr:uid="{9F39617F-15AD-4D20-BF93-96547C37275F}"/>
    <cellStyle name="normální 13 2 2 2 2 2 5" xfId="6859" xr:uid="{D14362CD-71BD-4FDF-9AC3-5EF4BB7A9C5E}"/>
    <cellStyle name="normální 13 2 2 2 2 2 5 2" xfId="10054" xr:uid="{8D5BE07D-C559-474E-B341-0ADB52C46FB5}"/>
    <cellStyle name="normální 13 2 2 2 2 2 5 2 2" xfId="16958" xr:uid="{6B06378E-DEE2-48E4-AE19-CA4678553C2B}"/>
    <cellStyle name="normální 13 2 2 2 2 2 5 2 2 2" xfId="34226" xr:uid="{53585253-7840-42F3-872D-1D304541A029}"/>
    <cellStyle name="normální 13 2 2 2 2 2 5 2 3" xfId="27470" xr:uid="{9D7F295F-8AB8-43C7-B4C4-5F1B1174BCB1}"/>
    <cellStyle name="normální 13 2 2 2 2 2 5 3" xfId="13112" xr:uid="{D0273487-B1AE-4866-87DF-B651C5C67FE4}"/>
    <cellStyle name="normální 13 2 2 2 2 2 5 3 2" xfId="30464" xr:uid="{43BA88BD-398D-4DF8-8656-53553E9AB78B}"/>
    <cellStyle name="normální 13 2 2 2 2 2 5 4" xfId="16170" xr:uid="{6739E67B-40EE-4B94-B98C-F15B82CBA2B1}"/>
    <cellStyle name="normální 13 2 2 2 2 2 5 4 2" xfId="33456" xr:uid="{E2D407F3-AD94-4041-A2BE-1BD37B516DE6}"/>
    <cellStyle name="normální 13 2 2 2 2 2 5 5" xfId="24469" xr:uid="{EC60FC47-FEA6-4518-B59B-B9FDFE27B899}"/>
    <cellStyle name="normální 13 2 2 2 2 2 6" xfId="3770" xr:uid="{15868794-15B3-4F41-8149-9CBBD6EB37A4}"/>
    <cellStyle name="normální 13 2 2 2 2 2 6 2" xfId="16954" xr:uid="{6FB98EDF-8CD4-48BF-B92A-15DCF610A102}"/>
    <cellStyle name="normální 13 2 2 2 2 2 6 2 2" xfId="34222" xr:uid="{D25D74D7-4502-437F-8959-796C5443EF39}"/>
    <cellStyle name="normální 13 2 2 2 2 2 6 3" xfId="22150" xr:uid="{93277442-2E43-450B-AC12-D4F0385EEF1C}"/>
    <cellStyle name="normální 13 2 2 2 2 2 7" xfId="7847" xr:uid="{76EBEDE2-74A8-42E3-9BA8-BFF5FB970449}"/>
    <cellStyle name="normální 13 2 2 2 2 2 7 2" xfId="25272" xr:uid="{EBB3CF87-9C4C-4D33-9397-FDB3AF35F3D5}"/>
    <cellStyle name="normální 13 2 2 2 2 2 8" xfId="10896" xr:uid="{467012D4-B449-4AFF-AC46-F6347D990F60}"/>
    <cellStyle name="normální 13 2 2 2 2 2 8 2" xfId="28264" xr:uid="{8078787C-D9E9-46C0-B57A-EB878DD44270}"/>
    <cellStyle name="normální 13 2 2 2 2 2 9" xfId="13968" xr:uid="{55DC1671-CB04-49BF-9795-B8E866DB2AC7}"/>
    <cellStyle name="normální 13 2 2 2 2 2 9 2" xfId="31259" xr:uid="{210DCE3B-41E6-4F4E-B89B-54792FB47D8C}"/>
    <cellStyle name="normální 13 2 2 2 2 3" xfId="5128" xr:uid="{07E76FAC-8E50-46EE-8987-7D0248B81D71}"/>
    <cellStyle name="normální 13 2 2 2 2 3 2" xfId="8434" xr:uid="{BCF43B43-BDBD-4D24-982B-BDAFBC70C0A7}"/>
    <cellStyle name="normální 13 2 2 2 2 3 2 2" xfId="16959" xr:uid="{4007196A-2817-4248-958B-49F0AB39844B}"/>
    <cellStyle name="normální 13 2 2 2 2 3 2 2 2" xfId="34227" xr:uid="{B6F7C393-BFD2-4675-99F4-78457D329DE3}"/>
    <cellStyle name="normální 13 2 2 2 2 3 2 3" xfId="25851" xr:uid="{8C600CCE-F99B-4804-AAB7-9629C08FC748}"/>
    <cellStyle name="normální 13 2 2 2 2 3 3" xfId="11490" xr:uid="{3EB5C560-D206-45A1-9563-FFDAC1183C9C}"/>
    <cellStyle name="normální 13 2 2 2 2 3 3 2" xfId="28844" xr:uid="{F86FC066-B062-4212-8F5E-9E8D36639E4B}"/>
    <cellStyle name="normální 13 2 2 2 2 3 4" xfId="14551" xr:uid="{83A1874B-27FB-4CCA-B948-F2FFDBC16D2C}"/>
    <cellStyle name="normální 13 2 2 2 2 3 4 2" xfId="31837" xr:uid="{2C5729A3-DC05-417E-898E-95518E82510B}"/>
    <cellStyle name="normální 13 2 2 2 2 3 5" xfId="22797" xr:uid="{8093B850-F29A-4DF6-9EFA-8CA0BA8FBFDB}"/>
    <cellStyle name="normální 13 2 2 2 2 4" xfId="5607" xr:uid="{0F3388E2-6812-4798-866F-733E767EB03A}"/>
    <cellStyle name="normální 13 2 2 2 2 4 2" xfId="8851" xr:uid="{5708A344-64C2-4515-9F62-4D4A5F73DBCB}"/>
    <cellStyle name="normální 13 2 2 2 2 4 2 2" xfId="16960" xr:uid="{F4BEF95E-376F-457C-95B8-C1BB475D2705}"/>
    <cellStyle name="normální 13 2 2 2 2 4 2 2 2" xfId="34228" xr:uid="{91C2F038-5937-4213-B19E-59A9171F4798}"/>
    <cellStyle name="normální 13 2 2 2 2 4 2 3" xfId="26268" xr:uid="{C8ECD607-9B23-408F-AE27-512DDF49D141}"/>
    <cellStyle name="normální 13 2 2 2 2 4 3" xfId="11909" xr:uid="{D1972FB6-F090-423B-B2A1-0D1F51DC8554}"/>
    <cellStyle name="normální 13 2 2 2 2 4 3 2" xfId="29261" xr:uid="{FFEC08E4-5DFC-496B-ABBD-6FD5CA482C01}"/>
    <cellStyle name="normální 13 2 2 2 2 4 4" xfId="14968" xr:uid="{3AB12AF8-D69B-4FBA-AE1E-9DB68FF6F50A}"/>
    <cellStyle name="normální 13 2 2 2 2 4 4 2" xfId="32254" xr:uid="{231835B9-8F11-4F19-98D1-C9F5AA98A3ED}"/>
    <cellStyle name="normální 13 2 2 2 2 4 5" xfId="23267" xr:uid="{19E43F07-DBAF-4301-830A-6A255A8EA711}"/>
    <cellStyle name="normální 13 2 2 2 2 5" xfId="6235" xr:uid="{902CB3B7-AAE1-4B0F-B82F-41E6D81E6908}"/>
    <cellStyle name="normální 13 2 2 2 2 5 2" xfId="9453" xr:uid="{EF4DAD89-DF05-43CA-82BB-532EE5748380}"/>
    <cellStyle name="normální 13 2 2 2 2 5 2 2" xfId="16961" xr:uid="{C9A52FB6-9725-43AB-B5EA-A01BE397194B}"/>
    <cellStyle name="normální 13 2 2 2 2 5 2 2 2" xfId="34229" xr:uid="{F449511E-FC57-4E2F-AC97-066EC58B4F15}"/>
    <cellStyle name="normální 13 2 2 2 2 5 2 3" xfId="26869" xr:uid="{5C536FB7-00CA-4F74-8E3B-5514C29AAE01}"/>
    <cellStyle name="normální 13 2 2 2 2 5 3" xfId="12511" xr:uid="{C17C2B3B-16D2-43C3-9AFD-10DE66A8A571}"/>
    <cellStyle name="normální 13 2 2 2 2 5 3 2" xfId="29863" xr:uid="{350BC3CE-3B79-459E-9077-69B09951344D}"/>
    <cellStyle name="normální 13 2 2 2 2 5 4" xfId="15569" xr:uid="{8F0EA86F-E6D1-489A-9E48-56FB5B3CB159}"/>
    <cellStyle name="normální 13 2 2 2 2 5 4 2" xfId="32855" xr:uid="{072D997C-ECE1-4FE9-B40D-BE54C82F2D16}"/>
    <cellStyle name="normální 13 2 2 2 2 5 5" xfId="23868" xr:uid="{7974BEC4-2F8F-4AA9-A6C5-F993238F78E9}"/>
    <cellStyle name="normální 13 2 2 2 2 6" xfId="6858" xr:uid="{0C3D17C5-C1EE-4D3F-B7E6-F5A3DC8DE9F2}"/>
    <cellStyle name="normální 13 2 2 2 2 6 2" xfId="10053" xr:uid="{DA274FAF-5D35-4FF6-AE8E-0DF3C66A9241}"/>
    <cellStyle name="normální 13 2 2 2 2 6 2 2" xfId="16962" xr:uid="{68BCC665-A82C-40BE-9157-E6ED5F324688}"/>
    <cellStyle name="normální 13 2 2 2 2 6 2 2 2" xfId="34230" xr:uid="{AF66A294-9DFE-48C7-8C1D-F5ECE96F91AD}"/>
    <cellStyle name="normální 13 2 2 2 2 6 2 3" xfId="27469" xr:uid="{EC40F8F7-8B53-48A4-B95A-8CC0ACCA90A4}"/>
    <cellStyle name="normální 13 2 2 2 2 6 3" xfId="13111" xr:uid="{AFC32437-63E1-4F02-85B4-D8C6F5670451}"/>
    <cellStyle name="normální 13 2 2 2 2 6 3 2" xfId="30463" xr:uid="{CA74682A-AD59-4FBB-A226-72525A200A54}"/>
    <cellStyle name="normální 13 2 2 2 2 6 4" xfId="16169" xr:uid="{70CCE999-1F80-4CCB-96BA-1C6BC8E8DF99}"/>
    <cellStyle name="normální 13 2 2 2 2 6 4 2" xfId="33455" xr:uid="{05399203-6F24-4280-9ACE-F702FFA26684}"/>
    <cellStyle name="normální 13 2 2 2 2 6 5" xfId="24468" xr:uid="{7D24FA00-2AAF-4499-B99E-A838D52F7F63}"/>
    <cellStyle name="normální 13 2 2 2 2 7" xfId="3639" xr:uid="{C2D723CA-23AA-4433-9BAB-2D6DE8B1755D}"/>
    <cellStyle name="normální 13 2 2 2 2 7 2" xfId="16953" xr:uid="{ADF32174-D9E5-4567-86E4-6528D33DBF00}"/>
    <cellStyle name="normální 13 2 2 2 2 7 2 2" xfId="34221" xr:uid="{9FC99D76-23FC-4EC9-907D-B1B96E71C79C}"/>
    <cellStyle name="normální 13 2 2 2 2 7 3" xfId="22080" xr:uid="{B0D5A956-4C2C-4207-9255-0BE94268609D}"/>
    <cellStyle name="normální 13 2 2 2 2 8" xfId="7795" xr:uid="{7C4D6A5A-BD14-4B60-8540-FA53D94560BA}"/>
    <cellStyle name="normální 13 2 2 2 2 8 2" xfId="25220" xr:uid="{6D46D85D-364A-483C-953E-D3F9F5224878}"/>
    <cellStyle name="normální 13 2 2 2 2 9" xfId="10841" xr:uid="{1D0D53CC-5B9D-4138-9DE2-843AAEA90878}"/>
    <cellStyle name="normální 13 2 2 2 2 9 2" xfId="28212" xr:uid="{CC236926-8D90-4A16-8B77-323958C7D468}"/>
    <cellStyle name="normální 13 2 2 2 3" xfId="2374" xr:uid="{3FE92C83-90FF-493A-AEBB-172DC28DDAA2}"/>
    <cellStyle name="normální 13 2 2 2 3 10" xfId="21287" xr:uid="{F219CA8A-5C13-4943-82B8-631A3EF585D4}"/>
    <cellStyle name="normální 13 2 2 2 3 2" xfId="5179" xr:uid="{9A4A41D5-1648-42D6-B78E-C5D58A16F629}"/>
    <cellStyle name="normální 13 2 2 2 3 2 2" xfId="8482" xr:uid="{F17061BD-1966-483A-A77D-A59D0144F6A0}"/>
    <cellStyle name="normální 13 2 2 2 3 2 2 2" xfId="16964" xr:uid="{1CE7E991-6F45-445A-B5B7-3496E7DA59B1}"/>
    <cellStyle name="normální 13 2 2 2 3 2 2 2 2" xfId="34232" xr:uid="{4C6610D8-D02F-4754-892D-28C4EC71ED0D}"/>
    <cellStyle name="normální 13 2 2 2 3 2 2 3" xfId="25899" xr:uid="{CB8C4F46-A8FA-4ED5-A31A-26BB1FF76791}"/>
    <cellStyle name="normální 13 2 2 2 3 2 3" xfId="11538" xr:uid="{846960CC-1CEF-4DE6-A313-14F6892F3CF3}"/>
    <cellStyle name="normální 13 2 2 2 3 2 3 2" xfId="28892" xr:uid="{C3FB3EDF-866D-4C08-B04C-66025B52FBBD}"/>
    <cellStyle name="normální 13 2 2 2 3 2 4" xfId="14599" xr:uid="{AB6ABBDB-957B-4E5F-B97C-3AE1B7A28CB7}"/>
    <cellStyle name="normální 13 2 2 2 3 2 4 2" xfId="31885" xr:uid="{C7913A3C-B286-43BC-9E77-33708469093C}"/>
    <cellStyle name="normální 13 2 2 2 3 2 5" xfId="22848" xr:uid="{39F8F5FD-9AD0-49D1-B3AC-52769ACB9FB7}"/>
    <cellStyle name="normální 13 2 2 2 3 3" xfId="5609" xr:uid="{109777EF-EF77-4091-9CFA-16B77FC807E6}"/>
    <cellStyle name="normální 13 2 2 2 3 3 2" xfId="8853" xr:uid="{491A5CC7-B2D2-44A2-A980-54D5EA83841C}"/>
    <cellStyle name="normální 13 2 2 2 3 3 2 2" xfId="16965" xr:uid="{79ECCC64-E685-4DFF-9924-81D21E71ED4C}"/>
    <cellStyle name="normální 13 2 2 2 3 3 2 2 2" xfId="34233" xr:uid="{A9E26817-7771-46FB-9397-B132238D1A2D}"/>
    <cellStyle name="normální 13 2 2 2 3 3 2 3" xfId="26270" xr:uid="{EE66FB48-91FA-4871-9FEA-2A5CE87408DC}"/>
    <cellStyle name="normální 13 2 2 2 3 3 3" xfId="11911" xr:uid="{725115E5-09C7-4CE5-B8D2-9AD01A3EC890}"/>
    <cellStyle name="normální 13 2 2 2 3 3 3 2" xfId="29263" xr:uid="{EA0936C5-06E2-4228-9CD4-D55106C9452C}"/>
    <cellStyle name="normální 13 2 2 2 3 3 4" xfId="14970" xr:uid="{02242B0D-C841-4DF4-A42A-1F29A5822B57}"/>
    <cellStyle name="normální 13 2 2 2 3 3 4 2" xfId="32256" xr:uid="{CE949102-F0FD-4F9B-B1FD-EB1865FCB8F2}"/>
    <cellStyle name="normální 13 2 2 2 3 3 5" xfId="23269" xr:uid="{D2FC475B-CFDF-4D60-B1BD-50CB32CB599C}"/>
    <cellStyle name="normální 13 2 2 2 3 4" xfId="6237" xr:uid="{A94FACDF-D6FD-4EA0-BBB3-11CF2E155266}"/>
    <cellStyle name="normální 13 2 2 2 3 4 2" xfId="9455" xr:uid="{8218A98E-23B2-4167-8168-C9BDB2B079EF}"/>
    <cellStyle name="normální 13 2 2 2 3 4 2 2" xfId="16966" xr:uid="{0CCB3363-7646-4824-BDC3-1ED8F0D10F21}"/>
    <cellStyle name="normální 13 2 2 2 3 4 2 2 2" xfId="34234" xr:uid="{289F6158-CEE5-4254-A28A-0F98ABA86075}"/>
    <cellStyle name="normální 13 2 2 2 3 4 2 3" xfId="26871" xr:uid="{60612D1E-A442-4FD7-B265-25BA15B95B17}"/>
    <cellStyle name="normální 13 2 2 2 3 4 3" xfId="12513" xr:uid="{67B1715C-7418-44D3-91F4-E95950E72DA3}"/>
    <cellStyle name="normální 13 2 2 2 3 4 3 2" xfId="29865" xr:uid="{B6E60D54-7C93-4F9A-A852-E9BA30C65F5F}"/>
    <cellStyle name="normální 13 2 2 2 3 4 4" xfId="15571" xr:uid="{029EF7CC-8609-4FBB-82E7-28BA86F3B6E5}"/>
    <cellStyle name="normální 13 2 2 2 3 4 4 2" xfId="32857" xr:uid="{DF94DEF3-786B-4610-A69F-6012B3519DE7}"/>
    <cellStyle name="normální 13 2 2 2 3 4 5" xfId="23870" xr:uid="{D6E59C0D-F9D8-49CB-B677-8CB097BDD1BC}"/>
    <cellStyle name="normální 13 2 2 2 3 5" xfId="6860" xr:uid="{42DB0D63-D564-4863-9494-76C610C8D13D}"/>
    <cellStyle name="normální 13 2 2 2 3 5 2" xfId="10055" xr:uid="{2880C72C-5716-499B-AEA0-64C2D0E20700}"/>
    <cellStyle name="normální 13 2 2 2 3 5 2 2" xfId="16967" xr:uid="{99A364DC-5919-4396-9B14-CAC46B1EE470}"/>
    <cellStyle name="normální 13 2 2 2 3 5 2 2 2" xfId="34235" xr:uid="{2BF6DF14-6CCE-4A0C-8B9F-6C9AE8B36A8E}"/>
    <cellStyle name="normální 13 2 2 2 3 5 2 3" xfId="27471" xr:uid="{52E98D29-1B17-47D0-B34A-D71B95ACB05A}"/>
    <cellStyle name="normální 13 2 2 2 3 5 3" xfId="13113" xr:uid="{AA832D19-281E-4110-970B-4AA0094E5D4B}"/>
    <cellStyle name="normální 13 2 2 2 3 5 3 2" xfId="30465" xr:uid="{C7D0C095-235E-4B8E-BC67-EE2DD01D6535}"/>
    <cellStyle name="normální 13 2 2 2 3 5 4" xfId="16171" xr:uid="{B6DFC03B-80CE-4E84-9F20-0084AD4E7509}"/>
    <cellStyle name="normální 13 2 2 2 3 5 4 2" xfId="33457" xr:uid="{E63A58F6-5C79-43F5-A3C8-8D6C48710202}"/>
    <cellStyle name="normální 13 2 2 2 3 5 5" xfId="24470" xr:uid="{41D2CF3F-59EF-44A1-8064-00DA3E6D63BC}"/>
    <cellStyle name="normální 13 2 2 2 3 6" xfId="3769" xr:uid="{6F639EEE-40C4-49C5-8B31-46C8850DDFC7}"/>
    <cellStyle name="normální 13 2 2 2 3 6 2" xfId="16963" xr:uid="{4A23855A-EFE0-4598-BAD7-6A50987CDF07}"/>
    <cellStyle name="normální 13 2 2 2 3 6 2 2" xfId="34231" xr:uid="{45D8CF06-51F3-4CE7-B3A2-E9F836DF6D81}"/>
    <cellStyle name="normální 13 2 2 2 3 6 3" xfId="22149" xr:uid="{B7B33364-D66F-4B49-9A4A-AACBB8C89560}"/>
    <cellStyle name="normální 13 2 2 2 3 7" xfId="7846" xr:uid="{22F1C10A-2A3B-4102-863C-700C599FD75B}"/>
    <cellStyle name="normální 13 2 2 2 3 7 2" xfId="25271" xr:uid="{BB4EABE0-5223-4E98-AB6D-90CFCC04530C}"/>
    <cellStyle name="normální 13 2 2 2 3 8" xfId="10895" xr:uid="{D8819668-21C8-429D-9869-5C6C6049AEB7}"/>
    <cellStyle name="normální 13 2 2 2 3 8 2" xfId="28263" xr:uid="{93E188F6-84C6-4CE7-91B6-7896EA443CDB}"/>
    <cellStyle name="normální 13 2 2 2 3 9" xfId="13967" xr:uid="{10B9BA9E-3299-4E2A-B3C7-E1B16B69D0FA}"/>
    <cellStyle name="normální 13 2 2 2 3 9 2" xfId="31258" xr:uid="{859A988C-7A79-48B3-8C71-3BA17BBEAAD2}"/>
    <cellStyle name="normální 13 2 2 2 4" xfId="4931" xr:uid="{147AA2DF-6BE0-4C4C-9036-BAB7CD45EF87}"/>
    <cellStyle name="normální 13 2 2 2 4 2" xfId="8303" xr:uid="{8F2633C4-02E5-43B7-B9EC-2C8E238829D5}"/>
    <cellStyle name="normální 13 2 2 2 4 2 2" xfId="16968" xr:uid="{88058580-22A8-4310-B6BD-5A937183DC21}"/>
    <cellStyle name="normální 13 2 2 2 4 2 2 2" xfId="34236" xr:uid="{4CACD155-EA61-44F4-9965-24AFCAE45807}"/>
    <cellStyle name="normální 13 2 2 2 4 2 3" xfId="25720" xr:uid="{AB8D1C62-D260-48E1-B710-F1F2EBC6F0C0}"/>
    <cellStyle name="normální 13 2 2 2 4 3" xfId="11359" xr:uid="{A0C22050-6363-403D-89A7-D67B2E58550C}"/>
    <cellStyle name="normální 13 2 2 2 4 3 2" xfId="28713" xr:uid="{36EF45A7-14B0-43F0-9B5E-F1FC078C19DC}"/>
    <cellStyle name="normální 13 2 2 2 4 4" xfId="14420" xr:uid="{B6A4CED5-2A3D-40F5-973A-DC27FA6C2184}"/>
    <cellStyle name="normální 13 2 2 2 4 4 2" xfId="31706" xr:uid="{F67027A8-CC54-4119-BE7B-B6800AC58E17}"/>
    <cellStyle name="normální 13 2 2 2 4 5" xfId="22662" xr:uid="{F8B8A4C1-3FE2-4948-9CB0-DD55080E5D4A}"/>
    <cellStyle name="normální 13 2 2 2 5" xfId="5606" xr:uid="{8AE7F2D5-5D90-49C1-BB1A-B6029D71C8A4}"/>
    <cellStyle name="normální 13 2 2 2 5 2" xfId="8850" xr:uid="{562B2FE2-4991-4350-8DFF-4D3505912B5F}"/>
    <cellStyle name="normální 13 2 2 2 5 2 2" xfId="16969" xr:uid="{9D6AF990-F623-426F-8DAB-EB6E5DB2BD97}"/>
    <cellStyle name="normální 13 2 2 2 5 2 2 2" xfId="34237" xr:uid="{A0A59E1B-3809-4782-9FA1-79BE5EC73856}"/>
    <cellStyle name="normální 13 2 2 2 5 2 3" xfId="26267" xr:uid="{67CCFA5D-8773-4234-84C4-F8E2FDA829EF}"/>
    <cellStyle name="normální 13 2 2 2 5 3" xfId="11908" xr:uid="{D0E38319-0996-43B1-A8BB-E1F7FB4BB39B}"/>
    <cellStyle name="normální 13 2 2 2 5 3 2" xfId="29260" xr:uid="{63E1C7DC-9333-4E39-9C48-7B3E19B26887}"/>
    <cellStyle name="normální 13 2 2 2 5 4" xfId="14967" xr:uid="{F5864D66-5617-4180-93E6-01C359157927}"/>
    <cellStyle name="normální 13 2 2 2 5 4 2" xfId="32253" xr:uid="{639DC2C8-27C1-4D18-9691-FDEBB911028C}"/>
    <cellStyle name="normální 13 2 2 2 5 5" xfId="23266" xr:uid="{A14FBFBA-F1DA-4802-BF16-10F01465D25B}"/>
    <cellStyle name="normální 13 2 2 2 6" xfId="6234" xr:uid="{172D868F-DA46-4099-9DDA-0AFE5935EA21}"/>
    <cellStyle name="normální 13 2 2 2 6 2" xfId="9452" xr:uid="{BE774FD0-112A-403C-8EEC-A1646E42C3CA}"/>
    <cellStyle name="normální 13 2 2 2 6 2 2" xfId="16970" xr:uid="{5AE5C392-79BD-4DA2-8EED-67359EB8E4F5}"/>
    <cellStyle name="normální 13 2 2 2 6 2 2 2" xfId="34238" xr:uid="{FC4E6753-9C5E-4995-8CFB-EA7F5BDC3676}"/>
    <cellStyle name="normální 13 2 2 2 6 2 3" xfId="26868" xr:uid="{328DCDBF-BCD0-4D69-9C55-6C02A7CFAD2B}"/>
    <cellStyle name="normální 13 2 2 2 6 3" xfId="12510" xr:uid="{A3317DFA-E72A-447C-A12A-31CF321036A7}"/>
    <cellStyle name="normální 13 2 2 2 6 3 2" xfId="29862" xr:uid="{EC93ECB1-0A4F-427D-AE6C-B26F2293754E}"/>
    <cellStyle name="normální 13 2 2 2 6 4" xfId="15568" xr:uid="{60083602-D077-4BB3-8DFD-2B6579570F4B}"/>
    <cellStyle name="normální 13 2 2 2 6 4 2" xfId="32854" xr:uid="{ADBCEF54-14D7-4ABD-A41C-46DD2550FD12}"/>
    <cellStyle name="normální 13 2 2 2 6 5" xfId="23867" xr:uid="{12F8B5CE-6F96-432B-931A-24B525DFAFD2}"/>
    <cellStyle name="normální 13 2 2 2 7" xfId="6857" xr:uid="{D493D334-7855-49D8-AB6E-041238ADEFA6}"/>
    <cellStyle name="normální 13 2 2 2 7 2" xfId="10052" xr:uid="{A6EAFB50-5C18-4A98-9162-D2D536091104}"/>
    <cellStyle name="normální 13 2 2 2 7 2 2" xfId="16971" xr:uid="{AD969D67-5E9F-4EE1-86AE-C0AA97607DF5}"/>
    <cellStyle name="normální 13 2 2 2 7 2 2 2" xfId="34239" xr:uid="{4FC8B94F-78CC-4CD9-AB95-FCE7722539A8}"/>
    <cellStyle name="normální 13 2 2 2 7 2 3" xfId="27468" xr:uid="{E217EF2A-3219-4792-B09C-2986DE51A659}"/>
    <cellStyle name="normální 13 2 2 2 7 3" xfId="13110" xr:uid="{67BA11BD-C845-46E3-98F0-24EBA4B242EF}"/>
    <cellStyle name="normální 13 2 2 2 7 3 2" xfId="30462" xr:uid="{90A111D0-D9E6-4A9E-9970-480A5C034B0F}"/>
    <cellStyle name="normální 13 2 2 2 7 4" xfId="16168" xr:uid="{767F6928-8A79-4289-BD86-03D8EC9920BA}"/>
    <cellStyle name="normální 13 2 2 2 7 4 2" xfId="33454" xr:uid="{FE491E5C-8D31-4249-BD8B-4093EB66A39E}"/>
    <cellStyle name="normální 13 2 2 2 7 5" xfId="24467" xr:uid="{37E5F439-B606-46FA-A00D-AB63B3EF1701}"/>
    <cellStyle name="normální 13 2 2 2 8" xfId="2959" xr:uid="{D591CFCD-AED0-46F1-B09C-2F5FD9417661}"/>
    <cellStyle name="normální 13 2 2 2 8 2" xfId="16952" xr:uid="{0A6BC856-9777-4ED4-9CE5-367938DA0F50}"/>
    <cellStyle name="normální 13 2 2 2 8 2 2" xfId="34220" xr:uid="{2AE7A18D-3977-4A52-A960-42191BFB71DD}"/>
    <cellStyle name="normální 13 2 2 2 8 3" xfId="21803" xr:uid="{5EFF5B89-4256-4706-82A5-EECEAF155B68}"/>
    <cellStyle name="normální 13 2 2 2 9" xfId="7631" xr:uid="{50E0488B-0190-4EA2-B4D2-48D035CB54F4}"/>
    <cellStyle name="normální 13 2 2 2 9 2" xfId="25064" xr:uid="{F66A4325-BA67-456D-A558-7D52828588FF}"/>
    <cellStyle name="normální 13 2 2 3" xfId="1704" xr:uid="{5C9B0597-85F5-4DFE-976B-0C35A95EE790}"/>
    <cellStyle name="normální 13 2 2 3 10" xfId="13815" xr:uid="{CB8A26A3-3E3B-46FF-9AD9-9E1989C9A77F}"/>
    <cellStyle name="normální 13 2 2 3 10 2" xfId="31113" xr:uid="{B1FD1FDA-7A4A-4D81-9D69-9E082FBFCF28}"/>
    <cellStyle name="normální 13 2 2 3 11" xfId="20814" xr:uid="{240305FD-F7B6-4952-9EB4-D8A276F6C8CA}"/>
    <cellStyle name="normální 13 2 2 3 2" xfId="2119" xr:uid="{4CF2A3BB-E7A1-4743-A650-02F5136155BC}"/>
    <cellStyle name="normální 13 2 2 3 2 10" xfId="21070" xr:uid="{0F0ACFB1-F8C5-4184-B487-629FEE9BDF54}"/>
    <cellStyle name="normální 13 2 2 3 2 2" xfId="2675" xr:uid="{C993CC72-9475-44B3-ABF3-A6429FFC0CCF}"/>
    <cellStyle name="normální 13 2 2 3 2 2 2" xfId="5181" xr:uid="{0CAAE2D1-317E-47C5-BFB3-A20D1701E45A}"/>
    <cellStyle name="normální 13 2 2 3 2 2 2 2" xfId="16974" xr:uid="{D7A666EA-A5BF-4780-B7E0-35EDDF699250}"/>
    <cellStyle name="normální 13 2 2 3 2 2 2 2 2" xfId="34242" xr:uid="{00E6E690-1572-4E5C-9C71-086D899CCAF6}"/>
    <cellStyle name="normální 13 2 2 3 2 2 2 3" xfId="22850" xr:uid="{D1442C89-C242-4BA9-9110-7E96644A18A4}"/>
    <cellStyle name="normální 13 2 2 3 2 2 3" xfId="8484" xr:uid="{144AF592-5447-47F8-BB2F-79D8605E057F}"/>
    <cellStyle name="normální 13 2 2 3 2 2 3 2" xfId="25901" xr:uid="{1FD59CE7-BE12-426B-818A-20FC3B59CAC9}"/>
    <cellStyle name="normální 13 2 2 3 2 2 4" xfId="11540" xr:uid="{E7CAE8E6-A456-4322-A16B-310A7BC8B5CF}"/>
    <cellStyle name="normální 13 2 2 3 2 2 4 2" xfId="28894" xr:uid="{C9EBF871-C6A5-4DD8-AC95-D98D828392C1}"/>
    <cellStyle name="normální 13 2 2 3 2 2 5" xfId="14601" xr:uid="{E5DC170E-236A-4397-950C-8039F226A26C}"/>
    <cellStyle name="normální 13 2 2 3 2 2 5 2" xfId="31887" xr:uid="{2659E254-983D-4B92-B167-6DEDB4F7A6B9}"/>
    <cellStyle name="normální 13 2 2 3 2 2 6" xfId="21582" xr:uid="{941365C3-EBD9-4FE4-854E-C69DBBD865AA}"/>
    <cellStyle name="normální 13 2 2 3 2 3" xfId="5611" xr:uid="{D48824E7-6E5B-41FD-A7D6-CBF6A3EABCBF}"/>
    <cellStyle name="normální 13 2 2 3 2 3 2" xfId="8855" xr:uid="{2CFBF39D-31D3-463E-BE9D-C2F83F78279D}"/>
    <cellStyle name="normální 13 2 2 3 2 3 2 2" xfId="16975" xr:uid="{85BADB87-7D82-477A-A631-7C6BC4FFFE17}"/>
    <cellStyle name="normální 13 2 2 3 2 3 2 2 2" xfId="34243" xr:uid="{31A0D5A3-263F-43D3-9643-2DFB30B52D27}"/>
    <cellStyle name="normální 13 2 2 3 2 3 2 3" xfId="26272" xr:uid="{37897A82-5034-4F3B-87C0-781199FA73D0}"/>
    <cellStyle name="normální 13 2 2 3 2 3 3" xfId="11913" xr:uid="{4AE91342-53D8-49A6-B796-6F918E66F851}"/>
    <cellStyle name="normální 13 2 2 3 2 3 3 2" xfId="29265" xr:uid="{B5DC45C4-BA20-4D82-8370-02065C75122D}"/>
    <cellStyle name="normální 13 2 2 3 2 3 4" xfId="14972" xr:uid="{324AE79F-793A-4FDD-9482-10001FD2E9B0}"/>
    <cellStyle name="normální 13 2 2 3 2 3 4 2" xfId="32258" xr:uid="{A9A3DF34-F160-4333-96C8-85C3AE036258}"/>
    <cellStyle name="normální 13 2 2 3 2 3 5" xfId="23271" xr:uid="{12E5FEC1-F820-4C4E-A545-B7BECC83C5F5}"/>
    <cellStyle name="normální 13 2 2 3 2 4" xfId="6239" xr:uid="{E58E012C-8BF1-4A80-AC0D-39D41C6E04F1}"/>
    <cellStyle name="normální 13 2 2 3 2 4 2" xfId="9457" xr:uid="{74255A4E-0930-4B9C-8845-D457D2C66220}"/>
    <cellStyle name="normální 13 2 2 3 2 4 2 2" xfId="16976" xr:uid="{394C469C-9400-46FE-A90E-0D732E1E6140}"/>
    <cellStyle name="normální 13 2 2 3 2 4 2 2 2" xfId="34244" xr:uid="{4A2E9C4D-EBD2-425B-9428-A500DCB678E0}"/>
    <cellStyle name="normální 13 2 2 3 2 4 2 3" xfId="26873" xr:uid="{DF86D620-698B-4EB7-885E-134F74021ABE}"/>
    <cellStyle name="normální 13 2 2 3 2 4 3" xfId="12515" xr:uid="{43C05DC1-9FFA-4F78-AE6D-6D214FA8F3F0}"/>
    <cellStyle name="normální 13 2 2 3 2 4 3 2" xfId="29867" xr:uid="{79B80CBE-C4F7-4ED4-BBCF-FD6EB411C373}"/>
    <cellStyle name="normální 13 2 2 3 2 4 4" xfId="15573" xr:uid="{15A79363-057C-4E73-84EE-F9C43A742FC2}"/>
    <cellStyle name="normální 13 2 2 3 2 4 4 2" xfId="32859" xr:uid="{0BC8D08B-F35B-45C0-9AA1-84A8DC2F88CD}"/>
    <cellStyle name="normální 13 2 2 3 2 4 5" xfId="23872" xr:uid="{188CE714-0D22-49CA-8C3F-24AED9E5B4EB}"/>
    <cellStyle name="normální 13 2 2 3 2 5" xfId="6862" xr:uid="{8B5520C2-D256-4892-A335-A259C584B5F0}"/>
    <cellStyle name="normální 13 2 2 3 2 5 2" xfId="10057" xr:uid="{D6F04195-64FC-45E6-9705-55C5EF122404}"/>
    <cellStyle name="normální 13 2 2 3 2 5 2 2" xfId="16977" xr:uid="{FB1CC0C6-A583-4BC8-8590-479EE67B6708}"/>
    <cellStyle name="normální 13 2 2 3 2 5 2 2 2" xfId="34245" xr:uid="{8F55D19B-B53F-4014-87C2-64C56B5B0537}"/>
    <cellStyle name="normální 13 2 2 3 2 5 2 3" xfId="27473" xr:uid="{85D8A095-8FE7-4219-9406-C49BCDDF3B02}"/>
    <cellStyle name="normální 13 2 2 3 2 5 3" xfId="13115" xr:uid="{4BB59306-25C7-4CFD-8E14-48B465D5BB4C}"/>
    <cellStyle name="normální 13 2 2 3 2 5 3 2" xfId="30467" xr:uid="{F9805516-43D8-4592-8034-5A7568B1B8C7}"/>
    <cellStyle name="normální 13 2 2 3 2 5 4" xfId="16173" xr:uid="{E9282795-4DD0-4A38-AC7F-DE1E44E4E3BB}"/>
    <cellStyle name="normální 13 2 2 3 2 5 4 2" xfId="33459" xr:uid="{41A923E2-48D5-419C-AD32-0B6DFA2B1180}"/>
    <cellStyle name="normální 13 2 2 3 2 5 5" xfId="24472" xr:uid="{9626310A-1316-41C2-A139-D1FC17C6EC0F}"/>
    <cellStyle name="normální 13 2 2 3 2 6" xfId="3771" xr:uid="{C4EAA218-A0F2-494D-98B0-260DA84DD609}"/>
    <cellStyle name="normální 13 2 2 3 2 6 2" xfId="16973" xr:uid="{742EB7A0-B0F1-45EF-9E8B-15F9A3C43226}"/>
    <cellStyle name="normální 13 2 2 3 2 6 2 2" xfId="34241" xr:uid="{556AFCB5-10C1-4657-921B-BFE373B8AECF}"/>
    <cellStyle name="normální 13 2 2 3 2 6 3" xfId="22151" xr:uid="{B2992A3C-C3A5-4193-87DD-E1CE013EFED5}"/>
    <cellStyle name="normální 13 2 2 3 2 7" xfId="7848" xr:uid="{1727E627-2A6A-4861-9B4A-A628A9FF4B32}"/>
    <cellStyle name="normální 13 2 2 3 2 7 2" xfId="25273" xr:uid="{1C720698-C286-4E1A-8714-A5FD9E90576F}"/>
    <cellStyle name="normální 13 2 2 3 2 8" xfId="10897" xr:uid="{979A8862-EAFF-426E-9CED-CFEA1A0279C4}"/>
    <cellStyle name="normální 13 2 2 3 2 8 2" xfId="28265" xr:uid="{ADEE62AD-4867-47AA-80DC-510763F2DA4D}"/>
    <cellStyle name="normální 13 2 2 3 2 9" xfId="13969" xr:uid="{7FEA61BF-A75B-44F9-970D-4B5B1A0B25E2}"/>
    <cellStyle name="normální 13 2 2 3 2 9 2" xfId="31260" xr:uid="{42280DC0-2949-4E71-9D67-7241F8B3FA1F}"/>
    <cellStyle name="normální 13 2 2 3 3" xfId="2416" xr:uid="{0871223D-023C-4230-9341-82D876BB054A}"/>
    <cellStyle name="normální 13 2 2 3 3 2" xfId="5011" xr:uid="{46BFC5B6-35EA-4207-AC38-17DCCE703521}"/>
    <cellStyle name="normální 13 2 2 3 3 2 2" xfId="16978" xr:uid="{390CE834-3739-4756-B92F-4EE78CFC966A}"/>
    <cellStyle name="normální 13 2 2 3 3 2 2 2" xfId="34246" xr:uid="{9741FB51-EA8D-4326-A7A9-B0EB75008262}"/>
    <cellStyle name="normální 13 2 2 3 3 2 3" xfId="22712" xr:uid="{0822F7BE-0C94-46CD-AA23-6B9842288789}"/>
    <cellStyle name="normální 13 2 2 3 3 3" xfId="8349" xr:uid="{644F8AA9-1270-4431-BE75-8F747EC546FB}"/>
    <cellStyle name="normální 13 2 2 3 3 3 2" xfId="25766" xr:uid="{7D94C080-389A-49A1-8B23-6EA4ABAB8CDE}"/>
    <cellStyle name="normální 13 2 2 3 3 4" xfId="11405" xr:uid="{D604CF4C-C195-4920-9731-078DA9CDAFFC}"/>
    <cellStyle name="normální 13 2 2 3 3 4 2" xfId="28759" xr:uid="{D61530D4-BF42-430A-8831-5DE64C763867}"/>
    <cellStyle name="normální 13 2 2 3 3 5" xfId="14466" xr:uid="{549DE53C-4BDE-4940-93AE-49E464264B4C}"/>
    <cellStyle name="normální 13 2 2 3 3 5 2" xfId="31752" xr:uid="{69A1902C-FDAA-4529-8FF5-06292DCDE290}"/>
    <cellStyle name="normální 13 2 2 3 3 6" xfId="21326" xr:uid="{2FA860DF-2207-4A44-A243-B80BCDEC2050}"/>
    <cellStyle name="normální 13 2 2 3 4" xfId="5610" xr:uid="{1777DC96-1C10-4FC9-B152-4BE7FF6D885C}"/>
    <cellStyle name="normální 13 2 2 3 4 2" xfId="8854" xr:uid="{335CAA30-2EFD-479B-84ED-5D998990EB52}"/>
    <cellStyle name="normální 13 2 2 3 4 2 2" xfId="16979" xr:uid="{7AD4913F-B1B3-4358-BDCD-026099658211}"/>
    <cellStyle name="normální 13 2 2 3 4 2 2 2" xfId="34247" xr:uid="{98D69373-F284-4D1E-A031-E15828999115}"/>
    <cellStyle name="normální 13 2 2 3 4 2 3" xfId="26271" xr:uid="{0B0FE4DB-EE3C-49E8-BB90-8CBC8C97CD85}"/>
    <cellStyle name="normální 13 2 2 3 4 3" xfId="11912" xr:uid="{8F73B064-2A02-422F-A682-F53781A6F227}"/>
    <cellStyle name="normální 13 2 2 3 4 3 2" xfId="29264" xr:uid="{01CAC968-F0E7-4360-BDAB-D6FDCC08C8C8}"/>
    <cellStyle name="normální 13 2 2 3 4 4" xfId="14971" xr:uid="{43936B16-CDD2-4C5F-8A1C-0CB68B1FA24E}"/>
    <cellStyle name="normální 13 2 2 3 4 4 2" xfId="32257" xr:uid="{1055FAA0-97F2-459F-870C-BDEF08B72E06}"/>
    <cellStyle name="normální 13 2 2 3 4 5" xfId="23270" xr:uid="{481C7514-4EF3-4890-9369-3FB8D9F735D3}"/>
    <cellStyle name="normální 13 2 2 3 5" xfId="6238" xr:uid="{5D28453A-A6A8-47DB-B370-947622F97B64}"/>
    <cellStyle name="normální 13 2 2 3 5 2" xfId="9456" xr:uid="{CC5BDF9E-5D67-4C7F-8BF4-30C7C4B2BC71}"/>
    <cellStyle name="normální 13 2 2 3 5 2 2" xfId="16980" xr:uid="{7E3E6D96-13D9-430E-A6F8-13FB7E1ADD64}"/>
    <cellStyle name="normální 13 2 2 3 5 2 2 2" xfId="34248" xr:uid="{3865A71A-E9A9-4ECE-A8AB-401EBB7F8DDF}"/>
    <cellStyle name="normální 13 2 2 3 5 2 3" xfId="26872" xr:uid="{C6B00BA5-F311-42F6-B545-A3934124BC87}"/>
    <cellStyle name="normální 13 2 2 3 5 3" xfId="12514" xr:uid="{9CFAE565-4F60-4C97-849D-65CFBD47F6B6}"/>
    <cellStyle name="normální 13 2 2 3 5 3 2" xfId="29866" xr:uid="{BD4E969C-A043-4BE4-8B6B-671C43FDC2D4}"/>
    <cellStyle name="normální 13 2 2 3 5 4" xfId="15572" xr:uid="{DCB51DE5-7D05-438D-8A2D-47464B5C653F}"/>
    <cellStyle name="normální 13 2 2 3 5 4 2" xfId="32858" xr:uid="{023FD9F1-EF24-4E35-ABDF-377C28AF0642}"/>
    <cellStyle name="normální 13 2 2 3 5 5" xfId="23871" xr:uid="{C778C6A8-3069-491E-A2C6-BDA89358F673}"/>
    <cellStyle name="normální 13 2 2 3 6" xfId="6861" xr:uid="{E18BBC9A-2FA8-4822-90A2-75A2275AF438}"/>
    <cellStyle name="normální 13 2 2 3 6 2" xfId="10056" xr:uid="{15A9B2FE-5440-4588-BBD7-83B28DF13151}"/>
    <cellStyle name="normální 13 2 2 3 6 2 2" xfId="16981" xr:uid="{DD041397-D19D-4FE5-8FCE-C3F0E4949CE7}"/>
    <cellStyle name="normální 13 2 2 3 6 2 2 2" xfId="34249" xr:uid="{3A589007-3C3F-4223-A9E8-5F8E959EF102}"/>
    <cellStyle name="normální 13 2 2 3 6 2 3" xfId="27472" xr:uid="{3AD96AA8-2375-4651-A7B1-B54FB394573C}"/>
    <cellStyle name="normální 13 2 2 3 6 3" xfId="13114" xr:uid="{2F322237-1554-47F6-AE67-73BB2FC3EDDF}"/>
    <cellStyle name="normální 13 2 2 3 6 3 2" xfId="30466" xr:uid="{7121836C-3693-4245-B2B3-47426923CD43}"/>
    <cellStyle name="normální 13 2 2 3 6 4" xfId="16172" xr:uid="{F9E48C13-852D-4C6D-9F85-B16F9B95CCEB}"/>
    <cellStyle name="normální 13 2 2 3 6 4 2" xfId="33458" xr:uid="{04D7EFFB-8091-4C37-8290-EA1176D42494}"/>
    <cellStyle name="normální 13 2 2 3 6 5" xfId="24471" xr:uid="{21FAF65D-9E20-4D7C-87C1-6D4E741A8C9F}"/>
    <cellStyle name="normální 13 2 2 3 7" xfId="3177" xr:uid="{024CF108-9893-442D-802F-C85E1CAD7E42}"/>
    <cellStyle name="normální 13 2 2 3 7 2" xfId="16972" xr:uid="{6B3F7E81-D1CA-41EA-B925-8F6AD742C4CF}"/>
    <cellStyle name="normální 13 2 2 3 7 2 2" xfId="34240" xr:uid="{207C53DC-4BCB-4CBB-A2D1-70EF2E67E7A4}"/>
    <cellStyle name="normální 13 2 2 3 7 3" xfId="21978" xr:uid="{0569AC59-80CC-457C-AF4D-B70B5E2E6052}"/>
    <cellStyle name="normální 13 2 2 3 8" xfId="7689" xr:uid="{EA32EBDF-1BF2-4C0E-81B5-6EB5593628C0}"/>
    <cellStyle name="normální 13 2 2 3 8 2" xfId="25122" xr:uid="{6B7F21FB-17DF-4ABD-A46E-ED2A50ABFD87}"/>
    <cellStyle name="normální 13 2 2 3 9" xfId="10729" xr:uid="{F9890311-8CB5-4216-9C93-3D9869E10F24}"/>
    <cellStyle name="normální 13 2 2 3 9 2" xfId="28115" xr:uid="{5C98594B-6C37-4148-BD3E-E807FFC7DA9F}"/>
    <cellStyle name="normální 13 2 2 4" xfId="1766" xr:uid="{FE1D5342-EBA8-4057-8A7D-CAE1A14C020D}"/>
    <cellStyle name="normální 13 2 2 4 10" xfId="20849" xr:uid="{DCF2FAF0-8DBB-455C-BDF7-8EB7EEA7C9C8}"/>
    <cellStyle name="normální 13 2 2 4 2" xfId="2154" xr:uid="{63C8A4A8-BFC6-4FA8-BF7F-435A743E8E12}"/>
    <cellStyle name="normální 13 2 2 4 2 2" xfId="2710" xr:uid="{E1BA6D55-7654-47FB-B9CE-1CF2431275BF}"/>
    <cellStyle name="normální 13 2 2 4 2 2 2" xfId="16983" xr:uid="{12619E47-A522-4643-8B85-8EEA1D3612A0}"/>
    <cellStyle name="normální 13 2 2 4 2 2 2 2" xfId="34251" xr:uid="{20550534-8354-40BF-BC16-D78BDCE0923A}"/>
    <cellStyle name="normální 13 2 2 4 2 2 3" xfId="21617" xr:uid="{8755E98E-0D78-47E6-8BCA-96DCD821B78A}"/>
    <cellStyle name="normální 13 2 2 4 2 3" xfId="5178" xr:uid="{C431646D-18B9-4DDB-9365-7254DA0C9853}"/>
    <cellStyle name="normální 13 2 2 4 2 3 2" xfId="22847" xr:uid="{592286E3-AF5F-4FFC-95FC-E9E7947368BE}"/>
    <cellStyle name="normální 13 2 2 4 2 4" xfId="8481" xr:uid="{8F358898-3077-4F3C-BD30-CB3828ADF13E}"/>
    <cellStyle name="normální 13 2 2 4 2 4 2" xfId="25898" xr:uid="{CBBA8597-CC16-468B-A5FA-DFD2DF19C52D}"/>
    <cellStyle name="normální 13 2 2 4 2 5" xfId="11537" xr:uid="{FB87A503-8385-45EB-A1F5-2AC5A8CB1F34}"/>
    <cellStyle name="normální 13 2 2 4 2 5 2" xfId="28891" xr:uid="{59B9B8F5-D548-4745-97F3-2952C620C731}"/>
    <cellStyle name="normální 13 2 2 4 2 6" xfId="14598" xr:uid="{85D92B2D-0577-40A9-8F2D-3CA23C4201AD}"/>
    <cellStyle name="normální 13 2 2 4 2 6 2" xfId="31884" xr:uid="{54420B10-77F9-4546-AD23-5E7340F9282F}"/>
    <cellStyle name="normální 13 2 2 4 2 7" xfId="21105" xr:uid="{33050D78-6E3F-43DE-AB6D-3BA9E1A7C795}"/>
    <cellStyle name="normální 13 2 2 4 3" xfId="2451" xr:uid="{7AF53C20-9C8D-4E8B-A14A-58B75A660202}"/>
    <cellStyle name="normální 13 2 2 4 3 2" xfId="5612" xr:uid="{04FCCB9D-391E-4357-8435-846229C11336}"/>
    <cellStyle name="normální 13 2 2 4 3 2 2" xfId="16984" xr:uid="{419B39EC-E0D7-4358-98EF-729B7F559588}"/>
    <cellStyle name="normální 13 2 2 4 3 2 2 2" xfId="34252" xr:uid="{5C42B1FE-D60C-4EE6-8024-E3013A279B57}"/>
    <cellStyle name="normální 13 2 2 4 3 2 3" xfId="23272" xr:uid="{BF702531-C368-45D0-82DF-FCEA369356F9}"/>
    <cellStyle name="normální 13 2 2 4 3 3" xfId="8856" xr:uid="{BC979F93-9C1B-4730-9EB4-BDDFAA076C09}"/>
    <cellStyle name="normální 13 2 2 4 3 3 2" xfId="26273" xr:uid="{D616ED9A-35E3-4F33-A6C9-C66EF51678B5}"/>
    <cellStyle name="normální 13 2 2 4 3 4" xfId="11914" xr:uid="{C2187EA8-508C-4A51-93A4-44C0A75BB80B}"/>
    <cellStyle name="normální 13 2 2 4 3 4 2" xfId="29266" xr:uid="{C66DA315-A4EE-4BC7-9273-1F481EE0B478}"/>
    <cellStyle name="normální 13 2 2 4 3 5" xfId="14973" xr:uid="{BEFEC8D5-0ADB-410C-B523-44A6DF3C6A46}"/>
    <cellStyle name="normální 13 2 2 4 3 5 2" xfId="32259" xr:uid="{90107F79-DF87-448A-A090-E1FCB8ED70D2}"/>
    <cellStyle name="normální 13 2 2 4 3 6" xfId="21361" xr:uid="{1FF03D2D-AAA3-4449-BCC4-7A0DA9B68744}"/>
    <cellStyle name="normální 13 2 2 4 4" xfId="6240" xr:uid="{F99CAE1B-4297-48E1-B0A6-D0EA97BEEA01}"/>
    <cellStyle name="normální 13 2 2 4 4 2" xfId="9458" xr:uid="{B1DB5A4D-7F11-4E3C-9F62-8B9EB999047A}"/>
    <cellStyle name="normální 13 2 2 4 4 2 2" xfId="16985" xr:uid="{C9056BBC-961A-47AA-AF29-A1BB4D443989}"/>
    <cellStyle name="normální 13 2 2 4 4 2 2 2" xfId="34253" xr:uid="{2FE6A363-B04B-40F2-BE02-3D7DB64B10AF}"/>
    <cellStyle name="normální 13 2 2 4 4 2 3" xfId="26874" xr:uid="{9F96BB1E-932F-49EB-9540-171CA30912E6}"/>
    <cellStyle name="normální 13 2 2 4 4 3" xfId="12516" xr:uid="{2929545A-B07D-4A4D-8F67-655174D2E9FD}"/>
    <cellStyle name="normální 13 2 2 4 4 3 2" xfId="29868" xr:uid="{3E1B5D41-6782-4E7F-9089-7602F94B7F27}"/>
    <cellStyle name="normální 13 2 2 4 4 4" xfId="15574" xr:uid="{5F9A5CAB-5801-4C99-BE17-F54483D6BA08}"/>
    <cellStyle name="normální 13 2 2 4 4 4 2" xfId="32860" xr:uid="{C9D8BD9C-98F8-4897-8123-83F45182FEDB}"/>
    <cellStyle name="normální 13 2 2 4 4 5" xfId="23873" xr:uid="{30A72F0E-A249-4164-9AA5-C8BB48A37DC0}"/>
    <cellStyle name="normální 13 2 2 4 5" xfId="6863" xr:uid="{01B5F545-8F38-48C2-8D1B-4DF1931EFDF9}"/>
    <cellStyle name="normální 13 2 2 4 5 2" xfId="10058" xr:uid="{7872BAE8-B231-4CEA-8009-CE77BA49C4F5}"/>
    <cellStyle name="normální 13 2 2 4 5 2 2" xfId="16986" xr:uid="{8EF38B32-9AE9-41E3-93CA-8C1901641AD4}"/>
    <cellStyle name="normální 13 2 2 4 5 2 2 2" xfId="34254" xr:uid="{E34A968E-EFC3-4CBC-A334-19522B3B0AA4}"/>
    <cellStyle name="normální 13 2 2 4 5 2 3" xfId="27474" xr:uid="{08922B7A-C4E6-4661-882E-4F916E40FB5C}"/>
    <cellStyle name="normální 13 2 2 4 5 3" xfId="13116" xr:uid="{F297B907-390A-4752-868F-4A0F87604565}"/>
    <cellStyle name="normální 13 2 2 4 5 3 2" xfId="30468" xr:uid="{36B53559-89F9-4DD1-AFFD-B90FCFBCDE2A}"/>
    <cellStyle name="normální 13 2 2 4 5 4" xfId="16174" xr:uid="{D9EC36E4-2AE2-41DD-9B63-EC6CE0D7C78B}"/>
    <cellStyle name="normální 13 2 2 4 5 4 2" xfId="33460" xr:uid="{A38B696D-8723-4819-8FEE-A127D8B0282C}"/>
    <cellStyle name="normální 13 2 2 4 5 5" xfId="24473" xr:uid="{3B44C7AC-820C-4EA3-9017-E4D62D0AAA9D}"/>
    <cellStyle name="normální 13 2 2 4 6" xfId="3768" xr:uid="{C3F81195-1A64-484B-8443-CB88BBAC3A6E}"/>
    <cellStyle name="normální 13 2 2 4 6 2" xfId="16982" xr:uid="{8D30FCA3-BA78-44FE-A506-3D90F8BC01F8}"/>
    <cellStyle name="normální 13 2 2 4 6 2 2" xfId="34250" xr:uid="{4BFDBD40-D505-4F22-A36F-24A582CADBE7}"/>
    <cellStyle name="normální 13 2 2 4 6 3" xfId="22148" xr:uid="{C6677DFF-3CEA-4060-9D86-6E28C3760A6C}"/>
    <cellStyle name="normální 13 2 2 4 7" xfId="7845" xr:uid="{EDBFD356-0741-4929-A99E-0A811916D380}"/>
    <cellStyle name="normální 13 2 2 4 7 2" xfId="25270" xr:uid="{75B40F84-3F7E-4170-B685-40B7F98C18CB}"/>
    <cellStyle name="normální 13 2 2 4 8" xfId="10894" xr:uid="{C8F215EE-9E5A-4A71-BDE9-89A18CE09438}"/>
    <cellStyle name="normální 13 2 2 4 8 2" xfId="28262" xr:uid="{55CAEEF8-30F6-4EF8-ACA3-3409FBFE34AD}"/>
    <cellStyle name="normální 13 2 2 4 9" xfId="13966" xr:uid="{D8E9823C-FE5B-46E0-AA69-E90831434599}"/>
    <cellStyle name="normální 13 2 2 4 9 2" xfId="31257" xr:uid="{F7056575-52A3-42FE-973F-4C66D308E406}"/>
    <cellStyle name="normální 13 2 2 5" xfId="1847" xr:uid="{664F809E-7B88-4B63-9D82-4CC3F093E40F}"/>
    <cellStyle name="normální 13 2 2 5 10" xfId="20884" xr:uid="{C0C66A81-585B-48F5-8045-AA4CE39E5A84}"/>
    <cellStyle name="normální 13 2 2 5 2" xfId="2190" xr:uid="{585D56F4-BBF5-4C87-B20F-AA49D0013081}"/>
    <cellStyle name="normální 13 2 2 5 2 2" xfId="2745" xr:uid="{B76532BF-2BD0-4F7C-B2BE-EBAA84A57406}"/>
    <cellStyle name="normální 13 2 2 5 2 2 2" xfId="16988" xr:uid="{7B6662E8-0EDA-4905-B3B7-1E6613E97C2F}"/>
    <cellStyle name="normální 13 2 2 5 2 2 2 2" xfId="34256" xr:uid="{79A0B920-C47A-4389-9103-62EC53F294AC}"/>
    <cellStyle name="normální 13 2 2 5 2 2 3" xfId="21652" xr:uid="{81A65EC0-81F2-4E8F-934E-68C2E1BE0457}"/>
    <cellStyle name="normální 13 2 2 5 2 3" xfId="5212" xr:uid="{965A1659-B3C7-461B-B0E4-9F3CDA2E1BFA}"/>
    <cellStyle name="normální 13 2 2 5 2 3 2" xfId="22881" xr:uid="{AA930FF5-A9D0-458D-BBAC-8CBF457A802D}"/>
    <cellStyle name="normální 13 2 2 5 2 4" xfId="8515" xr:uid="{F4777CEF-0F2A-4C50-BA35-B9EECC6D5BA8}"/>
    <cellStyle name="normální 13 2 2 5 2 4 2" xfId="25932" xr:uid="{B6039589-636A-4D00-89B3-C130223252B4}"/>
    <cellStyle name="normální 13 2 2 5 2 5" xfId="11571" xr:uid="{0D32DFC3-7BA1-49D4-805C-008526B4B076}"/>
    <cellStyle name="normální 13 2 2 5 2 5 2" xfId="28925" xr:uid="{239CECF6-7D84-442D-9A1A-4C1278102853}"/>
    <cellStyle name="normální 13 2 2 5 2 6" xfId="14632" xr:uid="{817C93DC-BD5E-4D30-98BB-E677600B6F06}"/>
    <cellStyle name="normální 13 2 2 5 2 6 2" xfId="31918" xr:uid="{0839B66A-D6D0-4F78-8B47-6FE70B3C4BDE}"/>
    <cellStyle name="normální 13 2 2 5 2 7" xfId="21140" xr:uid="{0117C0CA-C54D-41B1-B527-608A919FDA79}"/>
    <cellStyle name="normální 13 2 2 5 3" xfId="2487" xr:uid="{0CF2C60F-D9D0-456C-89EF-7DD115BD42AE}"/>
    <cellStyle name="normální 13 2 2 5 3 2" xfId="5613" xr:uid="{13D9F9A2-A362-4FB4-846F-F0BE19193B0B}"/>
    <cellStyle name="normální 13 2 2 5 3 2 2" xfId="16989" xr:uid="{424BD8D8-903A-4DF6-AB8B-6D88C908A906}"/>
    <cellStyle name="normální 13 2 2 5 3 2 2 2" xfId="34257" xr:uid="{E28DA80B-2853-459B-B3C3-6C09D3A2DBE9}"/>
    <cellStyle name="normální 13 2 2 5 3 2 3" xfId="23273" xr:uid="{61282D3D-22C0-4E2F-BD55-1DBEC49CFAED}"/>
    <cellStyle name="normální 13 2 2 5 3 3" xfId="8857" xr:uid="{46FD0312-6C7F-47FC-9AB3-187994855AC1}"/>
    <cellStyle name="normální 13 2 2 5 3 3 2" xfId="26274" xr:uid="{02750B6D-A62B-464F-909C-2D7DEB6E15BF}"/>
    <cellStyle name="normální 13 2 2 5 3 4" xfId="11915" xr:uid="{1FB9C7E7-E767-4947-8663-FA211BF9242B}"/>
    <cellStyle name="normální 13 2 2 5 3 4 2" xfId="29267" xr:uid="{1302373E-496B-4790-8528-06A34A256B3E}"/>
    <cellStyle name="normální 13 2 2 5 3 5" xfId="14974" xr:uid="{0C748A58-EFFF-477A-A850-D25739134DFC}"/>
    <cellStyle name="normální 13 2 2 5 3 5 2" xfId="32260" xr:uid="{51B6D7A9-0D74-4C6C-BE0A-C5F41CA91AAF}"/>
    <cellStyle name="normální 13 2 2 5 3 6" xfId="21396" xr:uid="{4A04B792-E239-4D07-A073-06CA977067D2}"/>
    <cellStyle name="normální 13 2 2 5 4" xfId="6241" xr:uid="{85EA7137-D95B-472A-A5A2-F8276FECA17A}"/>
    <cellStyle name="normální 13 2 2 5 4 2" xfId="9459" xr:uid="{ECCD6B0C-0C2A-4B66-9C04-D74E546E05F8}"/>
    <cellStyle name="normální 13 2 2 5 4 2 2" xfId="16990" xr:uid="{6D6DA7C8-8E84-4565-93BA-5AF90B636FD8}"/>
    <cellStyle name="normální 13 2 2 5 4 2 2 2" xfId="34258" xr:uid="{59C1B968-D467-48F8-A6D8-B70DAAEB3F04}"/>
    <cellStyle name="normální 13 2 2 5 4 2 3" xfId="26875" xr:uid="{743631E1-D3E6-4510-93E3-3D2C6B01F9AC}"/>
    <cellStyle name="normální 13 2 2 5 4 3" xfId="12517" xr:uid="{2F83767A-A28D-4B8B-A72A-5E6AB9E6AC6F}"/>
    <cellStyle name="normální 13 2 2 5 4 3 2" xfId="29869" xr:uid="{238422AA-3403-44FF-B4EA-36F87ADB5ACD}"/>
    <cellStyle name="normální 13 2 2 5 4 4" xfId="15575" xr:uid="{4C96CBA1-7A55-4780-9BA7-1066ED4C5F93}"/>
    <cellStyle name="normální 13 2 2 5 4 4 2" xfId="32861" xr:uid="{EBA5C464-5BC3-4FD9-AE3A-CF936B9AF713}"/>
    <cellStyle name="normální 13 2 2 5 4 5" xfId="23874" xr:uid="{444D1329-38A0-493F-9280-0192DE64B23D}"/>
    <cellStyle name="normální 13 2 2 5 5" xfId="6864" xr:uid="{B3662662-A929-48A6-9815-6640AE3BDD58}"/>
    <cellStyle name="normální 13 2 2 5 5 2" xfId="10059" xr:uid="{1813B84F-7392-4046-96B9-D63829166404}"/>
    <cellStyle name="normální 13 2 2 5 5 2 2" xfId="16991" xr:uid="{50C4F05D-0AA3-401F-A89B-D563BFB27BB5}"/>
    <cellStyle name="normální 13 2 2 5 5 2 2 2" xfId="34259" xr:uid="{434E28CE-2173-4E5D-B4CE-478AFEF837D1}"/>
    <cellStyle name="normální 13 2 2 5 5 2 3" xfId="27475" xr:uid="{A60EC6A9-FCC7-4D24-A27D-6637AD7AECB9}"/>
    <cellStyle name="normální 13 2 2 5 5 3" xfId="13117" xr:uid="{6440EBA7-E954-4A90-B98B-B9C680DD9BA7}"/>
    <cellStyle name="normální 13 2 2 5 5 3 2" xfId="30469" xr:uid="{4A77278D-073E-404A-9628-699D2D35947F}"/>
    <cellStyle name="normální 13 2 2 5 5 4" xfId="16175" xr:uid="{EBA9C400-9C81-46A3-B6BC-D0AC3D1B6F1F}"/>
    <cellStyle name="normální 13 2 2 5 5 4 2" xfId="33461" xr:uid="{8F5441C2-C285-4325-92A4-088F40C1C288}"/>
    <cellStyle name="normální 13 2 2 5 5 5" xfId="24474" xr:uid="{D04AA671-3FD1-42B2-9657-DBE6E60D1F66}"/>
    <cellStyle name="normální 13 2 2 5 6" xfId="3843" xr:uid="{5255090C-E7F8-4463-9ADF-85D5F7A5B3F8}"/>
    <cellStyle name="normální 13 2 2 5 6 2" xfId="16987" xr:uid="{FBB0586D-C8AE-47B8-9A6A-8DD6C52CEA9A}"/>
    <cellStyle name="normální 13 2 2 5 6 2 2" xfId="34255" xr:uid="{FEFC63BC-4E77-47D3-BF77-72598300CD40}"/>
    <cellStyle name="normální 13 2 2 5 6 3" xfId="22183" xr:uid="{DCF8F41A-0307-4E06-B3A4-6FF005E4E1BF}"/>
    <cellStyle name="normální 13 2 2 5 7" xfId="7879" xr:uid="{A3204631-8FF3-4FF3-8C2F-96FDFA429CE7}"/>
    <cellStyle name="normální 13 2 2 5 7 2" xfId="25304" xr:uid="{29F5A7CD-CF03-4C9C-8C4D-AAD583A77D8F}"/>
    <cellStyle name="normální 13 2 2 5 8" xfId="10930" xr:uid="{50BA4EFA-5091-4647-9FFE-54E4DA56FE6C}"/>
    <cellStyle name="normální 13 2 2 5 8 2" xfId="28296" xr:uid="{F04B7918-256D-4A14-9AE9-B675EE73ACFB}"/>
    <cellStyle name="normální 13 2 2 5 9" xfId="14000" xr:uid="{30896E6D-9AD6-4F98-8C0D-B5D5B6995CB2}"/>
    <cellStyle name="normální 13 2 2 5 9 2" xfId="31291" xr:uid="{4714DBE0-69FA-4EA9-8CC2-3D334725C24D}"/>
    <cellStyle name="normální 13 2 2 6" xfId="1900" xr:uid="{3AA64636-A90B-49C4-AC09-7D6600A8EC0D}"/>
    <cellStyle name="normální 13 2 2 6 10" xfId="20919" xr:uid="{9C41ED3E-B53D-4EEE-A866-41C9C05CD860}"/>
    <cellStyle name="normální 13 2 2 6 2" xfId="2228" xr:uid="{A661864C-64EA-4565-880A-DACF5767644C}"/>
    <cellStyle name="normální 13 2 2 6 2 2" xfId="2780" xr:uid="{15406C20-A03E-4C97-97C3-B3CE0CBC4E59}"/>
    <cellStyle name="normální 13 2 2 6 2 2 2" xfId="16993" xr:uid="{06F9A10C-CB1B-4579-8BFB-60FE8F4FD055}"/>
    <cellStyle name="normální 13 2 2 6 2 2 2 2" xfId="34261" xr:uid="{DC1CAEEE-20B8-4C3F-B612-1B411DDFBCB7}"/>
    <cellStyle name="normální 13 2 2 6 2 2 3" xfId="21687" xr:uid="{42477A75-60AE-4A78-BB60-23F82FEEBF6E}"/>
    <cellStyle name="normální 13 2 2 6 2 3" xfId="5285" xr:uid="{4971FA26-2110-4F82-ADBB-2C99A7FAD825}"/>
    <cellStyle name="normální 13 2 2 6 2 3 2" xfId="22954" xr:uid="{5142AE37-C522-46E8-9B9C-4C73CDFE5994}"/>
    <cellStyle name="normální 13 2 2 6 2 4" xfId="8588" xr:uid="{4D8F3BAC-FC3F-4D5B-9FCF-8EA3BAD0BDDB}"/>
    <cellStyle name="normální 13 2 2 6 2 4 2" xfId="26005" xr:uid="{4EAF26C1-3FD6-4851-A290-E2BEC36F9346}"/>
    <cellStyle name="normální 13 2 2 6 2 5" xfId="11644" xr:uid="{A3865140-555B-426A-862C-59F4D70D3F74}"/>
    <cellStyle name="normální 13 2 2 6 2 5 2" xfId="28998" xr:uid="{70AE725E-349C-49C7-AD20-80D1C9F0CBD9}"/>
    <cellStyle name="normální 13 2 2 6 2 6" xfId="14705" xr:uid="{0648F455-F21B-4F3A-82BD-DCE4FB7A568B}"/>
    <cellStyle name="normální 13 2 2 6 2 6 2" xfId="31991" xr:uid="{463012CA-CF5D-45E9-89AD-AA597DD6317F}"/>
    <cellStyle name="normální 13 2 2 6 2 7" xfId="21175" xr:uid="{A85C80E4-B467-4762-A08B-FEB38B65F4C1}"/>
    <cellStyle name="normální 13 2 2 6 3" xfId="2522" xr:uid="{FCF8ECE9-D15A-47E2-953D-6BF745A86FED}"/>
    <cellStyle name="normální 13 2 2 6 3 2" xfId="5614" xr:uid="{6A564000-073A-4919-95DB-F6BEFCCD6854}"/>
    <cellStyle name="normální 13 2 2 6 3 2 2" xfId="16994" xr:uid="{DB04DB88-0B99-4E5A-B431-4EC9D74228EF}"/>
    <cellStyle name="normální 13 2 2 6 3 2 2 2" xfId="34262" xr:uid="{AFE4BD9A-D8B6-4E3A-88E6-E05B6C2DEE7E}"/>
    <cellStyle name="normální 13 2 2 6 3 2 3" xfId="23274" xr:uid="{8B7715F2-C08B-40EA-B526-053F5FEE26C6}"/>
    <cellStyle name="normální 13 2 2 6 3 3" xfId="8858" xr:uid="{056F4FA1-B2FA-4429-A5FE-3F03488FE3BE}"/>
    <cellStyle name="normální 13 2 2 6 3 3 2" xfId="26275" xr:uid="{551AD5E9-B44B-48D3-8D7B-0E9451A5DC3D}"/>
    <cellStyle name="normální 13 2 2 6 3 4" xfId="11916" xr:uid="{CE1E1779-97D2-4BD0-B51A-80EFAD59FB9A}"/>
    <cellStyle name="normální 13 2 2 6 3 4 2" xfId="29268" xr:uid="{D0DCC717-42A6-4F14-A859-C6B30B1B06F4}"/>
    <cellStyle name="normální 13 2 2 6 3 5" xfId="14975" xr:uid="{5B4E1D6E-105A-4BAC-8A15-24F5474BF40C}"/>
    <cellStyle name="normální 13 2 2 6 3 5 2" xfId="32261" xr:uid="{9F1F0D40-FBA7-40FF-A014-68CE049947EA}"/>
    <cellStyle name="normální 13 2 2 6 3 6" xfId="21431" xr:uid="{3C2287FD-C578-417C-9A4F-DF41AD49E60F}"/>
    <cellStyle name="normální 13 2 2 6 4" xfId="6242" xr:uid="{5345BE7E-B3C2-427D-A3EF-C02EA124D6F9}"/>
    <cellStyle name="normální 13 2 2 6 4 2" xfId="9460" xr:uid="{C7BB0C86-F614-48C6-A21A-759C532BFDA1}"/>
    <cellStyle name="normální 13 2 2 6 4 2 2" xfId="16995" xr:uid="{B88BC82A-B39E-42A4-A7AA-5FFE9A5DA9A9}"/>
    <cellStyle name="normální 13 2 2 6 4 2 2 2" xfId="34263" xr:uid="{7AF1CBC7-BB42-4C0D-915D-E25981AC4F74}"/>
    <cellStyle name="normální 13 2 2 6 4 2 3" xfId="26876" xr:uid="{A7F42F67-AE93-407D-9B4B-2ABCC219EB2F}"/>
    <cellStyle name="normální 13 2 2 6 4 3" xfId="12518" xr:uid="{799633F2-EDB7-4D5E-A269-6AC36897851C}"/>
    <cellStyle name="normální 13 2 2 6 4 3 2" xfId="29870" xr:uid="{8E662848-85D1-4F22-A106-CE79DE11ABBA}"/>
    <cellStyle name="normální 13 2 2 6 4 4" xfId="15576" xr:uid="{82E02AE7-F8C4-4446-857D-1D479DBCF0A8}"/>
    <cellStyle name="normální 13 2 2 6 4 4 2" xfId="32862" xr:uid="{272035F7-FFB6-474B-B123-95E5EFBB2CEB}"/>
    <cellStyle name="normální 13 2 2 6 4 5" xfId="23875" xr:uid="{41A0CAEB-D163-4185-B08B-2B3A47531407}"/>
    <cellStyle name="normální 13 2 2 6 5" xfId="6865" xr:uid="{48883AA3-16C7-46E6-9C32-777A916E6F4E}"/>
    <cellStyle name="normální 13 2 2 6 5 2" xfId="10060" xr:uid="{09E6E815-9F1B-4310-9840-4BB366E704CB}"/>
    <cellStyle name="normální 13 2 2 6 5 2 2" xfId="16996" xr:uid="{34D1B31A-827A-4D42-B91C-9348E9306233}"/>
    <cellStyle name="normální 13 2 2 6 5 2 2 2" xfId="34264" xr:uid="{AF7255E8-B9AB-428C-A721-1B23AB3CFBCE}"/>
    <cellStyle name="normální 13 2 2 6 5 2 3" xfId="27476" xr:uid="{9323894B-1D77-41BA-8C6A-1E13BBBDB602}"/>
    <cellStyle name="normální 13 2 2 6 5 3" xfId="13118" xr:uid="{49E1D7B0-4FBF-4C24-8A78-6F229C0C2C1B}"/>
    <cellStyle name="normální 13 2 2 6 5 3 2" xfId="30470" xr:uid="{9C893E3A-8AF6-4C96-9C41-5D1FED0078BE}"/>
    <cellStyle name="normální 13 2 2 6 5 4" xfId="16176" xr:uid="{7AE0F100-F382-49EC-BD53-DA328BF28CBA}"/>
    <cellStyle name="normální 13 2 2 6 5 4 2" xfId="33462" xr:uid="{3C137C79-F737-4638-9863-0A69726BAC10}"/>
    <cellStyle name="normální 13 2 2 6 5 5" xfId="24475" xr:uid="{F4DF2C24-AB7C-4866-9A12-C0282C6699D3}"/>
    <cellStyle name="normální 13 2 2 6 6" xfId="3922" xr:uid="{2526DBBB-3AD1-40FA-8BEC-37F1921F978D}"/>
    <cellStyle name="normální 13 2 2 6 6 2" xfId="16992" xr:uid="{155E8C99-8EFE-4952-ACD8-C43E503247D9}"/>
    <cellStyle name="normální 13 2 2 6 6 2 2" xfId="34260" xr:uid="{EFCD110E-D846-4C9E-880D-9CBF9EAE31E2}"/>
    <cellStyle name="normální 13 2 2 6 6 3" xfId="22256" xr:uid="{091B3B95-60E8-4229-8853-4CEAE8B03E46}"/>
    <cellStyle name="normální 13 2 2 6 7" xfId="7952" xr:uid="{222CCC0D-6114-4153-AA01-9FB7FC94734A}"/>
    <cellStyle name="normální 13 2 2 6 7 2" xfId="25377" xr:uid="{CE79B210-462B-4B2D-9238-CA8948F1FE3D}"/>
    <cellStyle name="normální 13 2 2 6 8" xfId="11003" xr:uid="{D4ADF1DC-B7FC-40FB-9603-9CFEC58FE5CA}"/>
    <cellStyle name="normální 13 2 2 6 8 2" xfId="28369" xr:uid="{50996C88-30DD-4779-9DF5-F6E2A4034A6D}"/>
    <cellStyle name="normální 13 2 2 6 9" xfId="14073" xr:uid="{0F7FEFB0-52CD-4CDA-95C3-47EE00A79DC3}"/>
    <cellStyle name="normální 13 2 2 6 9 2" xfId="31364" xr:uid="{D221250E-E2D5-4996-974A-054844E6E12E}"/>
    <cellStyle name="normální 13 2 2 7" xfId="1951" xr:uid="{6D1D297B-6FF7-414C-8EB6-5E1984CE1E12}"/>
    <cellStyle name="normální 13 2 2 7 10" xfId="20954" xr:uid="{59FEFE3C-A384-4ABB-8CCD-BA08C7609DE6}"/>
    <cellStyle name="normální 13 2 2 7 2" xfId="2264" xr:uid="{9C7B3655-473A-4652-899A-21DBE017AC19}"/>
    <cellStyle name="normální 13 2 2 7 2 2" xfId="2815" xr:uid="{FAEF8AF0-E1AC-480C-9DA2-C6D1A3D08188}"/>
    <cellStyle name="normální 13 2 2 7 2 2 2" xfId="16998" xr:uid="{D52EE355-3A6C-4CC8-AD17-6FBC45A8BAEF}"/>
    <cellStyle name="normální 13 2 2 7 2 2 2 2" xfId="34266" xr:uid="{821867B1-C369-4F09-9925-4F9E8120E1EC}"/>
    <cellStyle name="normální 13 2 2 7 2 2 3" xfId="21722" xr:uid="{0D3F0FF8-D02E-4B58-907A-A65FE14A2FE6}"/>
    <cellStyle name="normální 13 2 2 7 2 3" xfId="5329" xr:uid="{FA4C0D28-508B-42B3-8350-45130BA7D83D}"/>
    <cellStyle name="normální 13 2 2 7 2 3 2" xfId="22998" xr:uid="{CCF298FB-DCFA-4F83-8AB3-9DB68606C7E0}"/>
    <cellStyle name="normální 13 2 2 7 2 4" xfId="8632" xr:uid="{36F2E7AB-8CC4-48C6-81C9-825180836706}"/>
    <cellStyle name="normální 13 2 2 7 2 4 2" xfId="26049" xr:uid="{2EFBE3C8-C9A1-46A7-9BFB-DBEB79D92CB6}"/>
    <cellStyle name="normální 13 2 2 7 2 5" xfId="11688" xr:uid="{5C2CAD2B-0814-4928-A9EC-F9DA0B3236E2}"/>
    <cellStyle name="normální 13 2 2 7 2 5 2" xfId="29042" xr:uid="{000B61F2-DB16-4A3E-8C87-0CC122EF7A1E}"/>
    <cellStyle name="normální 13 2 2 7 2 6" xfId="14749" xr:uid="{B1284B44-CF48-42B7-B3A1-596D1BBFF702}"/>
    <cellStyle name="normální 13 2 2 7 2 6 2" xfId="32035" xr:uid="{F1D7D7D1-CF89-4200-B6F2-05C7008A2B31}"/>
    <cellStyle name="normální 13 2 2 7 2 7" xfId="21210" xr:uid="{F36E2841-0E7F-47D9-B7D3-7A4379816D0A}"/>
    <cellStyle name="normální 13 2 2 7 3" xfId="2558" xr:uid="{5797629A-5AFE-40D8-8DEB-AC444562510B}"/>
    <cellStyle name="normální 13 2 2 7 3 2" xfId="5615" xr:uid="{34FBECDA-A5BC-4B1A-A613-94128ECF20B8}"/>
    <cellStyle name="normální 13 2 2 7 3 2 2" xfId="16999" xr:uid="{8380C512-10E8-4617-A0D7-653B8D07EAF3}"/>
    <cellStyle name="normální 13 2 2 7 3 2 2 2" xfId="34267" xr:uid="{894FB7C4-60A1-4BAD-9B3A-6D92E954B19E}"/>
    <cellStyle name="normální 13 2 2 7 3 2 3" xfId="23275" xr:uid="{023B7A30-7C94-4758-AB84-4762C455CBD6}"/>
    <cellStyle name="normální 13 2 2 7 3 3" xfId="8859" xr:uid="{50B28A95-BF17-4E12-A224-B1895D708BE2}"/>
    <cellStyle name="normální 13 2 2 7 3 3 2" xfId="26276" xr:uid="{CD95812D-1A0B-4B15-B491-BBC350E746A2}"/>
    <cellStyle name="normální 13 2 2 7 3 4" xfId="11917" xr:uid="{C9B16DA8-9515-4028-8CE9-B277A495E63E}"/>
    <cellStyle name="normální 13 2 2 7 3 4 2" xfId="29269" xr:uid="{AA02D124-BB7F-458F-BC5C-D1465DE8E5E6}"/>
    <cellStyle name="normální 13 2 2 7 3 5" xfId="14976" xr:uid="{A84660C5-1198-44B9-92F7-1759C80229BF}"/>
    <cellStyle name="normální 13 2 2 7 3 5 2" xfId="32262" xr:uid="{10E398DE-450A-4A86-B500-AFAF270E0F86}"/>
    <cellStyle name="normální 13 2 2 7 3 6" xfId="21466" xr:uid="{4F820737-0165-469D-9F65-A6594868B3B2}"/>
    <cellStyle name="normální 13 2 2 7 4" xfId="6243" xr:uid="{9B035139-58F8-4E5B-A664-DBE6B9FFD2A2}"/>
    <cellStyle name="normální 13 2 2 7 4 2" xfId="9461" xr:uid="{0192932C-F5CC-433D-9313-9E622089FEFA}"/>
    <cellStyle name="normální 13 2 2 7 4 2 2" xfId="17000" xr:uid="{E6DF6AC4-49AE-4230-AB34-D9DB7BD1DDB8}"/>
    <cellStyle name="normální 13 2 2 7 4 2 2 2" xfId="34268" xr:uid="{A67D0481-BE59-48FB-BE26-D49B2A4B5FF6}"/>
    <cellStyle name="normální 13 2 2 7 4 2 3" xfId="26877" xr:uid="{C1A3CC0C-ED46-4391-ACB7-6AC886D2B306}"/>
    <cellStyle name="normální 13 2 2 7 4 3" xfId="12519" xr:uid="{8C1C4E98-22AA-49BC-B75B-41236650C282}"/>
    <cellStyle name="normální 13 2 2 7 4 3 2" xfId="29871" xr:uid="{3B39B956-227E-4003-9517-A4BF5C64294D}"/>
    <cellStyle name="normální 13 2 2 7 4 4" xfId="15577" xr:uid="{44F90235-4E0A-4479-AA78-F66212EBD506}"/>
    <cellStyle name="normální 13 2 2 7 4 4 2" xfId="32863" xr:uid="{5977D22E-C17D-4181-9033-479B39412AB9}"/>
    <cellStyle name="normální 13 2 2 7 4 5" xfId="23876" xr:uid="{8DD339EC-E563-4478-8DA3-72822ECDF5EF}"/>
    <cellStyle name="normální 13 2 2 7 5" xfId="6866" xr:uid="{CB11C926-133A-4F7C-AB9C-BCB326C867F6}"/>
    <cellStyle name="normální 13 2 2 7 5 2" xfId="10061" xr:uid="{4D775479-A4EE-4DD8-8FF5-97972B6D4C45}"/>
    <cellStyle name="normální 13 2 2 7 5 2 2" xfId="17001" xr:uid="{5BE9B56A-58F0-4E2A-9109-B890B097A87E}"/>
    <cellStyle name="normální 13 2 2 7 5 2 2 2" xfId="34269" xr:uid="{6DDF8661-B020-4E9A-88F6-F060DF25E0DD}"/>
    <cellStyle name="normální 13 2 2 7 5 2 3" xfId="27477" xr:uid="{53308214-DE3E-4908-A3EE-320F337AAB39}"/>
    <cellStyle name="normální 13 2 2 7 5 3" xfId="13119" xr:uid="{BA137A7E-F9E1-4B61-9B78-95AD502CA58E}"/>
    <cellStyle name="normální 13 2 2 7 5 3 2" xfId="30471" xr:uid="{5A82DC33-CCFF-4656-9C9C-50CDAA91AC48}"/>
    <cellStyle name="normální 13 2 2 7 5 4" xfId="16177" xr:uid="{5C84F818-D44A-4EB5-81E7-7319448640DF}"/>
    <cellStyle name="normální 13 2 2 7 5 4 2" xfId="33463" xr:uid="{F83C1255-1A28-4752-9A9B-E090FBA8B0FC}"/>
    <cellStyle name="normální 13 2 2 7 5 5" xfId="24476" xr:uid="{7F995B65-1157-4828-BBE0-A15AAC13207F}"/>
    <cellStyle name="normální 13 2 2 7 6" xfId="3978" xr:uid="{7C2CC89C-77EF-4C5A-8493-D2D3549ED95C}"/>
    <cellStyle name="normální 13 2 2 7 6 2" xfId="16997" xr:uid="{2BC71CC4-9C1E-4C77-AE9C-E57E1B416EA4}"/>
    <cellStyle name="normální 13 2 2 7 6 2 2" xfId="34265" xr:uid="{12096677-2C9B-4E47-B077-585CC7A07631}"/>
    <cellStyle name="normální 13 2 2 7 6 3" xfId="22300" xr:uid="{C096BB4B-2133-4D8B-9986-FB35144DE076}"/>
    <cellStyle name="normální 13 2 2 7 7" xfId="7996" xr:uid="{B1A153FF-DCA8-4A0B-9A2D-FBAED1F4335E}"/>
    <cellStyle name="normální 13 2 2 7 7 2" xfId="25421" xr:uid="{52C1BCD9-28BA-456B-B662-9C63488F7877}"/>
    <cellStyle name="normální 13 2 2 7 8" xfId="11047" xr:uid="{8A28D7E9-FCEF-4A60-8125-43D4548BA0AC}"/>
    <cellStyle name="normální 13 2 2 7 8 2" xfId="28413" xr:uid="{314CF115-9F26-41EF-8869-6F8B51052444}"/>
    <cellStyle name="normální 13 2 2 7 9" xfId="14117" xr:uid="{1541DD99-7F76-4743-9FD8-0189B52E9B1B}"/>
    <cellStyle name="normální 13 2 2 7 9 2" xfId="31408" xr:uid="{DC71F077-67AA-4EAC-AB52-F5E0CDDA6DB5}"/>
    <cellStyle name="normální 13 2 2 8" xfId="2001" xr:uid="{E3A02DEE-7FD3-47E3-ADB3-7FC42DB507BA}"/>
    <cellStyle name="normální 13 2 2 8 10" xfId="20988" xr:uid="{0E95E9B9-FF1F-4A4E-A8B2-300B66E06702}"/>
    <cellStyle name="normální 13 2 2 8 2" xfId="2592" xr:uid="{3803E794-851A-44CE-8A22-A1AAE88D16CB}"/>
    <cellStyle name="normální 13 2 2 8 2 2" xfId="5456" xr:uid="{9E686578-F953-4E47-B82B-D34CCE80B980}"/>
    <cellStyle name="normální 13 2 2 8 2 2 2" xfId="17003" xr:uid="{B26EC5E4-CE20-4AF9-A872-6EE5B8CEE87D}"/>
    <cellStyle name="normální 13 2 2 8 2 2 2 2" xfId="34271" xr:uid="{F1C4A957-C643-4D5D-BA0B-FDCD96E4456B}"/>
    <cellStyle name="normální 13 2 2 8 2 2 3" xfId="23125" xr:uid="{AC107AC7-6770-4F4C-8D32-A4C7CBAAA3B6}"/>
    <cellStyle name="normální 13 2 2 8 2 3" xfId="8759" xr:uid="{3E34AA4B-40E7-4C12-A163-9E887CAEFDB1}"/>
    <cellStyle name="normální 13 2 2 8 2 3 2" xfId="26176" xr:uid="{04409941-FDE8-4203-A5DD-8FC3CF4E7C51}"/>
    <cellStyle name="normální 13 2 2 8 2 4" xfId="11815" xr:uid="{C6FFC9E1-7D30-4AED-8B74-04DEF1947E47}"/>
    <cellStyle name="normální 13 2 2 8 2 4 2" xfId="29169" xr:uid="{15B62BAD-3935-4725-9A42-EA1A11787812}"/>
    <cellStyle name="normální 13 2 2 8 2 5" xfId="14876" xr:uid="{22DCCC4C-B467-42FA-9EB9-9AC2126D0E8A}"/>
    <cellStyle name="normální 13 2 2 8 2 5 2" xfId="32162" xr:uid="{51D8EAE8-1DA9-48D8-900E-9A03FD167C17}"/>
    <cellStyle name="normální 13 2 2 8 2 6" xfId="21500" xr:uid="{21B4F115-7E83-4F3C-92C4-D515C9BCB350}"/>
    <cellStyle name="normální 13 2 2 8 3" xfId="5616" xr:uid="{609F4F80-2023-47FE-8627-8E2799A3151D}"/>
    <cellStyle name="normální 13 2 2 8 3 2" xfId="8860" xr:uid="{74A7B13D-8A16-494B-92F3-D5F1AC5EBEC7}"/>
    <cellStyle name="normální 13 2 2 8 3 2 2" xfId="17004" xr:uid="{B98DD1DF-7B2D-4A75-B5BD-272F9E7271CD}"/>
    <cellStyle name="normální 13 2 2 8 3 2 2 2" xfId="34272" xr:uid="{FBD28ED8-7BC0-4CB6-AAFF-86FCC2AF56F0}"/>
    <cellStyle name="normální 13 2 2 8 3 2 3" xfId="26277" xr:uid="{5FAFAAFC-25DA-46F4-8724-B7F58553B466}"/>
    <cellStyle name="normální 13 2 2 8 3 3" xfId="11918" xr:uid="{F5DAE335-10B4-4B37-BB3D-35AB43D9D92E}"/>
    <cellStyle name="normální 13 2 2 8 3 3 2" xfId="29270" xr:uid="{82889140-1878-415F-95F8-CA4240405885}"/>
    <cellStyle name="normální 13 2 2 8 3 4" xfId="14977" xr:uid="{0F6829B6-CAF4-4F47-A773-72707B028A29}"/>
    <cellStyle name="normální 13 2 2 8 3 4 2" xfId="32263" xr:uid="{986434A5-08FE-4BCF-A3FB-CB937F434491}"/>
    <cellStyle name="normální 13 2 2 8 3 5" xfId="23276" xr:uid="{1BEAB508-430B-44BC-9D90-C47A46EEEB6A}"/>
    <cellStyle name="normální 13 2 2 8 4" xfId="6244" xr:uid="{0E0B614A-9E3B-4477-829B-BD1211C1D7C1}"/>
    <cellStyle name="normální 13 2 2 8 4 2" xfId="9462" xr:uid="{A79FDCF5-1F67-4BB2-8F2D-55C87FE8308F}"/>
    <cellStyle name="normální 13 2 2 8 4 2 2" xfId="17005" xr:uid="{617797E6-8E8C-41E3-B318-04DDC271DC81}"/>
    <cellStyle name="normální 13 2 2 8 4 2 2 2" xfId="34273" xr:uid="{88341D3E-BCD1-4D6F-A078-3168D470A187}"/>
    <cellStyle name="normální 13 2 2 8 4 2 3" xfId="26878" xr:uid="{D7766A0B-6300-4454-8213-603F84F0A966}"/>
    <cellStyle name="normální 13 2 2 8 4 3" xfId="12520" xr:uid="{CDFACA8C-BF1F-49CA-A959-14073225B470}"/>
    <cellStyle name="normální 13 2 2 8 4 3 2" xfId="29872" xr:uid="{97E62329-6A2F-44AA-ABEA-90BF0FB2C5F0}"/>
    <cellStyle name="normální 13 2 2 8 4 4" xfId="15578" xr:uid="{ABC857C1-4ACE-4344-B524-3B1C76C60077}"/>
    <cellStyle name="normální 13 2 2 8 4 4 2" xfId="32864" xr:uid="{8DF3643A-1BB2-406B-9CF0-F4A4B535CAB8}"/>
    <cellStyle name="normální 13 2 2 8 4 5" xfId="23877" xr:uid="{46821A71-559A-4F3B-99FC-F2905A33090F}"/>
    <cellStyle name="normální 13 2 2 8 5" xfId="6867" xr:uid="{344573F0-3A11-4ABD-942E-CE92AB2E042C}"/>
    <cellStyle name="normální 13 2 2 8 5 2" xfId="10062" xr:uid="{5819B56D-81B2-4D1F-B164-50EF48CFCCC2}"/>
    <cellStyle name="normální 13 2 2 8 5 2 2" xfId="17006" xr:uid="{ED786CCA-9301-48B7-A040-9D870E9A15C9}"/>
    <cellStyle name="normální 13 2 2 8 5 2 2 2" xfId="34274" xr:uid="{EEF60F82-485D-4097-ABBB-5125121BFBFC}"/>
    <cellStyle name="normální 13 2 2 8 5 2 3" xfId="27478" xr:uid="{BCFF22A2-4A75-475B-AAD1-147B42568F44}"/>
    <cellStyle name="normální 13 2 2 8 5 3" xfId="13120" xr:uid="{75A7B49A-7019-4CE5-A05A-725EAE7BF247}"/>
    <cellStyle name="normální 13 2 2 8 5 3 2" xfId="30472" xr:uid="{03D9C327-D81C-4CAC-8822-ECAE71A2BBD1}"/>
    <cellStyle name="normální 13 2 2 8 5 4" xfId="16178" xr:uid="{A71F5255-0754-4B73-A869-DEB33716CEAD}"/>
    <cellStyle name="normální 13 2 2 8 5 4 2" xfId="33464" xr:uid="{9CB2D578-1381-4C45-A9E1-E6724A6B6367}"/>
    <cellStyle name="normální 13 2 2 8 5 5" xfId="24477" xr:uid="{93491FA2-42A8-4FC4-A1AB-1FED8EEFCFB0}"/>
    <cellStyle name="normální 13 2 2 8 6" xfId="4190" xr:uid="{EFCC34FE-5D50-415B-B6D8-3A18924340D5}"/>
    <cellStyle name="normální 13 2 2 8 6 2" xfId="17002" xr:uid="{C02F3645-A7A4-4BD0-B2B5-8E71CCE84E60}"/>
    <cellStyle name="normální 13 2 2 8 6 2 2" xfId="34270" xr:uid="{3CF1C70F-FE76-4307-948B-2C88F8EAEC38}"/>
    <cellStyle name="normální 13 2 2 8 6 3" xfId="22427" xr:uid="{1CD2AFB4-DF8B-4075-9841-52BC6491636D}"/>
    <cellStyle name="normální 13 2 2 8 7" xfId="8123" xr:uid="{10EFB9EE-3E04-4F2A-827C-A6916C1CC281}"/>
    <cellStyle name="normální 13 2 2 8 7 2" xfId="25548" xr:uid="{9936ED05-69C2-420D-850F-FEAC4128B35D}"/>
    <cellStyle name="normální 13 2 2 8 8" xfId="11176" xr:uid="{4FFF6BE7-2E87-468B-A297-535DCE82FD80}"/>
    <cellStyle name="normální 13 2 2 8 8 2" xfId="28540" xr:uid="{2EDB92FC-4CF3-44B9-B589-372C27616CB7}"/>
    <cellStyle name="normální 13 2 2 8 9" xfId="14244" xr:uid="{84D8E0ED-D813-4C19-A803-085CACD27932}"/>
    <cellStyle name="normální 13 2 2 8 9 2" xfId="31535" xr:uid="{4C2F4B6E-FBC2-45D9-B051-03F2691017E0}"/>
    <cellStyle name="normální 13 2 2 9" xfId="1391" xr:uid="{1B23926C-9D08-4CEF-94FA-9660F39EBD5C}"/>
    <cellStyle name="normální 13 2 2 9 2" xfId="4825" xr:uid="{E44AABE6-0582-4B0C-8207-B4977447173D}"/>
    <cellStyle name="normální 13 2 2 9 2 2" xfId="17007" xr:uid="{3874C7F0-91BB-4D79-8357-9E27D9BCDF1F}"/>
    <cellStyle name="normální 13 2 2 9 2 2 2" xfId="34275" xr:uid="{970207DC-14F1-43A9-83C0-1BB8965A8D56}"/>
    <cellStyle name="normální 13 2 2 9 2 3" xfId="22577" xr:uid="{C540A3F2-C006-4266-B3BF-957D15132FDA}"/>
    <cellStyle name="normální 13 2 2 9 3" xfId="8225" xr:uid="{1EB27B61-7A51-4B7E-98B2-9B7F4C0D035C}"/>
    <cellStyle name="normální 13 2 2 9 3 2" xfId="25642" xr:uid="{FF722AA8-0757-4693-9E3E-DBEC9A022FDF}"/>
    <cellStyle name="normální 13 2 2 9 4" xfId="11281" xr:uid="{92399257-73F2-4D1F-AAC9-75D15D5167DA}"/>
    <cellStyle name="normální 13 2 2 9 4 2" xfId="28635" xr:uid="{C96A5CCE-EA30-44B5-A788-4CDD64D10D0B}"/>
    <cellStyle name="normální 13 2 2 9 5" xfId="14342" xr:uid="{29D0EA0A-335C-4A0F-90D3-E64E5C5FB8F2}"/>
    <cellStyle name="normální 13 2 2 9 5 2" xfId="31628" xr:uid="{1D8D1321-70D2-43EB-BA41-C57A43AA1A5B}"/>
    <cellStyle name="normální 13 2 2 9 6" xfId="20694" xr:uid="{AA3AC68E-7EFB-41DF-894E-89A91B9FF1A5}"/>
    <cellStyle name="normální 13 2 20" xfId="6175" xr:uid="{2A4BA55F-F463-4F4A-8986-20FE24250BC9}"/>
    <cellStyle name="normální 13 2 20 2" xfId="9397" xr:uid="{58507C03-2380-424B-A7A5-5C28440A16AC}"/>
    <cellStyle name="normální 13 2 20 2 2" xfId="17008" xr:uid="{E3F738FC-58CB-4744-94A3-E74B3E1821A5}"/>
    <cellStyle name="normální 13 2 20 2 2 2" xfId="34276" xr:uid="{38C52A93-6FD1-4114-AD2F-C88BE9CF219D}"/>
    <cellStyle name="normální 13 2 20 2 3" xfId="26813" xr:uid="{408B3610-6951-4C83-A1B6-FFD15756972C}"/>
    <cellStyle name="normální 13 2 20 3" xfId="12455" xr:uid="{0AA9AA0C-694C-443C-9A8C-5BBCB60AA99B}"/>
    <cellStyle name="normální 13 2 20 3 2" xfId="29807" xr:uid="{521D7909-4986-4B93-911A-BAB200BE7C75}"/>
    <cellStyle name="normální 13 2 20 4" xfId="15513" xr:uid="{1A2D3B2A-0CCE-4CBB-8FDF-41C867B77FAA}"/>
    <cellStyle name="normální 13 2 20 4 2" xfId="32799" xr:uid="{D413D04A-5684-4A9A-ABCF-9538282CE5E3}"/>
    <cellStyle name="normální 13 2 20 5" xfId="23812" xr:uid="{065C2C04-2819-4AB3-AD81-4D66C04AC478}"/>
    <cellStyle name="normální 13 2 21" xfId="6853" xr:uid="{0F506E71-414C-41D5-82A1-29E0D46713B2}"/>
    <cellStyle name="normální 13 2 21 2" xfId="10048" xr:uid="{8648EE58-6A2C-4D9A-9C95-6F9763BC3663}"/>
    <cellStyle name="normální 13 2 21 2 2" xfId="17009" xr:uid="{3171B855-37D7-4336-98A9-11538E6C07E9}"/>
    <cellStyle name="normální 13 2 21 2 2 2" xfId="34277" xr:uid="{4549843F-142D-48F6-95B8-4F82D9B0D166}"/>
    <cellStyle name="normální 13 2 21 2 3" xfId="27464" xr:uid="{C2B3643B-D55E-48AE-AA1F-E25B30E143CB}"/>
    <cellStyle name="normální 13 2 21 3" xfId="13106" xr:uid="{943D27D4-A84F-4728-BFAB-74353CCAE855}"/>
    <cellStyle name="normální 13 2 21 3 2" xfId="30458" xr:uid="{E70F5942-9826-4AF9-A36A-7B4BE655B15B}"/>
    <cellStyle name="normální 13 2 21 4" xfId="16164" xr:uid="{F0038A6D-9F53-4BFD-8349-401C2CA03E66}"/>
    <cellStyle name="normální 13 2 21 4 2" xfId="33450" xr:uid="{14FD13EC-5CC8-4568-A4E1-A69CD589BC10}"/>
    <cellStyle name="normální 13 2 21 5" xfId="24463" xr:uid="{790BD9F5-D9FF-488D-99DB-C26B904D632A}"/>
    <cellStyle name="normální 13 2 22" xfId="2870" xr:uid="{68A6F293-E268-4C71-B1AF-A85037F9CD85}"/>
    <cellStyle name="normální 13 2 22 2" xfId="17010" xr:uid="{221C6BF5-E007-44C5-8F26-978B02BF30C4}"/>
    <cellStyle name="normální 13 2 22 2 2" xfId="34278" xr:uid="{E152D83D-7728-41F5-B64D-5AF2DF4D0360}"/>
    <cellStyle name="normální 13 2 22 3" xfId="21757" xr:uid="{5B2054E0-9809-4549-8DBB-6C216218EEB8}"/>
    <cellStyle name="normální 13 2 23" xfId="2901" xr:uid="{DFD8ADA0-FF7C-4708-971A-EFC805B20719}"/>
    <cellStyle name="normální 13 2 23 2" xfId="17011" xr:uid="{93D7C956-F2B4-43C1-B3CB-19F698088463}"/>
    <cellStyle name="normální 13 2 23 2 2" xfId="34279" xr:uid="{A981B978-C0F6-4DF3-8603-1AE8D05F6C8E}"/>
    <cellStyle name="normální 13 2 23 3" xfId="21767" xr:uid="{76B2DA4D-61EF-4472-A5DF-2F4F58F6520B}"/>
    <cellStyle name="normální 13 2 24" xfId="7552" xr:uid="{BCF08912-58F5-4937-ACEB-DA9F99A9570A}"/>
    <cellStyle name="normální 13 2 24 2" xfId="17012" xr:uid="{F76C6A90-1AFC-493E-BB45-6CEAE92DAAFB}"/>
    <cellStyle name="normální 13 2 24 2 2" xfId="34280" xr:uid="{37986F5D-7330-4F23-A5A4-A2C4D0D1863A}"/>
    <cellStyle name="normální 13 2 24 3" xfId="25020" xr:uid="{8AE6A228-3A1D-4390-A5D8-AFD733D40945}"/>
    <cellStyle name="normální 13 2 25" xfId="7470" xr:uid="{06C4D82B-49DA-4A39-BDEB-8A632A16D681}"/>
    <cellStyle name="normální 13 2 25 2" xfId="17707" xr:uid="{9D863AD7-10EF-4760-87C6-CDF0B4258B48}"/>
    <cellStyle name="normální 13 2 25 2 2" xfId="34962" xr:uid="{1C199EBB-E6EA-4704-AF19-311D15A79FB4}"/>
    <cellStyle name="normální 13 2 25 3" xfId="25013" xr:uid="{E6B523BE-B644-4D8D-A625-4A5F38FEEEDC}"/>
    <cellStyle name="normální 13 2 26" xfId="7415" xr:uid="{8BEAF6F1-235B-4E1C-A602-1A81B95E818C}"/>
    <cellStyle name="normální 13 2 26 2" xfId="20299" xr:uid="{0780E5CF-8288-4C4C-9A5A-FF6CBF899099}"/>
    <cellStyle name="normální 13 2 26 2 2" xfId="36115" xr:uid="{BB01F9AD-87E7-4B1D-94FD-EDBC7E2F1156}"/>
    <cellStyle name="normální 13 2 26 3" xfId="25012" xr:uid="{27655EB6-09B4-466E-9747-E856A392AB60}"/>
    <cellStyle name="normální 13 2 27" xfId="7500" xr:uid="{CA29EA52-7072-42B7-BC9D-238B8B489FAC}"/>
    <cellStyle name="normální 13 2 27 2" xfId="25016" xr:uid="{9C17E429-FEAD-4CDC-A6A7-D452A4045856}"/>
    <cellStyle name="normální 13 2 28" xfId="7561" xr:uid="{578D3638-29D7-4A65-9C3C-0651967639D6}"/>
    <cellStyle name="normální 13 2 28 2" xfId="25021" xr:uid="{7FA609EE-5E99-4D3A-BCDF-22F4BCF3E92E}"/>
    <cellStyle name="normální 13 2 29" xfId="7474" xr:uid="{8E029CD8-9EF8-48E2-A8EA-67FB22720B77}"/>
    <cellStyle name="normální 13 2 29 2" xfId="25014" xr:uid="{1CF9AC76-3ACE-4AB0-B191-BC093DC0E8EA}"/>
    <cellStyle name="normální 13 2 3" xfId="1542" xr:uid="{634AEBDA-8F88-4862-97B2-BC8D5BDD7FC8}"/>
    <cellStyle name="normální 13 2 3 10" xfId="10668" xr:uid="{20374E97-68EB-42B3-BC3B-F3ADE6091243}"/>
    <cellStyle name="normální 13 2 3 10 2" xfId="28056" xr:uid="{082DFCDD-F1B9-431C-90B5-9D88AB75FACE}"/>
    <cellStyle name="normální 13 2 3 11" xfId="13755" xr:uid="{13A9599C-1BAC-4DB5-AB89-6D4C8049DC84}"/>
    <cellStyle name="normální 13 2 3 11 2" xfId="31054" xr:uid="{7DF25342-F4F8-4E78-ADC2-66B01203B9EC}"/>
    <cellStyle name="normální 13 2 3 12" xfId="20772" xr:uid="{58E493CA-5836-41CC-BB16-7ED0A51257FB}"/>
    <cellStyle name="normální 13 2 3 2" xfId="2061" xr:uid="{407051F4-CE9C-44D6-A560-A4EC375F2E04}"/>
    <cellStyle name="normální 13 2 3 2 10" xfId="13918" xr:uid="{181E59DE-FD1A-48B4-98D0-90C319C1205A}"/>
    <cellStyle name="normální 13 2 3 2 10 2" xfId="31209" xr:uid="{BD3AD2CB-A9E3-4920-B86C-72D7B9B32EB6}"/>
    <cellStyle name="normální 13 2 3 2 11" xfId="21030" xr:uid="{946B0BB4-4B05-42E5-92A6-5D062FE0A0F2}"/>
    <cellStyle name="normální 13 2 3 2 2" xfId="2634" xr:uid="{9E6AF2F7-2B5E-4AD1-BD0A-C102F36FAB0C}"/>
    <cellStyle name="normální 13 2 3 2 2 10" xfId="21542" xr:uid="{B7C81C10-AD70-4DC7-A20C-208B2660D51A}"/>
    <cellStyle name="normální 13 2 3 2 2 2" xfId="5183" xr:uid="{1C8A7E81-2364-4880-964F-58CF1F1B21A9}"/>
    <cellStyle name="normální 13 2 3 2 2 2 2" xfId="8486" xr:uid="{ED7A8198-E143-46C9-B646-91E0836AFA08}"/>
    <cellStyle name="normální 13 2 3 2 2 2 2 2" xfId="17016" xr:uid="{0F162C81-DF48-4446-AC0B-611CB311E895}"/>
    <cellStyle name="normální 13 2 3 2 2 2 2 2 2" xfId="34284" xr:uid="{2B786B7D-B2D8-4B8A-B36A-BD403E5F8EAC}"/>
    <cellStyle name="normální 13 2 3 2 2 2 2 3" xfId="25903" xr:uid="{7CA9B24B-80BA-4149-BEB0-90A06C87ABBA}"/>
    <cellStyle name="normální 13 2 3 2 2 2 3" xfId="11542" xr:uid="{7246E43F-4951-4A90-9562-E212B45B561E}"/>
    <cellStyle name="normální 13 2 3 2 2 2 3 2" xfId="28896" xr:uid="{D455224F-69F9-40D6-A760-C1F01A70250F}"/>
    <cellStyle name="normální 13 2 3 2 2 2 4" xfId="14603" xr:uid="{61F85BD4-16BB-411E-806B-05224E5A5CA9}"/>
    <cellStyle name="normální 13 2 3 2 2 2 4 2" xfId="31889" xr:uid="{A3CEB71E-9926-44AD-B683-6CB47B515AC5}"/>
    <cellStyle name="normální 13 2 3 2 2 2 5" xfId="22852" xr:uid="{18E1846D-DFB9-4223-B826-97750D7D4E53}"/>
    <cellStyle name="normální 13 2 3 2 2 3" xfId="5619" xr:uid="{23A6D031-2B6D-4FEA-8328-03F243DBD625}"/>
    <cellStyle name="normální 13 2 3 2 2 3 2" xfId="8863" xr:uid="{9A6B9DB3-D9CD-4445-93B0-93F2466F5FD3}"/>
    <cellStyle name="normální 13 2 3 2 2 3 2 2" xfId="17017" xr:uid="{06209524-11B1-43F5-8609-42858FF67E36}"/>
    <cellStyle name="normální 13 2 3 2 2 3 2 2 2" xfId="34285" xr:uid="{91377A1C-00CF-4440-9EDC-5DBA5894FF68}"/>
    <cellStyle name="normální 13 2 3 2 2 3 2 3" xfId="26280" xr:uid="{FF3E8EE6-7992-4AEB-826F-6AE7121EC528}"/>
    <cellStyle name="normální 13 2 3 2 2 3 3" xfId="11921" xr:uid="{ECFDFDD4-4703-4311-929B-2AE5D048147A}"/>
    <cellStyle name="normální 13 2 3 2 2 3 3 2" xfId="29273" xr:uid="{E3CA1FDC-E3FF-4F33-911A-27D6EC6083FA}"/>
    <cellStyle name="normální 13 2 3 2 2 3 4" xfId="14980" xr:uid="{EECA292F-50F0-4DEE-AABA-4C9EDD1D8C20}"/>
    <cellStyle name="normální 13 2 3 2 2 3 4 2" xfId="32266" xr:uid="{909988DF-6043-4353-9FF1-C6A1692E134E}"/>
    <cellStyle name="normální 13 2 3 2 2 3 5" xfId="23279" xr:uid="{166721FE-A0F5-48B8-A76C-28956CE668A9}"/>
    <cellStyle name="normální 13 2 3 2 2 4" xfId="6247" xr:uid="{743188D8-8C23-4708-BEF0-E3B3DA13B54A}"/>
    <cellStyle name="normální 13 2 3 2 2 4 2" xfId="9465" xr:uid="{65BD5B47-5637-4E2B-9F55-1B8B4CB9B2D7}"/>
    <cellStyle name="normální 13 2 3 2 2 4 2 2" xfId="17018" xr:uid="{75235F26-82BF-4474-8695-128E314E8DA7}"/>
    <cellStyle name="normální 13 2 3 2 2 4 2 2 2" xfId="34286" xr:uid="{A565C9A9-ED97-4295-8A6C-63EF8FE6F8B3}"/>
    <cellStyle name="normální 13 2 3 2 2 4 2 3" xfId="26881" xr:uid="{FFF55863-7C16-4B11-9B0B-504298FC3AA6}"/>
    <cellStyle name="normální 13 2 3 2 2 4 3" xfId="12523" xr:uid="{2A846A5F-A838-43C6-87FC-7190DAF3C1C2}"/>
    <cellStyle name="normální 13 2 3 2 2 4 3 2" xfId="29875" xr:uid="{B1CB1FE4-43F7-488F-8F2E-E81453DFC536}"/>
    <cellStyle name="normální 13 2 3 2 2 4 4" xfId="15581" xr:uid="{1AC4E670-3036-43E4-AE90-320EA7D0D0AD}"/>
    <cellStyle name="normální 13 2 3 2 2 4 4 2" xfId="32867" xr:uid="{72AC900B-4DF7-42AD-B6A5-48BF6F97533E}"/>
    <cellStyle name="normální 13 2 3 2 2 4 5" xfId="23880" xr:uid="{0967FBCB-04F4-4BD7-8595-9EBCC70050BD}"/>
    <cellStyle name="normální 13 2 3 2 2 5" xfId="6870" xr:uid="{9DBC14CE-8023-41F5-B407-1F1BF4635468}"/>
    <cellStyle name="normální 13 2 3 2 2 5 2" xfId="10065" xr:uid="{2187FA96-9366-48EC-88CD-539EB83573AB}"/>
    <cellStyle name="normální 13 2 3 2 2 5 2 2" xfId="17019" xr:uid="{673BA366-BB70-4367-81C1-CC26D53C79A7}"/>
    <cellStyle name="normální 13 2 3 2 2 5 2 2 2" xfId="34287" xr:uid="{3281FDD3-D952-4963-80F6-3FD8537A0EF2}"/>
    <cellStyle name="normální 13 2 3 2 2 5 2 3" xfId="27481" xr:uid="{FE03863F-C649-4D19-B11F-2FA559DEFC1B}"/>
    <cellStyle name="normální 13 2 3 2 2 5 3" xfId="13123" xr:uid="{49BF84B2-DFEF-4A6F-9F93-6BD2963088B8}"/>
    <cellStyle name="normální 13 2 3 2 2 5 3 2" xfId="30475" xr:uid="{9D016231-7ACD-4466-9459-94A19D7483C4}"/>
    <cellStyle name="normální 13 2 3 2 2 5 4" xfId="16181" xr:uid="{28C8B900-D935-4B9D-815A-69598F4FD61C}"/>
    <cellStyle name="normální 13 2 3 2 2 5 4 2" xfId="33467" xr:uid="{83310A1C-B8FC-42D0-8AB6-D5E74107C8A2}"/>
    <cellStyle name="normální 13 2 3 2 2 5 5" xfId="24480" xr:uid="{CD0324CD-4272-4C24-96B5-D8F50CD0C85C}"/>
    <cellStyle name="normální 13 2 3 2 2 6" xfId="3773" xr:uid="{9E9A7522-2A82-4006-B058-C34BC0E56834}"/>
    <cellStyle name="normální 13 2 3 2 2 6 2" xfId="17015" xr:uid="{7D9FB9DF-3054-4879-8C12-9EB26AF83C66}"/>
    <cellStyle name="normální 13 2 3 2 2 6 2 2" xfId="34283" xr:uid="{C463E1B8-1816-46F7-9C5D-EE4A943F4E2A}"/>
    <cellStyle name="normální 13 2 3 2 2 6 3" xfId="22153" xr:uid="{B00EF95F-788C-43E4-B7DF-966916C860D4}"/>
    <cellStyle name="normální 13 2 3 2 2 7" xfId="7850" xr:uid="{E94BD1F0-CBE9-4937-8283-19A23E6337F8}"/>
    <cellStyle name="normální 13 2 3 2 2 7 2" xfId="25275" xr:uid="{1D082D3A-7FDD-4B83-A402-DC01BAB11583}"/>
    <cellStyle name="normální 13 2 3 2 2 8" xfId="10899" xr:uid="{1986BF7D-4CDF-4E8E-85F2-199196FF7E82}"/>
    <cellStyle name="normální 13 2 3 2 2 8 2" xfId="28267" xr:uid="{B38907E1-54FC-4E09-8DC6-F65DAB12401D}"/>
    <cellStyle name="normální 13 2 3 2 2 9" xfId="13971" xr:uid="{D1308909-557A-49F9-9722-4A318BE7F91B}"/>
    <cellStyle name="normální 13 2 3 2 2 9 2" xfId="31262" xr:uid="{F36EF367-A464-4092-87F1-9A75D687F2F5}"/>
    <cellStyle name="normální 13 2 3 2 3" xfId="5127" xr:uid="{8946076A-B166-48C9-BAD2-BDADD51A6094}"/>
    <cellStyle name="normální 13 2 3 2 3 2" xfId="8433" xr:uid="{7FB9363D-A2C5-48CA-A6B4-23F68F7CCEE2}"/>
    <cellStyle name="normální 13 2 3 2 3 2 2" xfId="17020" xr:uid="{314407CA-106F-40F9-9020-53377D19671F}"/>
    <cellStyle name="normální 13 2 3 2 3 2 2 2" xfId="34288" xr:uid="{1B8CB329-ED1C-44E4-8BDE-75922D96C7AC}"/>
    <cellStyle name="normální 13 2 3 2 3 2 3" xfId="25850" xr:uid="{33A8F22C-9629-48DF-80EF-EB660A3E8A02}"/>
    <cellStyle name="normální 13 2 3 2 3 3" xfId="11489" xr:uid="{DA63A54A-C788-4BD9-9B01-568D79662782}"/>
    <cellStyle name="normální 13 2 3 2 3 3 2" xfId="28843" xr:uid="{890C0914-7597-4F3F-9B41-5F1DCF39BBE8}"/>
    <cellStyle name="normální 13 2 3 2 3 4" xfId="14550" xr:uid="{084BD9D1-A859-41E5-86D4-9AD964BA4E7F}"/>
    <cellStyle name="normální 13 2 3 2 3 4 2" xfId="31836" xr:uid="{A45A5330-1AE9-4995-8D75-CEFD05D66E3B}"/>
    <cellStyle name="normální 13 2 3 2 3 5" xfId="22796" xr:uid="{15E9137E-9C26-49B5-AD1B-D098E7649B4C}"/>
    <cellStyle name="normální 13 2 3 2 4" xfId="5618" xr:uid="{C14C1BAA-92B7-4133-AE94-03CD02CDCB34}"/>
    <cellStyle name="normální 13 2 3 2 4 2" xfId="8862" xr:uid="{7A3EE9E7-325E-4B27-B8F5-DFAF0E26483C}"/>
    <cellStyle name="normální 13 2 3 2 4 2 2" xfId="17021" xr:uid="{7CF78269-03FB-4C0C-BAE3-B203F6CD833B}"/>
    <cellStyle name="normální 13 2 3 2 4 2 2 2" xfId="34289" xr:uid="{E63A8FB4-0DFB-428E-AF2A-4370768700CD}"/>
    <cellStyle name="normální 13 2 3 2 4 2 3" xfId="26279" xr:uid="{DD153DC4-683F-4D35-9E79-8ACABADD8282}"/>
    <cellStyle name="normální 13 2 3 2 4 3" xfId="11920" xr:uid="{30F4214B-1D6E-4488-A53A-DF2089CFDF50}"/>
    <cellStyle name="normální 13 2 3 2 4 3 2" xfId="29272" xr:uid="{B4142022-2759-41D9-9346-8E766B12A570}"/>
    <cellStyle name="normální 13 2 3 2 4 4" xfId="14979" xr:uid="{A50BBC2A-6002-44A0-AC21-877668BE20CF}"/>
    <cellStyle name="normální 13 2 3 2 4 4 2" xfId="32265" xr:uid="{E7738788-90A7-4664-8306-B940912335F0}"/>
    <cellStyle name="normální 13 2 3 2 4 5" xfId="23278" xr:uid="{6C0FD334-8BEE-491F-9D70-8F2E4F09F55F}"/>
    <cellStyle name="normální 13 2 3 2 5" xfId="6246" xr:uid="{21E806AF-08BC-46FA-828E-BBD83D7E11DE}"/>
    <cellStyle name="normální 13 2 3 2 5 2" xfId="9464" xr:uid="{41F2099A-9598-421F-9B6D-4462D3DAF93B}"/>
    <cellStyle name="normální 13 2 3 2 5 2 2" xfId="17022" xr:uid="{D92C6BB4-EA65-4A2B-AFF7-F6A6A52FD1CE}"/>
    <cellStyle name="normální 13 2 3 2 5 2 2 2" xfId="34290" xr:uid="{3D88FC90-3190-4292-B08C-9E81633E287D}"/>
    <cellStyle name="normální 13 2 3 2 5 2 3" xfId="26880" xr:uid="{18719EFF-0921-45AA-AA18-47082E7CE3DE}"/>
    <cellStyle name="normální 13 2 3 2 5 3" xfId="12522" xr:uid="{19840EE5-6104-48CC-86DD-3234B6DA4826}"/>
    <cellStyle name="normální 13 2 3 2 5 3 2" xfId="29874" xr:uid="{E599FABC-5038-4EDD-844E-F105BD8A69C6}"/>
    <cellStyle name="normální 13 2 3 2 5 4" xfId="15580" xr:uid="{52CC1B6F-3A12-48CE-B84D-B823531D3D83}"/>
    <cellStyle name="normální 13 2 3 2 5 4 2" xfId="32866" xr:uid="{1C4C1E07-903D-4C2D-81D3-7F61899188C3}"/>
    <cellStyle name="normální 13 2 3 2 5 5" xfId="23879" xr:uid="{9746BC6B-7620-4620-8EA0-51DCD225C2D7}"/>
    <cellStyle name="normální 13 2 3 2 6" xfId="6869" xr:uid="{E833B621-7BE1-4666-9B0B-7AA6A1FB08FD}"/>
    <cellStyle name="normální 13 2 3 2 6 2" xfId="10064" xr:uid="{F338D592-EC60-4CBF-8F4B-D2127160969C}"/>
    <cellStyle name="normální 13 2 3 2 6 2 2" xfId="17023" xr:uid="{984F2F5B-2763-4DFD-8AEF-8307AD080D23}"/>
    <cellStyle name="normální 13 2 3 2 6 2 2 2" xfId="34291" xr:uid="{7B6A9DD6-6808-40E2-A3E1-4CB43ABB37D8}"/>
    <cellStyle name="normální 13 2 3 2 6 2 3" xfId="27480" xr:uid="{FEB9950B-8716-4BCD-A1FD-AB1116242C2C}"/>
    <cellStyle name="normální 13 2 3 2 6 3" xfId="13122" xr:uid="{8BF851E6-5965-4119-89CB-6F793481C263}"/>
    <cellStyle name="normální 13 2 3 2 6 3 2" xfId="30474" xr:uid="{62123EF7-3BD4-4BFC-8351-36CDEC05B0CB}"/>
    <cellStyle name="normální 13 2 3 2 6 4" xfId="16180" xr:uid="{17517847-33B9-4563-9A0B-B2AD069A108F}"/>
    <cellStyle name="normální 13 2 3 2 6 4 2" xfId="33466" xr:uid="{E308F9A9-FCE3-45DE-9963-3257B69CB99D}"/>
    <cellStyle name="normální 13 2 3 2 6 5" xfId="24479" xr:uid="{C2B0B7E2-6D57-4FDE-9EC4-B276477ABA36}"/>
    <cellStyle name="normální 13 2 3 2 7" xfId="3638" xr:uid="{72906729-F323-4F6D-82E7-3BB2A5FF1C8D}"/>
    <cellStyle name="normální 13 2 3 2 7 2" xfId="17014" xr:uid="{09D83529-7C12-49B7-A462-A4B4D39887A8}"/>
    <cellStyle name="normální 13 2 3 2 7 2 2" xfId="34282" xr:uid="{DAB77EA4-09B3-4F5A-BAFF-7D6666B12DEE}"/>
    <cellStyle name="normální 13 2 3 2 7 3" xfId="22079" xr:uid="{7367859D-D614-4E6F-8F01-3DF7A3AE48BB}"/>
    <cellStyle name="normální 13 2 3 2 8" xfId="7794" xr:uid="{0650FEF4-F166-4E7D-947F-0616496DE902}"/>
    <cellStyle name="normální 13 2 3 2 8 2" xfId="25219" xr:uid="{7E4A375B-9710-419F-A197-F0C45375D515}"/>
    <cellStyle name="normální 13 2 3 2 9" xfId="10840" xr:uid="{037C687A-CD0F-4998-913E-E90763FABD3E}"/>
    <cellStyle name="normální 13 2 3 2 9 2" xfId="28211" xr:uid="{8D5CC2A3-D8F4-482F-A33D-784F941F0315}"/>
    <cellStyle name="normální 13 2 3 3" xfId="2373" xr:uid="{0392317C-E337-4FCE-B818-0C968A937DFB}"/>
    <cellStyle name="normální 13 2 3 3 10" xfId="21286" xr:uid="{5CBA63E3-0180-4D1F-89C3-C3BE2954B024}"/>
    <cellStyle name="normální 13 2 3 3 2" xfId="5182" xr:uid="{BD3B39D2-2746-492F-9A29-7FC5BECEB117}"/>
    <cellStyle name="normální 13 2 3 3 2 2" xfId="8485" xr:uid="{4D6C017C-EB86-48F6-ACDC-E54CF7B2719F}"/>
    <cellStyle name="normální 13 2 3 3 2 2 2" xfId="17025" xr:uid="{E242376E-19E7-4D98-9CA6-6F6D530B918C}"/>
    <cellStyle name="normální 13 2 3 3 2 2 2 2" xfId="34293" xr:uid="{AAFB06F6-F22C-49C2-AD5B-C6B2F4E88900}"/>
    <cellStyle name="normální 13 2 3 3 2 2 3" xfId="25902" xr:uid="{A0836FB2-681D-4831-88AB-38A3CFCCB505}"/>
    <cellStyle name="normální 13 2 3 3 2 3" xfId="11541" xr:uid="{07C61733-7D14-4AF1-9F31-E8928C81A9BF}"/>
    <cellStyle name="normální 13 2 3 3 2 3 2" xfId="28895" xr:uid="{4B151546-B794-4438-B881-48059D18161C}"/>
    <cellStyle name="normální 13 2 3 3 2 4" xfId="14602" xr:uid="{19430536-962B-41F4-A889-149F1FD3353D}"/>
    <cellStyle name="normální 13 2 3 3 2 4 2" xfId="31888" xr:uid="{99985738-0E59-4BDA-AA00-FB6785688089}"/>
    <cellStyle name="normální 13 2 3 3 2 5" xfId="22851" xr:uid="{9FCEB334-B7B6-40A7-BC05-B19284987B67}"/>
    <cellStyle name="normální 13 2 3 3 3" xfId="5620" xr:uid="{F888D52C-433C-47C0-A5A9-17E4976AC61E}"/>
    <cellStyle name="normální 13 2 3 3 3 2" xfId="8864" xr:uid="{C8ADD77F-1DC0-4616-B8AE-4ECECCBB3713}"/>
    <cellStyle name="normální 13 2 3 3 3 2 2" xfId="17026" xr:uid="{4B5EDC0E-8471-4870-A1B3-0FC2D735C5C5}"/>
    <cellStyle name="normální 13 2 3 3 3 2 2 2" xfId="34294" xr:uid="{2F20F6BD-20A5-40D9-98C2-2CE68036FC6D}"/>
    <cellStyle name="normální 13 2 3 3 3 2 3" xfId="26281" xr:uid="{F1FFDF3A-150F-4A4F-80F0-3DF8CEE91BF3}"/>
    <cellStyle name="normální 13 2 3 3 3 3" xfId="11922" xr:uid="{4F20DA03-DD47-466E-B301-D77234526E74}"/>
    <cellStyle name="normální 13 2 3 3 3 3 2" xfId="29274" xr:uid="{D9773662-4950-4CD9-A5CF-FF46D080E15B}"/>
    <cellStyle name="normální 13 2 3 3 3 4" xfId="14981" xr:uid="{5E5528C9-A806-4C75-BCD3-2C22BE4F572D}"/>
    <cellStyle name="normální 13 2 3 3 3 4 2" xfId="32267" xr:uid="{A6522B3A-1AE3-4C35-9FF1-709F62A42471}"/>
    <cellStyle name="normální 13 2 3 3 3 5" xfId="23280" xr:uid="{0758F210-FD72-4138-8F40-56CBE60CD37F}"/>
    <cellStyle name="normální 13 2 3 3 4" xfId="6248" xr:uid="{6359FE14-B681-4075-8AF4-3C51198F75D0}"/>
    <cellStyle name="normální 13 2 3 3 4 2" xfId="9466" xr:uid="{BAFE9CE2-9A22-4402-8E1B-542075EAB7B3}"/>
    <cellStyle name="normální 13 2 3 3 4 2 2" xfId="17027" xr:uid="{D6CA4A4F-7CF9-48A7-9A5C-7E4782CD3059}"/>
    <cellStyle name="normální 13 2 3 3 4 2 2 2" xfId="34295" xr:uid="{FA0CECB7-0A27-4AB7-BAB5-45DCC2DADE59}"/>
    <cellStyle name="normální 13 2 3 3 4 2 3" xfId="26882" xr:uid="{9BC34E86-BA41-41C7-9120-80516019B534}"/>
    <cellStyle name="normální 13 2 3 3 4 3" xfId="12524" xr:uid="{159C22B3-3F68-4E49-95BC-F0FCB14CC7B7}"/>
    <cellStyle name="normální 13 2 3 3 4 3 2" xfId="29876" xr:uid="{6EEE46FE-3B51-4A97-9B10-DC07A64B3AF6}"/>
    <cellStyle name="normální 13 2 3 3 4 4" xfId="15582" xr:uid="{C1B982C2-C28C-49B0-8219-5A21FA763359}"/>
    <cellStyle name="normální 13 2 3 3 4 4 2" xfId="32868" xr:uid="{E664F596-107E-40BE-9659-CA13A1B8C04E}"/>
    <cellStyle name="normální 13 2 3 3 4 5" xfId="23881" xr:uid="{164871F0-9299-4502-8011-ABB5F0F26E80}"/>
    <cellStyle name="normální 13 2 3 3 5" xfId="6871" xr:uid="{2A836772-B95D-46B1-AC69-EA81C1E345C7}"/>
    <cellStyle name="normální 13 2 3 3 5 2" xfId="10066" xr:uid="{CF331BAD-CA83-49ED-BA68-6DD78448044D}"/>
    <cellStyle name="normální 13 2 3 3 5 2 2" xfId="17028" xr:uid="{34AA51DE-1A2D-4E8B-B6FF-17652864080D}"/>
    <cellStyle name="normální 13 2 3 3 5 2 2 2" xfId="34296" xr:uid="{370BA03F-1C94-438E-990F-D1FD91BBF361}"/>
    <cellStyle name="normální 13 2 3 3 5 2 3" xfId="27482" xr:uid="{599986DC-4A53-42A8-9A91-89CC44E20A33}"/>
    <cellStyle name="normální 13 2 3 3 5 3" xfId="13124" xr:uid="{788B6B66-4270-4D64-BE26-0058F5C9CBFD}"/>
    <cellStyle name="normální 13 2 3 3 5 3 2" xfId="30476" xr:uid="{7AAD1005-BC90-4971-A9F9-85D7F2644F45}"/>
    <cellStyle name="normální 13 2 3 3 5 4" xfId="16182" xr:uid="{2C7FEF10-2E0F-4580-A0B4-EA1AB799EB1F}"/>
    <cellStyle name="normální 13 2 3 3 5 4 2" xfId="33468" xr:uid="{EC6D2817-F208-4182-BE8D-86BADB4521B4}"/>
    <cellStyle name="normální 13 2 3 3 5 5" xfId="24481" xr:uid="{E60A642E-D7B3-4018-AC02-9665F6E368C8}"/>
    <cellStyle name="normální 13 2 3 3 6" xfId="3772" xr:uid="{11AF8E91-1FF6-4D2F-BCFC-8D016DF29DA2}"/>
    <cellStyle name="normální 13 2 3 3 6 2" xfId="17024" xr:uid="{49375202-1315-4173-AD68-75B8CB930C7F}"/>
    <cellStyle name="normální 13 2 3 3 6 2 2" xfId="34292" xr:uid="{4A297090-662C-4BAC-99E4-ABB806C26254}"/>
    <cellStyle name="normální 13 2 3 3 6 3" xfId="22152" xr:uid="{AB537655-0823-4A3B-9E23-ADA70D790281}"/>
    <cellStyle name="normální 13 2 3 3 7" xfId="7849" xr:uid="{2E783F53-6F76-4B3B-85CE-A52031F88309}"/>
    <cellStyle name="normální 13 2 3 3 7 2" xfId="25274" xr:uid="{F1EBF4E5-95B6-4E7B-A45B-0C59DB2503C9}"/>
    <cellStyle name="normální 13 2 3 3 8" xfId="10898" xr:uid="{9669A237-4694-4875-9D79-40EF1ED07929}"/>
    <cellStyle name="normální 13 2 3 3 8 2" xfId="28266" xr:uid="{59C77AE4-CBF4-4EA5-B86B-A50480078103}"/>
    <cellStyle name="normální 13 2 3 3 9" xfId="13970" xr:uid="{94B742F8-2F01-4985-A052-012AE65354B1}"/>
    <cellStyle name="normální 13 2 3 3 9 2" xfId="31261" xr:uid="{8EACB641-CA42-4A76-AAA4-88A29D75954C}"/>
    <cellStyle name="normální 13 2 3 4" xfId="4930" xr:uid="{133EE172-9769-4144-8B69-FD73C1820C7D}"/>
    <cellStyle name="normální 13 2 3 4 2" xfId="8302" xr:uid="{C4230305-91FD-4F50-A449-79B0135F6D87}"/>
    <cellStyle name="normální 13 2 3 4 2 2" xfId="17029" xr:uid="{F2383BAF-BEA5-4CEB-B453-331A0AE074B4}"/>
    <cellStyle name="normální 13 2 3 4 2 2 2" xfId="34297" xr:uid="{0C23ECE4-D845-4FD5-B5BF-6D3CE6A662F1}"/>
    <cellStyle name="normální 13 2 3 4 2 3" xfId="25719" xr:uid="{5900705D-E687-4A8F-B1C9-1033D3CA22AD}"/>
    <cellStyle name="normální 13 2 3 4 3" xfId="11358" xr:uid="{3B69CAAA-7956-44DA-B367-D2591E6DB21F}"/>
    <cellStyle name="normální 13 2 3 4 3 2" xfId="28712" xr:uid="{99BFCCA1-8AED-4A83-9F78-AB2778485C4E}"/>
    <cellStyle name="normální 13 2 3 4 4" xfId="14419" xr:uid="{E47526EA-599B-4FE7-B659-27DE268D8134}"/>
    <cellStyle name="normální 13 2 3 4 4 2" xfId="31705" xr:uid="{FE3BB8EE-26DE-4E27-A771-54C20B92EF9B}"/>
    <cellStyle name="normální 13 2 3 4 5" xfId="22661" xr:uid="{E64F8F7F-5DF5-4C35-B91B-2E293224F080}"/>
    <cellStyle name="normální 13 2 3 5" xfId="5617" xr:uid="{7DAEB546-22A2-4EDF-9B56-814D8EF1E36F}"/>
    <cellStyle name="normální 13 2 3 5 2" xfId="8861" xr:uid="{A834BBEB-A8AE-4089-A14D-16D2DB7258FC}"/>
    <cellStyle name="normální 13 2 3 5 2 2" xfId="17030" xr:uid="{50F017CD-FAE5-42E2-AF10-A38AFF91B9D9}"/>
    <cellStyle name="normální 13 2 3 5 2 2 2" xfId="34298" xr:uid="{4FFAEC38-B310-4D6E-8D9E-6D1556CB56EC}"/>
    <cellStyle name="normální 13 2 3 5 2 3" xfId="26278" xr:uid="{123E6E60-9D63-4CC7-A8D8-600234ED250E}"/>
    <cellStyle name="normální 13 2 3 5 3" xfId="11919" xr:uid="{71B5FADB-AD8E-4FEA-8B73-D348C8872C5F}"/>
    <cellStyle name="normální 13 2 3 5 3 2" xfId="29271" xr:uid="{2E49EC11-11A3-4A26-9F6A-B9FDF5BDFCFD}"/>
    <cellStyle name="normální 13 2 3 5 4" xfId="14978" xr:uid="{35BF6FE4-15B9-4AD0-A855-D22DFEB41093}"/>
    <cellStyle name="normální 13 2 3 5 4 2" xfId="32264" xr:uid="{DA42C9CF-224D-4210-AF3F-B559320A469B}"/>
    <cellStyle name="normální 13 2 3 5 5" xfId="23277" xr:uid="{5D0590FE-3121-4DA3-90BF-5C624AE1FA9E}"/>
    <cellStyle name="normální 13 2 3 6" xfId="6245" xr:uid="{1E77715F-B2A8-486B-8CF8-2859B1F84E5C}"/>
    <cellStyle name="normální 13 2 3 6 2" xfId="9463" xr:uid="{EC7C6280-388C-44E1-8356-0824A05EA700}"/>
    <cellStyle name="normální 13 2 3 6 2 2" xfId="17031" xr:uid="{BE15DE63-3535-48D9-847B-BE8ACB508DCA}"/>
    <cellStyle name="normální 13 2 3 6 2 2 2" xfId="34299" xr:uid="{EFF799B5-45B6-4EFC-9EFF-94B46B0EF614}"/>
    <cellStyle name="normální 13 2 3 6 2 3" xfId="26879" xr:uid="{CE7BE490-3B45-4FAC-957C-916A173F3034}"/>
    <cellStyle name="normální 13 2 3 6 3" xfId="12521" xr:uid="{7F7E2370-41EB-4841-B75E-829E56D76E5A}"/>
    <cellStyle name="normální 13 2 3 6 3 2" xfId="29873" xr:uid="{B072F27C-8176-4FD2-8870-A9EF5927853D}"/>
    <cellStyle name="normální 13 2 3 6 4" xfId="15579" xr:uid="{837B4666-0011-4862-B467-A5C4CD3F811A}"/>
    <cellStyle name="normální 13 2 3 6 4 2" xfId="32865" xr:uid="{1CE078FC-7CAB-470F-85AA-D559E6E63D2B}"/>
    <cellStyle name="normální 13 2 3 6 5" xfId="23878" xr:uid="{D095F5C7-1D97-4521-ADB3-5B9062C9E400}"/>
    <cellStyle name="normální 13 2 3 7" xfId="6868" xr:uid="{A76A85A0-B127-4F07-84A0-D8A2B4E3E5FA}"/>
    <cellStyle name="normální 13 2 3 7 2" xfId="10063" xr:uid="{2D5BE29D-EBB3-4193-9D02-31CC2E175C6F}"/>
    <cellStyle name="normální 13 2 3 7 2 2" xfId="17032" xr:uid="{9C213197-BCEE-4382-874F-3BBB1E547D67}"/>
    <cellStyle name="normální 13 2 3 7 2 2 2" xfId="34300" xr:uid="{0E5D0CE5-43E5-4DC6-8920-9D0251FE2BFA}"/>
    <cellStyle name="normální 13 2 3 7 2 3" xfId="27479" xr:uid="{9DCD0290-6E44-45DE-BB62-91E25B50A181}"/>
    <cellStyle name="normální 13 2 3 7 3" xfId="13121" xr:uid="{8DEF1EB1-6985-4A0A-9A9C-8E122B33816B}"/>
    <cellStyle name="normální 13 2 3 7 3 2" xfId="30473" xr:uid="{434881DB-309E-48EC-BD35-F0D37A7CD01D}"/>
    <cellStyle name="normální 13 2 3 7 4" xfId="16179" xr:uid="{1FA90351-AC6D-4C5E-AAF0-D00F997FA676}"/>
    <cellStyle name="normální 13 2 3 7 4 2" xfId="33465" xr:uid="{8C3727D1-0FC7-4062-923E-F64810DA24A4}"/>
    <cellStyle name="normální 13 2 3 7 5" xfId="24478" xr:uid="{E537E1AB-C592-4AFA-A1B1-D862FB68C221}"/>
    <cellStyle name="normální 13 2 3 8" xfId="2958" xr:uid="{673CC700-9FA4-430F-B6F4-8235E61998A5}"/>
    <cellStyle name="normální 13 2 3 8 2" xfId="17013" xr:uid="{39507B63-C903-44E2-B76D-3C8099693294}"/>
    <cellStyle name="normální 13 2 3 8 2 2" xfId="34281" xr:uid="{6AE7C885-23C2-46E9-A1A8-4DB19752C205}"/>
    <cellStyle name="normální 13 2 3 8 3" xfId="21802" xr:uid="{7781B4EF-541C-4E4C-B981-13F5B129C2CC}"/>
    <cellStyle name="normální 13 2 3 9" xfId="7630" xr:uid="{4FFC9432-ABE9-4492-9CAE-9779E666038B}"/>
    <cellStyle name="normální 13 2 3 9 2" xfId="25063" xr:uid="{445ACE0C-93F4-48F4-BEE1-1EC5AF98EC77}"/>
    <cellStyle name="normální 13 2 30" xfId="7479" xr:uid="{2D4F82B5-B6EF-4684-A86A-805D3197BC35}"/>
    <cellStyle name="normální 13 2 30 2" xfId="25015" xr:uid="{83D7F4B3-3C09-4BF9-9570-FFCCA7287E79}"/>
    <cellStyle name="normální 13 2 31" xfId="2928" xr:uid="{99988ED5-8335-4B73-A844-D033B20FE970}"/>
    <cellStyle name="normální 13 2 31 2" xfId="21790" xr:uid="{23EA10EF-7F87-4AC9-8C93-ADC362F88EA0}"/>
    <cellStyle name="normální 13 2 32" xfId="7563" xr:uid="{914F097D-A36D-4810-90DC-1372F826C5E7}"/>
    <cellStyle name="normální 13 2 32 2" xfId="25022" xr:uid="{1370E542-ACC3-4DCA-99B1-518FC0D2CCF8}"/>
    <cellStyle name="normální 13 2 33" xfId="7503" xr:uid="{7340DE4E-B68A-4780-B464-32E389BEE886}"/>
    <cellStyle name="normální 13 2 33 2" xfId="25017" xr:uid="{61D58D15-58C8-4CA6-B84C-DD4B6139A153}"/>
    <cellStyle name="normální 13 2 34" xfId="7514" xr:uid="{24D13ACD-CD61-401B-B843-4A31D3ED10AD}"/>
    <cellStyle name="normální 13 2 34 2" xfId="25018" xr:uid="{65136F83-7CA5-4334-AE3A-DEBD14A28ADB}"/>
    <cellStyle name="normální 13 2 35" xfId="2923" xr:uid="{79FCE0B7-3787-4C53-A642-8992F7B8D876}"/>
    <cellStyle name="normální 13 2 35 2" xfId="21786" xr:uid="{9E6511AE-49BF-4348-88B3-D1B4BED1D9BD}"/>
    <cellStyle name="normální 13 2 36" xfId="7546" xr:uid="{AA9F11CA-7AE3-49AF-9C18-F1A8A69F15EB}"/>
    <cellStyle name="normální 13 2 36 2" xfId="25019" xr:uid="{740A9C27-3FD1-4519-A974-FA62D8DDC4D2}"/>
    <cellStyle name="normální 13 2 37" xfId="2857" xr:uid="{2797543E-F9DC-45FB-85BB-30F49C647A43}"/>
    <cellStyle name="normální 13 2 37 2" xfId="21752" xr:uid="{D191F73E-61C0-4650-83A1-403C150BEFD1}"/>
    <cellStyle name="normální 13 2 38" xfId="7582" xr:uid="{C03D7679-FE77-4E21-9E36-92849BC2500E}"/>
    <cellStyle name="normální 13 2 38 2" xfId="25027" xr:uid="{FDAC34A8-A56B-435A-A266-12A5EB07B2BE}"/>
    <cellStyle name="normální 13 2 39" xfId="7737" xr:uid="{1C824B56-E43C-4E7A-BA2B-3AC23FB151E7}"/>
    <cellStyle name="normální 13 2 39 2" xfId="25163" xr:uid="{19BCB52C-833A-41DB-874B-F4F278FE6DA6}"/>
    <cellStyle name="normální 13 2 4" xfId="1703" xr:uid="{FB56DDF6-8F6D-4506-B3ED-D5133A4CC936}"/>
    <cellStyle name="normální 13 2 4 10" xfId="13814" xr:uid="{150E13E4-E239-40DF-AD75-84CA5060CF99}"/>
    <cellStyle name="normální 13 2 4 10 2" xfId="31112" xr:uid="{1B164E32-731C-45EC-A7D5-724474C15841}"/>
    <cellStyle name="normální 13 2 4 11" xfId="20813" xr:uid="{94E5F4FC-5823-4BA0-9879-A437966806D7}"/>
    <cellStyle name="normální 13 2 4 2" xfId="2118" xr:uid="{985313B9-E2FE-4C8B-A0B9-958BB1F730F4}"/>
    <cellStyle name="normální 13 2 4 2 10" xfId="21069" xr:uid="{705F8570-7706-4EF8-B970-1CB47ED622C8}"/>
    <cellStyle name="normální 13 2 4 2 2" xfId="2674" xr:uid="{AFC5BE3F-BC60-433C-8E9A-F384FC9C5633}"/>
    <cellStyle name="normální 13 2 4 2 2 2" xfId="5184" xr:uid="{AC514C53-C1E2-470D-B9AB-AB9B395C5025}"/>
    <cellStyle name="normální 13 2 4 2 2 2 2" xfId="17035" xr:uid="{0BCDF24F-719D-4619-A05B-E5D329174723}"/>
    <cellStyle name="normální 13 2 4 2 2 2 2 2" xfId="34303" xr:uid="{9E2B6448-7D00-4655-9965-0C70012947D9}"/>
    <cellStyle name="normální 13 2 4 2 2 2 3" xfId="22853" xr:uid="{6A141240-DD7E-40F6-B310-36529D84F231}"/>
    <cellStyle name="normální 13 2 4 2 2 3" xfId="8487" xr:uid="{3A8B10FF-3862-47A7-AF9A-3F35639D3113}"/>
    <cellStyle name="normální 13 2 4 2 2 3 2" xfId="25904" xr:uid="{BF04DDD7-E3F4-4CE1-9720-2A8C3396A4C2}"/>
    <cellStyle name="normální 13 2 4 2 2 4" xfId="11543" xr:uid="{91CAA3B8-38C8-4261-B540-B5B450093811}"/>
    <cellStyle name="normální 13 2 4 2 2 4 2" xfId="28897" xr:uid="{DF044BA3-85C3-4EF1-8CA4-DEE839668694}"/>
    <cellStyle name="normální 13 2 4 2 2 5" xfId="14604" xr:uid="{03167FD2-94FD-478D-B79E-1441898C8C77}"/>
    <cellStyle name="normální 13 2 4 2 2 5 2" xfId="31890" xr:uid="{71F67F0D-EA00-4276-8857-84572EA1D95D}"/>
    <cellStyle name="normální 13 2 4 2 2 6" xfId="21581" xr:uid="{EC5A95BA-F934-4803-ACF0-6D471EED51D3}"/>
    <cellStyle name="normální 13 2 4 2 3" xfId="5622" xr:uid="{E692609D-C361-4F17-B075-BA23B302D667}"/>
    <cellStyle name="normální 13 2 4 2 3 2" xfId="8866" xr:uid="{3918B583-E54F-47AF-B797-5DD0CE6012A9}"/>
    <cellStyle name="normální 13 2 4 2 3 2 2" xfId="17036" xr:uid="{D8294935-690D-4A1C-8DDD-1AB40ABF1208}"/>
    <cellStyle name="normální 13 2 4 2 3 2 2 2" xfId="34304" xr:uid="{0D693F63-3B0C-4828-AB76-97FE51EBA366}"/>
    <cellStyle name="normální 13 2 4 2 3 2 3" xfId="26283" xr:uid="{AC27A7F5-4CE6-4666-B1C1-D01C69603784}"/>
    <cellStyle name="normální 13 2 4 2 3 3" xfId="11924" xr:uid="{DA88F5BF-B666-483B-88F6-4C38812985A0}"/>
    <cellStyle name="normální 13 2 4 2 3 3 2" xfId="29276" xr:uid="{E9388F20-5700-4164-8CAD-3ADA54DA3673}"/>
    <cellStyle name="normální 13 2 4 2 3 4" xfId="14983" xr:uid="{9BAB70EB-ED46-4D61-95A9-BDCA295AC014}"/>
    <cellStyle name="normální 13 2 4 2 3 4 2" xfId="32269" xr:uid="{98905BAF-D3FC-4C6A-B671-143D4868472B}"/>
    <cellStyle name="normální 13 2 4 2 3 5" xfId="23282" xr:uid="{47C56954-D23A-45C0-BB0B-E2084FBE6E5B}"/>
    <cellStyle name="normální 13 2 4 2 4" xfId="6250" xr:uid="{6F1B40FE-1EBC-47F1-B86A-3A23F648662A}"/>
    <cellStyle name="normální 13 2 4 2 4 2" xfId="9468" xr:uid="{FF8B614B-A160-4E8C-A9E8-E286BED12E1D}"/>
    <cellStyle name="normální 13 2 4 2 4 2 2" xfId="17037" xr:uid="{C73F9DF5-1660-49A6-BE85-46A3F962EC77}"/>
    <cellStyle name="normální 13 2 4 2 4 2 2 2" xfId="34305" xr:uid="{1C1663A0-FFD2-414C-BCD5-690DF30BE781}"/>
    <cellStyle name="normální 13 2 4 2 4 2 3" xfId="26884" xr:uid="{7785116D-7E0E-4D80-BE85-183C2130FFA7}"/>
    <cellStyle name="normální 13 2 4 2 4 3" xfId="12526" xr:uid="{05FC273F-C070-4786-9D35-5DFCBD461C73}"/>
    <cellStyle name="normální 13 2 4 2 4 3 2" xfId="29878" xr:uid="{8B583B90-F985-4AFE-A37B-E068FA689DFC}"/>
    <cellStyle name="normální 13 2 4 2 4 4" xfId="15584" xr:uid="{73399EF0-91DA-4D3C-A19E-E0BE36E0FB6D}"/>
    <cellStyle name="normální 13 2 4 2 4 4 2" xfId="32870" xr:uid="{CCA94B20-D4AD-41CA-8566-B24B1C184584}"/>
    <cellStyle name="normální 13 2 4 2 4 5" xfId="23883" xr:uid="{1C1DFE62-BB95-4E9D-8F55-6FC07E4C8330}"/>
    <cellStyle name="normální 13 2 4 2 5" xfId="6873" xr:uid="{FD32A090-4F4D-47C3-AF18-25A5CDBE0136}"/>
    <cellStyle name="normální 13 2 4 2 5 2" xfId="10068" xr:uid="{509F04E4-C4CC-4A53-A3BA-6248F1529326}"/>
    <cellStyle name="normální 13 2 4 2 5 2 2" xfId="17038" xr:uid="{BD94CB6E-A9F4-4D3B-9985-E307846D7A1B}"/>
    <cellStyle name="normální 13 2 4 2 5 2 2 2" xfId="34306" xr:uid="{4CE21B70-F5C3-47A3-B9C3-DF7081799BD1}"/>
    <cellStyle name="normální 13 2 4 2 5 2 3" xfId="27484" xr:uid="{2850E019-8ED0-411A-BA48-B768D62A376F}"/>
    <cellStyle name="normální 13 2 4 2 5 3" xfId="13126" xr:uid="{0CCBABCF-DC47-4595-9B52-775F5ED5CEA3}"/>
    <cellStyle name="normální 13 2 4 2 5 3 2" xfId="30478" xr:uid="{D58BC389-B102-4212-A9A3-1CB5A2944BF1}"/>
    <cellStyle name="normální 13 2 4 2 5 4" xfId="16184" xr:uid="{38C8742D-151E-48E5-98C9-E5395BCF2936}"/>
    <cellStyle name="normální 13 2 4 2 5 4 2" xfId="33470" xr:uid="{35E5A899-B15F-4691-AB12-4D0DA7F21295}"/>
    <cellStyle name="normální 13 2 4 2 5 5" xfId="24483" xr:uid="{DA13791D-676E-4D83-8F6B-CF9D6B760DA3}"/>
    <cellStyle name="normální 13 2 4 2 6" xfId="3774" xr:uid="{AE039032-BFAC-45A1-A071-3C9EABE7FBC3}"/>
    <cellStyle name="normální 13 2 4 2 6 2" xfId="17034" xr:uid="{9ED081D0-ADA2-4A59-B101-7C3E7FAA513F}"/>
    <cellStyle name="normální 13 2 4 2 6 2 2" xfId="34302" xr:uid="{D2735C28-0530-41C5-B44E-09143F8EA4E6}"/>
    <cellStyle name="normální 13 2 4 2 6 3" xfId="22154" xr:uid="{82763317-48FA-4023-9FB2-814EB102EE53}"/>
    <cellStyle name="normální 13 2 4 2 7" xfId="7851" xr:uid="{F7EF0A65-5F46-4C81-B195-CE3819CC36F2}"/>
    <cellStyle name="normální 13 2 4 2 7 2" xfId="25276" xr:uid="{BE3169C9-2F6E-4786-8A5B-2241D4E6B664}"/>
    <cellStyle name="normální 13 2 4 2 8" xfId="10900" xr:uid="{1682CBB6-5CA5-42CC-B0E0-30F299F5FE4C}"/>
    <cellStyle name="normální 13 2 4 2 8 2" xfId="28268" xr:uid="{8C8C9B35-F4F8-4CE7-8A17-7F47FBC22C68}"/>
    <cellStyle name="normální 13 2 4 2 9" xfId="13972" xr:uid="{01B5A373-170B-49D1-B6C1-64F2BF312816}"/>
    <cellStyle name="normální 13 2 4 2 9 2" xfId="31263" xr:uid="{EA99443E-B069-4743-8A72-7C1AE81A22FE}"/>
    <cellStyle name="normální 13 2 4 3" xfId="2415" xr:uid="{5B677529-BF66-4166-A359-A59136E9DBDD}"/>
    <cellStyle name="normální 13 2 4 3 2" xfId="5010" xr:uid="{4957C67B-D6ED-432E-84B5-6CB5E8B77F7F}"/>
    <cellStyle name="normální 13 2 4 3 2 2" xfId="17039" xr:uid="{3A217485-82E7-4649-B03A-F4C0C5B46160}"/>
    <cellStyle name="normální 13 2 4 3 2 2 2" xfId="34307" xr:uid="{95E60C33-0547-4528-A244-C07D7D73B369}"/>
    <cellStyle name="normální 13 2 4 3 2 3" xfId="22711" xr:uid="{2C91A432-BFD3-4C7B-A048-00D61A867E22}"/>
    <cellStyle name="normální 13 2 4 3 3" xfId="8348" xr:uid="{03725234-AD55-4A64-B51B-BAA1D60DA4E2}"/>
    <cellStyle name="normální 13 2 4 3 3 2" xfId="25765" xr:uid="{D924168D-3FA4-45E9-9E54-9C1F206501F6}"/>
    <cellStyle name="normální 13 2 4 3 4" xfId="11404" xr:uid="{E561B1EC-D213-4861-A667-7CD1D96E85FD}"/>
    <cellStyle name="normální 13 2 4 3 4 2" xfId="28758" xr:uid="{77E6F631-9F3A-426B-8F3D-FBF288D0BBA9}"/>
    <cellStyle name="normální 13 2 4 3 5" xfId="14465" xr:uid="{E7465159-D8D0-4F11-B140-DC8AC679D516}"/>
    <cellStyle name="normální 13 2 4 3 5 2" xfId="31751" xr:uid="{5CAB5090-28BC-4536-907A-ABABD9C5C2A3}"/>
    <cellStyle name="normální 13 2 4 3 6" xfId="21325" xr:uid="{66741382-6C29-4E14-8BC4-D9BCF7EFF179}"/>
    <cellStyle name="normální 13 2 4 4" xfId="5621" xr:uid="{F0529C2B-6520-4F5E-983C-C8AF2D4CDB89}"/>
    <cellStyle name="normální 13 2 4 4 2" xfId="8865" xr:uid="{E3FFC4C4-DB73-4B00-A118-E1B42662238E}"/>
    <cellStyle name="normální 13 2 4 4 2 2" xfId="17040" xr:uid="{3A2AAFE6-AB22-45F3-831B-67CEBDEA089F}"/>
    <cellStyle name="normální 13 2 4 4 2 2 2" xfId="34308" xr:uid="{C6AF364A-85FF-456C-9E90-7C32707D9B28}"/>
    <cellStyle name="normální 13 2 4 4 2 3" xfId="26282" xr:uid="{23A951D7-D5E3-4974-9D3E-A7DD86C336F5}"/>
    <cellStyle name="normální 13 2 4 4 3" xfId="11923" xr:uid="{F1A950B7-8BE0-4775-9A6C-7FA341E179A1}"/>
    <cellStyle name="normální 13 2 4 4 3 2" xfId="29275" xr:uid="{7AE56354-3422-4CF4-9D1B-D8C9BEC2C017}"/>
    <cellStyle name="normální 13 2 4 4 4" xfId="14982" xr:uid="{781C3D17-61DC-42BA-AA9B-7EC55DBAA4FF}"/>
    <cellStyle name="normální 13 2 4 4 4 2" xfId="32268" xr:uid="{FAA4E87C-5BB6-441B-A713-212E1C3830C1}"/>
    <cellStyle name="normální 13 2 4 4 5" xfId="23281" xr:uid="{0B02623C-5CEC-4CA9-B702-CA68894008A3}"/>
    <cellStyle name="normální 13 2 4 5" xfId="6249" xr:uid="{5B97D826-959F-4AD7-BC64-6A7F190FFD46}"/>
    <cellStyle name="normální 13 2 4 5 2" xfId="9467" xr:uid="{F49CC347-2364-4D85-9210-10195ABC15D0}"/>
    <cellStyle name="normální 13 2 4 5 2 2" xfId="17041" xr:uid="{5DAD9FD3-D4DE-4336-B94F-8395B62ED262}"/>
    <cellStyle name="normální 13 2 4 5 2 2 2" xfId="34309" xr:uid="{740E7F9F-A6EF-4752-A253-7AA2ADF29903}"/>
    <cellStyle name="normální 13 2 4 5 2 3" xfId="26883" xr:uid="{C4EF7F4D-35CD-40EA-A92C-55702112FB4F}"/>
    <cellStyle name="normální 13 2 4 5 3" xfId="12525" xr:uid="{A4E4FCA8-CA9E-4A2F-BFAF-EB80626CFC3A}"/>
    <cellStyle name="normální 13 2 4 5 3 2" xfId="29877" xr:uid="{C3F72DFC-3437-4F04-8708-CF1BE8448A80}"/>
    <cellStyle name="normální 13 2 4 5 4" xfId="15583" xr:uid="{92B24FF3-2397-41CB-AE53-FABD81C530B6}"/>
    <cellStyle name="normální 13 2 4 5 4 2" xfId="32869" xr:uid="{2615234E-825F-4AC0-8E2D-BEADC9EFDEFB}"/>
    <cellStyle name="normální 13 2 4 5 5" xfId="23882" xr:uid="{1EF83E93-1536-4B20-AECA-10DE47A696F7}"/>
    <cellStyle name="normální 13 2 4 6" xfId="6872" xr:uid="{3066BEF5-B5FD-480B-909F-79309A3794CE}"/>
    <cellStyle name="normální 13 2 4 6 2" xfId="10067" xr:uid="{FEB73AAA-3568-457B-84DA-75D9D34F4895}"/>
    <cellStyle name="normální 13 2 4 6 2 2" xfId="17042" xr:uid="{DD533713-FDA2-4162-98C2-2DB75DC024A9}"/>
    <cellStyle name="normální 13 2 4 6 2 2 2" xfId="34310" xr:uid="{163B02E9-983F-4100-8FC8-15A5A6BB0A5C}"/>
    <cellStyle name="normální 13 2 4 6 2 3" xfId="27483" xr:uid="{CB849776-D0E2-4C83-AA71-627C4BFD63BA}"/>
    <cellStyle name="normální 13 2 4 6 3" xfId="13125" xr:uid="{9893BE2B-0D7F-427F-A5AF-8B2D3368B884}"/>
    <cellStyle name="normální 13 2 4 6 3 2" xfId="30477" xr:uid="{EEBE0242-0832-45F2-A20E-717AD9C43E34}"/>
    <cellStyle name="normální 13 2 4 6 4" xfId="16183" xr:uid="{5EED2505-CA6C-44C4-A2C6-8D6B56F31EB2}"/>
    <cellStyle name="normální 13 2 4 6 4 2" xfId="33469" xr:uid="{99C0A769-E49C-4592-8DF0-1D8BDD639E80}"/>
    <cellStyle name="normální 13 2 4 6 5" xfId="24482" xr:uid="{727E7938-F5B7-497F-B01A-F5220EECEAC2}"/>
    <cellStyle name="normální 13 2 4 7" xfId="3176" xr:uid="{D360D2A0-1678-4302-9384-400E38E63160}"/>
    <cellStyle name="normální 13 2 4 7 2" xfId="17033" xr:uid="{A30F0DAF-5BB4-47A5-A876-0D0CD3BC5535}"/>
    <cellStyle name="normální 13 2 4 7 2 2" xfId="34301" xr:uid="{5A718FCE-0554-42B3-B865-C1A3EB93BA3B}"/>
    <cellStyle name="normální 13 2 4 7 3" xfId="21977" xr:uid="{1CCB9FB5-3E1B-4B48-8C55-0DE84C8E90CF}"/>
    <cellStyle name="normální 13 2 4 8" xfId="7688" xr:uid="{132E23A0-DA71-4AF2-B5C0-06CAAC9C8FDD}"/>
    <cellStyle name="normální 13 2 4 8 2" xfId="25121" xr:uid="{38D9501E-C552-4B73-9DA3-8C02FCF70E36}"/>
    <cellStyle name="normální 13 2 4 9" xfId="10728" xr:uid="{ED0A5880-D954-42F4-8DE4-FFDDDA0A5F3D}"/>
    <cellStyle name="normální 13 2 4 9 2" xfId="28114" xr:uid="{40640839-9725-4077-B1D5-E9F027A2F8BF}"/>
    <cellStyle name="normální 13 2 40" xfId="10603" xr:uid="{3236BDD2-FFE2-4C15-BBC3-6378880C81C2}"/>
    <cellStyle name="normální 13 2 40 2" xfId="28013" xr:uid="{42F7C054-21AE-4644-A4D2-264483ECE4F4}"/>
    <cellStyle name="normální 13 2 41" xfId="10616" xr:uid="{543F8D25-E58F-4A60-9797-81BB44C8B09E}"/>
    <cellStyle name="normální 13 2 41 2" xfId="28019" xr:uid="{804D8769-D8DB-478E-88B3-51A5B84D9067}"/>
    <cellStyle name="normální 13 2 42" xfId="10656" xr:uid="{AEA665FE-E604-4F58-A141-B2EAA72D9F6B}"/>
    <cellStyle name="normální 13 2 42 2" xfId="28047" xr:uid="{2839F01E-F378-45AC-9C2D-57CE9597123D}"/>
    <cellStyle name="normální 13 2 43" xfId="13687" xr:uid="{792326DE-A25F-4502-A681-5D8EE50927C4}"/>
    <cellStyle name="normální 13 2 43 2" xfId="31011" xr:uid="{5EC29B40-63A7-4E64-BF7E-86BAA6D05B6D}"/>
    <cellStyle name="normální 13 2 44" xfId="11252" xr:uid="{93AC89AF-306D-4312-B33A-D911CD0EB451}"/>
    <cellStyle name="normální 13 2 44 2" xfId="28615" xr:uid="{8423A8B5-3620-4873-A744-E0CCA06E883F}"/>
    <cellStyle name="normální 13 2 45" xfId="13662" xr:uid="{DD28846A-130F-4177-AF6A-1EFC63DB62A5}"/>
    <cellStyle name="normální 13 2 45 2" xfId="31007" xr:uid="{BADC3514-701B-41F5-BA3B-C96265D00B9E}"/>
    <cellStyle name="normální 13 2 46" xfId="13683" xr:uid="{BB7F470B-D891-4CAD-955E-798CECC74EB5}"/>
    <cellStyle name="normální 13 2 46 2" xfId="31010" xr:uid="{277DC95F-79F5-4F67-BCFD-4BED7EB5C527}"/>
    <cellStyle name="normální 13 2 47" xfId="13681" xr:uid="{DE1E2497-1C73-451C-BDFD-D75F3481C75A}"/>
    <cellStyle name="normální 13 2 47 2" xfId="31009" xr:uid="{DCE67F4A-E163-41D0-95AE-3E16DD29FC28}"/>
    <cellStyle name="normální 13 2 48" xfId="13664" xr:uid="{BA9158B3-DBD2-4052-AE61-7456DD5CB7AD}"/>
    <cellStyle name="normální 13 2 48 2" xfId="31008" xr:uid="{BA101731-5C6A-415F-9B72-1B5A206532D5}"/>
    <cellStyle name="normální 13 2 49" xfId="13705" xr:uid="{74F9D2A5-D0D4-447B-A99C-110A8A139C96}"/>
    <cellStyle name="normální 13 2 49 2" xfId="31017" xr:uid="{5098F751-67AF-4178-A7D7-BDBFD0FA72E8}"/>
    <cellStyle name="normální 13 2 5" xfId="1765" xr:uid="{035E76BB-B9A0-412B-B452-9E1B7AC3B3D0}"/>
    <cellStyle name="normální 13 2 5 10" xfId="20848" xr:uid="{F17B9EFB-8A16-4699-A935-1AED4990D45B}"/>
    <cellStyle name="normální 13 2 5 2" xfId="2153" xr:uid="{19AD60E2-A69B-4765-B937-2898201A4A34}"/>
    <cellStyle name="normální 13 2 5 2 2" xfId="2709" xr:uid="{50E1A71A-70C1-44BA-86BB-E07C6C047F03}"/>
    <cellStyle name="normální 13 2 5 2 2 2" xfId="17044" xr:uid="{DD32BAAC-E9C1-46C5-974E-AF45A3FAE9E9}"/>
    <cellStyle name="normální 13 2 5 2 2 2 2" xfId="34312" xr:uid="{93F2F1B5-C6FC-4448-9415-1F5D9F51983E}"/>
    <cellStyle name="normální 13 2 5 2 2 3" xfId="21616" xr:uid="{0429965A-0FC2-4DEB-B2B0-3699891DFEA9}"/>
    <cellStyle name="normální 13 2 5 2 3" xfId="5177" xr:uid="{70C3112B-C54E-4787-9BDE-011315C410E9}"/>
    <cellStyle name="normální 13 2 5 2 3 2" xfId="22846" xr:uid="{56A3AE49-AC87-4FAC-903E-BE0618A45E88}"/>
    <cellStyle name="normální 13 2 5 2 4" xfId="8480" xr:uid="{43B16DA0-FE2C-443C-9E37-CEF262222F4F}"/>
    <cellStyle name="normální 13 2 5 2 4 2" xfId="25897" xr:uid="{0D8231BC-9B78-487C-9400-DBAADD7E4C31}"/>
    <cellStyle name="normální 13 2 5 2 5" xfId="11536" xr:uid="{18B44AEE-6FAF-4DFA-8175-2B69DD1CFFD5}"/>
    <cellStyle name="normální 13 2 5 2 5 2" xfId="28890" xr:uid="{4BAD9D31-233D-4C51-A9A5-C2A678FCFB5F}"/>
    <cellStyle name="normální 13 2 5 2 6" xfId="14597" xr:uid="{D5C4255E-94A4-4317-BB3F-DD1903685D3D}"/>
    <cellStyle name="normální 13 2 5 2 6 2" xfId="31883" xr:uid="{D84DCB48-B2DA-44A0-B6FA-42FE071F7C85}"/>
    <cellStyle name="normální 13 2 5 2 7" xfId="21104" xr:uid="{5F59D669-0F9A-456B-8F55-80F0C05E8998}"/>
    <cellStyle name="normální 13 2 5 3" xfId="2450" xr:uid="{CA8BB7AE-B2A3-4118-B9B8-89906E3BD2C7}"/>
    <cellStyle name="normální 13 2 5 3 2" xfId="5623" xr:uid="{D6337FFD-6B8E-4018-BF7F-412B3A6D4F06}"/>
    <cellStyle name="normální 13 2 5 3 2 2" xfId="17045" xr:uid="{A80EFBC6-6AD6-4610-B1F4-8574AB3FA017}"/>
    <cellStyle name="normální 13 2 5 3 2 2 2" xfId="34313" xr:uid="{2C157DBA-BAC6-4FE7-8B54-8285A604D436}"/>
    <cellStyle name="normální 13 2 5 3 2 3" xfId="23283" xr:uid="{D30220CC-5F07-4A1F-88D0-228AF253108D}"/>
    <cellStyle name="normální 13 2 5 3 3" xfId="8867" xr:uid="{BDA8BD6E-4577-4AD7-9C4D-4CA6EC206A13}"/>
    <cellStyle name="normální 13 2 5 3 3 2" xfId="26284" xr:uid="{AB4CE971-14DB-4249-A128-CCA1F7AA072D}"/>
    <cellStyle name="normální 13 2 5 3 4" xfId="11925" xr:uid="{A5ECD0A5-78CF-41F0-9B24-3AD1E98FBC7F}"/>
    <cellStyle name="normální 13 2 5 3 4 2" xfId="29277" xr:uid="{5C39E2B1-44BC-4636-B416-98F294565588}"/>
    <cellStyle name="normální 13 2 5 3 5" xfId="14984" xr:uid="{AB2FB302-F12D-4FEC-934A-65EF2A567610}"/>
    <cellStyle name="normální 13 2 5 3 5 2" xfId="32270" xr:uid="{B81CD71E-A39D-47C9-9165-7D00AF910698}"/>
    <cellStyle name="normální 13 2 5 3 6" xfId="21360" xr:uid="{D02FC296-43FF-4514-838D-1E90D34DF919}"/>
    <cellStyle name="normální 13 2 5 4" xfId="6251" xr:uid="{459979A5-8225-45AC-AD24-2692A1AD97AC}"/>
    <cellStyle name="normální 13 2 5 4 2" xfId="9469" xr:uid="{1C118F30-D854-47AD-9C7C-B23D2B3B1E74}"/>
    <cellStyle name="normální 13 2 5 4 2 2" xfId="17046" xr:uid="{1A4918CB-611C-4EB0-A1E6-EA22C7811E6D}"/>
    <cellStyle name="normální 13 2 5 4 2 2 2" xfId="34314" xr:uid="{285E2EEA-AD05-4F82-ADD4-D79FDCBBC0D3}"/>
    <cellStyle name="normální 13 2 5 4 2 3" xfId="26885" xr:uid="{74C3C324-CF89-4C0E-B93C-6DA40797BBB9}"/>
    <cellStyle name="normální 13 2 5 4 3" xfId="12527" xr:uid="{73493050-A6D6-4B77-86F3-60D70EA5A6B3}"/>
    <cellStyle name="normální 13 2 5 4 3 2" xfId="29879" xr:uid="{4B0495EF-91FC-4D9E-8A66-6550777B90D1}"/>
    <cellStyle name="normální 13 2 5 4 4" xfId="15585" xr:uid="{543ED856-7088-4BBF-95C3-DFACDEF1A0DA}"/>
    <cellStyle name="normální 13 2 5 4 4 2" xfId="32871" xr:uid="{178D88A2-E03D-40C5-AC2B-1EEB119B05F9}"/>
    <cellStyle name="normální 13 2 5 4 5" xfId="23884" xr:uid="{519C5246-B835-4756-BD78-58BFB2C36A9A}"/>
    <cellStyle name="normální 13 2 5 5" xfId="6874" xr:uid="{B9956F04-C9F4-4905-8993-104043DEAAE4}"/>
    <cellStyle name="normální 13 2 5 5 2" xfId="10069" xr:uid="{37F4CF51-6A26-468C-B126-7C6EB067EAC0}"/>
    <cellStyle name="normální 13 2 5 5 2 2" xfId="17047" xr:uid="{6DBC1502-1391-40D3-A8E5-DA40A8C351FB}"/>
    <cellStyle name="normální 13 2 5 5 2 2 2" xfId="34315" xr:uid="{1F3BE069-CBA9-45D1-B80D-05859591537A}"/>
    <cellStyle name="normální 13 2 5 5 2 3" xfId="27485" xr:uid="{FEAD3344-D479-4400-AABD-05D02DDBCA6E}"/>
    <cellStyle name="normální 13 2 5 5 3" xfId="13127" xr:uid="{FA2971D1-5B4F-488C-A3A7-6DE400E515F4}"/>
    <cellStyle name="normální 13 2 5 5 3 2" xfId="30479" xr:uid="{1AE4CA83-8927-47D1-9896-5B3E3FBEF27A}"/>
    <cellStyle name="normální 13 2 5 5 4" xfId="16185" xr:uid="{BCC5263D-DC4D-41F4-9EB7-8C28C0042D63}"/>
    <cellStyle name="normální 13 2 5 5 4 2" xfId="33471" xr:uid="{45B17081-F0C0-4D40-920C-0217229FA3A1}"/>
    <cellStyle name="normální 13 2 5 5 5" xfId="24484" xr:uid="{F3FDD2FC-3D8E-4B15-8FC1-8AC1EEAD8C56}"/>
    <cellStyle name="normální 13 2 5 6" xfId="3767" xr:uid="{AE6190AB-7F45-482A-A214-C61DD5B32C37}"/>
    <cellStyle name="normální 13 2 5 6 2" xfId="17043" xr:uid="{2DA6A861-E12F-44C9-A8EB-8314597C5374}"/>
    <cellStyle name="normální 13 2 5 6 2 2" xfId="34311" xr:uid="{8B799F86-7787-447F-8134-F70E5E21050F}"/>
    <cellStyle name="normální 13 2 5 6 3" xfId="22147" xr:uid="{5209CBD5-96EB-435A-A546-650F4ACB82B4}"/>
    <cellStyle name="normální 13 2 5 7" xfId="7844" xr:uid="{2E2BFFAF-2DB1-4902-AEE2-213B4FB566BD}"/>
    <cellStyle name="normální 13 2 5 7 2" xfId="25269" xr:uid="{306CEA96-5C77-4FF3-BAE9-63A1A2941D78}"/>
    <cellStyle name="normální 13 2 5 8" xfId="10893" xr:uid="{621E823D-650A-4FC9-95C2-8E63BCA8D1EB}"/>
    <cellStyle name="normální 13 2 5 8 2" xfId="28261" xr:uid="{37358B40-C43C-41FA-8599-1F460269B9F7}"/>
    <cellStyle name="normální 13 2 5 9" xfId="13965" xr:uid="{9F65C7D4-A9FB-4CF6-9704-F7140C047757}"/>
    <cellStyle name="normální 13 2 5 9 2" xfId="31256" xr:uid="{C6E5F314-442B-47DD-84E7-10A2AA182E00}"/>
    <cellStyle name="normální 13 2 50" xfId="13746" xr:uid="{5AA27A5E-E35B-49C7-9950-ECC72119CE94}"/>
    <cellStyle name="normální 13 2 50 2" xfId="31045" xr:uid="{96778F97-3956-43D2-92AB-785C5EAD2013}"/>
    <cellStyle name="normální 13 2 51" xfId="14329" xr:uid="{8682E005-A322-47C1-B005-1F39DBEB4092}"/>
    <cellStyle name="normální 13 2 51 2" xfId="31616" xr:uid="{3C951224-56AD-448F-80B6-C8A6FD4F8542}"/>
    <cellStyle name="normální 13 2 52" xfId="20631" xr:uid="{02BD0AA6-4F8D-4ACF-87EC-02C71A94A2B0}"/>
    <cellStyle name="normální 13 2 6" xfId="1846" xr:uid="{CBEEC52B-1DF1-4985-9523-1F1E9DBA19F2}"/>
    <cellStyle name="normální 13 2 6 10" xfId="20883" xr:uid="{0E4B3890-2462-4419-92D0-3039C808C4BE}"/>
    <cellStyle name="normální 13 2 6 2" xfId="2189" xr:uid="{FE331584-C48A-4F26-8F7E-9DCBF28A8188}"/>
    <cellStyle name="normální 13 2 6 2 2" xfId="2744" xr:uid="{B6619338-36BA-4FBA-AABA-644D6AC970BE}"/>
    <cellStyle name="normální 13 2 6 2 2 2" xfId="17049" xr:uid="{74C7F826-A228-4ECD-8B4C-11CAB60D0009}"/>
    <cellStyle name="normální 13 2 6 2 2 2 2" xfId="34317" xr:uid="{FEC956B4-C01D-43CC-BF1F-8D4F3EEFB0C8}"/>
    <cellStyle name="normální 13 2 6 2 2 3" xfId="21651" xr:uid="{26FE7DBF-3C8C-4FB7-B001-1D19EBBF34E9}"/>
    <cellStyle name="normální 13 2 6 2 3" xfId="5211" xr:uid="{C2863738-B345-4C77-BAD7-E41C3F3E35F7}"/>
    <cellStyle name="normální 13 2 6 2 3 2" xfId="22880" xr:uid="{D7E2C20F-24EF-4A49-90A4-4A22DAC1C3C7}"/>
    <cellStyle name="normální 13 2 6 2 4" xfId="8514" xr:uid="{0178C4A7-C68E-460F-8744-7E3EB24B9238}"/>
    <cellStyle name="normální 13 2 6 2 4 2" xfId="25931" xr:uid="{F1977D4B-5B88-447A-ABCE-2C81A51A0F66}"/>
    <cellStyle name="normální 13 2 6 2 5" xfId="11570" xr:uid="{DF14DEB4-E958-4A01-896F-D25BF9DBF17F}"/>
    <cellStyle name="normální 13 2 6 2 5 2" xfId="28924" xr:uid="{BE3DFC76-1992-4F29-BB50-E764DAA8A5E3}"/>
    <cellStyle name="normální 13 2 6 2 6" xfId="14631" xr:uid="{1EF7919D-EC10-4E29-B9B7-BD39D360E757}"/>
    <cellStyle name="normální 13 2 6 2 6 2" xfId="31917" xr:uid="{02BA788B-F05C-471E-984D-6B3B0C1EB197}"/>
    <cellStyle name="normální 13 2 6 2 7" xfId="21139" xr:uid="{41B314E3-6778-4C75-A4A9-A3BB394177CD}"/>
    <cellStyle name="normální 13 2 6 3" xfId="2486" xr:uid="{1108BCD5-20FD-4A5E-9138-1BB81DF48469}"/>
    <cellStyle name="normální 13 2 6 3 2" xfId="5624" xr:uid="{CCC1BDE1-2CEC-412C-BD14-AF39B6484743}"/>
    <cellStyle name="normální 13 2 6 3 2 2" xfId="17050" xr:uid="{FD66000C-C492-42A1-8429-1A0D3A11BE65}"/>
    <cellStyle name="normální 13 2 6 3 2 2 2" xfId="34318" xr:uid="{DFEC7B52-E613-4B36-BBBD-E64E2C40A644}"/>
    <cellStyle name="normální 13 2 6 3 2 3" xfId="23284" xr:uid="{E9C8ADAB-0C1B-4664-85E0-A9DF5F4584BF}"/>
    <cellStyle name="normální 13 2 6 3 3" xfId="8868" xr:uid="{E1CB32B4-C7A1-42BB-B4A3-EF946D576E66}"/>
    <cellStyle name="normální 13 2 6 3 3 2" xfId="26285" xr:uid="{E8C3C597-CFFD-4DAB-BD3A-326209806390}"/>
    <cellStyle name="normální 13 2 6 3 4" xfId="11926" xr:uid="{A68B3D78-2536-497B-AFCB-EFE08BF6DFBE}"/>
    <cellStyle name="normální 13 2 6 3 4 2" xfId="29278" xr:uid="{C2AB6F31-113F-45C5-9A0F-769BCB4738F1}"/>
    <cellStyle name="normální 13 2 6 3 5" xfId="14985" xr:uid="{9E3ABB9D-88CB-4202-9D74-7A08DF04CAC5}"/>
    <cellStyle name="normální 13 2 6 3 5 2" xfId="32271" xr:uid="{E9B53448-5F90-4C12-98C2-34BCD82B123C}"/>
    <cellStyle name="normální 13 2 6 3 6" xfId="21395" xr:uid="{859BE57A-B444-4E9A-AEB3-8DD66524C16F}"/>
    <cellStyle name="normální 13 2 6 4" xfId="6252" xr:uid="{74C8881C-2C88-4701-BC6C-79B38DFF8F97}"/>
    <cellStyle name="normální 13 2 6 4 2" xfId="9470" xr:uid="{DC85B895-091D-4F1A-84F0-56611FAC826C}"/>
    <cellStyle name="normální 13 2 6 4 2 2" xfId="17051" xr:uid="{60BBE753-5FF3-451E-8023-1CA4751BA946}"/>
    <cellStyle name="normální 13 2 6 4 2 2 2" xfId="34319" xr:uid="{18A5EF91-B59F-4714-AD2B-DFCCA1A2B64E}"/>
    <cellStyle name="normální 13 2 6 4 2 3" xfId="26886" xr:uid="{BCD23626-3F71-4A77-8639-64BAC9C468D6}"/>
    <cellStyle name="normální 13 2 6 4 3" xfId="12528" xr:uid="{22DA5AD4-6D91-48B3-B096-FAA4BD17CAE7}"/>
    <cellStyle name="normální 13 2 6 4 3 2" xfId="29880" xr:uid="{3068F508-CADE-4904-AE29-A16164BAE94C}"/>
    <cellStyle name="normální 13 2 6 4 4" xfId="15586" xr:uid="{901B8D22-4BA5-41E4-B39D-FF07272B336C}"/>
    <cellStyle name="normální 13 2 6 4 4 2" xfId="32872" xr:uid="{9F4FFD23-E5CB-407B-B36E-F173E0FD5F1E}"/>
    <cellStyle name="normální 13 2 6 4 5" xfId="23885" xr:uid="{D67F1DAD-9940-4651-ADA5-E1A81F1DC6F0}"/>
    <cellStyle name="normální 13 2 6 5" xfId="6875" xr:uid="{14EF87EC-4165-4878-8B97-96ADF35E1AC1}"/>
    <cellStyle name="normální 13 2 6 5 2" xfId="10070" xr:uid="{40F08430-054A-4911-9927-DE2EFA0D04DD}"/>
    <cellStyle name="normální 13 2 6 5 2 2" xfId="17052" xr:uid="{9E8C71BF-F56C-442A-9AD9-D0947A7507DD}"/>
    <cellStyle name="normální 13 2 6 5 2 2 2" xfId="34320" xr:uid="{837FB4C6-9D79-43EC-AE84-36478173D7BB}"/>
    <cellStyle name="normální 13 2 6 5 2 3" xfId="27486" xr:uid="{106B1AF1-266C-4849-94EA-2ECBCAEE95D5}"/>
    <cellStyle name="normální 13 2 6 5 3" xfId="13128" xr:uid="{617F34C2-2AEB-4445-BE55-99DCD18DE45F}"/>
    <cellStyle name="normální 13 2 6 5 3 2" xfId="30480" xr:uid="{AE725022-44DB-4E50-835C-5E0317B35E3E}"/>
    <cellStyle name="normální 13 2 6 5 4" xfId="16186" xr:uid="{DC8E21C2-5002-422A-AF59-E46264678097}"/>
    <cellStyle name="normální 13 2 6 5 4 2" xfId="33472" xr:uid="{24F1A546-1F43-42B1-83F3-6ECF234FACF9}"/>
    <cellStyle name="normální 13 2 6 5 5" xfId="24485" xr:uid="{9555FC8C-A14A-4E03-9C03-A35D78D842D0}"/>
    <cellStyle name="normální 13 2 6 6" xfId="3842" xr:uid="{7286F98A-5E2A-4D23-B9F8-A2B7BBFF4DCF}"/>
    <cellStyle name="normální 13 2 6 6 2" xfId="17048" xr:uid="{D5B2A261-22BF-4A9F-B049-77F444AA134E}"/>
    <cellStyle name="normální 13 2 6 6 2 2" xfId="34316" xr:uid="{EBBAE262-B603-4B2D-85F1-2BB64DCF2218}"/>
    <cellStyle name="normální 13 2 6 6 3" xfId="22182" xr:uid="{74D35641-3933-4B04-8CD9-C8C557267C21}"/>
    <cellStyle name="normální 13 2 6 7" xfId="7878" xr:uid="{18238A67-9EB6-49CF-94ED-15E945877422}"/>
    <cellStyle name="normální 13 2 6 7 2" xfId="25303" xr:uid="{EC2094C8-4CF9-4743-90ED-617D5D8030D3}"/>
    <cellStyle name="normální 13 2 6 8" xfId="10929" xr:uid="{34CA67AE-DC5E-4CD6-9080-948CF350DAD8}"/>
    <cellStyle name="normální 13 2 6 8 2" xfId="28295" xr:uid="{F650B8E5-8882-4F5C-95B3-5E51BE3270B2}"/>
    <cellStyle name="normální 13 2 6 9" xfId="13999" xr:uid="{682180E1-1CB0-4FC8-825E-052441BF1F02}"/>
    <cellStyle name="normální 13 2 6 9 2" xfId="31290" xr:uid="{6313A004-88AA-43B3-9308-73F7428E2F5A}"/>
    <cellStyle name="normální 13 2 7" xfId="1899" xr:uid="{3A142CD6-A951-425F-B223-81875D240784}"/>
    <cellStyle name="normální 13 2 7 10" xfId="20918" xr:uid="{CB3768F0-486A-4C1B-9F6C-6E967C264F20}"/>
    <cellStyle name="normální 13 2 7 2" xfId="2227" xr:uid="{2F06BD92-5ECB-4938-8D83-A85CBF3A56EB}"/>
    <cellStyle name="normální 13 2 7 2 2" xfId="2779" xr:uid="{9AA4ECEA-FFB5-4668-AE54-D66236978AFF}"/>
    <cellStyle name="normální 13 2 7 2 2 2" xfId="17054" xr:uid="{63400771-6CE5-4D97-A907-254AC140752E}"/>
    <cellStyle name="normální 13 2 7 2 2 2 2" xfId="34322" xr:uid="{21B17506-28DA-4A39-8465-29D26539D406}"/>
    <cellStyle name="normální 13 2 7 2 2 3" xfId="21686" xr:uid="{F647591E-8305-423C-93DE-984272EF77E6}"/>
    <cellStyle name="normální 13 2 7 2 3" xfId="5284" xr:uid="{3CEE0268-E2D0-4870-AA09-EB03D4AF58D4}"/>
    <cellStyle name="normální 13 2 7 2 3 2" xfId="22953" xr:uid="{E05C28AA-885A-485B-9428-CC8D528FBB07}"/>
    <cellStyle name="normální 13 2 7 2 4" xfId="8587" xr:uid="{84FBCED3-518D-45F9-8069-399B57E0F55F}"/>
    <cellStyle name="normální 13 2 7 2 4 2" xfId="26004" xr:uid="{97F1CB66-9BF5-4F10-BDAD-3B0FC0E4FB67}"/>
    <cellStyle name="normální 13 2 7 2 5" xfId="11643" xr:uid="{2AA0DA8D-6D83-4668-915B-D299BB28A7CA}"/>
    <cellStyle name="normální 13 2 7 2 5 2" xfId="28997" xr:uid="{F66D55E8-65AE-43BE-BC66-0B6D885113FB}"/>
    <cellStyle name="normální 13 2 7 2 6" xfId="14704" xr:uid="{5DDCB0B2-E5C4-4B2B-B510-CD43B343DC3E}"/>
    <cellStyle name="normální 13 2 7 2 6 2" xfId="31990" xr:uid="{3F9C0EF4-5832-428A-B09E-59D75FD1C079}"/>
    <cellStyle name="normální 13 2 7 2 7" xfId="21174" xr:uid="{3F1FFB17-D662-48E0-A722-E24CF8C2C9D8}"/>
    <cellStyle name="normální 13 2 7 3" xfId="2521" xr:uid="{B666DB22-A3CA-497A-9E0D-3DB834396A06}"/>
    <cellStyle name="normální 13 2 7 3 2" xfId="5625" xr:uid="{4428FC33-6BF0-44DB-8FB1-20C029CB5AEE}"/>
    <cellStyle name="normální 13 2 7 3 2 2" xfId="17055" xr:uid="{84B2BC77-874A-4D5A-A91B-8CCD0AB11196}"/>
    <cellStyle name="normální 13 2 7 3 2 2 2" xfId="34323" xr:uid="{D21BBC8D-DB29-450C-879B-FD6CC5073C49}"/>
    <cellStyle name="normální 13 2 7 3 2 3" xfId="23285" xr:uid="{A0F7F0BF-77F8-4294-A1AC-83FFF770834D}"/>
    <cellStyle name="normální 13 2 7 3 3" xfId="8869" xr:uid="{C8FFD7D8-3CCB-436E-8971-E45551D6275F}"/>
    <cellStyle name="normální 13 2 7 3 3 2" xfId="26286" xr:uid="{40B44CFF-A60F-4385-972E-3F31301695DB}"/>
    <cellStyle name="normální 13 2 7 3 4" xfId="11927" xr:uid="{6BF6D6EE-0868-4CB2-930A-ADA56422EB40}"/>
    <cellStyle name="normální 13 2 7 3 4 2" xfId="29279" xr:uid="{E3073312-97C8-4C79-B688-487B4B3AA9BE}"/>
    <cellStyle name="normální 13 2 7 3 5" xfId="14986" xr:uid="{780A575A-05F8-4639-9705-AAF356ECA0AA}"/>
    <cellStyle name="normální 13 2 7 3 5 2" xfId="32272" xr:uid="{8315DE05-05E3-42E4-B9D6-7B2646B2196C}"/>
    <cellStyle name="normální 13 2 7 3 6" xfId="21430" xr:uid="{EF47C27F-9DAF-45D5-883C-9CD09CC94751}"/>
    <cellStyle name="normální 13 2 7 4" xfId="6253" xr:uid="{B1609C42-491A-4148-8A94-1F4B2E2D3A59}"/>
    <cellStyle name="normální 13 2 7 4 2" xfId="9471" xr:uid="{C6F2EE9F-AD58-4C56-AA4C-4076A7AAA8B0}"/>
    <cellStyle name="normální 13 2 7 4 2 2" xfId="17056" xr:uid="{3AA26A20-4521-4262-86E5-35D3440292F1}"/>
    <cellStyle name="normální 13 2 7 4 2 2 2" xfId="34324" xr:uid="{5421941F-D8E6-47CA-8F34-0373DBA9FE7B}"/>
    <cellStyle name="normální 13 2 7 4 2 3" xfId="26887" xr:uid="{A93CD935-55F6-4765-A29C-04BA410FC2C0}"/>
    <cellStyle name="normální 13 2 7 4 3" xfId="12529" xr:uid="{B9B33DE7-9CFA-4294-9D4C-381524F31C04}"/>
    <cellStyle name="normální 13 2 7 4 3 2" xfId="29881" xr:uid="{53E31FBA-F84E-40CA-BBEA-814BE2FDA607}"/>
    <cellStyle name="normální 13 2 7 4 4" xfId="15587" xr:uid="{E252D78B-2FFC-4394-9957-E1ABDD8D5045}"/>
    <cellStyle name="normální 13 2 7 4 4 2" xfId="32873" xr:uid="{3AA91B1A-683D-4B0A-AB63-F8C2DB9BBD7B}"/>
    <cellStyle name="normální 13 2 7 4 5" xfId="23886" xr:uid="{0596A2A1-5093-43B8-A7C6-384A1426773A}"/>
    <cellStyle name="normální 13 2 7 5" xfId="6876" xr:uid="{3A235AFD-153D-43B9-9352-617F8F805CF3}"/>
    <cellStyle name="normální 13 2 7 5 2" xfId="10071" xr:uid="{533615D7-E925-4B9C-B63A-20ED29C9B7AA}"/>
    <cellStyle name="normální 13 2 7 5 2 2" xfId="17057" xr:uid="{54B4E777-A243-444E-8A38-42BB53601A9B}"/>
    <cellStyle name="normální 13 2 7 5 2 2 2" xfId="34325" xr:uid="{13646560-6EEC-49AA-BF86-FA15ECC2FCD9}"/>
    <cellStyle name="normální 13 2 7 5 2 3" xfId="27487" xr:uid="{E12DF359-A15F-433C-AD4E-BE71B48B9044}"/>
    <cellStyle name="normální 13 2 7 5 3" xfId="13129" xr:uid="{FC0600E5-80D4-42A7-8C6D-06B56B8A09A1}"/>
    <cellStyle name="normální 13 2 7 5 3 2" xfId="30481" xr:uid="{445E5F50-0F84-470C-AFA4-5EF0CBB860FC}"/>
    <cellStyle name="normální 13 2 7 5 4" xfId="16187" xr:uid="{20FE1231-76C8-4AD8-B7CC-6E17CE586743}"/>
    <cellStyle name="normální 13 2 7 5 4 2" xfId="33473" xr:uid="{13FAEE24-4886-47BB-9788-566131A5FC14}"/>
    <cellStyle name="normální 13 2 7 5 5" xfId="24486" xr:uid="{4D114602-BCFF-4332-A34D-1473EB0B61AD}"/>
    <cellStyle name="normální 13 2 7 6" xfId="3921" xr:uid="{D50B6312-5F60-4D8B-AF5C-EA8B0CF195CF}"/>
    <cellStyle name="normální 13 2 7 6 2" xfId="17053" xr:uid="{CF5B09C8-B15F-4C01-97F7-3C7DF6833E2A}"/>
    <cellStyle name="normální 13 2 7 6 2 2" xfId="34321" xr:uid="{E4FB8107-017E-4359-A291-6D9C3670CA59}"/>
    <cellStyle name="normální 13 2 7 6 3" xfId="22255" xr:uid="{F45D10B0-3D7D-4BE5-950D-000B98E1D055}"/>
    <cellStyle name="normální 13 2 7 7" xfId="7951" xr:uid="{C918B8C3-7E1B-4185-BED6-15D4C8AD890B}"/>
    <cellStyle name="normální 13 2 7 7 2" xfId="25376" xr:uid="{7D16B9E9-3228-4E19-9DE5-BB8F7EF7C03A}"/>
    <cellStyle name="normální 13 2 7 8" xfId="11002" xr:uid="{9C60BAC6-1EBF-4941-98A3-16AC0874149E}"/>
    <cellStyle name="normální 13 2 7 8 2" xfId="28368" xr:uid="{D19EC9CC-499A-4CC4-8D25-2D491DE7FB7F}"/>
    <cellStyle name="normální 13 2 7 9" xfId="14072" xr:uid="{102571FC-535F-401A-A18E-18ED7CC33945}"/>
    <cellStyle name="normální 13 2 7 9 2" xfId="31363" xr:uid="{FE455BFC-1FA2-445C-8447-02530F7546FF}"/>
    <cellStyle name="normální 13 2 8" xfId="1950" xr:uid="{CA6055B5-1CF9-41FA-A9E8-AB0F7CEAC8C7}"/>
    <cellStyle name="normální 13 2 8 10" xfId="20953" xr:uid="{F44F8739-9EEF-4E16-813E-DA24D8324FFB}"/>
    <cellStyle name="normální 13 2 8 2" xfId="2263" xr:uid="{B4A4E6F5-07E1-4595-9FB8-3220A09A4FD0}"/>
    <cellStyle name="normální 13 2 8 2 2" xfId="2814" xr:uid="{1B2B01ED-B96E-427F-971E-146EFD703F8A}"/>
    <cellStyle name="normální 13 2 8 2 2 2" xfId="17059" xr:uid="{11E3157D-822F-4A77-9E2E-6D5DB347ACAB}"/>
    <cellStyle name="normální 13 2 8 2 2 2 2" xfId="34327" xr:uid="{E0E03FF2-6FB0-46E8-AB07-34F1E195B453}"/>
    <cellStyle name="normální 13 2 8 2 2 3" xfId="21721" xr:uid="{D75AD460-ECFE-4C11-98B5-4501AF1D176B}"/>
    <cellStyle name="normální 13 2 8 2 3" xfId="5328" xr:uid="{FA3FCE48-20E8-450A-A616-EA39A51E50FC}"/>
    <cellStyle name="normální 13 2 8 2 3 2" xfId="22997" xr:uid="{DC0A0902-08D1-47ED-9BD1-71B4EEA6A9E1}"/>
    <cellStyle name="normální 13 2 8 2 4" xfId="8631" xr:uid="{703FE4BE-FFA8-4C09-9A39-ED5380AA44F2}"/>
    <cellStyle name="normální 13 2 8 2 4 2" xfId="26048" xr:uid="{D2FE432E-01D7-44F5-AB1E-551E2E771B64}"/>
    <cellStyle name="normální 13 2 8 2 5" xfId="11687" xr:uid="{D4569378-E153-4E3F-9299-94B83BB915D7}"/>
    <cellStyle name="normální 13 2 8 2 5 2" xfId="29041" xr:uid="{0A0BB208-8FC3-428D-AF64-5FE38289C7D6}"/>
    <cellStyle name="normální 13 2 8 2 6" xfId="14748" xr:uid="{794837E2-6A13-421C-8644-D6DDA64F3825}"/>
    <cellStyle name="normální 13 2 8 2 6 2" xfId="32034" xr:uid="{DC6B7133-1119-4932-98D3-DEF8AC1DBE7F}"/>
    <cellStyle name="normální 13 2 8 2 7" xfId="21209" xr:uid="{72DE7969-A4EE-4860-9C36-41C77417338B}"/>
    <cellStyle name="normální 13 2 8 3" xfId="2557" xr:uid="{3817A742-3C16-4B97-BB7A-E069DB370891}"/>
    <cellStyle name="normální 13 2 8 3 2" xfId="5626" xr:uid="{86823705-36C0-4384-BBD3-8EAEC2694902}"/>
    <cellStyle name="normální 13 2 8 3 2 2" xfId="17060" xr:uid="{FB1C7E5F-4A2C-42E4-AC53-E592E624E580}"/>
    <cellStyle name="normální 13 2 8 3 2 2 2" xfId="34328" xr:uid="{FFBD1F07-0A8F-4B6F-A77A-E8ACC923E58E}"/>
    <cellStyle name="normální 13 2 8 3 2 3" xfId="23286" xr:uid="{8B810143-FBF0-40D4-B526-71E14AFAE437}"/>
    <cellStyle name="normální 13 2 8 3 3" xfId="8870" xr:uid="{02207909-48BF-467C-B74B-56234B55F502}"/>
    <cellStyle name="normální 13 2 8 3 3 2" xfId="26287" xr:uid="{9707414A-4363-4805-B106-1D9331CD7D63}"/>
    <cellStyle name="normální 13 2 8 3 4" xfId="11928" xr:uid="{D38E0B44-ED91-4D6E-947E-EFCE73435FB1}"/>
    <cellStyle name="normální 13 2 8 3 4 2" xfId="29280" xr:uid="{ACE35B27-A90F-4365-A66F-A413FF6F1D88}"/>
    <cellStyle name="normální 13 2 8 3 5" xfId="14987" xr:uid="{D5FC32D8-9B23-4A4D-89C3-092ED7837A79}"/>
    <cellStyle name="normální 13 2 8 3 5 2" xfId="32273" xr:uid="{FFACBAC9-1670-4AF2-AE35-9BC5CB5BD3D3}"/>
    <cellStyle name="normální 13 2 8 3 6" xfId="21465" xr:uid="{78102B4F-625D-45BE-B839-B27D8A336FD2}"/>
    <cellStyle name="normální 13 2 8 4" xfId="6254" xr:uid="{3D318F43-9237-4C10-868B-0C0433DB953C}"/>
    <cellStyle name="normální 13 2 8 4 2" xfId="9472" xr:uid="{02C62945-AE1A-4C38-BFCD-697AE2804DF1}"/>
    <cellStyle name="normální 13 2 8 4 2 2" xfId="17061" xr:uid="{BB8C0516-2C8C-4279-BC4E-32D7C2759AEA}"/>
    <cellStyle name="normální 13 2 8 4 2 2 2" xfId="34329" xr:uid="{DBDF50B4-9299-40B4-9C11-FB469D6CFAC1}"/>
    <cellStyle name="normální 13 2 8 4 2 3" xfId="26888" xr:uid="{0A0C09D2-83E3-46D1-AFAA-0D149D35C282}"/>
    <cellStyle name="normální 13 2 8 4 3" xfId="12530" xr:uid="{50638FF5-F841-4AD2-B07D-509E15F5BAB7}"/>
    <cellStyle name="normální 13 2 8 4 3 2" xfId="29882" xr:uid="{4FE2F354-2510-472E-AFBA-99A17DC47C78}"/>
    <cellStyle name="normální 13 2 8 4 4" xfId="15588" xr:uid="{8392FC34-6DE6-458D-976F-BAF1BFCD270C}"/>
    <cellStyle name="normální 13 2 8 4 4 2" xfId="32874" xr:uid="{63ACE6E4-E7B0-4EEB-9ABF-A8C6CE20F9A5}"/>
    <cellStyle name="normální 13 2 8 4 5" xfId="23887" xr:uid="{810210EF-5205-4DFC-A265-86F2225D0C1B}"/>
    <cellStyle name="normální 13 2 8 5" xfId="6877" xr:uid="{BF5B96DA-D2AC-4DCA-BF56-8837198578FB}"/>
    <cellStyle name="normální 13 2 8 5 2" xfId="10072" xr:uid="{3071F3D9-DBAD-4AC2-A8A7-6257EAA60993}"/>
    <cellStyle name="normální 13 2 8 5 2 2" xfId="17062" xr:uid="{67443AA2-BC35-45C5-8EAD-20194E40AE88}"/>
    <cellStyle name="normální 13 2 8 5 2 2 2" xfId="34330" xr:uid="{CA48020B-88FA-4881-89B2-368E3C5C8D07}"/>
    <cellStyle name="normální 13 2 8 5 2 3" xfId="27488" xr:uid="{B6D6A6AE-F822-47E8-BA6D-CADAC3B04E22}"/>
    <cellStyle name="normální 13 2 8 5 3" xfId="13130" xr:uid="{BC3DC22D-0F1E-41C6-A89C-E95E62FDB5A5}"/>
    <cellStyle name="normální 13 2 8 5 3 2" xfId="30482" xr:uid="{BC20CC17-6C1D-407F-A407-69648601B0E4}"/>
    <cellStyle name="normální 13 2 8 5 4" xfId="16188" xr:uid="{B89BC4E4-CD55-4BBA-B100-82B45894817F}"/>
    <cellStyle name="normální 13 2 8 5 4 2" xfId="33474" xr:uid="{7C3AA17B-1682-46DC-825A-F40BA3FA41B3}"/>
    <cellStyle name="normální 13 2 8 5 5" xfId="24487" xr:uid="{1A7F3C9A-20B1-406F-8F8A-FA142E3059D9}"/>
    <cellStyle name="normální 13 2 8 6" xfId="3977" xr:uid="{E00DEC4C-5EF4-4865-B1E6-75FC03DD877B}"/>
    <cellStyle name="normální 13 2 8 6 2" xfId="17058" xr:uid="{DE9CBBE4-A557-4EA7-924C-FCBF9F302EBA}"/>
    <cellStyle name="normální 13 2 8 6 2 2" xfId="34326" xr:uid="{61D219C8-C366-4FBC-B215-28BD52D315D3}"/>
    <cellStyle name="normální 13 2 8 6 3" xfId="22299" xr:uid="{7FF5CE57-D789-4247-8CE2-E57EE6C363FA}"/>
    <cellStyle name="normální 13 2 8 7" xfId="7995" xr:uid="{657B1F30-171C-4734-A8C0-056611179CFD}"/>
    <cellStyle name="normální 13 2 8 7 2" xfId="25420" xr:uid="{053E8F8D-29C9-4148-B41B-50D89B0F2E74}"/>
    <cellStyle name="normální 13 2 8 8" xfId="11046" xr:uid="{DBA37767-6675-4799-9CA1-FDD6778EA713}"/>
    <cellStyle name="normální 13 2 8 8 2" xfId="28412" xr:uid="{397A8CFD-0D8F-4A22-9E2C-3788D75C717E}"/>
    <cellStyle name="normální 13 2 8 9" xfId="14116" xr:uid="{4823DC44-2A9F-4F65-B57B-A125644BF426}"/>
    <cellStyle name="normální 13 2 8 9 2" xfId="31407" xr:uid="{01614536-4BF0-462E-83AE-FF8689A8F7FA}"/>
    <cellStyle name="normální 13 2 9" xfId="2000" xr:uid="{14F8A713-2405-4C2C-B1C9-371975C8417C}"/>
    <cellStyle name="Normální 13 2 9 10" xfId="7452" xr:uid="{DE777D37-92A1-43F4-AF17-F9A2B7B8E881}"/>
    <cellStyle name="normální 13 2 9 11" xfId="20987" xr:uid="{79F130B7-91DC-4C5B-9A9B-A07B5C4C4E46}"/>
    <cellStyle name="normální 13 2 9 2" xfId="2591" xr:uid="{3C7024A9-D9EC-4FDC-89EC-04208BDA2D41}"/>
    <cellStyle name="normální 13 2 9 2 10" xfId="21499" xr:uid="{3A134587-97C4-4142-B0DF-BEB4B7A0599D}"/>
    <cellStyle name="normální 13 2 9 2 2" xfId="5457" xr:uid="{C5E02709-154C-41E6-B926-65E426B255F9}"/>
    <cellStyle name="normální 13 2 9 2 2 2" xfId="8760" xr:uid="{88BA5503-FBE0-4A26-A90E-D3288D0E59A7}"/>
    <cellStyle name="normální 13 2 9 2 2 2 2" xfId="17064" xr:uid="{92383423-BAE6-4343-A0DF-ED2C67B8A2D9}"/>
    <cellStyle name="normální 13 2 9 2 2 2 2 2" xfId="34332" xr:uid="{FF1973BE-C2A0-4475-8F5E-A5DE7F5235C7}"/>
    <cellStyle name="normální 13 2 9 2 2 2 3" xfId="26177" xr:uid="{3C571EFA-6BF0-40BD-97BF-DD3E29F4A05E}"/>
    <cellStyle name="normální 13 2 9 2 2 3" xfId="11816" xr:uid="{60728B26-1280-41C4-AA59-573862927672}"/>
    <cellStyle name="normální 13 2 9 2 2 3 2" xfId="29170" xr:uid="{EC944DE4-F9E1-460B-BF25-69483B437403}"/>
    <cellStyle name="normální 13 2 9 2 2 4" xfId="14877" xr:uid="{05154CD2-7E44-48E2-8ED5-E9EB5E078AAF}"/>
    <cellStyle name="normální 13 2 9 2 2 4 2" xfId="32163" xr:uid="{2E5B7929-D52A-44CE-9299-986834F7CA09}"/>
    <cellStyle name="normální 13 2 9 2 2 5" xfId="23126" xr:uid="{0654413D-B7BC-4CC4-846D-57D40BF084DE}"/>
    <cellStyle name="normální 13 2 9 2 3" xfId="5627" xr:uid="{A3EF0C88-964B-4912-879D-10BD0146B0BC}"/>
    <cellStyle name="normální 13 2 9 2 3 2" xfId="8871" xr:uid="{C47E4084-323B-4503-891E-3C0E4F130096}"/>
    <cellStyle name="normální 13 2 9 2 3 2 2" xfId="17065" xr:uid="{45D73262-851D-4375-8579-EA3899624368}"/>
    <cellStyle name="normální 13 2 9 2 3 2 2 2" xfId="34333" xr:uid="{B02A9B48-D711-4A2B-A4C6-4BA3F66907A3}"/>
    <cellStyle name="normální 13 2 9 2 3 2 3" xfId="26288" xr:uid="{9A29070B-E3F5-41D8-AF2A-D184F0435915}"/>
    <cellStyle name="normální 13 2 9 2 3 3" xfId="11929" xr:uid="{1AF4E225-EB14-4DF9-A184-7272376C3E91}"/>
    <cellStyle name="normální 13 2 9 2 3 3 2" xfId="29281" xr:uid="{68144519-AB46-431D-999A-A3D0D0EF0BDC}"/>
    <cellStyle name="normální 13 2 9 2 3 4" xfId="14988" xr:uid="{8BA52DCF-BDD4-4CD6-8F9D-80D742D10233}"/>
    <cellStyle name="normální 13 2 9 2 3 4 2" xfId="32274" xr:uid="{F2CB56D0-4752-4E5B-839C-DC39DBB17C10}"/>
    <cellStyle name="normální 13 2 9 2 3 5" xfId="23287" xr:uid="{7D078A42-58D4-49B4-B0D6-4D8BCFF2FEE3}"/>
    <cellStyle name="normální 13 2 9 2 4" xfId="6255" xr:uid="{0C9D45C8-CEFF-4D35-9EFD-EE5E45A45B8F}"/>
    <cellStyle name="normální 13 2 9 2 4 2" xfId="9473" xr:uid="{81BAD71D-3DB6-41CB-A32E-EFB5D2309447}"/>
    <cellStyle name="normální 13 2 9 2 4 2 2" xfId="17066" xr:uid="{5C87DD5D-4BD4-4325-A1E5-7CE8217E19CE}"/>
    <cellStyle name="normální 13 2 9 2 4 2 2 2" xfId="34334" xr:uid="{537FE7C3-8A83-4A03-8F28-04FFFDFBD524}"/>
    <cellStyle name="normální 13 2 9 2 4 2 3" xfId="26889" xr:uid="{E69C8AD4-0082-448D-8497-13C659B16A71}"/>
    <cellStyle name="normální 13 2 9 2 4 3" xfId="12531" xr:uid="{CAA3B4A8-D20F-43DD-B34D-4A887A2BB635}"/>
    <cellStyle name="normální 13 2 9 2 4 3 2" xfId="29883" xr:uid="{D24FD08E-2697-4131-8429-4BD9307F65DA}"/>
    <cellStyle name="normální 13 2 9 2 4 4" xfId="15589" xr:uid="{A73B8AEC-F685-41AF-BF6C-0E75A1F4C379}"/>
    <cellStyle name="normální 13 2 9 2 4 4 2" xfId="32875" xr:uid="{16E5A935-D6C5-487D-8F13-AC3A25DBE213}"/>
    <cellStyle name="normální 13 2 9 2 4 5" xfId="23888" xr:uid="{690895A3-AE00-435F-8E7A-8BC8E5629646}"/>
    <cellStyle name="normální 13 2 9 2 5" xfId="6878" xr:uid="{C79CFF58-88A1-4454-9313-404E9BCA0EEE}"/>
    <cellStyle name="normální 13 2 9 2 5 2" xfId="10073" xr:uid="{581FF6D7-17F6-45B4-8B94-EDA50F365FD7}"/>
    <cellStyle name="normální 13 2 9 2 5 2 2" xfId="17067" xr:uid="{05CC41BA-F2F2-4140-8367-9AC0983D0A1C}"/>
    <cellStyle name="normální 13 2 9 2 5 2 2 2" xfId="34335" xr:uid="{EA9738B2-9409-429F-BEC1-5BCA3C0A7B49}"/>
    <cellStyle name="normální 13 2 9 2 5 2 3" xfId="27489" xr:uid="{6EEDE8A0-DC0A-4CE8-970B-95DB50DDFA71}"/>
    <cellStyle name="normální 13 2 9 2 5 3" xfId="13131" xr:uid="{C4DEF2B9-0BC9-4DBF-896B-1545E72ABB4F}"/>
    <cellStyle name="normální 13 2 9 2 5 3 2" xfId="30483" xr:uid="{8EB575CA-0C73-466B-AF16-80F1A58EE788}"/>
    <cellStyle name="normální 13 2 9 2 5 4" xfId="16189" xr:uid="{4D4BE045-5232-43FE-8C6C-374657B10243}"/>
    <cellStyle name="normální 13 2 9 2 5 4 2" xfId="33475" xr:uid="{D31AB799-E49C-40DC-9376-07F57432ECCA}"/>
    <cellStyle name="normální 13 2 9 2 5 5" xfId="24488" xr:uid="{B8C858EA-2D24-46A9-A95A-5AB18F0D1C9E}"/>
    <cellStyle name="normální 13 2 9 2 6" xfId="4191" xr:uid="{E33D5160-0342-44DB-8968-61F3415B7B00}"/>
    <cellStyle name="normální 13 2 9 2 6 2" xfId="17063" xr:uid="{EF9F2369-04A2-43C3-8F73-07788F97F4DC}"/>
    <cellStyle name="normální 13 2 9 2 6 2 2" xfId="34331" xr:uid="{B5D3F3BB-D841-4681-B706-0D4075FF7C6F}"/>
    <cellStyle name="normální 13 2 9 2 6 3" xfId="22428" xr:uid="{CF15C6CC-8072-4D48-8E6A-9B9C136FE43B}"/>
    <cellStyle name="normální 13 2 9 2 7" xfId="8124" xr:uid="{BF08EB5E-00A9-432D-B1B5-2331B5295C58}"/>
    <cellStyle name="normální 13 2 9 2 7 2" xfId="25549" xr:uid="{EBA460A9-5A10-42D0-9880-09D7A925230C}"/>
    <cellStyle name="normální 13 2 9 2 8" xfId="11177" xr:uid="{6043F1E6-2DC5-49A1-80D1-88341C0FD3B8}"/>
    <cellStyle name="normální 13 2 9 2 8 2" xfId="28541" xr:uid="{4394DC11-74CA-4BE7-93D9-C69A5CC78FB7}"/>
    <cellStyle name="normální 13 2 9 2 9" xfId="14245" xr:uid="{42B5AA07-8DC1-4127-B521-7045F91531AF}"/>
    <cellStyle name="normální 13 2 9 2 9 2" xfId="31536" xr:uid="{6B998B71-92FE-4B26-B20E-3F7624A4A5F3}"/>
    <cellStyle name="Normální 13 2 9 3" xfId="4032" xr:uid="{3EA18101-0475-40FD-A107-4BD27CCDA99B}"/>
    <cellStyle name="Normální 13 2 9 4" xfId="7450" xr:uid="{34CE39E7-4D7D-44B2-BA50-40B489EA395E}"/>
    <cellStyle name="Normální 13 2 9 5" xfId="7516" xr:uid="{944C2582-2EF5-4316-8DD6-F3B52819936E}"/>
    <cellStyle name="Normální 13 2 9 6" xfId="7481" xr:uid="{5C9A294D-430E-4414-8EA1-A6EAE5526F5C}"/>
    <cellStyle name="Normální 13 2 9 7" xfId="7536" xr:uid="{A050D2B6-4A8E-4E0E-A23B-29670F2327FA}"/>
    <cellStyle name="Normální 13 2 9 8" xfId="7527" xr:uid="{BC5DD847-A9DC-4977-9969-64F63A5C77D6}"/>
    <cellStyle name="Normální 13 2 9 9" xfId="7483" xr:uid="{19BA3585-2B88-4B56-A4C7-8D35945F6383}"/>
    <cellStyle name="Normální 13 20" xfId="6427" xr:uid="{B18B3F14-F7D6-489A-A74B-BD78398670F6}"/>
    <cellStyle name="Normální 13 21" xfId="6174" xr:uid="{BA134940-5EDA-4EFA-A1BD-C2FA0F908A81}"/>
    <cellStyle name="Normální 13 22" xfId="6852" xr:uid="{52081904-8D5D-4D93-9877-357354433C1C}"/>
    <cellStyle name="normální 13 23" xfId="16930" xr:uid="{B1E38973-5F2F-4BD7-8061-31E685C5E389}"/>
    <cellStyle name="Normální 13 24" xfId="17708" xr:uid="{25E5D735-C7D1-4EE1-9CB9-CE34E52436FD}"/>
    <cellStyle name="normální 13 25" xfId="20300" xr:uid="{F2F1E530-7A77-4432-9802-6259F1FAD037}"/>
    <cellStyle name="normální 13 3" xfId="1127" xr:uid="{BB4B4FA4-12B3-4ED6-B840-5671A463ACFF}"/>
    <cellStyle name="normální 13 3 2" xfId="1128" xr:uid="{7710E5B7-2C64-45CB-9DD4-0C26C6D5EFE5}"/>
    <cellStyle name="normální 13 3 2 2" xfId="3178" xr:uid="{498AAA0E-84A0-4405-9269-C7E7ECCAEFAD}"/>
    <cellStyle name="normální 13 3 3" xfId="3179" xr:uid="{174E9B87-3BF6-4F82-BF85-66DCA57C3450}"/>
    <cellStyle name="normální 13 4" xfId="1182" xr:uid="{9DE841B3-DDB3-4000-902C-2290A26C7A74}"/>
    <cellStyle name="Normální 13 5" xfId="1129" xr:uid="{119EBD56-CF90-4F8F-AEA5-8A3DAF2082D4}"/>
    <cellStyle name="Normální 13 5 2" xfId="1544" xr:uid="{3242412D-23B6-4F66-B201-585FC58A4DCF}"/>
    <cellStyle name="Normální 13 5 3" xfId="1392" xr:uid="{9E39A838-3E17-41FD-BE64-FE6C120DECEA}"/>
    <cellStyle name="Normální 13 5 4" xfId="4319" xr:uid="{99127CF7-7B0C-4BB2-BB4D-7E7E676231FF}"/>
    <cellStyle name="Normální 13 6" xfId="1130" xr:uid="{2021ADFF-B448-45A1-AA54-BF0CA3C890AE}"/>
    <cellStyle name="Normální 13 6 2" xfId="2002" xr:uid="{61E400F2-CBB4-49D6-AC36-9FF4F1CC6DAD}"/>
    <cellStyle name="Normální 13 6 3" xfId="1393" xr:uid="{4D413EDA-8958-4887-B211-F351CDA7F08C}"/>
    <cellStyle name="Normální 13 7" xfId="1131" xr:uid="{BAFC87A3-F753-4B6E-AE55-A6715810C22A}"/>
    <cellStyle name="Normální 13 7 2" xfId="1541" xr:uid="{8914BCD0-6234-48AF-860F-61CC71D4AABA}"/>
    <cellStyle name="Normální 13 8" xfId="1132" xr:uid="{2A78FCB8-74F5-4CBC-9CDB-35A53963947B}"/>
    <cellStyle name="Normální 13 8 2" xfId="1516" xr:uid="{7C428D29-9B59-41AF-9D4E-6B8EEA93F9BA}"/>
    <cellStyle name="Normální 13 9" xfId="1524" xr:uid="{580A75B9-09B6-41C2-AE65-20213F03366E}"/>
    <cellStyle name="Normální 13 9 2" xfId="4466" xr:uid="{116F0A13-615E-4354-978D-365633A1ACC7}"/>
    <cellStyle name="normální 14" xfId="4" xr:uid="{927DBB01-A2F4-4B9F-B875-8DC86133F0A5}"/>
    <cellStyle name="normální 14 2" xfId="1133" xr:uid="{9A41C067-ADBF-4B10-9B35-E8F63472A936}"/>
    <cellStyle name="normální 14 2 2" xfId="3180" xr:uid="{316E9B82-201F-430D-99B6-837502E0E5CB}"/>
    <cellStyle name="normální 14 3" xfId="3181" xr:uid="{13A8C51F-5718-4FB1-A0D4-30BBC154F4CE}"/>
    <cellStyle name="normální 15" xfId="117" xr:uid="{87C75708-5BBC-46EA-9FB1-CF2AA278B2A6}"/>
    <cellStyle name="normální 15 2" xfId="1134" xr:uid="{0F36F15C-D783-4F89-AF85-89250BDA4661}"/>
    <cellStyle name="normální 15 3" xfId="118" xr:uid="{1CD1848C-25D0-4626-A974-8FCA03EF116E}"/>
    <cellStyle name="normální 15 3 2" xfId="1135" xr:uid="{4FF1F408-1510-4756-9AA9-B02FF2139790}"/>
    <cellStyle name="normální 15 3 2 2" xfId="3182" xr:uid="{FB34BC34-AAE3-4164-BF85-DF5FEDCC2A11}"/>
    <cellStyle name="normální 15 3 3" xfId="3183" xr:uid="{0AD41687-D44B-4C9A-AFB3-80951D6E911C}"/>
    <cellStyle name="normální 15 4" xfId="1183" xr:uid="{6881D7E1-849F-4601-8600-C54300D90606}"/>
    <cellStyle name="normální 15 4 2" xfId="3184" xr:uid="{A5B76354-9FCD-4B2C-B8BA-0FAE4E4F6DFA}"/>
    <cellStyle name="normální 15 5" xfId="3185" xr:uid="{C2E27C22-F0B3-4827-B006-3287B3D59022}"/>
    <cellStyle name="Normální 16" xfId="119" xr:uid="{F173D16E-4D3B-4714-82F7-2FFBAA4D44E0}"/>
    <cellStyle name="Normální 16 10" xfId="1501" xr:uid="{B61341B9-EAA9-434E-8DC6-9FF00786245B}"/>
    <cellStyle name="Normální 16 10 10" xfId="20730" xr:uid="{280EF100-3D04-4AAF-B988-5354BF793AE4}"/>
    <cellStyle name="Normální 16 10 2" xfId="2054" xr:uid="{2BDC16FB-837C-48BD-9A05-EF8A14E74EEB}"/>
    <cellStyle name="Normální 16 10 2 2" xfId="2627" xr:uid="{8E86AFD9-7F7B-4F34-81F4-D97AA83844CB}"/>
    <cellStyle name="Normální 16 10 2 2 2" xfId="17070" xr:uid="{F56CE938-A69F-437F-B986-2750C1B0F9DA}"/>
    <cellStyle name="Normální 16 10 2 2 2 2" xfId="34338" xr:uid="{F2803B10-1A17-437F-980B-9C2FFA12E0F1}"/>
    <cellStyle name="Normální 16 10 2 2 3" xfId="21535" xr:uid="{6CAFB686-064C-4D1C-9D0A-C9D98C0EF999}"/>
    <cellStyle name="Normální 16 10 2 3" xfId="5168" xr:uid="{A260F1A1-3E79-4876-986D-50454438BB24}"/>
    <cellStyle name="Normální 16 10 2 3 2" xfId="22837" xr:uid="{D7B85021-92BE-4050-8007-8B0F1A3792B6}"/>
    <cellStyle name="Normální 16 10 2 4" xfId="8473" xr:uid="{A8B9F7C0-72FF-400C-9C9D-FAF238F2B1C7}"/>
    <cellStyle name="Normální 16 10 2 4 2" xfId="25890" xr:uid="{CBE67632-0910-4D6E-AF4A-3FBB99B14194}"/>
    <cellStyle name="Normální 16 10 2 5" xfId="11529" xr:uid="{840D746D-4A84-483F-AD66-D03BDF872966}"/>
    <cellStyle name="Normální 16 10 2 5 2" xfId="28883" xr:uid="{E314D453-45CF-4688-8655-44E284ECB7FE}"/>
    <cellStyle name="Normální 16 10 2 6" xfId="14590" xr:uid="{6E1D9104-B9E3-4174-9500-839CEC1B6AA4}"/>
    <cellStyle name="Normální 16 10 2 6 2" xfId="31876" xr:uid="{70029408-47DF-45F6-B9C7-AC1E0E5ED3A2}"/>
    <cellStyle name="Normální 16 10 2 7" xfId="21023" xr:uid="{2BEECB54-ADE4-4447-B360-36E26CD4A39D}"/>
    <cellStyle name="Normální 16 10 3" xfId="2364" xr:uid="{9AF9450B-4F32-4066-9155-B9C745F17177}"/>
    <cellStyle name="Normální 16 10 3 2" xfId="5633" xr:uid="{679A988F-98B6-450A-88FD-CB9FB3ABE66F}"/>
    <cellStyle name="Normální 16 10 3 2 2" xfId="17071" xr:uid="{6F902EAF-AD99-4991-AECB-9A30C0E608EF}"/>
    <cellStyle name="Normální 16 10 3 2 2 2" xfId="34339" xr:uid="{CF3D9E53-67C3-4689-87DB-B9447613692C}"/>
    <cellStyle name="Normální 16 10 3 2 3" xfId="23289" xr:uid="{C1B53570-A0C0-41B5-9257-77CAE412B5D2}"/>
    <cellStyle name="Normální 16 10 3 3" xfId="8873" xr:uid="{CDE90801-9135-4E9A-AFB9-ECC9D5D69056}"/>
    <cellStyle name="Normální 16 10 3 3 2" xfId="26290" xr:uid="{FC5FA8F6-B514-49EB-A08A-4FEC808535BC}"/>
    <cellStyle name="Normální 16 10 3 4" xfId="11931" xr:uid="{2BB28070-287E-4A04-88B9-CF85A67E7452}"/>
    <cellStyle name="Normální 16 10 3 4 2" xfId="29283" xr:uid="{83F5D898-ACEE-48B5-8C3B-40590EB8DAC5}"/>
    <cellStyle name="Normální 16 10 3 5" xfId="14990" xr:uid="{9833F8F1-2E46-4CE8-8BDB-A4357968FEE7}"/>
    <cellStyle name="Normální 16 10 3 5 2" xfId="32276" xr:uid="{3AF2590F-4057-4B53-9CD2-9B21AB793FCB}"/>
    <cellStyle name="Normální 16 10 3 6" xfId="21279" xr:uid="{17939874-7BD5-495D-80F4-403EA0CFC561}"/>
    <cellStyle name="Normální 16 10 4" xfId="6259" xr:uid="{28AD19F0-9BDF-4E78-AD74-394C0275D4AE}"/>
    <cellStyle name="Normální 16 10 4 2" xfId="9475" xr:uid="{C481A229-9CC6-45F3-A86A-412AEAC49068}"/>
    <cellStyle name="Normální 16 10 4 2 2" xfId="17072" xr:uid="{855230D6-FBE9-43DA-8A57-4BE41BA78AA0}"/>
    <cellStyle name="Normální 16 10 4 2 2 2" xfId="34340" xr:uid="{2EAB7521-AD9C-4D05-B6E6-6387C0E08729}"/>
    <cellStyle name="Normální 16 10 4 2 3" xfId="26891" xr:uid="{173666D4-CB33-4A62-AFAC-6B48055233FA}"/>
    <cellStyle name="Normální 16 10 4 3" xfId="12533" xr:uid="{6A7104F6-DE4B-46BF-9B3A-226E8786094C}"/>
    <cellStyle name="Normální 16 10 4 3 2" xfId="29885" xr:uid="{04A0B4EC-DD81-455B-AD59-2CC59864A6E8}"/>
    <cellStyle name="Normální 16 10 4 4" xfId="15591" xr:uid="{640AB835-2CC4-4F57-A573-1AC20EE0A2EE}"/>
    <cellStyle name="Normální 16 10 4 4 2" xfId="32877" xr:uid="{3FBEA991-17F0-40F5-A8E0-A96336258E37}"/>
    <cellStyle name="Normální 16 10 4 5" xfId="23890" xr:uid="{043CA182-B155-4C5C-BA34-22D32FDB32CE}"/>
    <cellStyle name="Normální 16 10 5" xfId="6880" xr:uid="{28CFAB71-A7A9-42C1-8F44-1AF41A772F9A}"/>
    <cellStyle name="Normální 16 10 5 2" xfId="10075" xr:uid="{428A6B0A-62C0-41F9-8197-4DDA2A968B76}"/>
    <cellStyle name="Normální 16 10 5 2 2" xfId="17073" xr:uid="{9A13129F-C4D5-417A-A5BA-9CA40F483154}"/>
    <cellStyle name="Normální 16 10 5 2 2 2" xfId="34341" xr:uid="{6ACFB3BD-0F4C-4267-B0D5-F8E617723DAC}"/>
    <cellStyle name="Normální 16 10 5 2 3" xfId="27491" xr:uid="{59C00640-9A20-4F73-8192-B52F6B8ED3D9}"/>
    <cellStyle name="Normální 16 10 5 3" xfId="13133" xr:uid="{684F5533-F1D4-46B4-834E-A4C5B57FD231}"/>
    <cellStyle name="Normální 16 10 5 3 2" xfId="30485" xr:uid="{31A3E5EB-8CC7-41C6-BE94-5EE3521608BB}"/>
    <cellStyle name="Normální 16 10 5 4" xfId="16191" xr:uid="{FA099645-D047-42FF-BE65-6521A19E393C}"/>
    <cellStyle name="Normální 16 10 5 4 2" xfId="33477" xr:uid="{77F57563-70DA-4E90-B65F-B10386DDB17F}"/>
    <cellStyle name="Normální 16 10 5 5" xfId="24490" xr:uid="{84107A60-9C3D-4133-A888-EA67B6DAD79F}"/>
    <cellStyle name="Normální 16 10 6" xfId="3736" xr:uid="{EC4960D6-876B-457B-B0C8-79AC4982BF3D}"/>
    <cellStyle name="Normální 16 10 6 2" xfId="17069" xr:uid="{4F2A0322-53BA-4EFA-8B79-16B1E04ED96E}"/>
    <cellStyle name="Normální 16 10 6 2 2" xfId="34337" xr:uid="{6B199C4B-5743-4F7F-A392-1584964166F6}"/>
    <cellStyle name="Normální 16 10 6 3" xfId="22132" xr:uid="{B37C22EB-4048-4070-9237-75B73ED60397}"/>
    <cellStyle name="Normální 16 10 7" xfId="7835" xr:uid="{E6A8FA6D-EC79-4F9E-B896-D606299F83FB}"/>
    <cellStyle name="Normální 16 10 7 2" xfId="25260" xr:uid="{9A202326-52CC-48E9-AEA2-D9AE2EA77613}"/>
    <cellStyle name="Normální 16 10 8" xfId="10883" xr:uid="{D1202FC6-AF19-488C-9327-A64DAB24A036}"/>
    <cellStyle name="Normální 16 10 8 2" xfId="28252" xr:uid="{A2CB936E-8D33-491A-8F78-55B5A5688DE1}"/>
    <cellStyle name="Normální 16 10 9" xfId="13958" xr:uid="{DBA0E4AE-82CB-4DFE-8A2E-69B2D43572FC}"/>
    <cellStyle name="Normální 16 10 9 2" xfId="31249" xr:uid="{410C1CC3-3F95-4FBB-9814-27468F7C0F35}"/>
    <cellStyle name="Normální 16 11" xfId="1705" xr:uid="{1CD89BC9-D75F-4129-B193-663A9602EDAC}"/>
    <cellStyle name="Normální 16 11 10" xfId="20815" xr:uid="{006306B7-FF80-4551-AD97-550E07286831}"/>
    <cellStyle name="Normální 16 11 2" xfId="2120" xr:uid="{28D816FF-9775-4DD4-844B-93BE76591795}"/>
    <cellStyle name="Normální 16 11 2 2" xfId="2676" xr:uid="{F88E63A4-0851-430F-B89B-F55D36FEE47E}"/>
    <cellStyle name="Normální 16 11 2 2 2" xfId="17075" xr:uid="{9BFB07E4-D454-4773-82BB-4C2022A2BCB0}"/>
    <cellStyle name="Normální 16 11 2 2 2 2" xfId="34343" xr:uid="{C6C6616E-602F-41EC-AF85-3B245CCC6FA5}"/>
    <cellStyle name="Normální 16 11 2 2 3" xfId="21583" xr:uid="{B8D3FBE8-4E8F-4DA4-92F8-15564A8FAAC8}"/>
    <cellStyle name="Normální 16 11 2 3" xfId="5199" xr:uid="{03B3E6A6-D1BD-4307-879F-EA9B3B87FEE3}"/>
    <cellStyle name="Normální 16 11 2 3 2" xfId="22868" xr:uid="{0E9E2FE0-C9F6-4006-AAF4-BF879E2D44BA}"/>
    <cellStyle name="Normální 16 11 2 4" xfId="8502" xr:uid="{76FEDF51-D24D-4DAB-B51B-9D55F7236A73}"/>
    <cellStyle name="Normální 16 11 2 4 2" xfId="25919" xr:uid="{3FF0999E-CF47-4845-B806-30762119B6B7}"/>
    <cellStyle name="Normální 16 11 2 5" xfId="11558" xr:uid="{F372D021-F066-47E9-ADD0-EE59AE05D34F}"/>
    <cellStyle name="Normální 16 11 2 5 2" xfId="28912" xr:uid="{55EB2C0A-40AF-4D3D-A9C7-8E90182DC191}"/>
    <cellStyle name="Normální 16 11 2 6" xfId="14619" xr:uid="{6215C3E0-B7B4-4A3A-A880-1352ECC650A8}"/>
    <cellStyle name="Normální 16 11 2 6 2" xfId="31905" xr:uid="{98419439-251E-40E2-8BF2-7D8564CE3A3A}"/>
    <cellStyle name="Normální 16 11 2 7" xfId="21071" xr:uid="{F4FA5634-1A5A-49D4-BB4E-DA5D7CD5CCA6}"/>
    <cellStyle name="Normální 16 11 3" xfId="2417" xr:uid="{31150BEE-9166-4E5E-8CC5-5CFC2CE654FE}"/>
    <cellStyle name="Normální 16 11 3 2" xfId="5634" xr:uid="{46C6D3B7-919B-4923-B064-69FD3A502F0F}"/>
    <cellStyle name="Normální 16 11 3 2 2" xfId="17076" xr:uid="{2ADE759D-5BDA-45B0-95AC-492052ECC9B4}"/>
    <cellStyle name="Normální 16 11 3 2 2 2" xfId="34344" xr:uid="{814F5258-EEEA-437B-8C35-ED38283C825B}"/>
    <cellStyle name="Normální 16 11 3 2 3" xfId="23290" xr:uid="{BE8FA4BF-DC40-4F61-A1C7-0A118D8D7B51}"/>
    <cellStyle name="Normální 16 11 3 3" xfId="8874" xr:uid="{6A5F4CDF-8A83-4666-9182-A6E673512BD5}"/>
    <cellStyle name="Normální 16 11 3 3 2" xfId="26291" xr:uid="{11EA3746-87CC-45D0-8432-E05E3266D821}"/>
    <cellStyle name="Normální 16 11 3 4" xfId="11932" xr:uid="{E8E4C8A0-E19D-4E9C-A32E-7FBEBBFB6E4B}"/>
    <cellStyle name="Normální 16 11 3 4 2" xfId="29284" xr:uid="{B4295EB2-261E-4316-884D-83B259B2E77F}"/>
    <cellStyle name="Normální 16 11 3 5" xfId="14991" xr:uid="{9E935EB8-9C40-4C87-ADB4-3689839CD31A}"/>
    <cellStyle name="Normální 16 11 3 5 2" xfId="32277" xr:uid="{6D5EB7E3-A24C-455A-AD28-51F214BC1A2F}"/>
    <cellStyle name="Normální 16 11 3 6" xfId="21327" xr:uid="{EAAC69E0-4007-42AD-8B87-1DBECB39B4A9}"/>
    <cellStyle name="Normální 16 11 4" xfId="6260" xr:uid="{C17A7E17-F32B-4FD8-BECE-5D70C1335EA4}"/>
    <cellStyle name="Normální 16 11 4 2" xfId="9476" xr:uid="{458612D0-0FA9-44DF-B189-55227277A6B7}"/>
    <cellStyle name="Normální 16 11 4 2 2" xfId="17077" xr:uid="{077CB48B-6F45-4534-A980-D8F972343FB2}"/>
    <cellStyle name="Normální 16 11 4 2 2 2" xfId="34345" xr:uid="{A0FB2AC5-8AAC-48A4-94C8-E8602FB147E7}"/>
    <cellStyle name="Normální 16 11 4 2 3" xfId="26892" xr:uid="{8EA0D090-42AE-4F6B-BD1D-879C2F5B09A8}"/>
    <cellStyle name="Normální 16 11 4 3" xfId="12534" xr:uid="{B4F651C6-E62A-47CA-9C3E-4133228AFC08}"/>
    <cellStyle name="Normální 16 11 4 3 2" xfId="29886" xr:uid="{9D5C7671-7E0C-4E6E-B13A-9E29F35088FC}"/>
    <cellStyle name="Normální 16 11 4 4" xfId="15592" xr:uid="{E7B30D0F-6C1A-41AC-9965-698AEECEEC69}"/>
    <cellStyle name="Normální 16 11 4 4 2" xfId="32878" xr:uid="{827F2CA9-FC15-4643-8368-63F5154CD4DA}"/>
    <cellStyle name="Normální 16 11 4 5" xfId="23891" xr:uid="{4EA384A2-3CBC-4D10-B7A2-22196689B332}"/>
    <cellStyle name="Normální 16 11 5" xfId="6881" xr:uid="{8A48C41F-821D-4266-AA15-4209AE54C966}"/>
    <cellStyle name="Normální 16 11 5 2" xfId="10076" xr:uid="{8FBED764-87F8-4915-ABB4-7C7F3B54F639}"/>
    <cellStyle name="Normální 16 11 5 2 2" xfId="17078" xr:uid="{7B2570A9-A598-40ED-AC50-2E74F2946B3D}"/>
    <cellStyle name="Normální 16 11 5 2 2 2" xfId="34346" xr:uid="{8E0FA7BB-3D82-408F-BD63-740C43CE853D}"/>
    <cellStyle name="Normální 16 11 5 2 3" xfId="27492" xr:uid="{35DCBD8B-392A-4B71-A9A6-E8FF469227B4}"/>
    <cellStyle name="Normální 16 11 5 3" xfId="13134" xr:uid="{3A1BE51C-7787-4FEB-B594-3C20E878C634}"/>
    <cellStyle name="Normální 16 11 5 3 2" xfId="30486" xr:uid="{8B998F9E-63CC-4CC2-BB7A-0927AF1E5470}"/>
    <cellStyle name="Normální 16 11 5 4" xfId="16192" xr:uid="{2533241D-33C1-40EF-A9E9-A2E3E1D1D597}"/>
    <cellStyle name="Normální 16 11 5 4 2" xfId="33478" xr:uid="{C522FEDE-2910-4015-8970-988B6738CFE7}"/>
    <cellStyle name="Normální 16 11 5 5" xfId="24491" xr:uid="{F5B8275D-4614-4E90-B7E3-0319A2BFA0A7}"/>
    <cellStyle name="Normální 16 11 6" xfId="3816" xr:uid="{42E00046-39B7-47E3-B1BE-AB63B66A2E8A}"/>
    <cellStyle name="Normální 16 11 6 2" xfId="17074" xr:uid="{A358C8F3-772A-4343-8A71-459190BC683A}"/>
    <cellStyle name="Normální 16 11 6 2 2" xfId="34342" xr:uid="{F80A3A63-347F-4570-9429-954CE5044E53}"/>
    <cellStyle name="Normální 16 11 6 3" xfId="22170" xr:uid="{172F45A4-70C6-4CC2-9B2F-6F3F84E1569B}"/>
    <cellStyle name="Normální 16 11 7" xfId="7866" xr:uid="{4D24C0AB-1BA4-4423-89C6-6234E20B5DE7}"/>
    <cellStyle name="Normální 16 11 7 2" xfId="25291" xr:uid="{7D1CD4AD-AC7B-4C42-AD83-58F30FAB9F10}"/>
    <cellStyle name="Normální 16 11 8" xfId="10916" xr:uid="{08FB8ED1-4598-4057-AF3A-185B80F79385}"/>
    <cellStyle name="Normální 16 11 8 2" xfId="28283" xr:uid="{CB301462-B54C-4ECD-BC06-C8EC56FCD863}"/>
    <cellStyle name="Normální 16 11 9" xfId="13987" xr:uid="{0EDEB401-5E01-481E-951F-1281D87F6828}"/>
    <cellStyle name="Normální 16 11 9 2" xfId="31278" xr:uid="{50F04112-6B30-4655-94CD-16F2B0BEBBBD}"/>
    <cellStyle name="Normální 16 12" xfId="1774" xr:uid="{8A725236-87BA-450B-813B-733400408782}"/>
    <cellStyle name="Normální 16 12 10" xfId="20850" xr:uid="{F49413C5-D9BA-4011-9D6C-B1E83C2DF53C}"/>
    <cellStyle name="Normální 16 12 2" xfId="2155" xr:uid="{003A5C6B-6485-49C3-B625-625E1A2B7F80}"/>
    <cellStyle name="Normální 16 12 2 2" xfId="2711" xr:uid="{C489B84E-233E-4B28-B13F-6878695AFAEF}"/>
    <cellStyle name="Normální 16 12 2 2 2" xfId="17080" xr:uid="{41523D25-89DB-4998-89D4-4E5039356209}"/>
    <cellStyle name="Normální 16 12 2 2 2 2" xfId="34348" xr:uid="{661FD5AD-528F-4CBA-8CD6-29E172AC884D}"/>
    <cellStyle name="Normální 16 12 2 2 3" xfId="21618" xr:uid="{49F26875-9B02-4345-A258-F08102A27D36}"/>
    <cellStyle name="Normální 16 12 2 3" xfId="5206" xr:uid="{98945BDE-FD40-4BFC-A669-24E210790AA8}"/>
    <cellStyle name="Normální 16 12 2 3 2" xfId="22875" xr:uid="{F2C71A59-020B-4749-8AAB-9E03CB455FC9}"/>
    <cellStyle name="Normální 16 12 2 4" xfId="8509" xr:uid="{9C71335C-02B2-4C8C-8D79-F3612FA2F377}"/>
    <cellStyle name="Normální 16 12 2 4 2" xfId="25926" xr:uid="{3C104613-52F7-47D5-8DEE-F503934E35E4}"/>
    <cellStyle name="Normální 16 12 2 5" xfId="11565" xr:uid="{4F5F307E-6B14-4AD3-8853-04F07EE71A11}"/>
    <cellStyle name="Normální 16 12 2 5 2" xfId="28919" xr:uid="{1938DFF1-109B-4742-858F-E050C31A2FBB}"/>
    <cellStyle name="Normální 16 12 2 6" xfId="14626" xr:uid="{4D32D21B-A2D9-4D29-A3F8-319A52CBC570}"/>
    <cellStyle name="Normální 16 12 2 6 2" xfId="31912" xr:uid="{3FA28326-DD43-4AE3-A286-D1A802E9C8EC}"/>
    <cellStyle name="Normální 16 12 2 7" xfId="21106" xr:uid="{75CE06E0-B8D1-4106-9D06-B02E3FE3766A}"/>
    <cellStyle name="Normální 16 12 3" xfId="2453" xr:uid="{AB82F78A-C899-496B-9532-BFBFD57CC9BF}"/>
    <cellStyle name="Normální 16 12 3 2" xfId="5635" xr:uid="{A736E285-F598-42BE-B52F-302623AB0E7D}"/>
    <cellStyle name="Normální 16 12 3 2 2" xfId="17081" xr:uid="{A2334019-38F4-47B1-8E35-DB14285C24A8}"/>
    <cellStyle name="Normální 16 12 3 2 2 2" xfId="34349" xr:uid="{1E793114-371C-463A-9A2D-6C9797F02DAB}"/>
    <cellStyle name="Normální 16 12 3 2 3" xfId="23291" xr:uid="{4681DAA0-2487-44C5-9BDD-F6F12B8DDBFD}"/>
    <cellStyle name="Normální 16 12 3 3" xfId="8875" xr:uid="{DB6C8E93-EE45-4468-9962-C557125ADDEF}"/>
    <cellStyle name="Normální 16 12 3 3 2" xfId="26292" xr:uid="{BE9E8BCD-CF35-4C93-BF3F-F31E128C398D}"/>
    <cellStyle name="Normální 16 12 3 4" xfId="11933" xr:uid="{558C8806-6674-41A4-8E1A-09604E447EA3}"/>
    <cellStyle name="Normální 16 12 3 4 2" xfId="29285" xr:uid="{24040C91-2C4E-44AF-A5D5-EBE576E608E8}"/>
    <cellStyle name="Normální 16 12 3 5" xfId="14992" xr:uid="{5881661A-A9D0-4482-B963-1E0BC1841904}"/>
    <cellStyle name="Normální 16 12 3 5 2" xfId="32278" xr:uid="{EE9C4864-BABF-498E-98CC-49C4BA001848}"/>
    <cellStyle name="Normální 16 12 3 6" xfId="21362" xr:uid="{AEC79EA7-4F25-4C16-A000-D48478FEA0DB}"/>
    <cellStyle name="Normální 16 12 4" xfId="6261" xr:uid="{94E7137E-3B7C-429C-9894-151081A58FE1}"/>
    <cellStyle name="Normální 16 12 4 2" xfId="9477" xr:uid="{5F83212B-579D-4F96-A44C-A3E6E685B747}"/>
    <cellStyle name="Normální 16 12 4 2 2" xfId="17082" xr:uid="{FF67867E-8CB1-4AB1-9E3B-1CFE8BD47923}"/>
    <cellStyle name="Normální 16 12 4 2 2 2" xfId="34350" xr:uid="{8336782A-C608-4A8E-97A0-6DBE90D7AA2F}"/>
    <cellStyle name="Normální 16 12 4 2 3" xfId="26893" xr:uid="{A0ED2188-5A7C-4893-8EDA-563A4AF26563}"/>
    <cellStyle name="Normální 16 12 4 3" xfId="12535" xr:uid="{821EACFE-D0E5-4EA6-8560-DC4D3567F12C}"/>
    <cellStyle name="Normální 16 12 4 3 2" xfId="29887" xr:uid="{8B1D1338-D31C-4440-8301-9FAF238D8943}"/>
    <cellStyle name="Normální 16 12 4 4" xfId="15593" xr:uid="{79D1A2DA-F968-40FD-BC1C-94A1EE72AE5D}"/>
    <cellStyle name="Normální 16 12 4 4 2" xfId="32879" xr:uid="{A8302027-6146-402D-8128-7F006B7F7EC1}"/>
    <cellStyle name="Normální 16 12 4 5" xfId="23892" xr:uid="{B973897B-6504-4A55-8C57-D1EA0DE06F16}"/>
    <cellStyle name="Normální 16 12 5" xfId="6882" xr:uid="{657F26EB-0984-48AE-8854-4F08E09D3716}"/>
    <cellStyle name="Normální 16 12 5 2" xfId="10077" xr:uid="{B9DA6C6D-B1C1-4C4A-9955-E7CD337CE7B8}"/>
    <cellStyle name="Normální 16 12 5 2 2" xfId="17083" xr:uid="{C9516A32-4AF1-4452-AA99-B4DA475936A3}"/>
    <cellStyle name="Normální 16 12 5 2 2 2" xfId="34351" xr:uid="{C6562103-8F04-4E38-B736-CE67AB8681F5}"/>
    <cellStyle name="Normální 16 12 5 2 3" xfId="27493" xr:uid="{D7E6C6E4-0016-4954-BBB1-8A1841EB4E9D}"/>
    <cellStyle name="Normální 16 12 5 3" xfId="13135" xr:uid="{C3B9AF9A-F022-4A74-A0B8-B927E61C77F7}"/>
    <cellStyle name="Normální 16 12 5 3 2" xfId="30487" xr:uid="{B1E53499-1865-4436-A251-88D7F2497D76}"/>
    <cellStyle name="Normální 16 12 5 4" xfId="16193" xr:uid="{F5375B53-5451-4B63-BAA9-5C57DFB71C6A}"/>
    <cellStyle name="Normální 16 12 5 4 2" xfId="33479" xr:uid="{FBCC9541-5F4D-41AE-A3E8-03BD468C82D0}"/>
    <cellStyle name="Normální 16 12 5 5" xfId="24492" xr:uid="{B7079383-59AB-4229-923D-D61A46AF1C23}"/>
    <cellStyle name="Normální 16 12 6" xfId="3829" xr:uid="{4C8C1D65-678D-474A-8570-320FF263A72D}"/>
    <cellStyle name="Normální 16 12 6 2" xfId="17079" xr:uid="{A28ECCE9-8075-47FB-A6F8-ABF37252E429}"/>
    <cellStyle name="Normální 16 12 6 2 2" xfId="34347" xr:uid="{1BFCE88C-3F3C-44A1-AC83-971F3F0E5066}"/>
    <cellStyle name="Normální 16 12 6 3" xfId="22177" xr:uid="{20518737-AA0F-4677-BBF2-AB221AFC0384}"/>
    <cellStyle name="Normální 16 12 7" xfId="7873" xr:uid="{702CD733-A0C4-402C-95EC-423225593BD1}"/>
    <cellStyle name="Normální 16 12 7 2" xfId="25298" xr:uid="{D071E803-AE3C-4A65-A955-CE40342CD65D}"/>
    <cellStyle name="Normální 16 12 8" xfId="10923" xr:uid="{98A8FFD5-2BF3-4D9B-A358-C8EE1F1A09EB}"/>
    <cellStyle name="Normální 16 12 8 2" xfId="28290" xr:uid="{8A994DBB-DE8B-4658-9E01-C08FF2D43F80}"/>
    <cellStyle name="Normální 16 12 9" xfId="13994" xr:uid="{0584BBE6-7AAD-4961-A9C7-AD6455FDC649}"/>
    <cellStyle name="Normální 16 12 9 2" xfId="31285" xr:uid="{B6F0F675-094B-4933-9380-E370E6113371}"/>
    <cellStyle name="Normální 16 13" xfId="1850" xr:uid="{C5BAB295-E7B7-4BF6-988F-EB3AE4570331}"/>
    <cellStyle name="Normální 16 13 10" xfId="20885" xr:uid="{2D802088-C4A3-4B90-A8B5-52B4BF872F1A}"/>
    <cellStyle name="Normální 16 13 2" xfId="2191" xr:uid="{8CCE9A01-57CD-4B9D-8DD8-2EC189DFD2F7}"/>
    <cellStyle name="Normální 16 13 2 2" xfId="2746" xr:uid="{E6B28A02-6890-4C44-B136-C71C62F83634}"/>
    <cellStyle name="Normální 16 13 2 2 2" xfId="17085" xr:uid="{17172FE8-C70A-4E26-AC1A-5B3564E19339}"/>
    <cellStyle name="Normální 16 13 2 2 2 2" xfId="34353" xr:uid="{90CD98D7-BC2B-47EE-8756-DEEF3A5CF33A}"/>
    <cellStyle name="Normální 16 13 2 2 3" xfId="21653" xr:uid="{B6CDBC67-B0E7-4F96-A7AA-8A0A162427F0}"/>
    <cellStyle name="Normální 16 13 2 3" xfId="5213" xr:uid="{81166F2F-8AD6-4AB5-9C42-E20EE3258785}"/>
    <cellStyle name="Normální 16 13 2 3 2" xfId="22882" xr:uid="{969BE4CF-0462-4E6C-81D5-4EED5E51AF47}"/>
    <cellStyle name="Normální 16 13 2 4" xfId="8516" xr:uid="{A81BD6CE-5B10-4294-B7F9-E5AF51AB3A80}"/>
    <cellStyle name="Normální 16 13 2 4 2" xfId="25933" xr:uid="{BECAC7E7-3E81-43CF-80AC-1A6AD5D8BD44}"/>
    <cellStyle name="Normální 16 13 2 5" xfId="11572" xr:uid="{9A617BE1-15EA-4919-97C4-FB78AA096954}"/>
    <cellStyle name="Normální 16 13 2 5 2" xfId="28926" xr:uid="{09ED9FB3-1F53-4F57-9D9F-979271B7A53B}"/>
    <cellStyle name="Normální 16 13 2 6" xfId="14633" xr:uid="{599D1640-FF29-4C1D-93DA-73715C007E7D}"/>
    <cellStyle name="Normální 16 13 2 6 2" xfId="31919" xr:uid="{777DD874-3B23-491B-B6E1-ADC2652C4245}"/>
    <cellStyle name="Normální 16 13 2 7" xfId="21141" xr:uid="{95A4EED5-EFE2-4BDE-AF88-46D7B69F767B}"/>
    <cellStyle name="Normální 16 13 3" xfId="2488" xr:uid="{03B17796-2DA1-41ED-846D-46C7315CCD12}"/>
    <cellStyle name="Normální 16 13 3 2" xfId="5636" xr:uid="{6FD82752-8447-4857-9A93-6E87EC15EACA}"/>
    <cellStyle name="Normální 16 13 3 2 2" xfId="17086" xr:uid="{1BC16E6C-E8A2-47AA-A989-247C17E1B78C}"/>
    <cellStyle name="Normální 16 13 3 2 2 2" xfId="34354" xr:uid="{4448BCEB-33AA-4057-875E-A19BFA297BAD}"/>
    <cellStyle name="Normální 16 13 3 2 3" xfId="23292" xr:uid="{2B0B0C75-4AD1-4228-8EA5-37088499B263}"/>
    <cellStyle name="Normální 16 13 3 3" xfId="8876" xr:uid="{BC228E52-70F6-4CEF-95DE-036789F3AD09}"/>
    <cellStyle name="Normální 16 13 3 3 2" xfId="26293" xr:uid="{068F68AF-683C-44CA-8808-31FB7285F468}"/>
    <cellStyle name="Normální 16 13 3 4" xfId="11934" xr:uid="{8BF1D34F-A185-45EC-B232-C0A07EFABEA0}"/>
    <cellStyle name="Normální 16 13 3 4 2" xfId="29286" xr:uid="{656C7934-98B5-4802-9469-2B8D75F0C456}"/>
    <cellStyle name="Normální 16 13 3 5" xfId="14993" xr:uid="{0EEE705E-35E1-4F59-B0D3-6987A235D207}"/>
    <cellStyle name="Normální 16 13 3 5 2" xfId="32279" xr:uid="{FD11F1BD-43AF-487F-9509-86CBA556EF51}"/>
    <cellStyle name="Normální 16 13 3 6" xfId="21397" xr:uid="{D1BF1934-1CC6-4FB0-838F-ECD9314E6E60}"/>
    <cellStyle name="Normální 16 13 4" xfId="6262" xr:uid="{C0055EE2-21AE-4BB9-8042-63831151B7F8}"/>
    <cellStyle name="Normální 16 13 4 2" xfId="9478" xr:uid="{7D51D054-137C-4E83-9509-02AC8D0891F4}"/>
    <cellStyle name="Normální 16 13 4 2 2" xfId="17087" xr:uid="{E0983ABA-1E06-4479-9C1D-F10C8B7AE5D2}"/>
    <cellStyle name="Normální 16 13 4 2 2 2" xfId="34355" xr:uid="{7A78C485-E702-477A-8883-82F469BD081A}"/>
    <cellStyle name="Normální 16 13 4 2 3" xfId="26894" xr:uid="{00833EF3-ED9A-47C7-A2DE-36122101F139}"/>
    <cellStyle name="Normální 16 13 4 3" xfId="12536" xr:uid="{D2435CDE-3468-4752-AA9B-D3888993C411}"/>
    <cellStyle name="Normální 16 13 4 3 2" xfId="29888" xr:uid="{B7B32077-8FFA-4477-B8EC-EC58C365A308}"/>
    <cellStyle name="Normální 16 13 4 4" xfId="15594" xr:uid="{F08C465C-6306-4DDE-8640-4C681C017756}"/>
    <cellStyle name="Normální 16 13 4 4 2" xfId="32880" xr:uid="{2C61ACC0-8C5E-45E6-8DB7-B10DE4217AF8}"/>
    <cellStyle name="Normální 16 13 4 5" xfId="23893" xr:uid="{FD132CB8-BDE1-47B8-83A2-674759C22A8A}"/>
    <cellStyle name="Normální 16 13 5" xfId="6883" xr:uid="{AA32662D-4060-454C-B589-D2638DF94E28}"/>
    <cellStyle name="Normální 16 13 5 2" xfId="10078" xr:uid="{980ADDD9-B09B-4007-A61B-67F95CBCF6DA}"/>
    <cellStyle name="Normální 16 13 5 2 2" xfId="17088" xr:uid="{969828B5-B62B-4307-BAB1-CC25ABAB5A38}"/>
    <cellStyle name="Normální 16 13 5 2 2 2" xfId="34356" xr:uid="{E84579C9-3003-4A5C-BBE9-B4A69C7B8158}"/>
    <cellStyle name="Normální 16 13 5 2 3" xfId="27494" xr:uid="{C5648887-D00C-4DEE-8A0E-7BF629A886BA}"/>
    <cellStyle name="Normální 16 13 5 3" xfId="13136" xr:uid="{343DFBE5-1284-4965-A14E-FE68683C1F2D}"/>
    <cellStyle name="Normální 16 13 5 3 2" xfId="30488" xr:uid="{D7B78B63-B5DD-47A1-B351-14B33F265DB6}"/>
    <cellStyle name="Normální 16 13 5 4" xfId="16194" xr:uid="{82D28D69-A24F-4789-B274-B754EF6358D4}"/>
    <cellStyle name="Normální 16 13 5 4 2" xfId="33480" xr:uid="{C7AEF66F-143F-40CC-9A14-C8F99D5E4AD1}"/>
    <cellStyle name="Normální 16 13 5 5" xfId="24493" xr:uid="{98461154-9C18-4CEB-8B00-FE1E0FE28502}"/>
    <cellStyle name="Normální 16 13 6" xfId="3844" xr:uid="{2B07AEB5-E043-4F26-9CED-242A0039F739}"/>
    <cellStyle name="Normální 16 13 6 2" xfId="17084" xr:uid="{6F07E317-C589-41A4-B6E2-8B9664FA3CCB}"/>
    <cellStyle name="Normální 16 13 6 2 2" xfId="34352" xr:uid="{6CCB9E0E-7453-4A99-A36A-FC199A733AE4}"/>
    <cellStyle name="Normální 16 13 6 3" xfId="22184" xr:uid="{7A881F58-1997-42A4-AEF8-CE78B5FD6993}"/>
    <cellStyle name="Normální 16 13 7" xfId="7880" xr:uid="{92EC568C-8C80-4333-993E-19AF91D614FF}"/>
    <cellStyle name="Normální 16 13 7 2" xfId="25305" xr:uid="{A6FEFB05-0F6A-40FB-A717-1172FEA29378}"/>
    <cellStyle name="Normální 16 13 8" xfId="10931" xr:uid="{49604F1A-5688-45E8-A56C-738A0CAEF69C}"/>
    <cellStyle name="Normální 16 13 8 2" xfId="28297" xr:uid="{B71FF345-5E64-4CDF-855C-444131773C93}"/>
    <cellStyle name="Normální 16 13 9" xfId="14001" xr:uid="{BA57F1EB-C14C-4622-AD22-F09037A5BA0B}"/>
    <cellStyle name="Normální 16 13 9 2" xfId="31292" xr:uid="{3B770F2D-6DF7-4F79-8327-B8ABCA9AD119}"/>
    <cellStyle name="Normální 16 14" xfId="1901" xr:uid="{08484971-E09D-4CD7-9E7A-5986D4741B1F}"/>
    <cellStyle name="Normální 16 14 10" xfId="20920" xr:uid="{99FB37DB-27E9-4A7E-B614-CA73C076461C}"/>
    <cellStyle name="Normální 16 14 2" xfId="2229" xr:uid="{25674F91-AADE-428F-8D53-9E6BCA95AAE9}"/>
    <cellStyle name="Normální 16 14 2 2" xfId="2781" xr:uid="{1B6629D7-8048-4D5B-B7C9-65BF3E35F2B3}"/>
    <cellStyle name="Normální 16 14 2 2 2" xfId="17090" xr:uid="{C8EB1EE6-97E3-4FA1-8283-8B508AF623E3}"/>
    <cellStyle name="Normální 16 14 2 2 2 2" xfId="34358" xr:uid="{E17EEA0F-5AE2-491C-ACB2-44735C21ACC4}"/>
    <cellStyle name="Normální 16 14 2 2 3" xfId="21688" xr:uid="{F8F96662-F48D-4230-88B0-1303ECB63583}"/>
    <cellStyle name="Normální 16 14 2 3" xfId="5286" xr:uid="{2A160F56-C37F-494F-BA22-CEA0E5049E03}"/>
    <cellStyle name="Normální 16 14 2 3 2" xfId="22955" xr:uid="{82CAABA2-9852-43A5-9E07-DE9E71358AB9}"/>
    <cellStyle name="Normální 16 14 2 4" xfId="8589" xr:uid="{D97ACA5E-7CB3-4A73-B4EE-7E794AF03B6E}"/>
    <cellStyle name="Normální 16 14 2 4 2" xfId="26006" xr:uid="{43B83E6F-B0C6-41F1-8760-A89B1F5F0A82}"/>
    <cellStyle name="Normální 16 14 2 5" xfId="11645" xr:uid="{3A1723A3-B424-4D72-BA49-FE1F9224BF3A}"/>
    <cellStyle name="Normální 16 14 2 5 2" xfId="28999" xr:uid="{3CC27662-4A61-4B7F-9853-BBB9211913A4}"/>
    <cellStyle name="Normální 16 14 2 6" xfId="14706" xr:uid="{6DC68C64-2BD6-40CB-8D5A-7CEDF10C4333}"/>
    <cellStyle name="Normální 16 14 2 6 2" xfId="31992" xr:uid="{F429318D-19A7-4774-909F-3A1B8ECC4C5A}"/>
    <cellStyle name="Normální 16 14 2 7" xfId="21176" xr:uid="{050251AB-ECED-46E9-AFBF-2E9836736A1E}"/>
    <cellStyle name="Normální 16 14 3" xfId="2523" xr:uid="{336200AB-C66C-438E-A40E-F7467C3D22E5}"/>
    <cellStyle name="Normální 16 14 3 2" xfId="5637" xr:uid="{5AC0CBCB-3964-4135-848B-CD45A3A1E9E5}"/>
    <cellStyle name="Normální 16 14 3 2 2" xfId="17091" xr:uid="{E050A552-D7BD-4719-853C-FF950EF4A626}"/>
    <cellStyle name="Normální 16 14 3 2 2 2" xfId="34359" xr:uid="{EFB4DBB0-5D93-4EC4-BA04-6A44D3FE6FE0}"/>
    <cellStyle name="Normální 16 14 3 2 3" xfId="23293" xr:uid="{529482DC-208B-4494-B2D8-B3300834EB4D}"/>
    <cellStyle name="Normální 16 14 3 3" xfId="8877" xr:uid="{611093BF-82CA-4E76-ADE3-8476E84969E7}"/>
    <cellStyle name="Normální 16 14 3 3 2" xfId="26294" xr:uid="{839BD6E5-2F31-49A8-BD14-0B9A3FE01CFE}"/>
    <cellStyle name="Normální 16 14 3 4" xfId="11935" xr:uid="{7C6E0B64-AEA3-4BB8-A4A5-0E6A0FAC7A92}"/>
    <cellStyle name="Normální 16 14 3 4 2" xfId="29287" xr:uid="{EF6E6FD3-DCB9-4162-9116-30CAA55998F8}"/>
    <cellStyle name="Normální 16 14 3 5" xfId="14994" xr:uid="{F0C9589E-90CB-485A-B8D2-6040B8DAE9A0}"/>
    <cellStyle name="Normální 16 14 3 5 2" xfId="32280" xr:uid="{3499098A-1AA9-4E7D-993D-8DABF6860193}"/>
    <cellStyle name="Normální 16 14 3 6" xfId="21432" xr:uid="{AD99D5D7-4550-4A28-91AC-B99F53FAB626}"/>
    <cellStyle name="Normální 16 14 4" xfId="6263" xr:uid="{330F927B-29AB-4E86-B569-E42376641EA8}"/>
    <cellStyle name="Normální 16 14 4 2" xfId="9479" xr:uid="{EC60F5A0-C89F-434A-8083-81D04BA8761D}"/>
    <cellStyle name="Normální 16 14 4 2 2" xfId="17092" xr:uid="{4EFDF2E9-5E55-4B41-913D-BCA0F57D4C0A}"/>
    <cellStyle name="Normální 16 14 4 2 2 2" xfId="34360" xr:uid="{2E3D5C9B-2BA5-44BA-8871-361203F53DAF}"/>
    <cellStyle name="Normální 16 14 4 2 3" xfId="26895" xr:uid="{60D2F24F-7894-4B5C-A6D9-0114BD2E2389}"/>
    <cellStyle name="Normální 16 14 4 3" xfId="12537" xr:uid="{61FB6E84-68DE-4C2B-B7A2-806527708691}"/>
    <cellStyle name="Normální 16 14 4 3 2" xfId="29889" xr:uid="{D1D7150C-37F8-4BB7-82B6-79971FF0DCD0}"/>
    <cellStyle name="Normální 16 14 4 4" xfId="15595" xr:uid="{458C051E-0D9D-4273-A96A-02B4BEC73724}"/>
    <cellStyle name="Normální 16 14 4 4 2" xfId="32881" xr:uid="{6443ACDB-59B6-44FD-B360-398517F1CF81}"/>
    <cellStyle name="Normální 16 14 4 5" xfId="23894" xr:uid="{0397DBEF-2C0E-41E8-93CE-9E5A55ED5342}"/>
    <cellStyle name="Normální 16 14 5" xfId="6884" xr:uid="{2C81D634-6F2E-44D1-A2EA-4CE156B72941}"/>
    <cellStyle name="Normální 16 14 5 2" xfId="10079" xr:uid="{3FA37A62-D91F-4FC9-9DBA-722CEFF41A1A}"/>
    <cellStyle name="Normální 16 14 5 2 2" xfId="17093" xr:uid="{71C0C31B-9944-47EC-9A60-423627407A4C}"/>
    <cellStyle name="Normální 16 14 5 2 2 2" xfId="34361" xr:uid="{D17B09CD-4EE0-419C-B5F5-129A40BABBC8}"/>
    <cellStyle name="Normální 16 14 5 2 3" xfId="27495" xr:uid="{7EC679CD-3A6C-45E7-8526-969AE348112B}"/>
    <cellStyle name="Normální 16 14 5 3" xfId="13137" xr:uid="{3CD43E71-7D74-41D0-892B-44A7FF8DC92D}"/>
    <cellStyle name="Normální 16 14 5 3 2" xfId="30489" xr:uid="{D80D110E-B3A1-4C5E-82C4-367335494D35}"/>
    <cellStyle name="Normální 16 14 5 4" xfId="16195" xr:uid="{648F24C7-42B7-4645-ABD3-228AB5A40F85}"/>
    <cellStyle name="Normální 16 14 5 4 2" xfId="33481" xr:uid="{83A4AD0E-EE40-4751-93ED-D50A29FEA23E}"/>
    <cellStyle name="Normální 16 14 5 5" xfId="24494" xr:uid="{6FE92F95-2A96-47D8-982D-99B6A87906B4}"/>
    <cellStyle name="Normální 16 14 6" xfId="3923" xr:uid="{D67811D8-37D9-4551-AD7F-AD61868A15B3}"/>
    <cellStyle name="Normální 16 14 6 2" xfId="17089" xr:uid="{9EE66B65-E35B-4F84-BF18-52DC4BEB14F3}"/>
    <cellStyle name="Normální 16 14 6 2 2" xfId="34357" xr:uid="{5FC665A1-6BEC-43E4-906C-ADEE2A8C9D58}"/>
    <cellStyle name="Normální 16 14 6 3" xfId="22257" xr:uid="{A4764183-835A-49EF-995E-A4D1FF6B368F}"/>
    <cellStyle name="Normální 16 14 7" xfId="7953" xr:uid="{400D8850-B6D6-49A8-B792-5656EBAC1B56}"/>
    <cellStyle name="Normální 16 14 7 2" xfId="25378" xr:uid="{CE2EE34A-B2FC-434E-823A-FA0982AD98AB}"/>
    <cellStyle name="Normální 16 14 8" xfId="11004" xr:uid="{8700B408-5B75-48A4-9265-C5D59E3DC132}"/>
    <cellStyle name="Normální 16 14 8 2" xfId="28370" xr:uid="{A76D94F3-5B9C-4E95-9F02-8C2A616BDBE7}"/>
    <cellStyle name="Normální 16 14 9" xfId="14074" xr:uid="{FBDCB284-DA03-449F-B732-39CCD441E328}"/>
    <cellStyle name="Normální 16 14 9 2" xfId="31365" xr:uid="{4B4B328F-833D-4DCB-A88C-8E94C04D7E93}"/>
    <cellStyle name="Normální 16 15" xfId="1956" xr:uid="{1755673A-9CD9-44AB-8BAE-B9588CC48C51}"/>
    <cellStyle name="Normální 16 15 10" xfId="20955" xr:uid="{F2901690-67AC-4EE4-BA2C-70708432011C}"/>
    <cellStyle name="Normální 16 15 2" xfId="2265" xr:uid="{E495A201-F558-44A9-A352-B42FE218B553}"/>
    <cellStyle name="Normální 16 15 2 2" xfId="2816" xr:uid="{444B4C21-10FA-4AC0-BCD7-EE87683108F1}"/>
    <cellStyle name="Normální 16 15 2 2 2" xfId="17095" xr:uid="{C5B6339C-6D01-4C23-ADD3-4DC482DADE6D}"/>
    <cellStyle name="Normální 16 15 2 2 2 2" xfId="34363" xr:uid="{B09F8417-D2E2-42DC-B64B-342DC2EFF50E}"/>
    <cellStyle name="Normální 16 15 2 2 3" xfId="21723" xr:uid="{6C592926-B5A8-4591-B414-6745EA64DD99}"/>
    <cellStyle name="Normální 16 15 2 3" xfId="5330" xr:uid="{F1AC2F22-B2AF-4373-85A6-837835059C5C}"/>
    <cellStyle name="Normální 16 15 2 3 2" xfId="22999" xr:uid="{C111C1B7-5F72-4E7D-8A87-C450F801AEAF}"/>
    <cellStyle name="Normální 16 15 2 4" xfId="8633" xr:uid="{F395CC7F-EFB6-4ADE-8C7F-2A635D4A65F1}"/>
    <cellStyle name="Normální 16 15 2 4 2" xfId="26050" xr:uid="{D5D8AD5F-F668-45DC-BE82-B64566498965}"/>
    <cellStyle name="Normální 16 15 2 5" xfId="11689" xr:uid="{4A224BAB-533C-45FB-970C-A9A982038A07}"/>
    <cellStyle name="Normální 16 15 2 5 2" xfId="29043" xr:uid="{F922D431-3FD4-41D0-B43B-DB574A360F43}"/>
    <cellStyle name="Normální 16 15 2 6" xfId="14750" xr:uid="{34A52513-9224-40C0-8086-DBEDCA38C564}"/>
    <cellStyle name="Normální 16 15 2 6 2" xfId="32036" xr:uid="{9F40430E-D451-4F54-AC39-38A76D58D193}"/>
    <cellStyle name="Normální 16 15 2 7" xfId="21211" xr:uid="{16D49FED-FAE6-477A-8BAE-2C2858D91E45}"/>
    <cellStyle name="Normální 16 15 3" xfId="2559" xr:uid="{9114FCAE-D37B-4D5A-802A-FEE330A1A14C}"/>
    <cellStyle name="Normální 16 15 3 2" xfId="5638" xr:uid="{EF807C07-C4BD-419F-A741-26FCAFFF10C5}"/>
    <cellStyle name="Normální 16 15 3 2 2" xfId="17096" xr:uid="{30CE31F9-825D-4C00-9BB0-A9403A3688C3}"/>
    <cellStyle name="Normální 16 15 3 2 2 2" xfId="34364" xr:uid="{D3A1D634-9628-4F29-982E-F75D0B1DB214}"/>
    <cellStyle name="Normální 16 15 3 2 3" xfId="23294" xr:uid="{73674C61-6534-4368-A4E6-6551478D2E50}"/>
    <cellStyle name="Normální 16 15 3 3" xfId="8878" xr:uid="{4D9A0AE2-159A-4478-959E-585D5B842256}"/>
    <cellStyle name="Normální 16 15 3 3 2" xfId="26295" xr:uid="{EF06A2CA-6804-4C21-8985-D8F3F0B0538A}"/>
    <cellStyle name="Normální 16 15 3 4" xfId="11936" xr:uid="{5B12B44E-3403-46CD-BC6B-A5A81BC6EF3E}"/>
    <cellStyle name="Normální 16 15 3 4 2" xfId="29288" xr:uid="{6005D699-01D6-49AD-B632-39DF6F122B2E}"/>
    <cellStyle name="Normální 16 15 3 5" xfId="14995" xr:uid="{9CECBDC7-CB1C-414D-AD8F-B904AFA85439}"/>
    <cellStyle name="Normální 16 15 3 5 2" xfId="32281" xr:uid="{15BDBF4F-94BD-4F32-A1E3-2F58DA5AF018}"/>
    <cellStyle name="Normální 16 15 3 6" xfId="21467" xr:uid="{76B14DAD-8AB0-418A-ABFF-568F0979EE53}"/>
    <cellStyle name="Normální 16 15 4" xfId="6264" xr:uid="{C86DB57A-5B22-4E39-8C15-3A1194B9A2EC}"/>
    <cellStyle name="Normální 16 15 4 2" xfId="9480" xr:uid="{D4745BD1-8D64-408D-AD70-FF7D51D4FA04}"/>
    <cellStyle name="Normální 16 15 4 2 2" xfId="17097" xr:uid="{A1E33CE7-87F2-47AD-A17D-183C5517554E}"/>
    <cellStyle name="Normální 16 15 4 2 2 2" xfId="34365" xr:uid="{2E3E932F-62E6-4131-AEB6-2B76625D9D6E}"/>
    <cellStyle name="Normální 16 15 4 2 3" xfId="26896" xr:uid="{3B9EBF77-DC53-499B-A6EA-B14F3BF6BD24}"/>
    <cellStyle name="Normální 16 15 4 3" xfId="12538" xr:uid="{6CA70A60-C5E3-48B5-9276-644E19967A67}"/>
    <cellStyle name="Normální 16 15 4 3 2" xfId="29890" xr:uid="{BB290A6D-8629-4F39-8464-D5315A453EE2}"/>
    <cellStyle name="Normální 16 15 4 4" xfId="15596" xr:uid="{E8A49A21-1455-4B31-A8A7-28B67B680516}"/>
    <cellStyle name="Normální 16 15 4 4 2" xfId="32882" xr:uid="{12159B77-AF6A-4BDF-9AFF-864473085476}"/>
    <cellStyle name="Normální 16 15 4 5" xfId="23895" xr:uid="{90713A54-2ABE-4171-BAE1-41E798FE50B5}"/>
    <cellStyle name="Normální 16 15 5" xfId="6885" xr:uid="{9C8EE3AD-F64C-47FA-86C1-BA525F72BE30}"/>
    <cellStyle name="Normální 16 15 5 2" xfId="10080" xr:uid="{C6B23B7F-A029-46D3-AF2D-2A51073502D2}"/>
    <cellStyle name="Normální 16 15 5 2 2" xfId="17098" xr:uid="{1AD606FE-9278-423F-8E04-A7DAA396B664}"/>
    <cellStyle name="Normální 16 15 5 2 2 2" xfId="34366" xr:uid="{59F036E3-255A-4B4F-B95C-FF85BAA5D7A4}"/>
    <cellStyle name="Normální 16 15 5 2 3" xfId="27496" xr:uid="{57EF0B71-FFD3-4C05-9093-4A34BC5E4ED4}"/>
    <cellStyle name="Normální 16 15 5 3" xfId="13138" xr:uid="{E40930A5-F980-427D-B547-ECBA4E6DAF3B}"/>
    <cellStyle name="Normální 16 15 5 3 2" xfId="30490" xr:uid="{E337DCF9-02D2-4141-B347-25EBA410E581}"/>
    <cellStyle name="Normální 16 15 5 4" xfId="16196" xr:uid="{F4710ED4-C794-42E4-983F-E156BA88791D}"/>
    <cellStyle name="Normální 16 15 5 4 2" xfId="33482" xr:uid="{BED3874C-8757-4D29-A236-9169C997F51D}"/>
    <cellStyle name="Normální 16 15 5 5" xfId="24495" xr:uid="{2318ECAF-05DC-4F2C-888F-3825D5201366}"/>
    <cellStyle name="Normální 16 15 6" xfId="3980" xr:uid="{A096BE14-5E0F-4354-970E-3B7E68D2FDA5}"/>
    <cellStyle name="Normální 16 15 6 2" xfId="17094" xr:uid="{67C80A13-A42E-4BF8-BEA3-1257CFD46C3A}"/>
    <cellStyle name="Normální 16 15 6 2 2" xfId="34362" xr:uid="{98DBA9CC-7784-4257-B9F4-F5AA5416FFCB}"/>
    <cellStyle name="Normální 16 15 6 3" xfId="22301" xr:uid="{D0BCAC6B-9D35-4782-A520-3826F3B2A3DB}"/>
    <cellStyle name="Normální 16 15 7" xfId="7997" xr:uid="{46CE0C87-3DF1-473E-A48B-3F121EA196C7}"/>
    <cellStyle name="Normální 16 15 7 2" xfId="25422" xr:uid="{B2AD060C-1285-4341-832F-A8E1CE1C167D}"/>
    <cellStyle name="Normální 16 15 8" xfId="11048" xr:uid="{4BE8E1D6-4DEB-4B81-AD94-4F4C3D0D6385}"/>
    <cellStyle name="Normální 16 15 8 2" xfId="28414" xr:uid="{D80667D6-6359-46FE-8BA2-BFD2ECCF849D}"/>
    <cellStyle name="Normální 16 15 9" xfId="14118" xr:uid="{0CD20BFF-06AC-49DC-A3CD-C3A6F3E91101}"/>
    <cellStyle name="Normální 16 15 9 2" xfId="31409" xr:uid="{10608726-5C2A-44D9-B73C-7F913B4B4050}"/>
    <cellStyle name="Normální 16 16" xfId="2003" xr:uid="{14737D81-69AB-4D2F-9900-855BC24A0982}"/>
    <cellStyle name="Normální 16 16 10" xfId="20989" xr:uid="{635A6DB1-354A-4143-A5F0-6D1EE2E94BC0}"/>
    <cellStyle name="Normální 16 16 2" xfId="2593" xr:uid="{9E19EDED-FEA4-406E-832C-4E1C6F6068A5}"/>
    <cellStyle name="Normální 16 16 2 2" xfId="5455" xr:uid="{94A283CB-BCFB-459E-806D-3B233A433319}"/>
    <cellStyle name="Normální 16 16 2 2 2" xfId="17100" xr:uid="{7668D6B9-A000-43D5-844D-E4B52E01F123}"/>
    <cellStyle name="Normální 16 16 2 2 2 2" xfId="34368" xr:uid="{D033218A-2852-44F2-A5AA-A4BF800EA3F6}"/>
    <cellStyle name="Normální 16 16 2 2 3" xfId="23124" xr:uid="{45AFAB82-6236-4383-A024-59F7D8C057DE}"/>
    <cellStyle name="Normální 16 16 2 3" xfId="8758" xr:uid="{F55D4EC7-9EEB-4CA1-AC24-7B9D3AB1012D}"/>
    <cellStyle name="Normální 16 16 2 3 2" xfId="26175" xr:uid="{2B1ECBBC-87DF-457E-8B65-415269055DC9}"/>
    <cellStyle name="Normální 16 16 2 4" xfId="11814" xr:uid="{6675B2D5-3122-49AB-A642-EB64E4FDB36F}"/>
    <cellStyle name="Normální 16 16 2 4 2" xfId="29168" xr:uid="{9B92074A-3C96-4C19-AB57-2E1104073CEE}"/>
    <cellStyle name="Normální 16 16 2 5" xfId="14875" xr:uid="{E3675E4F-FD54-45F2-820C-CFBF4D5DF0ED}"/>
    <cellStyle name="Normální 16 16 2 5 2" xfId="32161" xr:uid="{5D622918-374E-4F15-A920-D2066A78ABE7}"/>
    <cellStyle name="Normální 16 16 2 6" xfId="21501" xr:uid="{85A2E805-CF52-4A16-899B-AC36A1BE22F6}"/>
    <cellStyle name="Normální 16 16 3" xfId="5639" xr:uid="{04CC6D79-588F-4552-8F0B-D32F6B5775D7}"/>
    <cellStyle name="Normální 16 16 3 2" xfId="8879" xr:uid="{219366FC-8726-437B-9194-F1CA6AD5D57B}"/>
    <cellStyle name="Normální 16 16 3 2 2" xfId="17101" xr:uid="{194977BB-D4D7-4BD7-9D5C-E792E835E41A}"/>
    <cellStyle name="Normální 16 16 3 2 2 2" xfId="34369" xr:uid="{A52B4476-62C5-4F89-8D5B-84A6C594E6D8}"/>
    <cellStyle name="Normální 16 16 3 2 3" xfId="26296" xr:uid="{D625FEE0-CEBA-4433-9C69-39E620FD32A3}"/>
    <cellStyle name="Normální 16 16 3 3" xfId="11937" xr:uid="{C9DD1388-D649-4869-8668-B64FB0F1E2BE}"/>
    <cellStyle name="Normální 16 16 3 3 2" xfId="29289" xr:uid="{31C61C9C-59EF-40AF-BCC0-91F13FFAB07B}"/>
    <cellStyle name="Normální 16 16 3 4" xfId="14996" xr:uid="{22863BA2-884D-44C2-9A46-86C5DD2AB6F2}"/>
    <cellStyle name="Normální 16 16 3 4 2" xfId="32282" xr:uid="{1FFCD84D-3E65-48B5-AF70-13B328DE467C}"/>
    <cellStyle name="Normální 16 16 3 5" xfId="23295" xr:uid="{40B9F8E7-66A8-4ADB-83FB-776795605B34}"/>
    <cellStyle name="Normální 16 16 4" xfId="6265" xr:uid="{34F93349-0D03-4214-B966-2E8BA4D6FD2D}"/>
    <cellStyle name="Normální 16 16 4 2" xfId="9481" xr:uid="{1BC441B1-CC37-4920-8390-2B379053B745}"/>
    <cellStyle name="Normální 16 16 4 2 2" xfId="17102" xr:uid="{99CE475D-1AC5-4BFB-A848-91A95593C28D}"/>
    <cellStyle name="Normální 16 16 4 2 2 2" xfId="34370" xr:uid="{A455968B-DA84-464A-8139-23BB1FC7CEDF}"/>
    <cellStyle name="Normální 16 16 4 2 3" xfId="26897" xr:uid="{B7219ACA-197F-415E-A1EA-311EAC480850}"/>
    <cellStyle name="Normální 16 16 4 3" xfId="12539" xr:uid="{4F2F1C46-CC12-46AA-BF1B-42D820ECA46F}"/>
    <cellStyle name="Normální 16 16 4 3 2" xfId="29891" xr:uid="{01317E94-F2B8-4898-BD55-B7648CA36049}"/>
    <cellStyle name="Normální 16 16 4 4" xfId="15597" xr:uid="{61523C83-2ADF-476C-926F-1BD8DBB8C3D3}"/>
    <cellStyle name="Normální 16 16 4 4 2" xfId="32883" xr:uid="{C1EA9F92-17F5-4841-B03B-3AF36412F5ED}"/>
    <cellStyle name="Normální 16 16 4 5" xfId="23896" xr:uid="{55ACF850-B7A0-41C7-BEE1-5A7B3BE9B3BE}"/>
    <cellStyle name="Normální 16 16 5" xfId="6886" xr:uid="{C909EEB4-1C56-4862-B8E3-C0487EA4B85E}"/>
    <cellStyle name="Normální 16 16 5 2" xfId="10081" xr:uid="{CAC50FA1-FBF7-4D3B-9BDD-72A4313B8448}"/>
    <cellStyle name="Normální 16 16 5 2 2" xfId="17103" xr:uid="{4D3ECAC0-E952-44FE-92DA-20EB08B0FB0F}"/>
    <cellStyle name="Normální 16 16 5 2 2 2" xfId="34371" xr:uid="{46B8BBA9-5271-4608-914A-F46F4E053DB6}"/>
    <cellStyle name="Normální 16 16 5 2 3" xfId="27497" xr:uid="{DAE87100-0422-4085-B476-23D7D6484C6A}"/>
    <cellStyle name="Normální 16 16 5 3" xfId="13139" xr:uid="{21070881-4340-4C9F-B993-0E435840D1B6}"/>
    <cellStyle name="Normální 16 16 5 3 2" xfId="30491" xr:uid="{C707A6AB-E185-4CD4-B0DE-52B040033ED4}"/>
    <cellStyle name="Normální 16 16 5 4" xfId="16197" xr:uid="{5B5D91BB-5C5B-41F8-B8E4-24CC3A1D1756}"/>
    <cellStyle name="Normální 16 16 5 4 2" xfId="33483" xr:uid="{306CBAC9-0135-4748-8227-8B2BA7CC754A}"/>
    <cellStyle name="Normální 16 16 5 5" xfId="24496" xr:uid="{CDEFADF9-F8D5-4F57-9904-7EC931BDFB1A}"/>
    <cellStyle name="Normální 16 16 6" xfId="4189" xr:uid="{91A4A5B4-AD36-451A-B942-D4FF61D8B6C3}"/>
    <cellStyle name="Normální 16 16 6 2" xfId="17099" xr:uid="{BBC8B5E3-5F6A-466E-8DAC-4D38A5A74A84}"/>
    <cellStyle name="Normální 16 16 6 2 2" xfId="34367" xr:uid="{D0E7F126-1DB5-4C2F-9D87-F33C3C94E11F}"/>
    <cellStyle name="Normální 16 16 6 3" xfId="22426" xr:uid="{B0B3AF1B-F7F9-4E8D-980E-841BFD826A2C}"/>
    <cellStyle name="Normální 16 16 7" xfId="8122" xr:uid="{DF38750C-972D-4A8E-BE36-E6711F600B9B}"/>
    <cellStyle name="Normální 16 16 7 2" xfId="25547" xr:uid="{EA174115-A318-4C7A-8282-1391185F9270}"/>
    <cellStyle name="Normální 16 16 8" xfId="11175" xr:uid="{ADACA56E-4443-44C8-9177-F2A7A2E519F0}"/>
    <cellStyle name="Normální 16 16 8 2" xfId="28539" xr:uid="{42FD44D6-1C02-44D1-A77E-5DA8F83373E2}"/>
    <cellStyle name="Normální 16 16 9" xfId="14243" xr:uid="{8D882C9D-A1D6-4C97-8FC0-EAD94358FE38}"/>
    <cellStyle name="Normální 16 16 9 2" xfId="31534" xr:uid="{979BCEDC-56DA-40B8-9968-35A31CEB5A75}"/>
    <cellStyle name="Normální 16 17" xfId="1394" xr:uid="{A7E69F93-C8F1-4A90-82FD-976D62B98366}"/>
    <cellStyle name="Normální 16 17 2" xfId="4826" xr:uid="{8717B1D3-0721-48EC-BF34-034418F3EC7B}"/>
    <cellStyle name="Normální 16 17 2 2" xfId="17104" xr:uid="{A1FDC263-CD04-4C03-85D5-4691AC1F13E2}"/>
    <cellStyle name="Normální 16 17 2 2 2" xfId="34372" xr:uid="{AE4F9B16-04ED-4C49-947F-5E825BD2D6BF}"/>
    <cellStyle name="Normální 16 17 2 3" xfId="22578" xr:uid="{147B89B1-23BD-4828-B4DF-7739E966FF8E}"/>
    <cellStyle name="Normální 16 17 3" xfId="8226" xr:uid="{81329D1F-81EE-4906-9168-81E7B7381A5C}"/>
    <cellStyle name="Normální 16 17 3 2" xfId="25643" xr:uid="{97C2946C-1420-4DCA-B3EB-EFAD064F8773}"/>
    <cellStyle name="Normální 16 17 4" xfId="11282" xr:uid="{6702616F-B8F0-4D68-A374-FBDD57343D38}"/>
    <cellStyle name="Normální 16 17 4 2" xfId="28636" xr:uid="{F983F322-34F0-435F-8117-39E68646FDA5}"/>
    <cellStyle name="Normální 16 17 5" xfId="14343" xr:uid="{50456725-E2FC-49A6-B7A2-CC38ABE8AF6A}"/>
    <cellStyle name="Normální 16 17 5 2" xfId="31629" xr:uid="{498B854B-EB0E-4AAB-A96C-FB64CF520AFD}"/>
    <cellStyle name="Normální 16 17 6" xfId="20695" xr:uid="{A268F0DC-9D5E-4BB7-BEA7-A354331EA036}"/>
    <cellStyle name="Normální 16 18" xfId="2319" xr:uid="{F0CC8A7D-B16F-43BB-A4CE-0FC54238C2FB}"/>
    <cellStyle name="Normální 16 18 2" xfId="5632" xr:uid="{924D8E60-076E-4067-8765-F80E0191C854}"/>
    <cellStyle name="Normální 16 18 2 2" xfId="17105" xr:uid="{445DE64D-1E4B-497F-9FB4-98EEE2EFE7B5}"/>
    <cellStyle name="Normální 16 18 2 2 2" xfId="34373" xr:uid="{A5D192F6-3343-4C76-BB32-6F19CCE0C1CB}"/>
    <cellStyle name="Normální 16 18 2 3" xfId="23288" xr:uid="{36F98F45-1FBA-4E18-8908-7818D47980D2}"/>
    <cellStyle name="Normální 16 18 3" xfId="8872" xr:uid="{9AAF1028-049C-4D52-B5EF-D9E67B9C5545}"/>
    <cellStyle name="Normální 16 18 3 2" xfId="26289" xr:uid="{3FAFE26F-4A3E-4079-8BE6-673A14C006D4}"/>
    <cellStyle name="Normální 16 18 4" xfId="11930" xr:uid="{31CD0C3E-9B0C-4365-9A5A-8E371211283A}"/>
    <cellStyle name="Normální 16 18 4 2" xfId="29282" xr:uid="{01FC885B-FCF9-4B85-B0B6-A36A26944901}"/>
    <cellStyle name="Normální 16 18 5" xfId="14989" xr:uid="{4A35E84D-4151-4684-BF7A-782DAFB86C0B}"/>
    <cellStyle name="Normální 16 18 5 2" xfId="32275" xr:uid="{7E0913FF-2C5A-418B-9B23-23297756CAB4}"/>
    <cellStyle name="Normální 16 18 6" xfId="21245" xr:uid="{D6FD5B19-88F8-49D2-B40E-BB724F89E955}"/>
    <cellStyle name="Normální 16 19" xfId="6258" xr:uid="{E1C28416-D25E-42EA-83DB-984F90BAD611}"/>
    <cellStyle name="Normální 16 19 2" xfId="9474" xr:uid="{EAA7BCB9-1726-4F59-9066-AD6E745637FF}"/>
    <cellStyle name="Normální 16 19 2 2" xfId="17106" xr:uid="{A4E931FA-1D69-4D9A-8FFE-6D8692D9C9EE}"/>
    <cellStyle name="Normální 16 19 2 2 2" xfId="34374" xr:uid="{A648EB75-699B-4488-8344-D9D2E403BD58}"/>
    <cellStyle name="Normální 16 19 2 3" xfId="26890" xr:uid="{F1BCB36A-C13A-46FC-8336-DB31CEF65043}"/>
    <cellStyle name="Normální 16 19 3" xfId="12532" xr:uid="{9DDD2E4C-44B5-4A67-ACCE-A83D1668D995}"/>
    <cellStyle name="Normální 16 19 3 2" xfId="29884" xr:uid="{C157265C-B44B-4115-8C91-96AE9E6B93F0}"/>
    <cellStyle name="Normální 16 19 4" xfId="15590" xr:uid="{36FF8A63-96BD-4610-8A4F-52898265BD64}"/>
    <cellStyle name="Normální 16 19 4 2" xfId="32876" xr:uid="{2F44573A-9257-462C-82EB-2CC23659648F}"/>
    <cellStyle name="Normální 16 19 5" xfId="23889" xr:uid="{D3918280-21FF-434A-A4A7-8C95FC8AED6F}"/>
    <cellStyle name="Normální 16 2" xfId="254" xr:uid="{97FCD403-37C7-434A-8F64-70176B828E02}"/>
    <cellStyle name="Normální 16 2 10" xfId="36923" xr:uid="{527611F9-8DA2-4AA2-B267-BD5DA0525E9A}"/>
    <cellStyle name="Normální 16 2 11" xfId="611" xr:uid="{42C4A37F-D6A1-4CE4-BAC5-6BD7B0676845}"/>
    <cellStyle name="Normální 16 2 2" xfId="392" xr:uid="{0BFF25B3-9C82-4C61-B1EA-7DAF6867D007}"/>
    <cellStyle name="Normální 16 2 2 2" xfId="20515" xr:uid="{5C7BF4C2-BACE-4BF1-A1F0-1AFF383C5395}"/>
    <cellStyle name="Normální 16 2 2 3" xfId="36592" xr:uid="{ED222B2F-5585-4305-AD79-3624C2091514}"/>
    <cellStyle name="Normální 16 2 2 4" xfId="829" xr:uid="{1EA44D5A-56CB-4602-A837-E21A2637D675}"/>
    <cellStyle name="Normální 16 2 3" xfId="501" xr:uid="{16A0CCA7-F402-4F40-AE68-28650E87DB9E}"/>
    <cellStyle name="Normální 16 2 3 2" xfId="36287" xr:uid="{3B5EA22E-8CD3-464C-810C-1E360307765A}"/>
    <cellStyle name="Normální 16 2 3 3" xfId="36698" xr:uid="{474FECE8-ED19-4926-865E-796A01A1F003}"/>
    <cellStyle name="Normální 16 2 3 4" xfId="935" xr:uid="{1E22C9B9-6C30-4E73-BA47-4C740B135D17}"/>
    <cellStyle name="Normální 16 2 4" xfId="723" xr:uid="{304F3751-E264-4865-B958-D7104417150B}"/>
    <cellStyle name="Normální 16 2 4 2" xfId="36378" xr:uid="{B29AA7C3-001C-4FB6-A824-79B9CB90D01D}"/>
    <cellStyle name="Normální 16 2 5" xfId="1114" xr:uid="{B91CE128-9074-4399-90E3-13287B34FDCB}"/>
    <cellStyle name="normální 16 2 6" xfId="1136" xr:uid="{2BC37445-AEBF-4B34-B0AA-E2E330990D43}"/>
    <cellStyle name="Normální 16 2 7" xfId="36486" xr:uid="{FCC432C5-8FC9-4727-A691-4F861B9868B3}"/>
    <cellStyle name="Normální 16 2 8" xfId="36810" xr:uid="{D66DCB7E-9B9C-47AA-B663-EFF24A2BA1EF}"/>
    <cellStyle name="Normální 16 2 9" xfId="36921" xr:uid="{570E6D70-2B5F-40C3-BA4B-FCE5CDFECF51}"/>
    <cellStyle name="Normální 16 20" xfId="6879" xr:uid="{1DDF6AA5-CD66-4845-8BC2-B1177F2665DC}"/>
    <cellStyle name="Normální 16 20 2" xfId="10074" xr:uid="{CE8CFC53-D41D-476F-99C8-3AA744709F0F}"/>
    <cellStyle name="Normální 16 20 2 2" xfId="17107" xr:uid="{CA48C6E4-5D68-4457-A2A8-7712D559A430}"/>
    <cellStyle name="Normální 16 20 2 2 2" xfId="34375" xr:uid="{28315966-E2A1-456F-B429-0B676962DA60}"/>
    <cellStyle name="Normální 16 20 2 3" xfId="27490" xr:uid="{6318942F-1357-4FA1-92F5-2D0F7DAA5798}"/>
    <cellStyle name="Normální 16 20 3" xfId="13132" xr:uid="{776546B6-EB82-4684-858A-2738E0FD7A69}"/>
    <cellStyle name="Normální 16 20 3 2" xfId="30484" xr:uid="{F8926638-CF4F-464C-B63F-CB7E30427578}"/>
    <cellStyle name="Normální 16 20 4" xfId="16190" xr:uid="{D3A6C430-8920-4B78-9D91-6225624C540E}"/>
    <cellStyle name="Normální 16 20 4 2" xfId="33476" xr:uid="{0F31C800-D292-4891-8A8D-E5BBA3852FF0}"/>
    <cellStyle name="Normální 16 20 5" xfId="24489" xr:uid="{04CAA526-CA74-41A7-90C5-32CA7A851714}"/>
    <cellStyle name="Normální 16 21" xfId="2872" xr:uid="{AA5B7A9D-373A-47F0-9613-17D04E477C27}"/>
    <cellStyle name="Normální 16 21 2" xfId="17068" xr:uid="{A2FAC305-8D63-48D3-84FB-C419F7F25AE2}"/>
    <cellStyle name="Normální 16 21 2 2" xfId="34336" xr:uid="{1F5553F0-1AA3-4F14-96B5-D7D56A9CE39F}"/>
    <cellStyle name="Normální 16 21 3" xfId="21759" xr:uid="{9FCF4D48-2CBF-46E0-B880-EB662543424E}"/>
    <cellStyle name="Normální 16 22" xfId="7584" xr:uid="{483289C4-6B0C-4648-99EE-AFC1B6DB3487}"/>
    <cellStyle name="Normální 16 22 2" xfId="25029" xr:uid="{3CBC8BA1-E32E-4E6B-BC0B-1FA0D00019B5}"/>
    <cellStyle name="Normální 16 23" xfId="10618" xr:uid="{D69C7A36-896B-41AC-8B59-9EFC4AE504F5}"/>
    <cellStyle name="Normální 16 23 2" xfId="28021" xr:uid="{63DDC183-DFAD-4755-A241-81EC80B1DE89}"/>
    <cellStyle name="Normální 16 24" xfId="13707" xr:uid="{AB813478-E232-4813-8FD9-D23B7034327F}"/>
    <cellStyle name="Normální 16 24 2" xfId="31019" xr:uid="{FC0FB678-721D-4611-B927-C67F187FF1F7}"/>
    <cellStyle name="Normální 16 25" xfId="20458" xr:uid="{E7E8231D-906E-4C09-9BDE-1E9D52D3C6C8}"/>
    <cellStyle name="Normální 16 26" xfId="20403" xr:uid="{97CC20AA-3670-4405-AE4A-00F29B9EB4E5}"/>
    <cellStyle name="Normální 16 27" xfId="20455" xr:uid="{BFC6840E-4AD8-4576-ABFB-6AB5D59DAE02}"/>
    <cellStyle name="Normální 16 28" xfId="20454" xr:uid="{9C14931A-D7F9-40C4-9C89-D11BE8A5A9F9}"/>
    <cellStyle name="Normální 16 29" xfId="20524" xr:uid="{31796584-8711-44E4-B386-05EEAC7429E7}"/>
    <cellStyle name="Normální 16 3" xfId="336" xr:uid="{AF877DD6-F367-4476-A68B-4D963398B863}"/>
    <cellStyle name="normální 16 3 2" xfId="1138" xr:uid="{8E13C4B4-6003-4F47-9D0E-D04E1043D4DD}"/>
    <cellStyle name="normální 16 3 2 2" xfId="3187" xr:uid="{116F3310-C9FF-4509-A854-58DBB8867418}"/>
    <cellStyle name="normální 16 3 3" xfId="3188" xr:uid="{C2025213-EE8C-4765-9CF3-4AFB16C54E34}"/>
    <cellStyle name="normální 16 3 4" xfId="1137" xr:uid="{B07ABF0E-6D9C-42D2-B669-EAE8483A8ACE}"/>
    <cellStyle name="Normální 16 3 5" xfId="36539" xr:uid="{45FABF3C-01F9-4E4E-BC42-0030F77E7724}"/>
    <cellStyle name="Normální 16 3 6" xfId="776" xr:uid="{BB18D638-3B5E-46A6-9AFD-14BB02AB451E}"/>
    <cellStyle name="Normální 16 30" xfId="20520" xr:uid="{74CC0F50-7B02-4F2C-A31A-CF81798ED0AE}"/>
    <cellStyle name="Normální 16 31" xfId="20633" xr:uid="{0791E01E-F503-4EFD-BF01-ADF894814E28}"/>
    <cellStyle name="Normální 16 32" xfId="36253" xr:uid="{1C301169-2E04-45EC-9FD6-0D3C33CC00DC}"/>
    <cellStyle name="Normální 16 33" xfId="36339" xr:uid="{6315BA52-F827-4D7C-AF04-732C22C152B9}"/>
    <cellStyle name="Normální 16 34" xfId="36431" xr:uid="{245DBCB9-5D82-4630-A413-EA74B589C0C7}"/>
    <cellStyle name="Normální 16 35" xfId="36755" xr:uid="{6E7A9569-B6D1-4D75-8D76-C0F37EE72EB2}"/>
    <cellStyle name="Normální 16 36" xfId="36866" xr:uid="{F4C5D367-FF07-4AFE-87B2-C6318A77F9BC}"/>
    <cellStyle name="Normální 16 37" xfId="36865" xr:uid="{23ED4969-4F4F-4B93-97C7-3CCC050E805D}"/>
    <cellStyle name="Normální 16 38" xfId="558" xr:uid="{83C804F0-5AEB-4C3F-8EBF-AFE6946E9BF3}"/>
    <cellStyle name="Normální 16 4" xfId="447" xr:uid="{8683BB06-F38E-4C5B-BA8C-7C95245D5493}"/>
    <cellStyle name="Normální 16 4 10" xfId="2320" xr:uid="{9EE23DC2-8D1B-4128-A50E-852C14F04C49}"/>
    <cellStyle name="Normální 16 4 10 2" xfId="5640" xr:uid="{84EFC3B4-E55E-4A2C-90BF-B57B60827F4D}"/>
    <cellStyle name="Normální 16 4 10 2 2" xfId="17109" xr:uid="{FAD8CDE0-B47E-499B-9E23-F7FF5655E935}"/>
    <cellStyle name="Normální 16 4 10 2 2 2" xfId="34377" xr:uid="{BC792124-ED97-496C-94C3-908C3DD1BB34}"/>
    <cellStyle name="Normální 16 4 10 2 3" xfId="23296" xr:uid="{465E5206-EE27-4B29-9D44-AAF740E41957}"/>
    <cellStyle name="Normální 16 4 10 3" xfId="8880" xr:uid="{7B19E31E-7CB9-4C98-9533-E4783122FAB1}"/>
    <cellStyle name="Normální 16 4 10 3 2" xfId="26297" xr:uid="{57E10F32-21E9-4EC6-B4E6-4C7D45452536}"/>
    <cellStyle name="Normální 16 4 10 4" xfId="11938" xr:uid="{5503E71F-DC51-43C8-B485-F9308129B685}"/>
    <cellStyle name="Normální 16 4 10 4 2" xfId="29290" xr:uid="{A20857C5-FA55-494B-82FE-FE7BA16F9D23}"/>
    <cellStyle name="Normální 16 4 10 5" xfId="14997" xr:uid="{D872A795-8EF9-414D-B57B-6A7120E38FD6}"/>
    <cellStyle name="Normální 16 4 10 5 2" xfId="32283" xr:uid="{C1FE712A-ADF6-4065-8759-0A6ECE4F3426}"/>
    <cellStyle name="Normální 16 4 10 6" xfId="21246" xr:uid="{C779F7D8-52E2-4395-8DAA-489B182C6E24}"/>
    <cellStyle name="Normální 16 4 11" xfId="6267" xr:uid="{DAAD43ED-308D-4952-AE0B-671FC856091C}"/>
    <cellStyle name="Normální 16 4 11 2" xfId="9482" xr:uid="{F83F1BBC-AA14-4BDB-87D3-D73B164A89D2}"/>
    <cellStyle name="Normální 16 4 11 2 2" xfId="17110" xr:uid="{8BA947E4-9096-4D75-8D56-745BBCB1130E}"/>
    <cellStyle name="Normální 16 4 11 2 2 2" xfId="34378" xr:uid="{6FCD9FB5-D7AA-47ED-93D0-A53419AD9BB4}"/>
    <cellStyle name="Normální 16 4 11 2 3" xfId="26898" xr:uid="{6F91F0B4-983B-4553-9599-B172B718DEBA}"/>
    <cellStyle name="Normální 16 4 11 3" xfId="12540" xr:uid="{C1DCAEF8-084A-4306-8A2E-CC82CB0969B2}"/>
    <cellStyle name="Normální 16 4 11 3 2" xfId="29892" xr:uid="{A839C9B9-C542-44D3-9D12-D55C60799E4A}"/>
    <cellStyle name="Normální 16 4 11 4" xfId="15598" xr:uid="{34613D8B-54A1-47AA-B093-424B44914837}"/>
    <cellStyle name="Normální 16 4 11 4 2" xfId="32884" xr:uid="{EAD29158-260B-46B5-8F1D-FB742132539E}"/>
    <cellStyle name="Normální 16 4 11 5" xfId="23897" xr:uid="{2EF7367C-BB87-4D7D-B143-1E6025CEC833}"/>
    <cellStyle name="Normální 16 4 12" xfId="6887" xr:uid="{2F0E8F0F-1002-436E-BAD9-7539CA1B8525}"/>
    <cellStyle name="Normální 16 4 12 2" xfId="10082" xr:uid="{008FFF35-BB95-491A-BF3B-F405140B95D9}"/>
    <cellStyle name="Normální 16 4 12 2 2" xfId="17111" xr:uid="{2F4E7703-9315-43F1-B966-9F31E4F33590}"/>
    <cellStyle name="Normální 16 4 12 2 2 2" xfId="34379" xr:uid="{E900782E-C05E-4BE7-B00E-E631FB4C98BA}"/>
    <cellStyle name="Normální 16 4 12 2 3" xfId="27498" xr:uid="{726518D1-ACA1-4F17-B35C-D8FB9F53E822}"/>
    <cellStyle name="Normální 16 4 12 3" xfId="13140" xr:uid="{5D349ACE-9F13-495E-8CFC-7F3D055C9354}"/>
    <cellStyle name="Normální 16 4 12 3 2" xfId="30492" xr:uid="{D7981E86-0ADC-4974-90E8-FA15B8577BFD}"/>
    <cellStyle name="Normální 16 4 12 4" xfId="16198" xr:uid="{40230C30-1EEC-4F33-A97E-E1CA0A4D571E}"/>
    <cellStyle name="Normální 16 4 12 4 2" xfId="33484" xr:uid="{9FA6C842-2A85-4F86-B30F-AF000C8A7278}"/>
    <cellStyle name="Normální 16 4 12 5" xfId="24497" xr:uid="{1FD703F7-1F13-4EE7-B56F-31F03AEB8BA9}"/>
    <cellStyle name="Normální 16 4 13" xfId="2873" xr:uid="{6FAC45AB-CF1D-4817-8DB2-5676C41C6062}"/>
    <cellStyle name="Normální 16 4 13 2" xfId="17108" xr:uid="{099202EE-7908-4964-8BE1-DCB922AFD60D}"/>
    <cellStyle name="Normální 16 4 13 2 2" xfId="34376" xr:uid="{B47D38D7-5A9A-4DF6-9033-125DF5981BFE}"/>
    <cellStyle name="Normální 16 4 13 3" xfId="21760" xr:uid="{D68CFC17-41AE-4ED7-BB33-FACEA8F1D7CD}"/>
    <cellStyle name="Normální 16 4 14" xfId="7585" xr:uid="{DE8B60FA-82DD-44FC-9AF8-370328B6C8FD}"/>
    <cellStyle name="Normální 16 4 14 2" xfId="25030" xr:uid="{9B80C598-B91E-491E-BDC3-1675B655A661}"/>
    <cellStyle name="Normální 16 4 15" xfId="10619" xr:uid="{4C82C519-BC9F-4133-B12E-AB619D8BCA64}"/>
    <cellStyle name="Normální 16 4 15 2" xfId="28022" xr:uid="{FC0E7532-8454-43CC-95A8-FDAB2076D25C}"/>
    <cellStyle name="Normální 16 4 16" xfId="13708" xr:uid="{A3B8BC4E-F6A2-42BF-A740-D1B7245CD2E8}"/>
    <cellStyle name="Normální 16 4 16 2" xfId="31020" xr:uid="{B56C56FD-59CA-453F-B2AA-94F66B856592}"/>
    <cellStyle name="Normální 16 4 17" xfId="20634" xr:uid="{58AAE5B7-6495-44DA-8327-5AAD5C524238}"/>
    <cellStyle name="Normální 16 4 18" xfId="1139" xr:uid="{6B6AA9F9-207A-4BF2-BE87-2EA62FE5C37E}"/>
    <cellStyle name="Normální 16 4 19" xfId="36645" xr:uid="{69F2A3DB-2DA9-4453-917A-87AE0834D17C}"/>
    <cellStyle name="Normální 16 4 2" xfId="1546" xr:uid="{2232FD24-CC68-4601-99F8-7E4AEFFDFB68}"/>
    <cellStyle name="Normální 16 4 2 10" xfId="10671" xr:uid="{60D687AF-15E9-4410-80DB-40E099DDC612}"/>
    <cellStyle name="Normální 16 4 2 10 2" xfId="28059" xr:uid="{8BBF7BBC-A991-4F3D-916B-B465C368A834}"/>
    <cellStyle name="Normální 16 4 2 11" xfId="13758" xr:uid="{74E3FAEF-6E40-42E5-B726-649722DAF6E2}"/>
    <cellStyle name="Normální 16 4 2 11 2" xfId="31057" xr:uid="{05F5E93A-E51F-408E-BD8D-12E131373DB4}"/>
    <cellStyle name="Normální 16 4 2 12" xfId="20775" xr:uid="{49DA13F3-C97A-4FDC-8667-01BD4EF89843}"/>
    <cellStyle name="Normální 16 4 2 2" xfId="2064" xr:uid="{D82B571E-07C4-4D20-B612-F18364276798}"/>
    <cellStyle name="Normální 16 4 2 2 10" xfId="13921" xr:uid="{DC9755AB-168A-41AD-A3D0-AEA5E9B9155B}"/>
    <cellStyle name="Normální 16 4 2 2 10 2" xfId="31212" xr:uid="{45799433-6C3B-4512-ABF0-FDAD636041B1}"/>
    <cellStyle name="Normální 16 4 2 2 11" xfId="21033" xr:uid="{BCC0813F-AA9F-4021-A46B-BB0463E11FA9}"/>
    <cellStyle name="Normální 16 4 2 2 2" xfId="2637" xr:uid="{1642C636-6519-4332-B615-A17AB1AF13F4}"/>
    <cellStyle name="Normální 16 4 2 2 2 10" xfId="21545" xr:uid="{1EC032F4-6102-472E-83C0-76737F8D8D9D}"/>
    <cellStyle name="Normální 16 4 2 2 2 2" xfId="5188" xr:uid="{6B219D93-5357-4940-B435-D2D727BFB621}"/>
    <cellStyle name="Normální 16 4 2 2 2 2 2" xfId="8491" xr:uid="{F493AC33-2AF6-4041-AB5E-4BAC44537DC1}"/>
    <cellStyle name="Normální 16 4 2 2 2 2 2 2" xfId="17115" xr:uid="{493E39E1-9A14-4EF6-A730-C74D1180A53E}"/>
    <cellStyle name="Normální 16 4 2 2 2 2 2 2 2" xfId="34383" xr:uid="{31782F41-D10A-4BC7-9DB5-28A5F7EAD0DD}"/>
    <cellStyle name="Normální 16 4 2 2 2 2 2 3" xfId="25908" xr:uid="{BF2880C4-6920-4CC8-9040-8A3E19C30EB6}"/>
    <cellStyle name="Normální 16 4 2 2 2 2 3" xfId="11547" xr:uid="{017DC332-BD56-4F77-8D06-CAC201801E24}"/>
    <cellStyle name="Normální 16 4 2 2 2 2 3 2" xfId="28901" xr:uid="{A29F86CF-7251-40C5-9D61-4C55BB0B0658}"/>
    <cellStyle name="Normální 16 4 2 2 2 2 4" xfId="14608" xr:uid="{9B1FF55D-EF5D-41D5-9567-13D7C331D800}"/>
    <cellStyle name="Normální 16 4 2 2 2 2 4 2" xfId="31894" xr:uid="{B8A6448D-3D83-43BC-881A-994984D2CA07}"/>
    <cellStyle name="Normální 16 4 2 2 2 2 5" xfId="22857" xr:uid="{076ECB9E-5362-424E-9675-86DFDC58872B}"/>
    <cellStyle name="Normální 16 4 2 2 2 3" xfId="5643" xr:uid="{94127B23-1594-4EBA-8BDC-F2F79AA22370}"/>
    <cellStyle name="Normální 16 4 2 2 2 3 2" xfId="8883" xr:uid="{9E1784AE-7F32-4F85-8E6D-B1227F0635F5}"/>
    <cellStyle name="Normální 16 4 2 2 2 3 2 2" xfId="17116" xr:uid="{A2EF249A-76FE-444D-9657-FEFAE5AB447A}"/>
    <cellStyle name="Normální 16 4 2 2 2 3 2 2 2" xfId="34384" xr:uid="{8612708E-17E4-4D7F-A204-C09D745FC2F4}"/>
    <cellStyle name="Normální 16 4 2 2 2 3 2 3" xfId="26300" xr:uid="{343A41FD-4231-415E-83A7-B51D5CFDDD19}"/>
    <cellStyle name="Normální 16 4 2 2 2 3 3" xfId="11941" xr:uid="{688CFFD3-5BC5-43C1-AFD7-BB3790DCCA69}"/>
    <cellStyle name="Normální 16 4 2 2 2 3 3 2" xfId="29293" xr:uid="{F44A9342-80DA-4343-8042-A0F14A059CC9}"/>
    <cellStyle name="Normální 16 4 2 2 2 3 4" xfId="15000" xr:uid="{489D2135-7C97-4CD4-9489-4269AFB5333E}"/>
    <cellStyle name="Normální 16 4 2 2 2 3 4 2" xfId="32286" xr:uid="{43DAA742-74FB-44E3-89D4-329246D6947A}"/>
    <cellStyle name="Normální 16 4 2 2 2 3 5" xfId="23299" xr:uid="{4DCF92DA-1E99-4D36-A6C9-4B6477D051E7}"/>
    <cellStyle name="Normální 16 4 2 2 2 4" xfId="6270" xr:uid="{418DA109-3493-471A-9284-C966758DB8DA}"/>
    <cellStyle name="Normální 16 4 2 2 2 4 2" xfId="9485" xr:uid="{48540F64-ECD8-451D-9FDF-99F9E64C9048}"/>
    <cellStyle name="Normální 16 4 2 2 2 4 2 2" xfId="17117" xr:uid="{439CE0C9-24C9-4589-9099-DB63169971F0}"/>
    <cellStyle name="Normální 16 4 2 2 2 4 2 2 2" xfId="34385" xr:uid="{5C44ABC0-7D19-4326-BF62-734BB7AA52FA}"/>
    <cellStyle name="Normální 16 4 2 2 2 4 2 3" xfId="26901" xr:uid="{ACB55D62-32E6-43C9-A5B3-4C947D93E33C}"/>
    <cellStyle name="Normální 16 4 2 2 2 4 3" xfId="12543" xr:uid="{BC2F4BFB-41CD-40E7-9505-B05F40574B26}"/>
    <cellStyle name="Normální 16 4 2 2 2 4 3 2" xfId="29895" xr:uid="{B70C4562-4E49-489B-91B1-F7975EAE0B46}"/>
    <cellStyle name="Normální 16 4 2 2 2 4 4" xfId="15601" xr:uid="{24F298B9-F2FA-441E-B2EA-C3724A72FFEA}"/>
    <cellStyle name="Normální 16 4 2 2 2 4 4 2" xfId="32887" xr:uid="{9865B869-4591-46DB-8670-1D2413E2A47B}"/>
    <cellStyle name="Normální 16 4 2 2 2 4 5" xfId="23900" xr:uid="{2393C002-5803-4DCC-AC50-18DD0363FA10}"/>
    <cellStyle name="Normální 16 4 2 2 2 5" xfId="6890" xr:uid="{85B91402-783B-4BF5-8874-CEA6EB825FB1}"/>
    <cellStyle name="Normální 16 4 2 2 2 5 2" xfId="10085" xr:uid="{6D216C1C-677F-4212-A83C-4A4540D68048}"/>
    <cellStyle name="Normální 16 4 2 2 2 5 2 2" xfId="17118" xr:uid="{3C9212FD-4097-4928-8B86-778C9F9E87C6}"/>
    <cellStyle name="Normální 16 4 2 2 2 5 2 2 2" xfId="34386" xr:uid="{6209B565-7692-4E13-A41B-4C22490FE2B1}"/>
    <cellStyle name="Normální 16 4 2 2 2 5 2 3" xfId="27501" xr:uid="{C5E34BE4-44BB-48B4-8F02-FD752E5D76C9}"/>
    <cellStyle name="Normální 16 4 2 2 2 5 3" xfId="13143" xr:uid="{879DE6C3-237A-4DF1-A7A2-1F33467CA876}"/>
    <cellStyle name="Normální 16 4 2 2 2 5 3 2" xfId="30495" xr:uid="{B1248514-D435-44F8-A4F9-E57D2CD91174}"/>
    <cellStyle name="Normální 16 4 2 2 2 5 4" xfId="16201" xr:uid="{A9C06479-5170-452A-9506-BD0DA10EE953}"/>
    <cellStyle name="Normální 16 4 2 2 2 5 4 2" xfId="33487" xr:uid="{7330E139-8A75-4E61-8469-75CC07D127AD}"/>
    <cellStyle name="Normální 16 4 2 2 2 5 5" xfId="24500" xr:uid="{5D96BE11-184C-482F-B420-BAEFE7054C86}"/>
    <cellStyle name="Normální 16 4 2 2 2 6" xfId="3782" xr:uid="{D3996C11-B34A-453E-B982-E5D1414DB5F5}"/>
    <cellStyle name="Normální 16 4 2 2 2 6 2" xfId="17114" xr:uid="{54C328CE-93B4-495B-8360-F9A7773B65DD}"/>
    <cellStyle name="Normální 16 4 2 2 2 6 2 2" xfId="34382" xr:uid="{AE82A5E7-5286-4462-9D5A-46412510CED7}"/>
    <cellStyle name="Normální 16 4 2 2 2 6 3" xfId="22159" xr:uid="{AE4B4A64-B422-466C-B9BD-286E10B6695D}"/>
    <cellStyle name="Normální 16 4 2 2 2 7" xfId="7855" xr:uid="{BE7A99D1-A065-40DA-8D12-55760FFB0315}"/>
    <cellStyle name="Normální 16 4 2 2 2 7 2" xfId="25280" xr:uid="{293F3449-63DB-4BFB-B0AD-CAE0CA1EC048}"/>
    <cellStyle name="Normální 16 4 2 2 2 8" xfId="10904" xr:uid="{0E906A19-617E-487E-BFBF-74409F8E4DE1}"/>
    <cellStyle name="Normální 16 4 2 2 2 8 2" xfId="28272" xr:uid="{8E6D5296-A421-4102-A0F7-865C1AF705EB}"/>
    <cellStyle name="Normální 16 4 2 2 2 9" xfId="13976" xr:uid="{BA7B8011-5FA8-4B80-8DBE-93539135A827}"/>
    <cellStyle name="Normální 16 4 2 2 2 9 2" xfId="31267" xr:uid="{64FCB07D-951B-4896-B861-01708D55A9B3}"/>
    <cellStyle name="Normální 16 4 2 2 3" xfId="5130" xr:uid="{DD751FBD-46C9-4CA5-9537-CCB333E53463}"/>
    <cellStyle name="Normální 16 4 2 2 3 2" xfId="8436" xr:uid="{8F3E4548-9D1C-4269-BC47-43601913A12E}"/>
    <cellStyle name="Normální 16 4 2 2 3 2 2" xfId="17119" xr:uid="{C396C8BA-9CD0-4C14-B5A3-D461B45EEF62}"/>
    <cellStyle name="Normální 16 4 2 2 3 2 2 2" xfId="34387" xr:uid="{F419BC4A-6CFA-4C96-86EB-B9273C2EA095}"/>
    <cellStyle name="Normální 16 4 2 2 3 2 3" xfId="25853" xr:uid="{846A8D82-8C78-461F-A40F-E351D97715B0}"/>
    <cellStyle name="Normální 16 4 2 2 3 3" xfId="11492" xr:uid="{FC097516-751A-4266-9213-984AA0159A96}"/>
    <cellStyle name="Normální 16 4 2 2 3 3 2" xfId="28846" xr:uid="{2F91232A-4094-4274-88EB-8CBCE2F4902B}"/>
    <cellStyle name="Normální 16 4 2 2 3 4" xfId="14553" xr:uid="{53616618-2DCD-4A18-B504-3C7E75342D23}"/>
    <cellStyle name="Normální 16 4 2 2 3 4 2" xfId="31839" xr:uid="{443FB9A9-0BB4-450E-9500-5CB810B37238}"/>
    <cellStyle name="Normální 16 4 2 2 3 5" xfId="22799" xr:uid="{4381F9E4-D405-4379-A02E-DB79E4D22152}"/>
    <cellStyle name="Normální 16 4 2 2 4" xfId="5642" xr:uid="{4E5047F4-DAD9-4284-A2A4-C5979CC48275}"/>
    <cellStyle name="Normální 16 4 2 2 4 2" xfId="8882" xr:uid="{0976DBE4-97FC-4130-9E28-A6EA3F1FD7E3}"/>
    <cellStyle name="Normální 16 4 2 2 4 2 2" xfId="17120" xr:uid="{B7B12A91-8B8C-4052-A27B-2A16FDF2FE52}"/>
    <cellStyle name="Normální 16 4 2 2 4 2 2 2" xfId="34388" xr:uid="{1EA08FCD-E2D4-4154-B11E-44D8737BFE64}"/>
    <cellStyle name="Normální 16 4 2 2 4 2 3" xfId="26299" xr:uid="{349E6BC6-8940-4F7A-B35E-E6EB87AB7AF0}"/>
    <cellStyle name="Normální 16 4 2 2 4 3" xfId="11940" xr:uid="{0A1F62F8-1373-4718-803E-253ADE63EB78}"/>
    <cellStyle name="Normální 16 4 2 2 4 3 2" xfId="29292" xr:uid="{17EA5B64-5261-4BC0-9372-AA4B22ECB437}"/>
    <cellStyle name="Normální 16 4 2 2 4 4" xfId="14999" xr:uid="{112ADCC2-1F57-4ED0-B1CB-F5B53DB8C721}"/>
    <cellStyle name="Normální 16 4 2 2 4 4 2" xfId="32285" xr:uid="{C2178B29-6C97-4C81-85E5-D33F2412DD92}"/>
    <cellStyle name="Normální 16 4 2 2 4 5" xfId="23298" xr:uid="{2975C220-368C-4C2B-BB75-D79AD54C988A}"/>
    <cellStyle name="Normální 16 4 2 2 5" xfId="6269" xr:uid="{6770373E-64C9-4E08-9E1A-A9C2C8C8688E}"/>
    <cellStyle name="Normální 16 4 2 2 5 2" xfId="9484" xr:uid="{2C2BA425-267F-4187-8DEE-6F123E1E5A5C}"/>
    <cellStyle name="Normální 16 4 2 2 5 2 2" xfId="17121" xr:uid="{AF94DC29-55E9-4065-B3B3-8740EA592278}"/>
    <cellStyle name="Normální 16 4 2 2 5 2 2 2" xfId="34389" xr:uid="{E5E3C9FF-B970-4D29-B11E-11DA348CC7E6}"/>
    <cellStyle name="Normální 16 4 2 2 5 2 3" xfId="26900" xr:uid="{CA124D8A-F622-4EDD-A10A-9AD8C4F83FBC}"/>
    <cellStyle name="Normální 16 4 2 2 5 3" xfId="12542" xr:uid="{FF23576B-1A79-4A5C-8AAC-8BFB1DE7EAED}"/>
    <cellStyle name="Normální 16 4 2 2 5 3 2" xfId="29894" xr:uid="{9C4EC021-5159-46D8-8A14-5F87932C3B7B}"/>
    <cellStyle name="Normální 16 4 2 2 5 4" xfId="15600" xr:uid="{2DD37DB2-6C45-4643-93D0-250B2836BA0D}"/>
    <cellStyle name="Normální 16 4 2 2 5 4 2" xfId="32886" xr:uid="{C02D110B-AA2B-4EC1-B027-F6F3671023AD}"/>
    <cellStyle name="Normální 16 4 2 2 5 5" xfId="23899" xr:uid="{15549427-7B58-499B-B6AD-B9E42657666E}"/>
    <cellStyle name="Normální 16 4 2 2 6" xfId="6889" xr:uid="{BD3F2509-2B38-4F40-9AAD-F6145A38A1B5}"/>
    <cellStyle name="Normální 16 4 2 2 6 2" xfId="10084" xr:uid="{EABF7669-CF84-47EC-B8C5-0AB37D18EFF0}"/>
    <cellStyle name="Normální 16 4 2 2 6 2 2" xfId="17122" xr:uid="{2BB3CCD9-4916-4F0B-8ABB-DB85DFA4E98B}"/>
    <cellStyle name="Normální 16 4 2 2 6 2 2 2" xfId="34390" xr:uid="{3061D24A-4CFD-4C89-B12D-E45D7C031D7B}"/>
    <cellStyle name="Normální 16 4 2 2 6 2 3" xfId="27500" xr:uid="{A3E1E01A-3A87-45A7-A103-D469AD2AB8C7}"/>
    <cellStyle name="Normální 16 4 2 2 6 3" xfId="13142" xr:uid="{5633C3F4-9FE4-4D9C-9BC0-46AFD79B1B86}"/>
    <cellStyle name="Normální 16 4 2 2 6 3 2" xfId="30494" xr:uid="{C1D6753E-31B1-4191-A0A2-939204BA371F}"/>
    <cellStyle name="Normální 16 4 2 2 6 4" xfId="16200" xr:uid="{E421C04E-2811-4E94-AE38-AEA1A2A55141}"/>
    <cellStyle name="Normální 16 4 2 2 6 4 2" xfId="33486" xr:uid="{698B1D4A-66F6-4C0A-B08E-73EA24EBF5EE}"/>
    <cellStyle name="Normální 16 4 2 2 6 5" xfId="24499" xr:uid="{B05FC0E6-A073-4DA7-A163-4949B8BAB7CA}"/>
    <cellStyle name="Normální 16 4 2 2 7" xfId="3641" xr:uid="{6062FB1E-8E6F-4451-87F7-4C09EB009773}"/>
    <cellStyle name="Normální 16 4 2 2 7 2" xfId="17113" xr:uid="{1BE7FC53-7E6E-424F-9BEB-AFB7D0CF0E21}"/>
    <cellStyle name="Normální 16 4 2 2 7 2 2" xfId="34381" xr:uid="{E6BD88D7-563A-48C6-938F-EC191B181CA5}"/>
    <cellStyle name="Normální 16 4 2 2 7 3" xfId="22082" xr:uid="{526D2C4E-AA08-4998-8D0B-3D09050A3997}"/>
    <cellStyle name="Normální 16 4 2 2 8" xfId="7797" xr:uid="{BE402138-0543-4ECA-8862-FDBD03D50D18}"/>
    <cellStyle name="Normální 16 4 2 2 8 2" xfId="25222" xr:uid="{10CA16E7-611E-4BD5-A7C1-E16862D92657}"/>
    <cellStyle name="Normální 16 4 2 2 9" xfId="10843" xr:uid="{7D6F7727-842D-4FBE-8F15-8F938E218C37}"/>
    <cellStyle name="Normální 16 4 2 2 9 2" xfId="28214" xr:uid="{215F2984-15B7-4EFC-9EC6-90106BAFE0CB}"/>
    <cellStyle name="Normální 16 4 2 3" xfId="2376" xr:uid="{28BF88D2-0F5C-4E09-A6F5-DB69F921D039}"/>
    <cellStyle name="Normální 16 4 2 3 10" xfId="21289" xr:uid="{2073A77C-86AD-461B-BE68-167FE84C3207}"/>
    <cellStyle name="Normální 16 4 2 3 2" xfId="5187" xr:uid="{8394ED33-A7ED-4C97-9245-3D3FEC3D735F}"/>
    <cellStyle name="Normální 16 4 2 3 2 2" xfId="8490" xr:uid="{CC318BE3-1C69-4795-8148-94B6ABC6968B}"/>
    <cellStyle name="Normální 16 4 2 3 2 2 2" xfId="17124" xr:uid="{2273A300-085F-442D-AD44-E0B0F449613A}"/>
    <cellStyle name="Normální 16 4 2 3 2 2 2 2" xfId="34392" xr:uid="{70A14D76-C0F5-42E4-A2F2-1F369B9EC384}"/>
    <cellStyle name="Normální 16 4 2 3 2 2 3" xfId="25907" xr:uid="{B17C5D30-8E76-42E2-8419-14450C258352}"/>
    <cellStyle name="Normální 16 4 2 3 2 3" xfId="11546" xr:uid="{90A71C7D-108E-477B-96E2-9668469C552A}"/>
    <cellStyle name="Normální 16 4 2 3 2 3 2" xfId="28900" xr:uid="{0E683F64-E5A9-4F1C-AE76-AC62925E94A4}"/>
    <cellStyle name="Normální 16 4 2 3 2 4" xfId="14607" xr:uid="{28819CD7-7158-46D0-A955-C1D4B99749DE}"/>
    <cellStyle name="Normální 16 4 2 3 2 4 2" xfId="31893" xr:uid="{34FC6733-097F-4CCC-86EC-FFD8FC67B19E}"/>
    <cellStyle name="Normální 16 4 2 3 2 5" xfId="22856" xr:uid="{9E4950BB-4932-4BF8-988D-D859EB5320D6}"/>
    <cellStyle name="Normální 16 4 2 3 3" xfId="5644" xr:uid="{585C3F65-B577-4F87-8FB5-A3079BB9B109}"/>
    <cellStyle name="Normální 16 4 2 3 3 2" xfId="8884" xr:uid="{C1376185-38CF-4E33-B908-3FB3A870977D}"/>
    <cellStyle name="Normální 16 4 2 3 3 2 2" xfId="17125" xr:uid="{F69407C4-1EBF-45F9-839D-96EFA512C119}"/>
    <cellStyle name="Normální 16 4 2 3 3 2 2 2" xfId="34393" xr:uid="{593A9482-F67B-446C-BB70-30FA83D3C0EE}"/>
    <cellStyle name="Normální 16 4 2 3 3 2 3" xfId="26301" xr:uid="{B816090C-1508-4FC2-9460-AC273B749270}"/>
    <cellStyle name="Normální 16 4 2 3 3 3" xfId="11942" xr:uid="{F9E5D76C-249C-4C74-9C69-E836B1C96325}"/>
    <cellStyle name="Normální 16 4 2 3 3 3 2" xfId="29294" xr:uid="{510944E5-C22B-494E-A14C-44D806DEECC6}"/>
    <cellStyle name="Normální 16 4 2 3 3 4" xfId="15001" xr:uid="{F37E451D-FF36-4DEE-904F-531A5F4DD7C6}"/>
    <cellStyle name="Normální 16 4 2 3 3 4 2" xfId="32287" xr:uid="{11211232-11F9-4FEF-9779-9B2E704003D7}"/>
    <cellStyle name="Normální 16 4 2 3 3 5" xfId="23300" xr:uid="{E47F8F41-0944-4CE0-A026-9AB05B2AF690}"/>
    <cellStyle name="Normální 16 4 2 3 4" xfId="6271" xr:uid="{F5090A77-B077-4FB6-8A96-2D69C04447E8}"/>
    <cellStyle name="Normální 16 4 2 3 4 2" xfId="9486" xr:uid="{8B81339F-D89C-41E5-8E1E-784ECF395862}"/>
    <cellStyle name="Normální 16 4 2 3 4 2 2" xfId="17126" xr:uid="{A4569548-9C3F-483F-8451-9B5348C9B466}"/>
    <cellStyle name="Normální 16 4 2 3 4 2 2 2" xfId="34394" xr:uid="{8025680A-40E6-4708-B908-E0B907F120E6}"/>
    <cellStyle name="Normální 16 4 2 3 4 2 3" xfId="26902" xr:uid="{26093F81-0544-40F5-917F-A7D36E90D21E}"/>
    <cellStyle name="Normální 16 4 2 3 4 3" xfId="12544" xr:uid="{4DB39882-A68D-4F66-90AC-D8EE8F49ADE8}"/>
    <cellStyle name="Normální 16 4 2 3 4 3 2" xfId="29896" xr:uid="{FC9F1038-EA74-4EF7-BFE7-8D104479DBB5}"/>
    <cellStyle name="Normální 16 4 2 3 4 4" xfId="15602" xr:uid="{D25FBC40-5FE4-4FA0-AE58-83B4F30A3C72}"/>
    <cellStyle name="Normální 16 4 2 3 4 4 2" xfId="32888" xr:uid="{3B5C2931-3CD8-4718-AB7B-89D1BB0435CB}"/>
    <cellStyle name="Normální 16 4 2 3 4 5" xfId="23901" xr:uid="{4868EF20-35EB-402D-AD71-C6D63FB0C475}"/>
    <cellStyle name="Normální 16 4 2 3 5" xfId="6891" xr:uid="{36B32156-BC74-487A-A97C-AFC40A0455DD}"/>
    <cellStyle name="Normální 16 4 2 3 5 2" xfId="10086" xr:uid="{7DE9049F-49AA-4FA7-9E6B-53967FC713B6}"/>
    <cellStyle name="Normální 16 4 2 3 5 2 2" xfId="17127" xr:uid="{342C0B1F-0DCC-4E0C-8431-F69F079EB722}"/>
    <cellStyle name="Normální 16 4 2 3 5 2 2 2" xfId="34395" xr:uid="{065110AB-C9F1-4C55-B218-08A750D43A5F}"/>
    <cellStyle name="Normální 16 4 2 3 5 2 3" xfId="27502" xr:uid="{2F5DB89D-99C1-49A4-859F-152B23CA46ED}"/>
    <cellStyle name="Normální 16 4 2 3 5 3" xfId="13144" xr:uid="{9F9D9221-DE34-4CAC-A005-A270005071E5}"/>
    <cellStyle name="Normální 16 4 2 3 5 3 2" xfId="30496" xr:uid="{6D7909D5-CAB0-4E7C-806E-B410F9A0087E}"/>
    <cellStyle name="Normální 16 4 2 3 5 4" xfId="16202" xr:uid="{1BA94F4D-74E4-477B-AF2E-632BAB190B0B}"/>
    <cellStyle name="Normální 16 4 2 3 5 4 2" xfId="33488" xr:uid="{75364617-AC3F-4CDF-9E35-7ECB0AEFE7A6}"/>
    <cellStyle name="Normální 16 4 2 3 5 5" xfId="24501" xr:uid="{73FED17D-45F2-46C2-AF94-7CD5DCF3FD4E}"/>
    <cellStyle name="Normální 16 4 2 3 6" xfId="3781" xr:uid="{369AE55A-E8ED-4233-BF37-0E61B12C2F87}"/>
    <cellStyle name="Normální 16 4 2 3 6 2" xfId="17123" xr:uid="{FE95E3E7-EAFB-44C1-A958-FDCA0C5F5C77}"/>
    <cellStyle name="Normální 16 4 2 3 6 2 2" xfId="34391" xr:uid="{919B2A76-8187-4371-9B32-4DF5E28832D5}"/>
    <cellStyle name="Normální 16 4 2 3 6 3" xfId="22158" xr:uid="{E0F453B2-1C21-4A0B-B32A-3AC4F9785465}"/>
    <cellStyle name="Normální 16 4 2 3 7" xfId="7854" xr:uid="{1C7EAAF8-1AC2-4921-8B12-B32C6A02FA69}"/>
    <cellStyle name="Normální 16 4 2 3 7 2" xfId="25279" xr:uid="{266A9C9F-12FC-4E1C-8CFA-329300F11272}"/>
    <cellStyle name="Normální 16 4 2 3 8" xfId="10903" xr:uid="{885BC986-4A88-4502-9133-E4D50651F9FF}"/>
    <cellStyle name="Normální 16 4 2 3 8 2" xfId="28271" xr:uid="{583B9F30-9653-4331-87DA-38897013C400}"/>
    <cellStyle name="Normální 16 4 2 3 9" xfId="13975" xr:uid="{51EE0FA7-134B-4DA2-9C12-C672300456DC}"/>
    <cellStyle name="Normální 16 4 2 3 9 2" xfId="31266" xr:uid="{0A6A2A7D-EBE7-4113-A2C6-E2B32B21C8AF}"/>
    <cellStyle name="Normální 16 4 2 4" xfId="4933" xr:uid="{6C8D25F4-74F4-477D-959F-783AC148BCD1}"/>
    <cellStyle name="Normální 16 4 2 4 2" xfId="8305" xr:uid="{F9123595-3DFE-452E-8227-9BAB8372FE89}"/>
    <cellStyle name="Normální 16 4 2 4 2 2" xfId="17128" xr:uid="{FFB26A78-5132-4FDC-B542-683A9A970833}"/>
    <cellStyle name="Normální 16 4 2 4 2 2 2" xfId="34396" xr:uid="{1421539E-1405-474E-A931-1B8D68B74825}"/>
    <cellStyle name="Normální 16 4 2 4 2 3" xfId="25722" xr:uid="{BA2583FA-29C3-42B0-87E5-2C74D230C343}"/>
    <cellStyle name="Normální 16 4 2 4 3" xfId="11361" xr:uid="{6D23D28F-93DF-4E6D-B349-5A1F5D52B809}"/>
    <cellStyle name="Normální 16 4 2 4 3 2" xfId="28715" xr:uid="{11D16B89-03AF-4A60-91AA-837076574F88}"/>
    <cellStyle name="Normální 16 4 2 4 4" xfId="14422" xr:uid="{7439D693-49DD-47E9-8749-F1ED506D760D}"/>
    <cellStyle name="Normální 16 4 2 4 4 2" xfId="31708" xr:uid="{D89636F3-4F91-4BC6-B912-C67958C6C4BA}"/>
    <cellStyle name="Normální 16 4 2 4 5" xfId="22664" xr:uid="{8F0386A2-42EC-4D23-9595-E3D3F43A8C64}"/>
    <cellStyle name="Normální 16 4 2 5" xfId="5641" xr:uid="{3B428B0D-63B3-4321-AE93-28D58447A3FC}"/>
    <cellStyle name="Normální 16 4 2 5 2" xfId="8881" xr:uid="{66847EF3-6252-4A0B-8D9E-95A4CA7AFF62}"/>
    <cellStyle name="Normální 16 4 2 5 2 2" xfId="17129" xr:uid="{C31B8C37-C1A0-4D1D-B6B2-065D687DE840}"/>
    <cellStyle name="Normální 16 4 2 5 2 2 2" xfId="34397" xr:uid="{97CA3DEC-C5BE-40EF-ABB2-9E1C1354D383}"/>
    <cellStyle name="Normální 16 4 2 5 2 3" xfId="26298" xr:uid="{D9E1DF12-4F81-487A-8294-E0938FBAF920}"/>
    <cellStyle name="Normální 16 4 2 5 3" xfId="11939" xr:uid="{D39841D7-0051-4B66-9EBF-63243F70C195}"/>
    <cellStyle name="Normální 16 4 2 5 3 2" xfId="29291" xr:uid="{C0ABAB22-AA87-4A2B-9D9F-F18C685A1607}"/>
    <cellStyle name="Normální 16 4 2 5 4" xfId="14998" xr:uid="{7404BADE-0080-416B-BFB5-BEC92F95BE30}"/>
    <cellStyle name="Normální 16 4 2 5 4 2" xfId="32284" xr:uid="{8A7AE747-648C-48D6-B864-CF029EB5DFC1}"/>
    <cellStyle name="Normální 16 4 2 5 5" xfId="23297" xr:uid="{40C8E91A-17D4-49A4-9BFE-C5F29E03CBBF}"/>
    <cellStyle name="Normální 16 4 2 6" xfId="6268" xr:uid="{86A91DD6-DCE1-43C3-A619-4F1599585F8F}"/>
    <cellStyle name="Normální 16 4 2 6 2" xfId="9483" xr:uid="{1199A70D-4203-4D35-8550-CDE24EE462F5}"/>
    <cellStyle name="Normální 16 4 2 6 2 2" xfId="17130" xr:uid="{E762A5F2-C670-44EA-8697-0E563CB51463}"/>
    <cellStyle name="Normální 16 4 2 6 2 2 2" xfId="34398" xr:uid="{DDDE3BE4-3EB7-4B8A-B871-3E0EE9ED21B1}"/>
    <cellStyle name="Normální 16 4 2 6 2 3" xfId="26899" xr:uid="{97BDFCC3-8C43-499D-9647-C5BB512B2772}"/>
    <cellStyle name="Normální 16 4 2 6 3" xfId="12541" xr:uid="{632E1C11-5ADE-465C-A103-D217DAA7CF17}"/>
    <cellStyle name="Normální 16 4 2 6 3 2" xfId="29893" xr:uid="{C032739D-3E7D-4E3D-A19D-00CA4C522540}"/>
    <cellStyle name="Normální 16 4 2 6 4" xfId="15599" xr:uid="{2F7BE2AD-5DA5-446C-857E-C19694E517DC}"/>
    <cellStyle name="Normální 16 4 2 6 4 2" xfId="32885" xr:uid="{3D139899-6BF1-4B09-829C-A5FD8A569B02}"/>
    <cellStyle name="Normální 16 4 2 6 5" xfId="23898" xr:uid="{5B2B2D73-A7F0-40D0-AE16-54ADCDF5F99F}"/>
    <cellStyle name="Normální 16 4 2 7" xfId="6888" xr:uid="{CAA6F66D-539E-4A93-86AE-DFB0C36CF172}"/>
    <cellStyle name="Normální 16 4 2 7 2" xfId="10083" xr:uid="{29801F3E-9D97-4633-9903-2B899FCF65AB}"/>
    <cellStyle name="Normální 16 4 2 7 2 2" xfId="17131" xr:uid="{E95F52F3-DD94-4C91-932F-1AF5B2A7DD44}"/>
    <cellStyle name="Normální 16 4 2 7 2 2 2" xfId="34399" xr:uid="{EDD393F3-0B49-410A-AC1F-F34294D312F8}"/>
    <cellStyle name="Normální 16 4 2 7 2 3" xfId="27499" xr:uid="{92FE31B1-E33F-4037-9744-104E569707DF}"/>
    <cellStyle name="Normální 16 4 2 7 3" xfId="13141" xr:uid="{813DC5D3-6721-4033-BD03-66ECC38A3904}"/>
    <cellStyle name="Normální 16 4 2 7 3 2" xfId="30493" xr:uid="{2DB412F1-9FA1-411F-81E9-14A616682294}"/>
    <cellStyle name="Normální 16 4 2 7 4" xfId="16199" xr:uid="{1441D4C9-66B2-4A1B-9A3E-57836FA9106D}"/>
    <cellStyle name="Normální 16 4 2 7 4 2" xfId="33485" xr:uid="{07D80700-6057-4BF3-9564-CABC164A9EDB}"/>
    <cellStyle name="Normální 16 4 2 7 5" xfId="24498" xr:uid="{C24607BA-6C2A-46C0-810D-EE5F0FFE9BA7}"/>
    <cellStyle name="Normální 16 4 2 8" xfId="2961" xr:uid="{6EF36FC3-8F8A-4E01-AC5A-035DD5611BFD}"/>
    <cellStyle name="Normální 16 4 2 8 2" xfId="17112" xr:uid="{DEC703B8-CDB7-46A0-BDAE-EAE3F6FE6822}"/>
    <cellStyle name="Normální 16 4 2 8 2 2" xfId="34380" xr:uid="{A03C6062-06F9-497C-82AA-AC8CF0062CFC}"/>
    <cellStyle name="Normální 16 4 2 8 3" xfId="21805" xr:uid="{AF5EABFF-5EBF-45AA-8A74-2759C4A1EBEC}"/>
    <cellStyle name="Normální 16 4 2 9" xfId="7633" xr:uid="{EA183961-A93C-4C96-8ECA-B16B39103B1F}"/>
    <cellStyle name="Normální 16 4 2 9 2" xfId="25066" xr:uid="{9EE01CAA-11BD-4803-8ABC-54859933F234}"/>
    <cellStyle name="Normální 16 4 20" xfId="882" xr:uid="{2E06E1FC-B428-4FA6-8F7A-8B8491303C58}"/>
    <cellStyle name="Normální 16 4 3" xfId="1706" xr:uid="{75794A1A-9405-4479-BCC0-F87091B172CE}"/>
    <cellStyle name="Normální 16 4 3 10" xfId="13817" xr:uid="{352FAA13-A90F-40B6-A9E5-D1C9DD62956E}"/>
    <cellStyle name="Normální 16 4 3 10 2" xfId="31115" xr:uid="{C6598869-F7CE-4803-9B02-C4DCDE057533}"/>
    <cellStyle name="Normální 16 4 3 11" xfId="20816" xr:uid="{8290C96D-9E2E-45EA-8E5B-D8FE5CA68CE0}"/>
    <cellStyle name="Normální 16 4 3 2" xfId="2121" xr:uid="{6BDE84D3-8BF0-4DF4-9E99-40E07963A9C3}"/>
    <cellStyle name="Normální 16 4 3 2 10" xfId="21072" xr:uid="{5C86DB42-2CD3-4E7B-958B-9E4B68F8E763}"/>
    <cellStyle name="Normální 16 4 3 2 2" xfId="2677" xr:uid="{27964217-FB53-4B72-A6E1-83106CD3E8AD}"/>
    <cellStyle name="Normální 16 4 3 2 2 2" xfId="5189" xr:uid="{6AC0FA60-3CE0-4439-8B67-EF8B71D258B4}"/>
    <cellStyle name="Normální 16 4 3 2 2 2 2" xfId="17134" xr:uid="{3928184D-BF5B-467D-BADC-81194C2F34CB}"/>
    <cellStyle name="Normální 16 4 3 2 2 2 2 2" xfId="34402" xr:uid="{0A071314-1EBD-4903-97D6-108988F59727}"/>
    <cellStyle name="Normální 16 4 3 2 2 2 3" xfId="22858" xr:uid="{51D3284E-E8B6-4D8C-AA37-9880240771A0}"/>
    <cellStyle name="Normální 16 4 3 2 2 3" xfId="8492" xr:uid="{2DB56700-5441-4095-9042-CB6709319FC8}"/>
    <cellStyle name="Normální 16 4 3 2 2 3 2" xfId="25909" xr:uid="{8AB7A9CB-A78E-474E-9DAA-756A041C155B}"/>
    <cellStyle name="Normální 16 4 3 2 2 4" xfId="11548" xr:uid="{2A4D39D3-A333-4816-9CB9-D03D0CB6AF2C}"/>
    <cellStyle name="Normální 16 4 3 2 2 4 2" xfId="28902" xr:uid="{AD64C1C5-F123-4E98-8704-5B59ADA78E54}"/>
    <cellStyle name="Normální 16 4 3 2 2 5" xfId="14609" xr:uid="{FB391163-2130-4CB9-A991-BC77EA14F301}"/>
    <cellStyle name="Normální 16 4 3 2 2 5 2" xfId="31895" xr:uid="{009B874E-728B-4350-A66D-E8B4F1315284}"/>
    <cellStyle name="Normální 16 4 3 2 2 6" xfId="21584" xr:uid="{A712566C-09CB-4C4D-870D-FAF726DEEE10}"/>
    <cellStyle name="Normální 16 4 3 2 3" xfId="5646" xr:uid="{86EDA4C4-135A-4DE7-93DD-3A384D4A9272}"/>
    <cellStyle name="Normální 16 4 3 2 3 2" xfId="8886" xr:uid="{08F03462-8718-4DEA-AE67-1BEB68A89CEB}"/>
    <cellStyle name="Normální 16 4 3 2 3 2 2" xfId="17135" xr:uid="{E406AAD5-AE53-4B31-B64C-194C5B77D5ED}"/>
    <cellStyle name="Normální 16 4 3 2 3 2 2 2" xfId="34403" xr:uid="{A07E7B69-2A2B-409E-A190-832520C4800C}"/>
    <cellStyle name="Normální 16 4 3 2 3 2 3" xfId="26303" xr:uid="{697F7B98-FD6C-414A-863F-D72A094E1D6E}"/>
    <cellStyle name="Normální 16 4 3 2 3 3" xfId="11944" xr:uid="{8F330806-C63B-4E0D-839C-83163A61AC45}"/>
    <cellStyle name="Normální 16 4 3 2 3 3 2" xfId="29296" xr:uid="{034CB701-2595-4C1C-8860-E87F1FCD140F}"/>
    <cellStyle name="Normální 16 4 3 2 3 4" xfId="15003" xr:uid="{F61AF34D-0E0F-4295-8E7E-CD850D099D93}"/>
    <cellStyle name="Normální 16 4 3 2 3 4 2" xfId="32289" xr:uid="{71ACA971-011B-4BAC-A52F-8091A9747ABD}"/>
    <cellStyle name="Normální 16 4 3 2 3 5" xfId="23302" xr:uid="{C3860B3A-0E37-47DD-97A7-A7F62378874D}"/>
    <cellStyle name="Normální 16 4 3 2 4" xfId="6273" xr:uid="{EFCF8B67-026A-4C3E-A80D-C638EFFC1870}"/>
    <cellStyle name="Normální 16 4 3 2 4 2" xfId="9488" xr:uid="{D79F7EB6-EFD6-40DB-9FAB-403ACAE657D4}"/>
    <cellStyle name="Normální 16 4 3 2 4 2 2" xfId="17136" xr:uid="{3718397D-B1C8-4235-9D33-E8791579E6F7}"/>
    <cellStyle name="Normální 16 4 3 2 4 2 2 2" xfId="34404" xr:uid="{A7B83745-F155-4B38-9279-2CB2CD302011}"/>
    <cellStyle name="Normální 16 4 3 2 4 2 3" xfId="26904" xr:uid="{E773A228-CAD4-4D21-93B9-B9884C03EA6F}"/>
    <cellStyle name="Normální 16 4 3 2 4 3" xfId="12546" xr:uid="{3C6CD025-670F-4115-8314-CE80974827FC}"/>
    <cellStyle name="Normální 16 4 3 2 4 3 2" xfId="29898" xr:uid="{E8E9C8B0-B703-478D-8CE3-8C6737B4976F}"/>
    <cellStyle name="Normální 16 4 3 2 4 4" xfId="15604" xr:uid="{85DA8A80-B5D2-4D2A-B9B5-0B24543E8BF1}"/>
    <cellStyle name="Normální 16 4 3 2 4 4 2" xfId="32890" xr:uid="{4711D8C6-DDD1-4062-9C1A-0BA756709BC6}"/>
    <cellStyle name="Normální 16 4 3 2 4 5" xfId="23903" xr:uid="{95CC30CE-C3B4-40CA-BAC4-DD1ACC8F9CF6}"/>
    <cellStyle name="Normální 16 4 3 2 5" xfId="6893" xr:uid="{93EEBE44-5955-4C21-8064-265FD6C6795B}"/>
    <cellStyle name="Normální 16 4 3 2 5 2" xfId="10088" xr:uid="{DE1F7738-7B57-4D51-943F-3FFEE8100368}"/>
    <cellStyle name="Normální 16 4 3 2 5 2 2" xfId="17137" xr:uid="{FFF0FEFF-200B-44A2-905A-2C565DDEF852}"/>
    <cellStyle name="Normální 16 4 3 2 5 2 2 2" xfId="34405" xr:uid="{B056A080-96E1-4ED7-B4E0-27898B628908}"/>
    <cellStyle name="Normální 16 4 3 2 5 2 3" xfId="27504" xr:uid="{72AEF4C8-C43B-49B9-837E-6329820B1B80}"/>
    <cellStyle name="Normální 16 4 3 2 5 3" xfId="13146" xr:uid="{7B0DDEC2-C1C7-4DB1-8F5D-42B4C858154D}"/>
    <cellStyle name="Normální 16 4 3 2 5 3 2" xfId="30498" xr:uid="{4F6450FE-6C9F-4359-99F4-DC05235AE70C}"/>
    <cellStyle name="Normální 16 4 3 2 5 4" xfId="16204" xr:uid="{94F55527-D62A-469F-A757-F1F336953280}"/>
    <cellStyle name="Normální 16 4 3 2 5 4 2" xfId="33490" xr:uid="{2E921A56-25A8-44A8-B90B-4BECA12CC95A}"/>
    <cellStyle name="Normální 16 4 3 2 5 5" xfId="24503" xr:uid="{3953E85C-1807-4103-919A-0196C0C8F341}"/>
    <cellStyle name="Normální 16 4 3 2 6" xfId="3783" xr:uid="{C3C3C64C-BDE8-42DB-9354-72E8EAA60F97}"/>
    <cellStyle name="Normální 16 4 3 2 6 2" xfId="17133" xr:uid="{3C60654F-DA30-478E-A762-DF3BE26E3A8B}"/>
    <cellStyle name="Normální 16 4 3 2 6 2 2" xfId="34401" xr:uid="{FC5F8D7F-C5AE-421E-8594-9B8A6F12486D}"/>
    <cellStyle name="Normální 16 4 3 2 6 3" xfId="22160" xr:uid="{EFDD26C8-F87D-491D-8A95-8ABCC98FE8AB}"/>
    <cellStyle name="Normální 16 4 3 2 7" xfId="7856" xr:uid="{FEC16244-FFB3-4673-B78E-DAB86669DF8E}"/>
    <cellStyle name="Normální 16 4 3 2 7 2" xfId="25281" xr:uid="{9347C86A-9677-41D5-BA41-EB41B6A412AE}"/>
    <cellStyle name="Normální 16 4 3 2 8" xfId="10905" xr:uid="{B0A198C4-2E7C-4BFC-8D81-5305C8AB205C}"/>
    <cellStyle name="Normální 16 4 3 2 8 2" xfId="28273" xr:uid="{055CF002-60A9-4BBE-8F1E-70A203B7560B}"/>
    <cellStyle name="Normální 16 4 3 2 9" xfId="13977" xr:uid="{58AE4207-0602-45BA-9781-F96EE65FF2EB}"/>
    <cellStyle name="Normální 16 4 3 2 9 2" xfId="31268" xr:uid="{8E11FE81-9D6C-44C9-BE2D-DCF86B23309D}"/>
    <cellStyle name="Normální 16 4 3 3" xfId="2418" xr:uid="{E5BD0AC5-C581-443C-8DA4-BCC1CCDA9E71}"/>
    <cellStyle name="Normální 16 4 3 3 2" xfId="5013" xr:uid="{CAFF2E69-430B-46AE-9642-909BE40D0544}"/>
    <cellStyle name="Normální 16 4 3 3 2 2" xfId="17138" xr:uid="{D5BECFC2-9F7F-43E9-94D7-9C752C237E58}"/>
    <cellStyle name="Normální 16 4 3 3 2 2 2" xfId="34406" xr:uid="{E1C3CDCE-5440-4969-8DA7-7A0872704410}"/>
    <cellStyle name="Normální 16 4 3 3 2 3" xfId="22714" xr:uid="{494CB7AC-4ADE-4FA3-8535-F4A1F3B39CD5}"/>
    <cellStyle name="Normální 16 4 3 3 3" xfId="8351" xr:uid="{F9C71321-032A-401F-A55D-40BF4316DEFA}"/>
    <cellStyle name="Normální 16 4 3 3 3 2" xfId="25768" xr:uid="{EDED074F-3364-4296-8AB3-6BD70128BFB8}"/>
    <cellStyle name="Normální 16 4 3 3 4" xfId="11407" xr:uid="{59B8CF88-F078-4240-BBE3-73F2CE54780A}"/>
    <cellStyle name="Normální 16 4 3 3 4 2" xfId="28761" xr:uid="{BE47336E-69A4-48F0-A7AB-BF0A3FEC9134}"/>
    <cellStyle name="Normální 16 4 3 3 5" xfId="14468" xr:uid="{95B98EEE-3E80-418E-A4CA-C31E2B9DCE77}"/>
    <cellStyle name="Normální 16 4 3 3 5 2" xfId="31754" xr:uid="{38DF03AF-00D8-466C-BA57-F4D042FE961F}"/>
    <cellStyle name="Normální 16 4 3 3 6" xfId="21328" xr:uid="{7EE15805-613E-418A-81C4-BB59BD8004A3}"/>
    <cellStyle name="Normální 16 4 3 4" xfId="5645" xr:uid="{1A8050CC-AEE5-47DE-A36C-111E7D973F4C}"/>
    <cellStyle name="Normální 16 4 3 4 2" xfId="8885" xr:uid="{48684942-074C-4643-9D88-80F697BB4339}"/>
    <cellStyle name="Normální 16 4 3 4 2 2" xfId="17139" xr:uid="{3AB86386-7F72-413B-A4E7-315750CCACF6}"/>
    <cellStyle name="Normální 16 4 3 4 2 2 2" xfId="34407" xr:uid="{59EA717E-EC39-42DD-98AE-B6EA4F7341C9}"/>
    <cellStyle name="Normální 16 4 3 4 2 3" xfId="26302" xr:uid="{2B00EB84-229F-4136-9036-1A597789E647}"/>
    <cellStyle name="Normální 16 4 3 4 3" xfId="11943" xr:uid="{90253DF9-5288-4415-B9B1-EB09F6A79FA0}"/>
    <cellStyle name="Normální 16 4 3 4 3 2" xfId="29295" xr:uid="{C78772FA-CA03-4D26-86E2-29FF90107E1C}"/>
    <cellStyle name="Normální 16 4 3 4 4" xfId="15002" xr:uid="{4387004E-AD03-4CA6-B4C6-DB4D71961104}"/>
    <cellStyle name="Normální 16 4 3 4 4 2" xfId="32288" xr:uid="{FC2BF522-665E-4A8F-87E0-D8FD8013329C}"/>
    <cellStyle name="Normální 16 4 3 4 5" xfId="23301" xr:uid="{3F77A917-A867-4A92-BAAC-E6ABC0FA369A}"/>
    <cellStyle name="Normální 16 4 3 5" xfId="6272" xr:uid="{2921D82E-BD95-4678-8586-32783323D962}"/>
    <cellStyle name="Normální 16 4 3 5 2" xfId="9487" xr:uid="{B05BF593-8CBB-4F1E-B2D1-53B59307A8E8}"/>
    <cellStyle name="Normální 16 4 3 5 2 2" xfId="17140" xr:uid="{3F2ADEA5-061F-4F58-ADAE-0F5234F75123}"/>
    <cellStyle name="Normální 16 4 3 5 2 2 2" xfId="34408" xr:uid="{7782810F-6458-4BC3-93FF-FA9F20394A08}"/>
    <cellStyle name="Normální 16 4 3 5 2 3" xfId="26903" xr:uid="{3993E3C5-30AD-44B2-84E6-C14C930F347E}"/>
    <cellStyle name="Normální 16 4 3 5 3" xfId="12545" xr:uid="{74DB81D8-BB50-4ED0-8B9B-4D10484870B8}"/>
    <cellStyle name="Normální 16 4 3 5 3 2" xfId="29897" xr:uid="{C7E7FB56-6DFC-46F9-B2EE-7E0B5D318536}"/>
    <cellStyle name="Normální 16 4 3 5 4" xfId="15603" xr:uid="{8012E5E6-DAED-4AEE-AECA-1E51072A4FAD}"/>
    <cellStyle name="Normální 16 4 3 5 4 2" xfId="32889" xr:uid="{A34681FD-9EFB-44D1-9B9E-E1D79FECF875}"/>
    <cellStyle name="Normální 16 4 3 5 5" xfId="23902" xr:uid="{B498F25B-2929-4B00-A184-8FCEC9290023}"/>
    <cellStyle name="Normální 16 4 3 6" xfId="6892" xr:uid="{831A8C8E-AC26-4D36-9562-D594ED1F5DA7}"/>
    <cellStyle name="Normální 16 4 3 6 2" xfId="10087" xr:uid="{92BB4BD2-0010-4A85-9592-6E54DA0C67C0}"/>
    <cellStyle name="Normální 16 4 3 6 2 2" xfId="17141" xr:uid="{FD60DB7F-E850-426F-919F-99F8B59157D0}"/>
    <cellStyle name="Normální 16 4 3 6 2 2 2" xfId="34409" xr:uid="{BA75D572-DECF-4AE4-9F2B-91E0F795482B}"/>
    <cellStyle name="Normální 16 4 3 6 2 3" xfId="27503" xr:uid="{B3E0E41D-D4A5-4B8B-B1AC-9395D21C3700}"/>
    <cellStyle name="Normální 16 4 3 6 3" xfId="13145" xr:uid="{46CA5838-375A-4349-A5E6-4B57E4CC34E0}"/>
    <cellStyle name="Normální 16 4 3 6 3 2" xfId="30497" xr:uid="{4DCD1ACD-82A9-41C6-88DA-571AF34418CC}"/>
    <cellStyle name="Normální 16 4 3 6 4" xfId="16203" xr:uid="{74BC50E2-DE10-4938-80F8-D3424F6099C1}"/>
    <cellStyle name="Normální 16 4 3 6 4 2" xfId="33489" xr:uid="{A566BE86-0CA0-492D-AE93-E6B395D8C9DF}"/>
    <cellStyle name="Normální 16 4 3 6 5" xfId="24502" xr:uid="{B35B8EAA-D269-4DC0-950C-A5E1BE79964E}"/>
    <cellStyle name="Normální 16 4 3 7" xfId="3189" xr:uid="{BE403D2C-F24B-4FD9-92E3-2BA35B1CC105}"/>
    <cellStyle name="Normální 16 4 3 7 2" xfId="17132" xr:uid="{87B0F02E-111A-4D07-B759-6416075F9A37}"/>
    <cellStyle name="Normální 16 4 3 7 2 2" xfId="34400" xr:uid="{4CC65DEE-3A3C-41CE-9DDD-492EFC6882A9}"/>
    <cellStyle name="Normální 16 4 3 7 3" xfId="21980" xr:uid="{0149A2A4-121B-4226-A3FF-CC0E3D2DD5C5}"/>
    <cellStyle name="Normální 16 4 3 8" xfId="7691" xr:uid="{7B91393F-3704-4B3C-9633-C8C5F77C0E6B}"/>
    <cellStyle name="Normální 16 4 3 8 2" xfId="25124" xr:uid="{A2CF1EDC-52CE-466B-9C44-A5424D218102}"/>
    <cellStyle name="Normální 16 4 3 9" xfId="10731" xr:uid="{26B09214-13F1-43B2-9722-14E03A68A479}"/>
    <cellStyle name="Normální 16 4 3 9 2" xfId="28117" xr:uid="{5C6B927F-538F-44FC-BEB8-82C95963524D}"/>
    <cellStyle name="Normální 16 4 4" xfId="1776" xr:uid="{784CB03C-0782-486B-BF31-F0A38258BA28}"/>
    <cellStyle name="Normální 16 4 4 10" xfId="20851" xr:uid="{22ADD29F-651A-45EE-B86D-58160E95A27F}"/>
    <cellStyle name="Normální 16 4 4 2" xfId="2156" xr:uid="{7714B115-7B40-4F01-8197-199580957FC8}"/>
    <cellStyle name="Normální 16 4 4 2 2" xfId="2712" xr:uid="{489EC9F2-E7AE-4140-BCF4-02B50EB9CFAE}"/>
    <cellStyle name="Normální 16 4 4 2 2 2" xfId="17143" xr:uid="{4860D964-63BE-4336-AEA3-06C3BC1D489E}"/>
    <cellStyle name="Normální 16 4 4 2 2 2 2" xfId="34411" xr:uid="{EDB9126E-684F-4B96-80F3-3A99968950FE}"/>
    <cellStyle name="Normální 16 4 4 2 2 3" xfId="21619" xr:uid="{B35BD304-6C5B-40BE-ABDB-60C643910017}"/>
    <cellStyle name="Normální 16 4 4 2 3" xfId="5186" xr:uid="{3C84D05F-757B-4AC1-8221-8841F5EE4A7A}"/>
    <cellStyle name="Normální 16 4 4 2 3 2" xfId="22855" xr:uid="{FEF87BA5-53BC-4D60-B1F5-7FED8D2C4C4F}"/>
    <cellStyle name="Normální 16 4 4 2 4" xfId="8489" xr:uid="{09C0C618-F71C-4367-8723-D04021B1B949}"/>
    <cellStyle name="Normální 16 4 4 2 4 2" xfId="25906" xr:uid="{05D59042-1E16-4147-B946-D8B9B049C5B5}"/>
    <cellStyle name="Normální 16 4 4 2 5" xfId="11545" xr:uid="{229D0CB0-CB23-4785-89D1-08B82A24EBCA}"/>
    <cellStyle name="Normální 16 4 4 2 5 2" xfId="28899" xr:uid="{C2E40A63-E1CF-4862-BCE3-636223A0CED9}"/>
    <cellStyle name="Normální 16 4 4 2 6" xfId="14606" xr:uid="{07B81E00-C8C1-4E94-AF5D-61D2666C0922}"/>
    <cellStyle name="Normální 16 4 4 2 6 2" xfId="31892" xr:uid="{188FECC7-CF4C-41D9-8548-0ECB7343E2AD}"/>
    <cellStyle name="Normální 16 4 4 2 7" xfId="21107" xr:uid="{E78E8DF4-AA0D-4305-B689-1C05914E32BB}"/>
    <cellStyle name="Normální 16 4 4 3" xfId="2454" xr:uid="{05D77D99-CDB1-4A21-963F-6AA11A6C0BF1}"/>
    <cellStyle name="Normální 16 4 4 3 2" xfId="5647" xr:uid="{C20DB7D4-714E-41CC-B1FC-061C659FD307}"/>
    <cellStyle name="Normální 16 4 4 3 2 2" xfId="17144" xr:uid="{1C9481E0-3EBC-44F4-9765-052794B7DBC2}"/>
    <cellStyle name="Normální 16 4 4 3 2 2 2" xfId="34412" xr:uid="{CE0BF67E-97EC-4380-BDA5-F95E8F5634E1}"/>
    <cellStyle name="Normální 16 4 4 3 2 3" xfId="23303" xr:uid="{196898AC-616D-4871-AB80-C789AAC42E59}"/>
    <cellStyle name="Normální 16 4 4 3 3" xfId="8887" xr:uid="{96F5CDA4-8C75-4B28-A313-56ABAFE6FAC3}"/>
    <cellStyle name="Normální 16 4 4 3 3 2" xfId="26304" xr:uid="{34BD5C8F-16C8-4D66-9198-5BB4E20395E1}"/>
    <cellStyle name="Normální 16 4 4 3 4" xfId="11945" xr:uid="{1DC86B3B-3C61-4B2D-B5FD-885208C4EE32}"/>
    <cellStyle name="Normální 16 4 4 3 4 2" xfId="29297" xr:uid="{4185DE4A-E089-4271-BC16-0DE29BD2058F}"/>
    <cellStyle name="Normální 16 4 4 3 5" xfId="15004" xr:uid="{C244241B-A4AC-4893-B5C5-D7D3015777AC}"/>
    <cellStyle name="Normální 16 4 4 3 5 2" xfId="32290" xr:uid="{32AE3D07-D3F2-4F42-97ED-2AAA50B40A3B}"/>
    <cellStyle name="Normální 16 4 4 3 6" xfId="21363" xr:uid="{5A1BB095-0267-4E63-9253-494C17C42981}"/>
    <cellStyle name="Normální 16 4 4 4" xfId="6274" xr:uid="{F7F79E58-FBAE-4221-8308-7C0E1E7BE3C7}"/>
    <cellStyle name="Normální 16 4 4 4 2" xfId="9489" xr:uid="{27E58E5F-077F-4E61-848C-E165159D5C87}"/>
    <cellStyle name="Normální 16 4 4 4 2 2" xfId="17145" xr:uid="{ECF936A7-01C8-497B-B925-F22159F30B5E}"/>
    <cellStyle name="Normální 16 4 4 4 2 2 2" xfId="34413" xr:uid="{ED8365E1-622F-4A76-B8A0-EAB2FDF72FA8}"/>
    <cellStyle name="Normální 16 4 4 4 2 3" xfId="26905" xr:uid="{AE66A2F2-BD9D-42C3-9EDF-47574FDF8DBB}"/>
    <cellStyle name="Normální 16 4 4 4 3" xfId="12547" xr:uid="{F92CE5C0-7612-4841-9F42-4ED6BCD601C9}"/>
    <cellStyle name="Normální 16 4 4 4 3 2" xfId="29899" xr:uid="{570E80E8-7E80-4777-A27A-94C3B03F3B26}"/>
    <cellStyle name="Normální 16 4 4 4 4" xfId="15605" xr:uid="{5E28A93D-C9A7-4D33-B85A-6A455F254754}"/>
    <cellStyle name="Normální 16 4 4 4 4 2" xfId="32891" xr:uid="{223D043E-FF75-48B5-B9D9-A392CD8C69A3}"/>
    <cellStyle name="Normální 16 4 4 4 5" xfId="23904" xr:uid="{8B3078BE-45BE-424C-A750-13187E214EF7}"/>
    <cellStyle name="Normální 16 4 4 5" xfId="6894" xr:uid="{4AE11410-85AF-467F-BBC8-BBB9EFAE6955}"/>
    <cellStyle name="Normální 16 4 4 5 2" xfId="10089" xr:uid="{72B01805-DDE0-4C9C-ADCD-58D7041B5CF2}"/>
    <cellStyle name="Normální 16 4 4 5 2 2" xfId="17146" xr:uid="{3BB70676-BFDC-4C74-8CEA-B02E00EAB0AA}"/>
    <cellStyle name="Normální 16 4 4 5 2 2 2" xfId="34414" xr:uid="{53C98D72-511F-4922-839F-748A811FB9FF}"/>
    <cellStyle name="Normální 16 4 4 5 2 3" xfId="27505" xr:uid="{87F04EE1-B667-4469-9734-2BF3B16C2C41}"/>
    <cellStyle name="Normální 16 4 4 5 3" xfId="13147" xr:uid="{F9165EBD-788E-4563-B3EF-BB7A2AC27F42}"/>
    <cellStyle name="Normální 16 4 4 5 3 2" xfId="30499" xr:uid="{D4C829AB-E822-4419-A4C3-C48243FDB254}"/>
    <cellStyle name="Normální 16 4 4 5 4" xfId="16205" xr:uid="{F43D438E-F782-49C8-93DF-9ADE387936A8}"/>
    <cellStyle name="Normální 16 4 4 5 4 2" xfId="33491" xr:uid="{6733A2B1-3831-40A8-B759-47CF9AD1ADB3}"/>
    <cellStyle name="Normální 16 4 4 5 5" xfId="24504" xr:uid="{F1333E1F-377F-42A3-A41B-E0CD0DC5204A}"/>
    <cellStyle name="Normální 16 4 4 6" xfId="3780" xr:uid="{86D703A8-FD7A-4E84-9292-A079405EFBD6}"/>
    <cellStyle name="Normální 16 4 4 6 2" xfId="17142" xr:uid="{6E558F90-F570-4168-A5FA-576927F738E3}"/>
    <cellStyle name="Normální 16 4 4 6 2 2" xfId="34410" xr:uid="{9BB07534-1790-4F38-AF77-E13DA43D631B}"/>
    <cellStyle name="Normální 16 4 4 6 3" xfId="22157" xr:uid="{6B90359F-1E17-443D-B3C4-A4B28FA18EB3}"/>
    <cellStyle name="Normální 16 4 4 7" xfId="7853" xr:uid="{57793D83-A54D-49F4-85D8-8F5CF6A2642E}"/>
    <cellStyle name="Normální 16 4 4 7 2" xfId="25278" xr:uid="{3423BDD5-C552-40D3-9948-4CDC8F53C55A}"/>
    <cellStyle name="Normální 16 4 4 8" xfId="10902" xr:uid="{D978D8A1-774C-4814-8EA4-C5812718B0D1}"/>
    <cellStyle name="Normální 16 4 4 8 2" xfId="28270" xr:uid="{6178F1B1-283A-4700-A029-BF1B7BCEA29B}"/>
    <cellStyle name="Normální 16 4 4 9" xfId="13974" xr:uid="{23F0A11A-8C51-4DBF-8DCD-9DD09E4EF243}"/>
    <cellStyle name="Normální 16 4 4 9 2" xfId="31265" xr:uid="{C72421AA-23A0-49E9-A481-899F7BE795AB}"/>
    <cellStyle name="Normální 16 4 5" xfId="1851" xr:uid="{12FC2B39-A642-4396-BE49-830D999B064D}"/>
    <cellStyle name="Normální 16 4 5 10" xfId="20886" xr:uid="{2CF6B978-9B3D-49EF-B57B-F01DF7C38720}"/>
    <cellStyle name="Normální 16 4 5 2" xfId="2192" xr:uid="{81317933-24F7-4044-91E0-D4DFEF125839}"/>
    <cellStyle name="Normální 16 4 5 2 2" xfId="2747" xr:uid="{0EB71380-6F7E-4F0A-96E1-E227388FD54C}"/>
    <cellStyle name="Normální 16 4 5 2 2 2" xfId="17148" xr:uid="{93B7BBE3-F3BA-48A4-A4DF-B6A7D4BF6A4C}"/>
    <cellStyle name="Normální 16 4 5 2 2 2 2" xfId="34416" xr:uid="{7304416F-547E-42B5-8C9C-BB467443516F}"/>
    <cellStyle name="Normální 16 4 5 2 2 3" xfId="21654" xr:uid="{092FED79-0B1F-445A-A751-4D1E8377A5F2}"/>
    <cellStyle name="Normální 16 4 5 2 3" xfId="5214" xr:uid="{E9F27D7C-E353-450C-A344-3778DC7F4C25}"/>
    <cellStyle name="Normální 16 4 5 2 3 2" xfId="22883" xr:uid="{AE766EBB-FE98-48F9-9619-DC02A777F5DC}"/>
    <cellStyle name="Normální 16 4 5 2 4" xfId="8517" xr:uid="{873E73DC-53FD-4971-8B47-ECD628CB7F6D}"/>
    <cellStyle name="Normální 16 4 5 2 4 2" xfId="25934" xr:uid="{CA7EE879-CB03-45BE-B137-A186C5396BFD}"/>
    <cellStyle name="Normální 16 4 5 2 5" xfId="11573" xr:uid="{6BA8924F-544A-43CD-8679-0D5B859B691D}"/>
    <cellStyle name="Normální 16 4 5 2 5 2" xfId="28927" xr:uid="{96647DA6-9BAE-4FE8-A137-DC96655B7F7F}"/>
    <cellStyle name="Normální 16 4 5 2 6" xfId="14634" xr:uid="{EBF88F50-33D2-45BD-90DB-6324BD3A43E1}"/>
    <cellStyle name="Normální 16 4 5 2 6 2" xfId="31920" xr:uid="{215CC3CB-962F-46E1-BC72-4BE33A5967DF}"/>
    <cellStyle name="Normální 16 4 5 2 7" xfId="21142" xr:uid="{92F9E1EE-20CF-48E6-B259-95394CAA66FA}"/>
    <cellStyle name="Normální 16 4 5 3" xfId="2489" xr:uid="{C6562192-7DA3-4402-A2F8-E97B41B5AA2F}"/>
    <cellStyle name="Normální 16 4 5 3 2" xfId="5648" xr:uid="{276069F6-1E7E-4AFC-9BF4-D3D6460E8591}"/>
    <cellStyle name="Normální 16 4 5 3 2 2" xfId="17149" xr:uid="{90E4E0F4-5F63-46F9-86F5-20380B4EC0EF}"/>
    <cellStyle name="Normální 16 4 5 3 2 2 2" xfId="34417" xr:uid="{D10EDBE4-C280-4A14-93CF-02E17245BC96}"/>
    <cellStyle name="Normální 16 4 5 3 2 3" xfId="23304" xr:uid="{2091652C-B132-42FE-9746-29DDFB87C758}"/>
    <cellStyle name="Normální 16 4 5 3 3" xfId="8888" xr:uid="{CC55AD1A-4552-40F5-9823-FB3B408BD8E0}"/>
    <cellStyle name="Normální 16 4 5 3 3 2" xfId="26305" xr:uid="{F5992E5A-CE43-44BA-9D25-3DE75B9C9F3C}"/>
    <cellStyle name="Normální 16 4 5 3 4" xfId="11946" xr:uid="{5C7A4E76-9647-4C97-A375-B73FA5114729}"/>
    <cellStyle name="Normální 16 4 5 3 4 2" xfId="29298" xr:uid="{7E2E8554-5CFA-45C2-831D-1E5A045BE64D}"/>
    <cellStyle name="Normální 16 4 5 3 5" xfId="15005" xr:uid="{85BF65DC-7669-4C60-9B2A-A7624350302B}"/>
    <cellStyle name="Normální 16 4 5 3 5 2" xfId="32291" xr:uid="{BE9723C0-68C0-45B5-8FBF-4A64DA3BB3C1}"/>
    <cellStyle name="Normální 16 4 5 3 6" xfId="21398" xr:uid="{4F4B1997-02E7-4D79-831A-E1B5D86FD602}"/>
    <cellStyle name="Normální 16 4 5 4" xfId="6275" xr:uid="{CA7E9334-C187-42CF-B23E-734783ED9539}"/>
    <cellStyle name="Normální 16 4 5 4 2" xfId="9490" xr:uid="{B38EE9CC-7A54-48C9-858E-590A522AFC7C}"/>
    <cellStyle name="Normální 16 4 5 4 2 2" xfId="17150" xr:uid="{E6BF5EE3-5CE9-4F82-88BA-8F1C1C4AEEB4}"/>
    <cellStyle name="Normální 16 4 5 4 2 2 2" xfId="34418" xr:uid="{1BBE5D0A-5BC1-4D18-AF8F-2E3802AF64BE}"/>
    <cellStyle name="Normální 16 4 5 4 2 3" xfId="26906" xr:uid="{8B853B46-1C27-4FA8-A596-2145E3EEEB12}"/>
    <cellStyle name="Normální 16 4 5 4 3" xfId="12548" xr:uid="{21D4FEB3-C2D3-4330-B5B5-35FF5D5192C1}"/>
    <cellStyle name="Normální 16 4 5 4 3 2" xfId="29900" xr:uid="{96CEC37B-CE97-4E7A-840C-4B4AA87FEEA9}"/>
    <cellStyle name="Normální 16 4 5 4 4" xfId="15606" xr:uid="{A0B062AA-B7A4-47CA-A164-60D45FA8A5FE}"/>
    <cellStyle name="Normální 16 4 5 4 4 2" xfId="32892" xr:uid="{34BA7967-F248-4CEE-A938-811E24382485}"/>
    <cellStyle name="Normální 16 4 5 4 5" xfId="23905" xr:uid="{990F4D3E-EB7A-4BA3-8472-4E643A4A4597}"/>
    <cellStyle name="Normální 16 4 5 5" xfId="6895" xr:uid="{33A5BAB9-4B07-429C-BC23-32EE6006AB4B}"/>
    <cellStyle name="Normální 16 4 5 5 2" xfId="10090" xr:uid="{DD7B2D7B-C6D8-49CD-9B7A-02BA39B9B086}"/>
    <cellStyle name="Normální 16 4 5 5 2 2" xfId="17151" xr:uid="{C1BAB0E5-A84C-466B-969E-901D3A7066AB}"/>
    <cellStyle name="Normální 16 4 5 5 2 2 2" xfId="34419" xr:uid="{EDCB8976-AD2D-4B06-B996-5568E959DD5F}"/>
    <cellStyle name="Normální 16 4 5 5 2 3" xfId="27506" xr:uid="{545D973B-4E80-46D1-95FC-C4F012EBA3B1}"/>
    <cellStyle name="Normální 16 4 5 5 3" xfId="13148" xr:uid="{A35FC10F-461E-4894-9BE7-322CE7E4F8E1}"/>
    <cellStyle name="Normální 16 4 5 5 3 2" xfId="30500" xr:uid="{6B367722-F3CA-4555-9FAE-31B24385070C}"/>
    <cellStyle name="Normální 16 4 5 5 4" xfId="16206" xr:uid="{4320167C-1A0C-44AD-9942-71FFE22412AA}"/>
    <cellStyle name="Normální 16 4 5 5 4 2" xfId="33492" xr:uid="{DCEC0D59-1796-4F81-9CFC-661739C5C8EF}"/>
    <cellStyle name="Normální 16 4 5 5 5" xfId="24505" xr:uid="{F018AB42-7E47-4122-A3E0-9A94212A09B7}"/>
    <cellStyle name="Normální 16 4 5 6" xfId="3845" xr:uid="{32F801CB-9B87-47BF-8984-DB37B82E7AAD}"/>
    <cellStyle name="Normální 16 4 5 6 2" xfId="17147" xr:uid="{3854C2AE-F4F7-4E4F-98C3-B6F163ED6019}"/>
    <cellStyle name="Normální 16 4 5 6 2 2" xfId="34415" xr:uid="{DC052C63-0DA3-4669-A49E-D25521E9CE2E}"/>
    <cellStyle name="Normální 16 4 5 6 3" xfId="22185" xr:uid="{E876DB9A-AC2E-4F6B-87FC-DDE51ADFF7B8}"/>
    <cellStyle name="Normální 16 4 5 7" xfId="7881" xr:uid="{148B1256-2F14-40A8-8DDC-742A2BDA943A}"/>
    <cellStyle name="Normální 16 4 5 7 2" xfId="25306" xr:uid="{20141073-6C5D-40EB-9DC2-3B06D857A934}"/>
    <cellStyle name="Normální 16 4 5 8" xfId="10932" xr:uid="{CC5F2299-B7BE-4859-B9DD-B1E2A8B477BF}"/>
    <cellStyle name="Normální 16 4 5 8 2" xfId="28298" xr:uid="{D1C08144-17D4-483B-8C70-791CA45A7777}"/>
    <cellStyle name="Normální 16 4 5 9" xfId="14002" xr:uid="{1DBBCA7F-89B7-4EF7-A3FA-D118468E5DB4}"/>
    <cellStyle name="Normální 16 4 5 9 2" xfId="31293" xr:uid="{F3130792-4E8D-47C1-95E9-A6C8B381E5C5}"/>
    <cellStyle name="Normální 16 4 6" xfId="1902" xr:uid="{4933F991-4D5B-4D43-9A68-1E8AE02650C0}"/>
    <cellStyle name="Normální 16 4 6 10" xfId="20921" xr:uid="{FD36843E-6F1B-4CE8-AFE1-AEE3B83AD3DB}"/>
    <cellStyle name="Normální 16 4 6 2" xfId="2230" xr:uid="{B839C0E8-D104-4F45-8048-A8FEF4F10E7B}"/>
    <cellStyle name="Normální 16 4 6 2 2" xfId="2782" xr:uid="{6B06EBC6-F271-42B8-B4B4-F63CBA3449B8}"/>
    <cellStyle name="Normální 16 4 6 2 2 2" xfId="17153" xr:uid="{98A01C5F-2795-438E-A260-91F53755104F}"/>
    <cellStyle name="Normální 16 4 6 2 2 2 2" xfId="34421" xr:uid="{0C255F98-9E0C-4AD1-B0E0-DB144E0B9F61}"/>
    <cellStyle name="Normální 16 4 6 2 2 3" xfId="21689" xr:uid="{12C7996E-19DA-495F-A518-AE587A16F9E9}"/>
    <cellStyle name="Normální 16 4 6 2 3" xfId="5287" xr:uid="{31E55E9E-B246-4DCA-98C6-8A34967F9F4F}"/>
    <cellStyle name="Normální 16 4 6 2 3 2" xfId="22956" xr:uid="{A742ED5B-1EEC-42D4-B973-77B9537B9131}"/>
    <cellStyle name="Normální 16 4 6 2 4" xfId="8590" xr:uid="{8F543F03-7998-4B91-8BEE-36EAE2AE0E0E}"/>
    <cellStyle name="Normální 16 4 6 2 4 2" xfId="26007" xr:uid="{17514E27-3A95-44AF-9BC6-ACD2E839E289}"/>
    <cellStyle name="Normální 16 4 6 2 5" xfId="11646" xr:uid="{8DDAF5CC-3740-42E4-A624-98DB14200BD3}"/>
    <cellStyle name="Normální 16 4 6 2 5 2" xfId="29000" xr:uid="{09B09B77-063F-4330-BC76-8FE3A4C6D45D}"/>
    <cellStyle name="Normální 16 4 6 2 6" xfId="14707" xr:uid="{0C1470B8-3689-4B05-AC24-87969BF710BD}"/>
    <cellStyle name="Normální 16 4 6 2 6 2" xfId="31993" xr:uid="{749204D1-DC54-4A64-BFE2-26CED2CFFE24}"/>
    <cellStyle name="Normální 16 4 6 2 7" xfId="21177" xr:uid="{76D9C102-0F54-454E-953E-4B8FD34C025B}"/>
    <cellStyle name="Normální 16 4 6 3" xfId="2524" xr:uid="{420176D8-4AC8-427C-9051-8D188329D972}"/>
    <cellStyle name="Normální 16 4 6 3 2" xfId="5649" xr:uid="{A27F9191-4AA0-445C-BB08-CA8E26EFA039}"/>
    <cellStyle name="Normální 16 4 6 3 2 2" xfId="17154" xr:uid="{D735E7E9-6513-40A0-A9FA-708AA6A77AEE}"/>
    <cellStyle name="Normální 16 4 6 3 2 2 2" xfId="34422" xr:uid="{9D6894AC-EC8B-4AC8-BF36-C2F36E03B2AC}"/>
    <cellStyle name="Normální 16 4 6 3 2 3" xfId="23305" xr:uid="{C537BC4B-826E-4ABE-A16A-7953027BD055}"/>
    <cellStyle name="Normální 16 4 6 3 3" xfId="8889" xr:uid="{2130E08D-631F-4B81-8CC9-60388783DF9D}"/>
    <cellStyle name="Normální 16 4 6 3 3 2" xfId="26306" xr:uid="{023E2177-9EA5-4F45-884A-0F64AD8CFC61}"/>
    <cellStyle name="Normální 16 4 6 3 4" xfId="11947" xr:uid="{35DD818E-49ED-4D24-A2FF-9D1C4BC85C30}"/>
    <cellStyle name="Normální 16 4 6 3 4 2" xfId="29299" xr:uid="{3C5D3C53-682E-466E-8AF8-35DE27EF7900}"/>
    <cellStyle name="Normální 16 4 6 3 5" xfId="15006" xr:uid="{D91F93BA-CB57-4432-905B-E9DBD5102FD4}"/>
    <cellStyle name="Normální 16 4 6 3 5 2" xfId="32292" xr:uid="{7CA7766A-C125-4CC9-941F-00A6328A32BD}"/>
    <cellStyle name="Normální 16 4 6 3 6" xfId="21433" xr:uid="{52D1ACA6-E00E-4EE3-B742-0984CEEF0475}"/>
    <cellStyle name="Normální 16 4 6 4" xfId="6276" xr:uid="{DCDE122A-3552-4D6F-A0E1-305FC7E96374}"/>
    <cellStyle name="Normální 16 4 6 4 2" xfId="9491" xr:uid="{C4E678A9-6B91-492C-8E5D-CA384C5230D4}"/>
    <cellStyle name="Normální 16 4 6 4 2 2" xfId="17155" xr:uid="{017B8A3E-B27F-46FC-AED0-12992D2F728A}"/>
    <cellStyle name="Normální 16 4 6 4 2 2 2" xfId="34423" xr:uid="{56209F7A-4C07-4EE4-A789-38E3A028B1D5}"/>
    <cellStyle name="Normální 16 4 6 4 2 3" xfId="26907" xr:uid="{54B55EEF-F392-4E3A-B7A2-4786BE6AD74A}"/>
    <cellStyle name="Normální 16 4 6 4 3" xfId="12549" xr:uid="{CD7D3CFF-F006-495A-BD21-C72B3E921E14}"/>
    <cellStyle name="Normální 16 4 6 4 3 2" xfId="29901" xr:uid="{E3064658-19F1-404C-A649-144FDF6198F7}"/>
    <cellStyle name="Normální 16 4 6 4 4" xfId="15607" xr:uid="{0EFE776A-E28F-4166-BCB9-69DFC6C5E44D}"/>
    <cellStyle name="Normální 16 4 6 4 4 2" xfId="32893" xr:uid="{CB1AD7BC-2416-4FD5-8AAB-0016C24E9EDE}"/>
    <cellStyle name="Normální 16 4 6 4 5" xfId="23906" xr:uid="{4FEF0322-1FFB-4C6A-ACD8-4CEECFE48F93}"/>
    <cellStyle name="Normální 16 4 6 5" xfId="6896" xr:uid="{E6467ECC-E831-4527-A0C4-62963E587F64}"/>
    <cellStyle name="Normální 16 4 6 5 2" xfId="10091" xr:uid="{5A49EC1A-0079-47DD-A55B-FC40214980C7}"/>
    <cellStyle name="Normální 16 4 6 5 2 2" xfId="17156" xr:uid="{D381DC92-A7F9-47B3-B2B3-218F59F13488}"/>
    <cellStyle name="Normální 16 4 6 5 2 2 2" xfId="34424" xr:uid="{EF64C41D-1498-40CD-BFB4-9C37BB2A82BB}"/>
    <cellStyle name="Normální 16 4 6 5 2 3" xfId="27507" xr:uid="{D219AD7C-1504-4B4E-9D85-E80FD2653ED8}"/>
    <cellStyle name="Normální 16 4 6 5 3" xfId="13149" xr:uid="{00AE53A3-B3AA-46A4-8E39-71B6FF36F584}"/>
    <cellStyle name="Normální 16 4 6 5 3 2" xfId="30501" xr:uid="{4A640453-0C35-44D9-82AF-E85480AC5775}"/>
    <cellStyle name="Normální 16 4 6 5 4" xfId="16207" xr:uid="{C952FD1B-4A92-45E0-A1D5-942B74EAFFC0}"/>
    <cellStyle name="Normální 16 4 6 5 4 2" xfId="33493" xr:uid="{71D3EE3B-DF93-410A-813D-CD149BA6EA60}"/>
    <cellStyle name="Normální 16 4 6 5 5" xfId="24506" xr:uid="{749AC4E5-08EE-4FAC-B679-95775C027272}"/>
    <cellStyle name="Normální 16 4 6 6" xfId="3924" xr:uid="{6C051C32-6425-456E-9DAB-FB10DAA1256A}"/>
    <cellStyle name="Normální 16 4 6 6 2" xfId="17152" xr:uid="{85E447E3-012F-4728-84FA-612F73DB6CA4}"/>
    <cellStyle name="Normální 16 4 6 6 2 2" xfId="34420" xr:uid="{C93848C9-3AE1-4A86-B274-CD618544730F}"/>
    <cellStyle name="Normální 16 4 6 6 3" xfId="22258" xr:uid="{9C1A0371-8ABA-467E-AF15-A15A30A010BA}"/>
    <cellStyle name="Normální 16 4 6 7" xfId="7954" xr:uid="{700EDE6B-4ACA-4DED-B752-9F9E7B8CD701}"/>
    <cellStyle name="Normální 16 4 6 7 2" xfId="25379" xr:uid="{7EA376BD-93B1-47C4-BA7E-FD6CB7B487D9}"/>
    <cellStyle name="Normální 16 4 6 8" xfId="11005" xr:uid="{CCE5B9D9-801B-46C0-A532-65D21639DA61}"/>
    <cellStyle name="Normální 16 4 6 8 2" xfId="28371" xr:uid="{52D80992-269F-490E-9EBC-610CB5BD7373}"/>
    <cellStyle name="Normální 16 4 6 9" xfId="14075" xr:uid="{606571CB-E30A-4F83-A37A-2C5639D3A7BF}"/>
    <cellStyle name="Normální 16 4 6 9 2" xfId="31366" xr:uid="{9446058D-B13D-4DB7-B7BD-C7A416B3D4FE}"/>
    <cellStyle name="Normální 16 4 7" xfId="1957" xr:uid="{4C582ADD-1E4E-4406-A329-5B6E8190152A}"/>
    <cellStyle name="Normální 16 4 7 10" xfId="20956" xr:uid="{01DA1AD6-FC69-4982-A188-1B6417A28659}"/>
    <cellStyle name="Normální 16 4 7 2" xfId="2266" xr:uid="{E7AB824E-123A-48CB-B455-B656A43B7A17}"/>
    <cellStyle name="Normální 16 4 7 2 2" xfId="2817" xr:uid="{95AB3A4A-D553-4BB8-AD1A-1FA4EB295F17}"/>
    <cellStyle name="Normální 16 4 7 2 2 2" xfId="17158" xr:uid="{D7E50B8B-BAF4-44C1-80B9-7BC08F87DEF6}"/>
    <cellStyle name="Normální 16 4 7 2 2 2 2" xfId="34426" xr:uid="{8538CE19-2DEB-4710-B5B6-1B718BCA60D9}"/>
    <cellStyle name="Normální 16 4 7 2 2 3" xfId="21724" xr:uid="{CAFAA17A-97D4-4AA8-AE28-C1AF99AF3725}"/>
    <cellStyle name="Normální 16 4 7 2 3" xfId="5331" xr:uid="{166011B9-AE46-4977-BD18-11C22AE5E03E}"/>
    <cellStyle name="Normální 16 4 7 2 3 2" xfId="23000" xr:uid="{D60DEF65-A7DC-4B69-A301-E42DFEE967F2}"/>
    <cellStyle name="Normální 16 4 7 2 4" xfId="8634" xr:uid="{1534CD19-BA80-46AE-BA3D-77B3B01DB00C}"/>
    <cellStyle name="Normální 16 4 7 2 4 2" xfId="26051" xr:uid="{A73EE808-1C66-4760-B083-B1FC7B1C59E8}"/>
    <cellStyle name="Normální 16 4 7 2 5" xfId="11690" xr:uid="{D7933F2D-B492-4434-9CC0-A1D584BC3026}"/>
    <cellStyle name="Normální 16 4 7 2 5 2" xfId="29044" xr:uid="{04FDB302-2551-4B8A-A03E-D718140C55CD}"/>
    <cellStyle name="Normální 16 4 7 2 6" xfId="14751" xr:uid="{CF361A98-43BF-4B4A-B54F-B4BF9EDF51B4}"/>
    <cellStyle name="Normální 16 4 7 2 6 2" xfId="32037" xr:uid="{C3AEB905-3D1E-43F0-AAB1-5F3BD795B2DC}"/>
    <cellStyle name="Normální 16 4 7 2 7" xfId="21212" xr:uid="{ACED984E-4997-439B-AA00-333FFA08A92F}"/>
    <cellStyle name="Normální 16 4 7 3" xfId="2560" xr:uid="{612B78E8-FB4B-44B7-9BEF-1E90875318FB}"/>
    <cellStyle name="Normální 16 4 7 3 2" xfId="5650" xr:uid="{42CBE8FF-A2B6-4F95-BBF7-606B0C34A758}"/>
    <cellStyle name="Normální 16 4 7 3 2 2" xfId="17159" xr:uid="{CDB4FE2E-EF77-43B7-9A02-DEF8B9AB6860}"/>
    <cellStyle name="Normální 16 4 7 3 2 2 2" xfId="34427" xr:uid="{CAC69C12-1695-449C-BA81-209F3167025B}"/>
    <cellStyle name="Normální 16 4 7 3 2 3" xfId="23306" xr:uid="{A923A066-98DA-4052-9709-5901C61C0FDF}"/>
    <cellStyle name="Normální 16 4 7 3 3" xfId="8890" xr:uid="{4BF9B743-26B5-4A32-9CFF-77E16CCBAB47}"/>
    <cellStyle name="Normální 16 4 7 3 3 2" xfId="26307" xr:uid="{FB5685D5-1B8C-4B4D-9B2F-D9893F961BC9}"/>
    <cellStyle name="Normální 16 4 7 3 4" xfId="11948" xr:uid="{3DC71103-1E02-4EA0-8679-6C557606898A}"/>
    <cellStyle name="Normální 16 4 7 3 4 2" xfId="29300" xr:uid="{34391536-FA70-40B2-96D6-425DAD9F813D}"/>
    <cellStyle name="Normální 16 4 7 3 5" xfId="15007" xr:uid="{151BF5D9-0ECB-47F9-A3DD-8B589FDEFC3D}"/>
    <cellStyle name="Normální 16 4 7 3 5 2" xfId="32293" xr:uid="{28DA7187-C4D7-45B3-914B-14F91C8B5D36}"/>
    <cellStyle name="Normální 16 4 7 3 6" xfId="21468" xr:uid="{795CD583-EE1F-4EBC-9344-BDBC7570A748}"/>
    <cellStyle name="Normální 16 4 7 4" xfId="6277" xr:uid="{F0A67C28-5929-49BB-83EC-ABC122042111}"/>
    <cellStyle name="Normální 16 4 7 4 2" xfId="9492" xr:uid="{5F15E5C1-EB95-4D13-BB7E-246DBE3ACD90}"/>
    <cellStyle name="Normální 16 4 7 4 2 2" xfId="17160" xr:uid="{98E89D28-BAD4-4E09-8E86-0B80ED48F48D}"/>
    <cellStyle name="Normální 16 4 7 4 2 2 2" xfId="34428" xr:uid="{60D76BB8-3534-478B-B5F9-FB183E8BCBA3}"/>
    <cellStyle name="Normální 16 4 7 4 2 3" xfId="26908" xr:uid="{D3CD41ED-FBE0-41BA-BD44-7EA0705ECF65}"/>
    <cellStyle name="Normální 16 4 7 4 3" xfId="12550" xr:uid="{D540F56F-8627-48F9-95CA-89DE6E876158}"/>
    <cellStyle name="Normální 16 4 7 4 3 2" xfId="29902" xr:uid="{2B22037E-1ED9-47E4-BA81-157F7CD1DDD4}"/>
    <cellStyle name="Normální 16 4 7 4 4" xfId="15608" xr:uid="{D4AD61E5-E68E-421A-BC4C-216A9A132DDA}"/>
    <cellStyle name="Normální 16 4 7 4 4 2" xfId="32894" xr:uid="{2EB0407F-60DD-49FE-814D-4F12A0697DA3}"/>
    <cellStyle name="Normální 16 4 7 4 5" xfId="23907" xr:uid="{C02A60C9-4FF7-4ADC-8FE5-24BFCDDA65BD}"/>
    <cellStyle name="Normální 16 4 7 5" xfId="6897" xr:uid="{0E28C5A2-6414-447E-BD2E-C16F2CD1AD65}"/>
    <cellStyle name="Normální 16 4 7 5 2" xfId="10092" xr:uid="{FBDDA618-460E-4982-9B27-43A90030AD70}"/>
    <cellStyle name="Normální 16 4 7 5 2 2" xfId="17161" xr:uid="{E048645A-7F0F-43ED-8CA3-BEDD86CBF243}"/>
    <cellStyle name="Normální 16 4 7 5 2 2 2" xfId="34429" xr:uid="{E81379F8-1B68-45BA-B97E-BFAD490ABAA1}"/>
    <cellStyle name="Normální 16 4 7 5 2 3" xfId="27508" xr:uid="{0717C09D-8FA1-4851-BC6F-D37F251355F7}"/>
    <cellStyle name="Normální 16 4 7 5 3" xfId="13150" xr:uid="{BD14F840-6320-41F6-8E77-E037B9CD2FE5}"/>
    <cellStyle name="Normální 16 4 7 5 3 2" xfId="30502" xr:uid="{D7EAC171-A9AC-43C5-A52E-3B451E183F8B}"/>
    <cellStyle name="Normální 16 4 7 5 4" xfId="16208" xr:uid="{F815B8E2-EA26-45AC-BE24-E28335F4E39B}"/>
    <cellStyle name="Normální 16 4 7 5 4 2" xfId="33494" xr:uid="{E088301A-6AC7-4A7A-8A7C-898F36AEF8E2}"/>
    <cellStyle name="Normální 16 4 7 5 5" xfId="24507" xr:uid="{D23F4415-40C5-4794-8A40-AD547887D81D}"/>
    <cellStyle name="Normální 16 4 7 6" xfId="3981" xr:uid="{847A628F-5FEE-4B6C-A1B1-70C5C443F330}"/>
    <cellStyle name="Normální 16 4 7 6 2" xfId="17157" xr:uid="{48AC302A-2D66-4B30-AE39-C4AB444712BF}"/>
    <cellStyle name="Normální 16 4 7 6 2 2" xfId="34425" xr:uid="{0C5880B7-E00A-48A1-8E78-2ECCA917EC82}"/>
    <cellStyle name="Normální 16 4 7 6 3" xfId="22302" xr:uid="{134BDA68-6BA0-44A2-B218-4FE88942DB91}"/>
    <cellStyle name="Normální 16 4 7 7" xfId="7998" xr:uid="{EAF9EB48-A74A-4DCF-8467-C1F2796E008E}"/>
    <cellStyle name="Normální 16 4 7 7 2" xfId="25423" xr:uid="{DA303528-4CF2-401A-9BD4-90A9F112F7D9}"/>
    <cellStyle name="Normální 16 4 7 8" xfId="11049" xr:uid="{E694A225-A269-42AA-A3F2-DD8F4449C537}"/>
    <cellStyle name="Normální 16 4 7 8 2" xfId="28415" xr:uid="{AD901E49-0E78-4CE9-9EF7-3A07476955D2}"/>
    <cellStyle name="Normální 16 4 7 9" xfId="14119" xr:uid="{CE224676-4470-4E6B-B646-41B7B0AA38F6}"/>
    <cellStyle name="Normální 16 4 7 9 2" xfId="31410" xr:uid="{E62CDAD4-C677-4DA2-A233-B7201A3B90AF}"/>
    <cellStyle name="Normální 16 4 8" xfId="2004" xr:uid="{3BA863CF-586A-4E46-890C-684B7A1393F2}"/>
    <cellStyle name="Normální 16 4 8 10" xfId="20990" xr:uid="{EBFBA06B-0F9F-4B79-8CA0-3EBFD1FDA3B7}"/>
    <cellStyle name="Normální 16 4 8 2" xfId="2594" xr:uid="{5DA99784-992E-4CBF-9E77-338D728B59F5}"/>
    <cellStyle name="Normální 16 4 8 2 2" xfId="5454" xr:uid="{B02CDF07-FB3E-40E7-A948-61D38A873EFC}"/>
    <cellStyle name="Normální 16 4 8 2 2 2" xfId="17163" xr:uid="{064966D2-822A-433D-9F8C-9B3B7A6C0A44}"/>
    <cellStyle name="Normální 16 4 8 2 2 2 2" xfId="34431" xr:uid="{D910AA83-01CF-4859-83C8-4A3E2EC35593}"/>
    <cellStyle name="Normální 16 4 8 2 2 3" xfId="23123" xr:uid="{80C96C24-9F87-48B8-ACC3-68D6C0637F1E}"/>
    <cellStyle name="Normální 16 4 8 2 3" xfId="8757" xr:uid="{C489C113-B1C9-4C92-AA5D-05C520FA6DB6}"/>
    <cellStyle name="Normální 16 4 8 2 3 2" xfId="26174" xr:uid="{722E5C23-EA2E-4FAD-B742-DF6CC4F3A1BC}"/>
    <cellStyle name="Normální 16 4 8 2 4" xfId="11813" xr:uid="{57B24103-83B2-4B0C-B945-F6C0281E1C98}"/>
    <cellStyle name="Normální 16 4 8 2 4 2" xfId="29167" xr:uid="{949E75FB-46C0-4D4D-BE97-2C4C7A7D02F6}"/>
    <cellStyle name="Normální 16 4 8 2 5" xfId="14874" xr:uid="{E0F0A73C-815E-48BD-A29E-A324ADA2E524}"/>
    <cellStyle name="Normální 16 4 8 2 5 2" xfId="32160" xr:uid="{B0FFEE32-3BA2-4021-A305-8A302F752AE2}"/>
    <cellStyle name="Normální 16 4 8 2 6" xfId="21502" xr:uid="{59086CD6-DCF6-46BA-9865-719AA34B8391}"/>
    <cellStyle name="Normální 16 4 8 3" xfId="5651" xr:uid="{2F5ACEF0-6A59-4B69-8CE7-58C36BFBBE22}"/>
    <cellStyle name="Normální 16 4 8 3 2" xfId="8891" xr:uid="{FDD02988-5B48-4692-987C-EFA2988CAE80}"/>
    <cellStyle name="Normální 16 4 8 3 2 2" xfId="17164" xr:uid="{81CB8099-740C-4480-B80C-128FAEC17BBB}"/>
    <cellStyle name="Normální 16 4 8 3 2 2 2" xfId="34432" xr:uid="{C6476AE3-E17D-4D5D-B3AF-61B4F0B34330}"/>
    <cellStyle name="Normální 16 4 8 3 2 3" xfId="26308" xr:uid="{0729E38F-B1F1-4CEE-B566-A09521E41AF9}"/>
    <cellStyle name="Normální 16 4 8 3 3" xfId="11949" xr:uid="{200C8922-277F-4310-9F2D-87DF873B9A41}"/>
    <cellStyle name="Normální 16 4 8 3 3 2" xfId="29301" xr:uid="{81920986-2D24-40AB-A2BE-0A83290BB837}"/>
    <cellStyle name="Normální 16 4 8 3 4" xfId="15008" xr:uid="{A6DA6AD3-70E4-4F5F-97CA-6B44B45A44FD}"/>
    <cellStyle name="Normální 16 4 8 3 4 2" xfId="32294" xr:uid="{99B3010C-A8CA-414C-BD0E-EAD7D60F956B}"/>
    <cellStyle name="Normální 16 4 8 3 5" xfId="23307" xr:uid="{A414F978-A6BB-4A7B-9765-531F4F38E8EE}"/>
    <cellStyle name="Normální 16 4 8 4" xfId="6278" xr:uid="{4E87E8EA-BB9B-4E2E-A8E6-972D7CBDD1EA}"/>
    <cellStyle name="Normální 16 4 8 4 2" xfId="9493" xr:uid="{D5502ECC-23BB-4F16-B266-6EF1E2A15AF0}"/>
    <cellStyle name="Normální 16 4 8 4 2 2" xfId="17165" xr:uid="{604E4DD5-9615-4FD5-99A0-FA0EEDAD6B3B}"/>
    <cellStyle name="Normální 16 4 8 4 2 2 2" xfId="34433" xr:uid="{162AB06A-068C-4B14-B789-4871A8FC413E}"/>
    <cellStyle name="Normální 16 4 8 4 2 3" xfId="26909" xr:uid="{466F9C73-FA22-454A-B206-6D66AF6DC184}"/>
    <cellStyle name="Normální 16 4 8 4 3" xfId="12551" xr:uid="{C4AE33F3-BD2B-45E5-9DFE-5F551EAB5172}"/>
    <cellStyle name="Normální 16 4 8 4 3 2" xfId="29903" xr:uid="{64DE34BC-0F3D-46A8-ABEE-1782616E4149}"/>
    <cellStyle name="Normální 16 4 8 4 4" xfId="15609" xr:uid="{F37E21A9-D0FF-4BA3-AE08-80853ECDBFF4}"/>
    <cellStyle name="Normální 16 4 8 4 4 2" xfId="32895" xr:uid="{9141D077-E6F1-4479-852F-4D208F9D9617}"/>
    <cellStyle name="Normální 16 4 8 4 5" xfId="23908" xr:uid="{0B518C92-DBBD-4F1A-81A8-E9998BAB9BD6}"/>
    <cellStyle name="Normální 16 4 8 5" xfId="6898" xr:uid="{B55E4D17-366B-4E4F-BFB2-8BA3183A5DD1}"/>
    <cellStyle name="Normální 16 4 8 5 2" xfId="10093" xr:uid="{EE918AC0-4B06-4CA2-BC6F-2A77581A2B92}"/>
    <cellStyle name="Normální 16 4 8 5 2 2" xfId="17166" xr:uid="{AA9046C4-AA51-4323-954A-CF200067E7C4}"/>
    <cellStyle name="Normální 16 4 8 5 2 2 2" xfId="34434" xr:uid="{E9046682-F36E-4606-9911-95C61743C883}"/>
    <cellStyle name="Normální 16 4 8 5 2 3" xfId="27509" xr:uid="{345BFD97-4586-4687-A109-BE038FBC0FC5}"/>
    <cellStyle name="Normální 16 4 8 5 3" xfId="13151" xr:uid="{A42E968F-FDB9-4780-B02F-E34A0CE89C37}"/>
    <cellStyle name="Normální 16 4 8 5 3 2" xfId="30503" xr:uid="{9EBC2374-F537-4645-8D0E-821ED141C9F7}"/>
    <cellStyle name="Normální 16 4 8 5 4" xfId="16209" xr:uid="{58B1626D-4526-4814-91B2-23429EB5E4BC}"/>
    <cellStyle name="Normální 16 4 8 5 4 2" xfId="33495" xr:uid="{46163423-7A98-4B3B-AC32-3978B34482B7}"/>
    <cellStyle name="Normální 16 4 8 5 5" xfId="24508" xr:uid="{1003FE0B-E107-45D3-ABB4-3103120AFBF0}"/>
    <cellStyle name="Normální 16 4 8 6" xfId="4188" xr:uid="{EAFC18B1-F6A2-4464-BB30-B7994FE89DF9}"/>
    <cellStyle name="Normální 16 4 8 6 2" xfId="17162" xr:uid="{652F0872-6B86-4AA0-B3B4-D7A3C125EE68}"/>
    <cellStyle name="Normální 16 4 8 6 2 2" xfId="34430" xr:uid="{912E8E94-1ADC-4207-9BFC-A8F8557E2ACE}"/>
    <cellStyle name="Normální 16 4 8 6 3" xfId="22425" xr:uid="{4766466D-9832-4F3A-BA5F-9E1026664742}"/>
    <cellStyle name="Normální 16 4 8 7" xfId="8121" xr:uid="{6D3C94E4-EC08-4A8A-9108-644DCAAFABA6}"/>
    <cellStyle name="Normální 16 4 8 7 2" xfId="25546" xr:uid="{24C8382A-1D8C-4877-A084-95866BE0A681}"/>
    <cellStyle name="Normální 16 4 8 8" xfId="11174" xr:uid="{D1978EF0-C99F-45D7-9B61-579D40A36D34}"/>
    <cellStyle name="Normální 16 4 8 8 2" xfId="28538" xr:uid="{4CFB1948-4A08-4249-982D-41A927A5561B}"/>
    <cellStyle name="Normální 16 4 8 9" xfId="14242" xr:uid="{910F9BF9-08E2-4F70-8497-9926AE9C24B9}"/>
    <cellStyle name="Normální 16 4 8 9 2" xfId="31533" xr:uid="{7310D034-4AC0-4410-8DEC-E03279610EEC}"/>
    <cellStyle name="Normální 16 4 9" xfId="1395" xr:uid="{E5AA1626-5CE8-4BE2-B541-59886F123F7C}"/>
    <cellStyle name="Normální 16 4 9 2" xfId="4827" xr:uid="{1B2154A3-7EE4-4E05-A200-0455F3BE2A5C}"/>
    <cellStyle name="Normální 16 4 9 2 2" xfId="17167" xr:uid="{A6C330CD-148E-42BF-8283-800EA2676B00}"/>
    <cellStyle name="Normální 16 4 9 2 2 2" xfId="34435" xr:uid="{9AAA91E4-612F-49C4-9FC9-8216A4DA06A2}"/>
    <cellStyle name="Normální 16 4 9 2 3" xfId="22579" xr:uid="{BE9EC8DE-1B08-4918-8A2E-BF2915B8A418}"/>
    <cellStyle name="Normální 16 4 9 3" xfId="8227" xr:uid="{EBD4282D-3072-407E-859B-B502E6AF0ABE}"/>
    <cellStyle name="Normální 16 4 9 3 2" xfId="25644" xr:uid="{F14E2570-9728-49BC-9B9C-B96FE8EB5F7E}"/>
    <cellStyle name="Normální 16 4 9 4" xfId="11283" xr:uid="{51A25300-8606-494E-A4EF-44810A321485}"/>
    <cellStyle name="Normální 16 4 9 4 2" xfId="28637" xr:uid="{6505524A-ED24-43AD-83EE-90204D0D06DE}"/>
    <cellStyle name="Normální 16 4 9 5" xfId="14344" xr:uid="{8D9468B5-9390-4A24-815C-A96A82D40437}"/>
    <cellStyle name="Normální 16 4 9 5 2" xfId="31630" xr:uid="{0E1A0A63-02B8-46B6-9FD9-788D0E30782C}"/>
    <cellStyle name="Normální 16 4 9 6" xfId="20696" xr:uid="{57110A39-A71C-4068-A7FA-7C40124B7EDF}"/>
    <cellStyle name="Normální 16 5" xfId="668" xr:uid="{07A5F9FC-156C-4FE8-9519-9DD95C0C763F}"/>
    <cellStyle name="Normální 16 5 10" xfId="10670" xr:uid="{ADB44BC0-D6A8-4734-9727-DDFCD62A8A0A}"/>
    <cellStyle name="Normální 16 5 10 2" xfId="28058" xr:uid="{94305B42-1CA2-40C5-AC5F-79F21261207C}"/>
    <cellStyle name="Normální 16 5 11" xfId="13757" xr:uid="{F9F59217-5FF2-4646-A686-480335138F7E}"/>
    <cellStyle name="Normální 16 5 11 2" xfId="31056" xr:uid="{B49621A1-1349-4E37-A5D9-49E1D4CCDEAA}"/>
    <cellStyle name="Normální 16 5 12" xfId="20774" xr:uid="{1630E23C-3586-424E-9F4B-8F87DBC947FB}"/>
    <cellStyle name="Normální 16 5 13" xfId="1545" xr:uid="{AC5515F9-213A-40A6-8954-69E47EBB9A48}"/>
    <cellStyle name="Normální 16 5 2" xfId="2063" xr:uid="{2BDD3E33-7AA1-472F-8EF2-0422E49528AD}"/>
    <cellStyle name="Normální 16 5 2 10" xfId="13920" xr:uid="{C94F9EDD-7F80-4F15-ADBF-CCC577F6F4C8}"/>
    <cellStyle name="Normální 16 5 2 10 2" xfId="31211" xr:uid="{2E01298C-6CFF-4836-A565-41DE4E601EC3}"/>
    <cellStyle name="Normální 16 5 2 11" xfId="21032" xr:uid="{B715D425-35D4-45B6-B14C-BAD3F146659C}"/>
    <cellStyle name="Normální 16 5 2 2" xfId="2636" xr:uid="{F3D138EC-7612-469A-84EF-92F267C92884}"/>
    <cellStyle name="Normální 16 5 2 2 10" xfId="21544" xr:uid="{8163604D-2047-4935-9B67-9367A7A34429}"/>
    <cellStyle name="Normální 16 5 2 2 2" xfId="5191" xr:uid="{07BA5EF9-0781-454D-B8C3-28D83C4B91F5}"/>
    <cellStyle name="Normální 16 5 2 2 2 2" xfId="8494" xr:uid="{0C4E603F-86A8-4116-A592-7003C8FAE015}"/>
    <cellStyle name="Normální 16 5 2 2 2 2 2" xfId="17171" xr:uid="{AA34E1FE-15D4-4B0C-A438-63EAE2FDC3BF}"/>
    <cellStyle name="Normální 16 5 2 2 2 2 2 2" xfId="34439" xr:uid="{7486EC12-7BB3-407F-85C3-BEAC2BFA222B}"/>
    <cellStyle name="Normální 16 5 2 2 2 2 3" xfId="25911" xr:uid="{2ECC0816-9E46-4271-B176-CB0D7ECB6839}"/>
    <cellStyle name="Normální 16 5 2 2 2 3" xfId="11550" xr:uid="{8241D81C-6453-4121-A625-E54A12174C0C}"/>
    <cellStyle name="Normální 16 5 2 2 2 3 2" xfId="28904" xr:uid="{7F05C46B-B397-4C3A-833A-F30F1507A4B3}"/>
    <cellStyle name="Normální 16 5 2 2 2 4" xfId="14611" xr:uid="{3775D683-6465-4756-BEB5-78A57AAE98A0}"/>
    <cellStyle name="Normální 16 5 2 2 2 4 2" xfId="31897" xr:uid="{F025B147-84E9-4C3C-BB03-AB21B8930F3F}"/>
    <cellStyle name="Normální 16 5 2 2 2 5" xfId="22860" xr:uid="{841EBDD2-B00A-4594-A854-C55770ACCE4B}"/>
    <cellStyle name="Normální 16 5 2 2 3" xfId="5654" xr:uid="{B3044B24-1959-4C8A-84BC-93BE08C68A1A}"/>
    <cellStyle name="Normální 16 5 2 2 3 2" xfId="8894" xr:uid="{B4E6A39C-07E7-4EED-BFDB-6F7877CD82F0}"/>
    <cellStyle name="Normální 16 5 2 2 3 2 2" xfId="17172" xr:uid="{0CD0B761-49A3-44A8-B323-5068B2AA2B85}"/>
    <cellStyle name="Normální 16 5 2 2 3 2 2 2" xfId="34440" xr:uid="{7D4D53C3-E5EB-4309-8F01-30F94B5DD8A7}"/>
    <cellStyle name="Normální 16 5 2 2 3 2 3" xfId="26311" xr:uid="{C7C3FA60-2B48-4895-A2E5-63B4B5023767}"/>
    <cellStyle name="Normální 16 5 2 2 3 3" xfId="11952" xr:uid="{AA758BBE-979C-4267-8F7F-C424166CFE8C}"/>
    <cellStyle name="Normální 16 5 2 2 3 3 2" xfId="29304" xr:uid="{12E7A428-3147-498D-91EA-BD208DD6E002}"/>
    <cellStyle name="Normální 16 5 2 2 3 4" xfId="15011" xr:uid="{9F747E07-9238-485B-BF93-67358139C628}"/>
    <cellStyle name="Normální 16 5 2 2 3 4 2" xfId="32297" xr:uid="{41ED4249-8732-410A-8C20-7178576D5313}"/>
    <cellStyle name="Normální 16 5 2 2 3 5" xfId="23310" xr:uid="{182FEACB-2C42-43C2-8DA8-7DE6F8EA47D2}"/>
    <cellStyle name="Normální 16 5 2 2 4" xfId="6281" xr:uid="{F028CF92-FA57-4B64-B3CA-1849A8009D79}"/>
    <cellStyle name="Normální 16 5 2 2 4 2" xfId="9496" xr:uid="{58928748-0854-4903-91CB-5E47E6229B59}"/>
    <cellStyle name="Normální 16 5 2 2 4 2 2" xfId="17173" xr:uid="{3AA62B97-2905-45EE-A968-1D44D2B82C88}"/>
    <cellStyle name="Normální 16 5 2 2 4 2 2 2" xfId="34441" xr:uid="{A8095704-E91F-45B1-A937-DE68F3207EF9}"/>
    <cellStyle name="Normální 16 5 2 2 4 2 3" xfId="26912" xr:uid="{7E13ED9A-0A18-4401-A571-1F9BD9D0AA9F}"/>
    <cellStyle name="Normální 16 5 2 2 4 3" xfId="12554" xr:uid="{566429A3-C5C9-44C4-9C34-E9C4D4AA2418}"/>
    <cellStyle name="Normální 16 5 2 2 4 3 2" xfId="29906" xr:uid="{D5278173-0244-44B0-A46F-33154D186597}"/>
    <cellStyle name="Normální 16 5 2 2 4 4" xfId="15612" xr:uid="{91755983-F1FA-4E7D-9D09-54E6E1AD0931}"/>
    <cellStyle name="Normální 16 5 2 2 4 4 2" xfId="32898" xr:uid="{2A65BCF7-76E4-4775-8B1D-496E72FE993E}"/>
    <cellStyle name="Normální 16 5 2 2 4 5" xfId="23911" xr:uid="{4ED37471-EFA0-4287-876A-AE39EC4DD401}"/>
    <cellStyle name="Normální 16 5 2 2 5" xfId="6901" xr:uid="{1D77296D-2655-423B-A48C-6944CABD4C12}"/>
    <cellStyle name="Normální 16 5 2 2 5 2" xfId="10096" xr:uid="{C1EAE635-F47F-4A1D-B6C1-2D75D3449A36}"/>
    <cellStyle name="Normální 16 5 2 2 5 2 2" xfId="17174" xr:uid="{78A4617F-9F1B-4110-AE5B-1E23294789A0}"/>
    <cellStyle name="Normální 16 5 2 2 5 2 2 2" xfId="34442" xr:uid="{683B1BDF-E41F-4AC4-BEA8-424B6605D98D}"/>
    <cellStyle name="Normální 16 5 2 2 5 2 3" xfId="27512" xr:uid="{8D24312F-192F-44BF-B501-223E0BE553CA}"/>
    <cellStyle name="Normální 16 5 2 2 5 3" xfId="13154" xr:uid="{B2A8626A-942F-48A9-B4EC-B3FEE31065C7}"/>
    <cellStyle name="Normální 16 5 2 2 5 3 2" xfId="30506" xr:uid="{17D4DE00-B794-449F-B675-43E255732A35}"/>
    <cellStyle name="Normální 16 5 2 2 5 4" xfId="16212" xr:uid="{27E209B8-2984-4FD7-B634-5CDFF41224F9}"/>
    <cellStyle name="Normální 16 5 2 2 5 4 2" xfId="33498" xr:uid="{6F3C64A3-3C18-48FD-941F-D14AC27B726A}"/>
    <cellStyle name="Normální 16 5 2 2 5 5" xfId="24511" xr:uid="{36B7761E-C5F5-48DF-86F2-9FA635CF8449}"/>
    <cellStyle name="Normální 16 5 2 2 6" xfId="3785" xr:uid="{1566B891-11C3-4E01-B864-0ABDB87DCCD3}"/>
    <cellStyle name="Normální 16 5 2 2 6 2" xfId="17170" xr:uid="{30342449-4552-4761-B998-7C5BE14CC1E0}"/>
    <cellStyle name="Normální 16 5 2 2 6 2 2" xfId="34438" xr:uid="{3C143CC0-8B0E-409D-B141-975AEF356CE8}"/>
    <cellStyle name="Normální 16 5 2 2 6 3" xfId="22162" xr:uid="{BEA762DF-36CE-447C-82D0-BB41B6FE6E0A}"/>
    <cellStyle name="Normální 16 5 2 2 7" xfId="7858" xr:uid="{10A1F737-5D7A-40B8-9861-51F983998ED5}"/>
    <cellStyle name="Normální 16 5 2 2 7 2" xfId="25283" xr:uid="{CC6C439A-52B7-4873-9FF8-4D418C7B3356}"/>
    <cellStyle name="Normální 16 5 2 2 8" xfId="10907" xr:uid="{677F6455-DBB9-42D2-82CD-CD1A2CC38068}"/>
    <cellStyle name="Normální 16 5 2 2 8 2" xfId="28275" xr:uid="{69B74D23-8235-49F1-AC5E-4E03AC9A43E5}"/>
    <cellStyle name="Normální 16 5 2 2 9" xfId="13979" xr:uid="{1218EFB8-3A8F-4C41-BDFA-C1A7F02BF1B4}"/>
    <cellStyle name="Normální 16 5 2 2 9 2" xfId="31270" xr:uid="{5E1DA7D9-3A33-4A9F-BB28-937C340CE2AA}"/>
    <cellStyle name="Normální 16 5 2 3" xfId="5129" xr:uid="{AD58B594-8513-4042-AB51-FA225DA3E33A}"/>
    <cellStyle name="Normální 16 5 2 3 2" xfId="8435" xr:uid="{EF9AFC9F-03C9-4490-90F1-3E5B3CB182D9}"/>
    <cellStyle name="Normální 16 5 2 3 2 2" xfId="17175" xr:uid="{AE347642-6B47-4777-A40E-1488D00274B5}"/>
    <cellStyle name="Normální 16 5 2 3 2 2 2" xfId="34443" xr:uid="{E011A23C-C924-46B9-9256-71EF50AD78E9}"/>
    <cellStyle name="Normální 16 5 2 3 2 3" xfId="25852" xr:uid="{F33320BD-1B07-4B7D-9682-1CC192EAC6AC}"/>
    <cellStyle name="Normální 16 5 2 3 3" xfId="11491" xr:uid="{0CB28ED9-B593-438C-A4D0-E2A3010269BD}"/>
    <cellStyle name="Normální 16 5 2 3 3 2" xfId="28845" xr:uid="{C5022B35-67BC-48B9-9B6D-9A2FD8D0FDB4}"/>
    <cellStyle name="Normální 16 5 2 3 4" xfId="14552" xr:uid="{FDF7961F-7153-4800-95C7-66BBE4AA80D5}"/>
    <cellStyle name="Normální 16 5 2 3 4 2" xfId="31838" xr:uid="{E9F3C8BA-D379-4FF5-BD47-210996B2E960}"/>
    <cellStyle name="Normální 16 5 2 3 5" xfId="22798" xr:uid="{05FDF06F-E99A-47FA-BAA3-17478B761E71}"/>
    <cellStyle name="Normální 16 5 2 4" xfId="5653" xr:uid="{DBA43D44-5B88-4191-865A-C050A999E629}"/>
    <cellStyle name="Normální 16 5 2 4 2" xfId="8893" xr:uid="{78DE4B43-C033-4821-84FA-A8F79D84870F}"/>
    <cellStyle name="Normální 16 5 2 4 2 2" xfId="17176" xr:uid="{A75E20BC-EA7C-4CA6-BA7F-1FC85D974E7D}"/>
    <cellStyle name="Normální 16 5 2 4 2 2 2" xfId="34444" xr:uid="{2E09BE1E-CE44-4DF3-ABCF-DEFD04A1B421}"/>
    <cellStyle name="Normální 16 5 2 4 2 3" xfId="26310" xr:uid="{92E856EB-1A60-4F55-A71C-132C248A8FAA}"/>
    <cellStyle name="Normální 16 5 2 4 3" xfId="11951" xr:uid="{752FA7C5-51B3-40D3-80C8-CC3A82A1BBF8}"/>
    <cellStyle name="Normální 16 5 2 4 3 2" xfId="29303" xr:uid="{1D4092FC-6DF9-4CCE-A93B-E8CBAE39C546}"/>
    <cellStyle name="Normální 16 5 2 4 4" xfId="15010" xr:uid="{693B4093-607E-4D59-8A0F-8D32B4546EE9}"/>
    <cellStyle name="Normální 16 5 2 4 4 2" xfId="32296" xr:uid="{461C8A51-1F10-44BF-AF0F-96E4657C329B}"/>
    <cellStyle name="Normální 16 5 2 4 5" xfId="23309" xr:uid="{608304D6-67E9-421A-A91F-78CBAD730877}"/>
    <cellStyle name="Normální 16 5 2 5" xfId="6280" xr:uid="{153B62F1-A60D-44C7-9B4F-6950D09B5E89}"/>
    <cellStyle name="Normální 16 5 2 5 2" xfId="9495" xr:uid="{2C4C112B-3D31-42C8-BD2D-A1BE96097B78}"/>
    <cellStyle name="Normální 16 5 2 5 2 2" xfId="17177" xr:uid="{34B344A8-49E6-4C0E-B311-FC0631EDE020}"/>
    <cellStyle name="Normální 16 5 2 5 2 2 2" xfId="34445" xr:uid="{D43D3E6A-2E68-4943-BFCB-06348244B125}"/>
    <cellStyle name="Normální 16 5 2 5 2 3" xfId="26911" xr:uid="{0FC05B56-3A5F-4911-A1CF-EAA6C4A1A7C4}"/>
    <cellStyle name="Normální 16 5 2 5 3" xfId="12553" xr:uid="{31A592E4-3012-40F2-B5FE-324B759AEF4F}"/>
    <cellStyle name="Normální 16 5 2 5 3 2" xfId="29905" xr:uid="{8073188A-44B3-4524-9361-5BC3CAC81943}"/>
    <cellStyle name="Normální 16 5 2 5 4" xfId="15611" xr:uid="{5D9E4F94-63BB-438E-B2F0-BCC6223DF0E1}"/>
    <cellStyle name="Normální 16 5 2 5 4 2" xfId="32897" xr:uid="{75C3D1B8-8454-4357-AAF0-18746BE82508}"/>
    <cellStyle name="Normální 16 5 2 5 5" xfId="23910" xr:uid="{D6EF33F5-DF17-47B8-B1A6-6ADEF65B330E}"/>
    <cellStyle name="Normální 16 5 2 6" xfId="6900" xr:uid="{BF02683B-BA12-482A-B90A-6BF4065894FE}"/>
    <cellStyle name="Normální 16 5 2 6 2" xfId="10095" xr:uid="{D3CAAA71-99E2-4056-A5A5-8F50238B7EE0}"/>
    <cellStyle name="Normální 16 5 2 6 2 2" xfId="17178" xr:uid="{3168AC1E-5FD1-45DB-9C1F-6E59243A407B}"/>
    <cellStyle name="Normální 16 5 2 6 2 2 2" xfId="34446" xr:uid="{AE4D7C11-4B68-41DD-88B2-6D8FFDCB5A24}"/>
    <cellStyle name="Normální 16 5 2 6 2 3" xfId="27511" xr:uid="{68E75309-362F-47F5-AB36-62D2925274D1}"/>
    <cellStyle name="Normální 16 5 2 6 3" xfId="13153" xr:uid="{421E3C2A-1298-47DF-961E-22A32DA70EA9}"/>
    <cellStyle name="Normální 16 5 2 6 3 2" xfId="30505" xr:uid="{49E5C2C7-CF42-4AA7-AD96-CC17A33E9B97}"/>
    <cellStyle name="Normální 16 5 2 6 4" xfId="16211" xr:uid="{4ED971C2-0902-41FD-A87A-280D7419EF2B}"/>
    <cellStyle name="Normální 16 5 2 6 4 2" xfId="33497" xr:uid="{B29C5785-B1A1-46F2-92E7-E5435C014CDA}"/>
    <cellStyle name="Normální 16 5 2 6 5" xfId="24510" xr:uid="{C41186C6-5500-4D57-863C-9B8D28832843}"/>
    <cellStyle name="Normální 16 5 2 7" xfId="3640" xr:uid="{4ECB6BE3-9973-4EF3-9C14-2569460BE8A2}"/>
    <cellStyle name="Normální 16 5 2 7 2" xfId="17169" xr:uid="{EAC7BBCA-E264-409C-A81A-5AB9C609A39B}"/>
    <cellStyle name="Normální 16 5 2 7 2 2" xfId="34437" xr:uid="{A21B86B8-E09C-4875-8039-C9237E125604}"/>
    <cellStyle name="Normální 16 5 2 7 3" xfId="22081" xr:uid="{30DB2D3A-B838-403A-984D-FC214867F191}"/>
    <cellStyle name="Normální 16 5 2 8" xfId="7796" xr:uid="{41E75874-0D47-464B-94C2-72451CCE9D11}"/>
    <cellStyle name="Normální 16 5 2 8 2" xfId="25221" xr:uid="{D5F573B2-78C6-4308-BFE2-A6AE6CF29EC1}"/>
    <cellStyle name="Normální 16 5 2 9" xfId="10842" xr:uid="{8039F3F9-B6C5-44F8-A57B-2D045E7DA5A8}"/>
    <cellStyle name="Normální 16 5 2 9 2" xfId="28213" xr:uid="{98E34E55-1936-4E42-928A-2972EAF4FC94}"/>
    <cellStyle name="Normální 16 5 3" xfId="2375" xr:uid="{64D8F318-158E-47E8-A0E4-4277833A0E39}"/>
    <cellStyle name="Normální 16 5 3 10" xfId="21288" xr:uid="{D7E29E36-C05D-4588-B29C-1B2B74F2C34C}"/>
    <cellStyle name="Normální 16 5 3 2" xfId="5190" xr:uid="{1B106BB0-1D1C-4982-A521-8DAA3EA425F7}"/>
    <cellStyle name="Normální 16 5 3 2 2" xfId="8493" xr:uid="{B378350A-72BE-4A03-B417-E6DDCB8671FC}"/>
    <cellStyle name="Normální 16 5 3 2 2 2" xfId="17180" xr:uid="{7F3A6C40-C475-4285-B7F5-FDB033DAC2D8}"/>
    <cellStyle name="Normální 16 5 3 2 2 2 2" xfId="34448" xr:uid="{55F78CC2-736F-48C6-BDFD-BE29B74BF339}"/>
    <cellStyle name="Normální 16 5 3 2 2 3" xfId="25910" xr:uid="{DE474986-73F9-41EC-9C6B-41669F943B0E}"/>
    <cellStyle name="Normální 16 5 3 2 3" xfId="11549" xr:uid="{4948A9E9-FD61-4BCF-9DD3-7E0C9782DD33}"/>
    <cellStyle name="Normální 16 5 3 2 3 2" xfId="28903" xr:uid="{AED921F5-2EA6-490D-AD1E-5EB3E979F33B}"/>
    <cellStyle name="Normální 16 5 3 2 4" xfId="14610" xr:uid="{51E0CF74-3475-43B1-93DD-1764CD53A8A8}"/>
    <cellStyle name="Normální 16 5 3 2 4 2" xfId="31896" xr:uid="{EAFE4892-1CBE-4ADE-B8A1-0F93E8AF9F9F}"/>
    <cellStyle name="Normální 16 5 3 2 5" xfId="22859" xr:uid="{D5B774DE-82B7-42AB-9E7B-F660CA7E6735}"/>
    <cellStyle name="Normální 16 5 3 3" xfId="5655" xr:uid="{78344CDF-9D2C-4319-9DBD-E4AF34FCD2AF}"/>
    <cellStyle name="Normální 16 5 3 3 2" xfId="8895" xr:uid="{21BCCB40-A27A-4D80-A717-70BEA996990D}"/>
    <cellStyle name="Normální 16 5 3 3 2 2" xfId="17181" xr:uid="{04C381AF-24C1-450F-B9A5-B967B786B03F}"/>
    <cellStyle name="Normální 16 5 3 3 2 2 2" xfId="34449" xr:uid="{B7CA8948-BD21-4C38-8F68-A9131A929EB1}"/>
    <cellStyle name="Normální 16 5 3 3 2 3" xfId="26312" xr:uid="{F0C4E9EA-E4A7-496B-A4F8-A4FE11E2DF95}"/>
    <cellStyle name="Normální 16 5 3 3 3" xfId="11953" xr:uid="{BBD7C604-7555-4AEA-A522-4B21F29E67AE}"/>
    <cellStyle name="Normální 16 5 3 3 3 2" xfId="29305" xr:uid="{7D7C6127-6BDE-4059-94F7-752BCE7826C2}"/>
    <cellStyle name="Normální 16 5 3 3 4" xfId="15012" xr:uid="{500D1BD1-5379-466D-A665-4BD1707D7B0A}"/>
    <cellStyle name="Normální 16 5 3 3 4 2" xfId="32298" xr:uid="{01F07FAD-74B8-47F5-A5CB-C14DBD882C7B}"/>
    <cellStyle name="Normální 16 5 3 3 5" xfId="23311" xr:uid="{73DE2E1B-FA0B-4188-9BE6-21E9325554C5}"/>
    <cellStyle name="Normální 16 5 3 4" xfId="6282" xr:uid="{C5F005E7-C8F3-452C-8E7A-3704E609EB0D}"/>
    <cellStyle name="Normální 16 5 3 4 2" xfId="9497" xr:uid="{855D19F3-E5A4-426B-B5C8-6F1E02E4A7B9}"/>
    <cellStyle name="Normální 16 5 3 4 2 2" xfId="17182" xr:uid="{740C8A69-B500-4124-A0E5-0009E545DD79}"/>
    <cellStyle name="Normální 16 5 3 4 2 2 2" xfId="34450" xr:uid="{DDCC4284-2BC8-44AE-947E-0C55972B4679}"/>
    <cellStyle name="Normální 16 5 3 4 2 3" xfId="26913" xr:uid="{9DE6D4A0-0560-4103-A130-3A0078D9399B}"/>
    <cellStyle name="Normální 16 5 3 4 3" xfId="12555" xr:uid="{10A8E3F4-64F3-435A-B95F-8D1A6A438CEE}"/>
    <cellStyle name="Normální 16 5 3 4 3 2" xfId="29907" xr:uid="{DDD4A454-843C-48FE-84C5-24F325CF3086}"/>
    <cellStyle name="Normální 16 5 3 4 4" xfId="15613" xr:uid="{CBAE73C5-7444-428F-84EA-87B7F960779F}"/>
    <cellStyle name="Normální 16 5 3 4 4 2" xfId="32899" xr:uid="{789E3DE7-6758-4DFB-9314-498B7754F9BB}"/>
    <cellStyle name="Normální 16 5 3 4 5" xfId="23912" xr:uid="{89CC2DEC-39F2-445F-B147-888D056ED60A}"/>
    <cellStyle name="Normální 16 5 3 5" xfId="6902" xr:uid="{15253056-48E0-42ED-9C9E-53925883AE1B}"/>
    <cellStyle name="Normální 16 5 3 5 2" xfId="10097" xr:uid="{7868B3C9-8C4A-47DF-B9F0-047ACE64D3E6}"/>
    <cellStyle name="Normální 16 5 3 5 2 2" xfId="17183" xr:uid="{D4CC2ECA-6E63-48A6-BA5B-A1C1A28FEBB5}"/>
    <cellStyle name="Normální 16 5 3 5 2 2 2" xfId="34451" xr:uid="{EC56BBFD-3174-44A5-AFF6-BBA3AE28A12A}"/>
    <cellStyle name="Normální 16 5 3 5 2 3" xfId="27513" xr:uid="{C2F9386F-D22E-4BC0-96DB-6A44458B5C18}"/>
    <cellStyle name="Normální 16 5 3 5 3" xfId="13155" xr:uid="{F8D644B5-3AED-470F-B979-99764AF58F02}"/>
    <cellStyle name="Normální 16 5 3 5 3 2" xfId="30507" xr:uid="{AD717587-EC86-4B70-84E6-B6C17046D531}"/>
    <cellStyle name="Normální 16 5 3 5 4" xfId="16213" xr:uid="{DE3381A4-C141-4237-B060-5CEDFCD87464}"/>
    <cellStyle name="Normální 16 5 3 5 4 2" xfId="33499" xr:uid="{841CD6C6-3EDD-4DBD-9AFC-B05F815E28F9}"/>
    <cellStyle name="Normální 16 5 3 5 5" xfId="24512" xr:uid="{823AE142-58F1-41D2-8C8A-DA97FB2A7A10}"/>
    <cellStyle name="Normální 16 5 3 6" xfId="3784" xr:uid="{7DBD6371-E830-426B-AF69-4BAFD24AB758}"/>
    <cellStyle name="Normální 16 5 3 6 2" xfId="17179" xr:uid="{CFAC9AB2-5829-48A4-92EE-3615C4E0A657}"/>
    <cellStyle name="Normální 16 5 3 6 2 2" xfId="34447" xr:uid="{A47DD88C-3F21-428B-B62A-4AE7A3A37236}"/>
    <cellStyle name="Normální 16 5 3 6 3" xfId="22161" xr:uid="{494CF579-5D36-49BA-9D8E-233FD705B67A}"/>
    <cellStyle name="Normální 16 5 3 7" xfId="7857" xr:uid="{CCC6096E-4150-4ED0-AF2E-B7DDBA294F53}"/>
    <cellStyle name="Normální 16 5 3 7 2" xfId="25282" xr:uid="{5FC3E081-2EBD-4E18-B60B-1372E1B9BBC0}"/>
    <cellStyle name="Normální 16 5 3 8" xfId="10906" xr:uid="{E309F072-13AE-45F4-9F1F-48EB357FC3DC}"/>
    <cellStyle name="Normální 16 5 3 8 2" xfId="28274" xr:uid="{304BBF8D-4AD5-4535-89A5-010A1E44DBB4}"/>
    <cellStyle name="Normální 16 5 3 9" xfId="13978" xr:uid="{3003D2F4-FD1E-43E3-8481-8C1A463941F0}"/>
    <cellStyle name="Normální 16 5 3 9 2" xfId="31269" xr:uid="{7E538896-83EC-4EBD-8F87-94853FFC95C0}"/>
    <cellStyle name="Normální 16 5 4" xfId="4932" xr:uid="{0FA36BE4-BF0D-4A35-A525-9D977B83B5F5}"/>
    <cellStyle name="Normální 16 5 4 2" xfId="8304" xr:uid="{0277818A-3A96-4405-9452-8D55E6323181}"/>
    <cellStyle name="Normální 16 5 4 2 2" xfId="17184" xr:uid="{C02BA63D-3C72-4084-ADE7-9AF6D16DC402}"/>
    <cellStyle name="Normální 16 5 4 2 2 2" xfId="34452" xr:uid="{F576844D-8CFD-4692-811B-49C30570FF94}"/>
    <cellStyle name="Normální 16 5 4 2 3" xfId="25721" xr:uid="{21386606-B6A2-4297-A4E8-68606C14E4C8}"/>
    <cellStyle name="Normální 16 5 4 3" xfId="11360" xr:uid="{ED661C63-A484-4978-94EA-83C6128CBB8B}"/>
    <cellStyle name="Normální 16 5 4 3 2" xfId="28714" xr:uid="{15E9EEBB-5729-4F45-8F02-A470E426F0A6}"/>
    <cellStyle name="Normální 16 5 4 4" xfId="14421" xr:uid="{17F50D57-822F-4869-8825-9DFDC949F8CD}"/>
    <cellStyle name="Normální 16 5 4 4 2" xfId="31707" xr:uid="{EC4E0DB1-2BDD-433C-A971-3EDD3365DE88}"/>
    <cellStyle name="Normální 16 5 4 5" xfId="22663" xr:uid="{B89D281F-F486-412C-B8F2-3020FB308B99}"/>
    <cellStyle name="Normální 16 5 5" xfId="5652" xr:uid="{D1128ACD-84BC-419F-95BA-FB746DEECD0E}"/>
    <cellStyle name="Normální 16 5 5 2" xfId="8892" xr:uid="{F66C166D-011E-4513-9841-24EA410D3B9A}"/>
    <cellStyle name="Normální 16 5 5 2 2" xfId="17185" xr:uid="{0D738A9F-6296-493E-BA40-820E90E3F046}"/>
    <cellStyle name="Normální 16 5 5 2 2 2" xfId="34453" xr:uid="{ACCB6823-E54C-4A82-9A83-6831335A89A8}"/>
    <cellStyle name="Normální 16 5 5 2 3" xfId="26309" xr:uid="{A58F0C30-0E13-44C6-883B-EBCA404BDECD}"/>
    <cellStyle name="Normální 16 5 5 3" xfId="11950" xr:uid="{F948D1C8-9250-4F4B-B852-53772FF7A28B}"/>
    <cellStyle name="Normální 16 5 5 3 2" xfId="29302" xr:uid="{4C2804C5-69EE-4D83-AB42-CAB3538B11AA}"/>
    <cellStyle name="Normální 16 5 5 4" xfId="15009" xr:uid="{77345E37-C4AF-4F74-800D-9938740976B2}"/>
    <cellStyle name="Normální 16 5 5 4 2" xfId="32295" xr:uid="{9D1150D5-25AD-40D1-9C91-349DFB4DFA2A}"/>
    <cellStyle name="Normální 16 5 5 5" xfId="23308" xr:uid="{5B891BD7-DF99-4319-9FD8-41C47CBFD820}"/>
    <cellStyle name="Normální 16 5 6" xfId="6279" xr:uid="{9EF3A98C-0B84-41BE-BECD-CDC8E15CAD4E}"/>
    <cellStyle name="Normální 16 5 6 2" xfId="9494" xr:uid="{B2C560DB-CC47-4F80-8FED-172B88CADC0D}"/>
    <cellStyle name="Normální 16 5 6 2 2" xfId="17186" xr:uid="{1F8F3F4A-6ABD-4B66-BCE6-FB25A565F360}"/>
    <cellStyle name="Normální 16 5 6 2 2 2" xfId="34454" xr:uid="{070B22A3-BE08-488D-93F7-56EFC8737709}"/>
    <cellStyle name="Normální 16 5 6 2 3" xfId="26910" xr:uid="{89A54C2F-2AE4-4F9E-AF59-E261B9A4CA1A}"/>
    <cellStyle name="Normální 16 5 6 3" xfId="12552" xr:uid="{5BDC016C-30FC-48C5-8FB9-0BC9493E236D}"/>
    <cellStyle name="Normální 16 5 6 3 2" xfId="29904" xr:uid="{119F40FC-B81E-4928-A7F9-C410C890CA57}"/>
    <cellStyle name="Normální 16 5 6 4" xfId="15610" xr:uid="{B4DD2886-5290-4EF6-995B-DDF1B7B90F0D}"/>
    <cellStyle name="Normální 16 5 6 4 2" xfId="32896" xr:uid="{682FE11D-0C3D-4F6A-876A-43810C5F83A0}"/>
    <cellStyle name="Normální 16 5 6 5" xfId="23909" xr:uid="{8E88BDBC-CC78-47C5-A389-B3CB09414492}"/>
    <cellStyle name="Normální 16 5 7" xfId="6899" xr:uid="{D002F5F3-79BD-46C3-9B54-D6CC86889486}"/>
    <cellStyle name="Normální 16 5 7 2" xfId="10094" xr:uid="{B60D5830-3CEC-484F-8C7F-CEFAD0210912}"/>
    <cellStyle name="Normální 16 5 7 2 2" xfId="17187" xr:uid="{B94B490B-A8D4-4E08-B59E-44013134CC3F}"/>
    <cellStyle name="Normální 16 5 7 2 2 2" xfId="34455" xr:uid="{88B56511-921A-475F-9670-3E8A5830CFFF}"/>
    <cellStyle name="Normální 16 5 7 2 3" xfId="27510" xr:uid="{884E89D2-ADC5-49DB-B1A4-E7DC3367E010}"/>
    <cellStyle name="Normální 16 5 7 3" xfId="13152" xr:uid="{8F0D39F3-D68B-4CA5-89C2-918F68B94958}"/>
    <cellStyle name="Normální 16 5 7 3 2" xfId="30504" xr:uid="{DC5B10A1-46AD-47A2-A715-D6CCE6EEBC2F}"/>
    <cellStyle name="Normální 16 5 7 4" xfId="16210" xr:uid="{582A4E5F-E849-483C-808B-9493E2A27848}"/>
    <cellStyle name="Normální 16 5 7 4 2" xfId="33496" xr:uid="{868417B7-37A1-4782-B60A-C8532F74597A}"/>
    <cellStyle name="Normální 16 5 7 5" xfId="24509" xr:uid="{795D2243-D051-4BEC-834D-190304A6376F}"/>
    <cellStyle name="Normální 16 5 8" xfId="2960" xr:uid="{3045F660-3A17-4C3D-BF3B-87E02671F20C}"/>
    <cellStyle name="Normální 16 5 8 2" xfId="17168" xr:uid="{1CFE8889-2432-4893-8D5D-4E64508F08BA}"/>
    <cellStyle name="Normální 16 5 8 2 2" xfId="34436" xr:uid="{34746723-7D34-4A1F-B2E6-4AD7D5B59A18}"/>
    <cellStyle name="Normální 16 5 8 3" xfId="21804" xr:uid="{E5A7527B-773A-47FB-9335-2305E6D88267}"/>
    <cellStyle name="Normální 16 5 9" xfId="7632" xr:uid="{315D3923-49D2-4295-8952-3E4E4B650ED4}"/>
    <cellStyle name="Normální 16 5 9 2" xfId="25065" xr:uid="{363F31DF-FC07-4815-A2C3-2C9EEFEF1341}"/>
    <cellStyle name="Normální 16 6" xfId="1022" xr:uid="{9EAFD333-BB49-49E9-A47B-9EB77D884BB4}"/>
    <cellStyle name="Normální 16 6 10" xfId="10667" xr:uid="{CC67FAE4-F868-4EF0-A605-9F240612E4E4}"/>
    <cellStyle name="Normální 16 6 10 2" xfId="28055" xr:uid="{8D0F014A-72ED-4D33-B3E1-2DD2A338B617}"/>
    <cellStyle name="Normální 16 6 11" xfId="13754" xr:uid="{3D0448A6-90AF-4005-8447-FA0B5437265B}"/>
    <cellStyle name="Normální 16 6 11 2" xfId="31053" xr:uid="{7F146368-6285-4345-BF93-F5B9589C43E2}"/>
    <cellStyle name="Normální 16 6 12" xfId="20732" xr:uid="{EF3E4717-74BB-4363-960C-15CBBD28284C}"/>
    <cellStyle name="Normální 16 6 2" xfId="2056" xr:uid="{B255AC8B-F68B-4E55-AE4B-2E774B9F651F}"/>
    <cellStyle name="Normální 16 6 2 10" xfId="13917" xr:uid="{3FE0CE39-FA77-49BE-9A19-A59425BF40B7}"/>
    <cellStyle name="Normální 16 6 2 10 2" xfId="31208" xr:uid="{9E32FA3F-07F9-4FD7-8413-BCBD0E898933}"/>
    <cellStyle name="Normální 16 6 2 11" xfId="21025" xr:uid="{CAD104BB-0A54-442E-81FA-4F5258FCDE20}"/>
    <cellStyle name="Normální 16 6 2 2" xfId="2629" xr:uid="{CB36D591-854C-46C7-9ED6-0376FAC8C619}"/>
    <cellStyle name="Normální 16 6 2 2 10" xfId="21537" xr:uid="{94A03DF2-4EE9-48C4-B577-A89686BD73D2}"/>
    <cellStyle name="Normální 16 6 2 2 2" xfId="5193" xr:uid="{53B23C86-6587-4CA3-AEF8-4973D8B6EF84}"/>
    <cellStyle name="Normální 16 6 2 2 2 2" xfId="8496" xr:uid="{33711471-10CE-45C7-A79A-138028848C69}"/>
    <cellStyle name="Normální 16 6 2 2 2 2 2" xfId="17191" xr:uid="{4A96C341-19EE-48EE-8571-96E33895D21A}"/>
    <cellStyle name="Normální 16 6 2 2 2 2 2 2" xfId="34459" xr:uid="{D10D2809-7F2C-4485-A2CA-0284EEEF9E59}"/>
    <cellStyle name="Normální 16 6 2 2 2 2 3" xfId="25913" xr:uid="{DA75AEF7-4DEA-4BE8-8FD7-C76E14C35E93}"/>
    <cellStyle name="Normální 16 6 2 2 2 3" xfId="11552" xr:uid="{C00F103F-FD52-4847-995E-3D8A63EC3E8B}"/>
    <cellStyle name="Normální 16 6 2 2 2 3 2" xfId="28906" xr:uid="{E01B74C1-E2D9-418E-A88D-CDE619EBA309}"/>
    <cellStyle name="Normální 16 6 2 2 2 4" xfId="14613" xr:uid="{73A1970A-F290-4EA9-9B50-DB6FB44DC0C4}"/>
    <cellStyle name="Normální 16 6 2 2 2 4 2" xfId="31899" xr:uid="{F2F6CB8E-EF65-43B5-BFBB-DA0B297FD073}"/>
    <cellStyle name="Normální 16 6 2 2 2 5" xfId="22862" xr:uid="{8C8CB09B-FB69-4535-A6BB-21A2DC4D8187}"/>
    <cellStyle name="Normální 16 6 2 2 3" xfId="5658" xr:uid="{9184BDF3-49DE-4226-8AE8-309ECEDB6CAC}"/>
    <cellStyle name="Normální 16 6 2 2 3 2" xfId="8898" xr:uid="{53E43361-61E4-49EE-A29A-F932BD37F4FF}"/>
    <cellStyle name="Normální 16 6 2 2 3 2 2" xfId="17192" xr:uid="{7E1076CE-ADBF-451B-9529-2A6A517A81E2}"/>
    <cellStyle name="Normální 16 6 2 2 3 2 2 2" xfId="34460" xr:uid="{D6C08CEA-F695-4301-804F-EA0C95849F52}"/>
    <cellStyle name="Normální 16 6 2 2 3 2 3" xfId="26315" xr:uid="{B36F73DB-81ED-4DEC-84F1-B62ECAB35AEB}"/>
    <cellStyle name="Normální 16 6 2 2 3 3" xfId="11956" xr:uid="{8F2EA67A-2216-40F5-AC6E-CF2CAF1D2AB4}"/>
    <cellStyle name="Normální 16 6 2 2 3 3 2" xfId="29308" xr:uid="{B542F6BB-E424-4D3A-814E-B6E2896BC734}"/>
    <cellStyle name="Normální 16 6 2 2 3 4" xfId="15015" xr:uid="{1402DE3E-D1DD-41BC-B0BE-DE8CE4BC2EE5}"/>
    <cellStyle name="Normální 16 6 2 2 3 4 2" xfId="32301" xr:uid="{D7B18B1A-7258-44F1-99B2-14077FEE2569}"/>
    <cellStyle name="Normální 16 6 2 2 3 5" xfId="23314" xr:uid="{675DC02A-B43A-439D-A612-4AA2C7261CF6}"/>
    <cellStyle name="Normální 16 6 2 2 4" xfId="6285" xr:uid="{9541A5B3-9C65-4123-8CB5-1B9C550E0808}"/>
    <cellStyle name="Normální 16 6 2 2 4 2" xfId="9500" xr:uid="{E0C302FE-C332-4EDB-A766-37F657474542}"/>
    <cellStyle name="Normální 16 6 2 2 4 2 2" xfId="17193" xr:uid="{D0DE47B7-D507-4355-B663-823CAB8C8AA7}"/>
    <cellStyle name="Normální 16 6 2 2 4 2 2 2" xfId="34461" xr:uid="{B20D9028-C02B-40D5-86FD-3D748070839F}"/>
    <cellStyle name="Normální 16 6 2 2 4 2 3" xfId="26916" xr:uid="{8252FBB7-C5A0-4E72-8C32-184FC4A73CA1}"/>
    <cellStyle name="Normální 16 6 2 2 4 3" xfId="12558" xr:uid="{10F71CBE-55F2-4844-B9A2-06EDE1094FAB}"/>
    <cellStyle name="Normální 16 6 2 2 4 3 2" xfId="29910" xr:uid="{3C5DF89A-460B-4238-91B4-99645E78A128}"/>
    <cellStyle name="Normální 16 6 2 2 4 4" xfId="15616" xr:uid="{F9B4F171-C12F-4E64-A9D2-2024B3631A44}"/>
    <cellStyle name="Normální 16 6 2 2 4 4 2" xfId="32902" xr:uid="{3BBE6882-22A7-436F-AAA6-C77E682F94A9}"/>
    <cellStyle name="Normální 16 6 2 2 4 5" xfId="23915" xr:uid="{46E91458-C90E-40DD-B6A0-7A082A534EA6}"/>
    <cellStyle name="Normální 16 6 2 2 5" xfId="6905" xr:uid="{E57C6F75-F53A-449C-B6FA-4F84D6178893}"/>
    <cellStyle name="Normální 16 6 2 2 5 2" xfId="10100" xr:uid="{E0C25F47-2435-4673-BB17-2CEF2CEBCB50}"/>
    <cellStyle name="Normální 16 6 2 2 5 2 2" xfId="17194" xr:uid="{695F50F7-7503-4CB9-8043-969184AD869F}"/>
    <cellStyle name="Normální 16 6 2 2 5 2 2 2" xfId="34462" xr:uid="{CEC4F063-7AE0-4927-B7D4-232685A084E8}"/>
    <cellStyle name="Normální 16 6 2 2 5 2 3" xfId="27516" xr:uid="{1F64EA80-B479-47CE-9E88-DCCD8EAEE862}"/>
    <cellStyle name="Normální 16 6 2 2 5 3" xfId="13158" xr:uid="{9CE06786-876A-4C4E-A5DD-6A63355C953E}"/>
    <cellStyle name="Normální 16 6 2 2 5 3 2" xfId="30510" xr:uid="{0B3A805C-A0CF-4839-B886-AB0994067DF4}"/>
    <cellStyle name="Normální 16 6 2 2 5 4" xfId="16216" xr:uid="{91C26EA8-BC23-429A-8B38-7FB246CB0470}"/>
    <cellStyle name="Normální 16 6 2 2 5 4 2" xfId="33502" xr:uid="{4542BB06-9A66-46BF-BC39-7DBA690734FC}"/>
    <cellStyle name="Normální 16 6 2 2 5 5" xfId="24515" xr:uid="{21AA45FB-04DF-47FC-8E81-84B5DFA70605}"/>
    <cellStyle name="Normální 16 6 2 2 6" xfId="3787" xr:uid="{E2CE482B-BFC1-4474-BE9F-4590B67961AD}"/>
    <cellStyle name="Normální 16 6 2 2 6 2" xfId="17190" xr:uid="{835650C3-5104-42BA-8F94-46380C607E97}"/>
    <cellStyle name="Normální 16 6 2 2 6 2 2" xfId="34458" xr:uid="{A2744338-8541-42F8-8F62-A198FF2DC365}"/>
    <cellStyle name="Normální 16 6 2 2 6 3" xfId="22164" xr:uid="{AB50C869-41F6-4B1A-81FD-17CF6B72434D}"/>
    <cellStyle name="Normální 16 6 2 2 7" xfId="7860" xr:uid="{38E57ACB-B02B-4FC4-9EF8-6BD6C5839BC0}"/>
    <cellStyle name="Normální 16 6 2 2 7 2" xfId="25285" xr:uid="{E23E1D54-08C2-42D8-BE4F-229D513A3E75}"/>
    <cellStyle name="Normální 16 6 2 2 8" xfId="10909" xr:uid="{100B51F1-CB6D-411B-8841-E78DD0E75D09}"/>
    <cellStyle name="Normální 16 6 2 2 8 2" xfId="28277" xr:uid="{027790BB-72D6-4419-AE7E-E3C8F3D9FA85}"/>
    <cellStyle name="Normální 16 6 2 2 9" xfId="13981" xr:uid="{1037B290-86D9-4EEC-9B66-D4E204154CF8}"/>
    <cellStyle name="Normální 16 6 2 2 9 2" xfId="31272" xr:uid="{E88611E2-55EE-44CD-8A10-140D89CF6F3B}"/>
    <cellStyle name="Normální 16 6 2 3" xfId="5126" xr:uid="{F7147B53-F962-4D05-ADBD-639B71A36F47}"/>
    <cellStyle name="Normální 16 6 2 3 2" xfId="8432" xr:uid="{10671C96-CF6B-46F8-8F6B-5FE0570A82E7}"/>
    <cellStyle name="Normální 16 6 2 3 2 2" xfId="17195" xr:uid="{73A6990E-AE4A-422B-B422-269570E5BC5A}"/>
    <cellStyle name="Normální 16 6 2 3 2 2 2" xfId="34463" xr:uid="{03F148AF-F0B9-4C85-915D-BAA684E75AFC}"/>
    <cellStyle name="Normální 16 6 2 3 2 3" xfId="25849" xr:uid="{85EC1AE1-BA1A-4D1A-889E-796F8300C932}"/>
    <cellStyle name="Normální 16 6 2 3 3" xfId="11488" xr:uid="{1FE06D08-0773-44F0-827E-DF4F0DF00004}"/>
    <cellStyle name="Normální 16 6 2 3 3 2" xfId="28842" xr:uid="{28483F25-4972-4DBB-A9DD-C40185D2BF6B}"/>
    <cellStyle name="Normální 16 6 2 3 4" xfId="14549" xr:uid="{DDF5AF49-EC38-4B3D-93E8-4C4B820F96B1}"/>
    <cellStyle name="Normální 16 6 2 3 4 2" xfId="31835" xr:uid="{07BADCEA-4BF0-4738-81A6-B5CD94A4B3AF}"/>
    <cellStyle name="Normální 16 6 2 3 5" xfId="22795" xr:uid="{6169BD09-EC74-4F3A-936D-18FA3BAD5BBE}"/>
    <cellStyle name="Normální 16 6 2 4" xfId="5657" xr:uid="{F7E3078E-D092-432A-AD6B-8EA57E3FE24B}"/>
    <cellStyle name="Normální 16 6 2 4 2" xfId="8897" xr:uid="{15AC28A3-EF75-4E85-8189-345CF3765882}"/>
    <cellStyle name="Normální 16 6 2 4 2 2" xfId="17196" xr:uid="{7CD41F2A-488D-4F0C-B2E9-C73C56834CDB}"/>
    <cellStyle name="Normální 16 6 2 4 2 2 2" xfId="34464" xr:uid="{4021FC00-3789-4CFB-86D9-35414DC5DD63}"/>
    <cellStyle name="Normální 16 6 2 4 2 3" xfId="26314" xr:uid="{583E8365-7AC8-48FD-BF6C-02C501D305F3}"/>
    <cellStyle name="Normální 16 6 2 4 3" xfId="11955" xr:uid="{F57343E7-667F-4F6D-AC86-1920A5E02975}"/>
    <cellStyle name="Normální 16 6 2 4 3 2" xfId="29307" xr:uid="{95228ABB-C87D-423A-ACB5-AF6A59DDD075}"/>
    <cellStyle name="Normální 16 6 2 4 4" xfId="15014" xr:uid="{59CFC6A5-DA73-486D-8E81-6CC2F686D135}"/>
    <cellStyle name="Normální 16 6 2 4 4 2" xfId="32300" xr:uid="{6794392D-59CA-408F-BF36-BDF9F403AC82}"/>
    <cellStyle name="Normální 16 6 2 4 5" xfId="23313" xr:uid="{DB39E90F-9763-48C0-A2D2-C5A92388BF6B}"/>
    <cellStyle name="Normální 16 6 2 5" xfId="6284" xr:uid="{4B337BAE-212A-44A9-9281-E96DCD68680E}"/>
    <cellStyle name="Normální 16 6 2 5 2" xfId="9499" xr:uid="{98C5BC11-44FF-44DE-AD7D-BDC8FE082785}"/>
    <cellStyle name="Normální 16 6 2 5 2 2" xfId="17197" xr:uid="{69C45476-0D42-4A5D-B672-F5EA9F050937}"/>
    <cellStyle name="Normální 16 6 2 5 2 2 2" xfId="34465" xr:uid="{2CBB7E0C-3856-476D-9B2A-1443B211A391}"/>
    <cellStyle name="Normální 16 6 2 5 2 3" xfId="26915" xr:uid="{FB41A125-1541-4C71-B2E1-F99E6BFA225D}"/>
    <cellStyle name="Normální 16 6 2 5 3" xfId="12557" xr:uid="{C1B7BBEC-C92A-4088-B444-F84CB9136F08}"/>
    <cellStyle name="Normální 16 6 2 5 3 2" xfId="29909" xr:uid="{ABD57D58-6B60-42EB-8E42-D14457EDD91E}"/>
    <cellStyle name="Normální 16 6 2 5 4" xfId="15615" xr:uid="{86378C09-250A-4171-8AD5-DAD6B3CB832E}"/>
    <cellStyle name="Normální 16 6 2 5 4 2" xfId="32901" xr:uid="{A7E7A28B-456B-4128-B66E-76D1BBC13536}"/>
    <cellStyle name="Normální 16 6 2 5 5" xfId="23914" xr:uid="{0D558B73-679B-46AC-9971-02BA9E5CD36F}"/>
    <cellStyle name="Normální 16 6 2 6" xfId="6904" xr:uid="{1B4DF0CF-3EDA-4D29-9FDC-BF5FF82FC534}"/>
    <cellStyle name="Normální 16 6 2 6 2" xfId="10099" xr:uid="{E99A6794-D2CE-4318-8A57-F535B40618BF}"/>
    <cellStyle name="Normální 16 6 2 6 2 2" xfId="17198" xr:uid="{11C41BFA-E618-43EF-B9B2-7CCBE74514A9}"/>
    <cellStyle name="Normální 16 6 2 6 2 2 2" xfId="34466" xr:uid="{3B64BD3D-2045-44DC-BBAF-2650A22BC594}"/>
    <cellStyle name="Normální 16 6 2 6 2 3" xfId="27515" xr:uid="{65179533-496E-4197-AEB7-72A9EFB64311}"/>
    <cellStyle name="Normální 16 6 2 6 3" xfId="13157" xr:uid="{95857AB2-C6DD-4465-AD38-2E4195FC9801}"/>
    <cellStyle name="Normální 16 6 2 6 3 2" xfId="30509" xr:uid="{C9EC54B5-2F1C-407B-979C-67E0D64E06AF}"/>
    <cellStyle name="Normální 16 6 2 6 4" xfId="16215" xr:uid="{4FD2A8AA-AA05-482B-BE03-EAC3547B6561}"/>
    <cellStyle name="Normální 16 6 2 6 4 2" xfId="33501" xr:uid="{160DA183-9AF9-42E4-91FA-49E0609DDF62}"/>
    <cellStyle name="Normální 16 6 2 6 5" xfId="24514" xr:uid="{23D95C8D-0FE1-4942-9816-30DD35ED2FE2}"/>
    <cellStyle name="Normální 16 6 2 7" xfId="3637" xr:uid="{CB8FCA8C-C6E2-428B-9947-26E2A913E8F5}"/>
    <cellStyle name="Normální 16 6 2 7 2" xfId="17189" xr:uid="{712B9423-93BD-4AAE-8576-E5A13C20EE0A}"/>
    <cellStyle name="Normální 16 6 2 7 2 2" xfId="34457" xr:uid="{07B0257D-A670-4F9F-82AB-2C4FE79E1DA7}"/>
    <cellStyle name="Normální 16 6 2 7 3" xfId="22078" xr:uid="{C910C7A1-FCC0-4AFA-BB3E-1CFF0317C216}"/>
    <cellStyle name="Normální 16 6 2 8" xfId="7793" xr:uid="{54FF43DF-8E9D-4027-8F3C-80634E892D44}"/>
    <cellStyle name="Normální 16 6 2 8 2" xfId="25218" xr:uid="{F228BECA-FFE7-42DB-9B34-487AB3A61A01}"/>
    <cellStyle name="Normální 16 6 2 9" xfId="10839" xr:uid="{6E607676-B4B6-4F30-80C4-665E10D4DBE0}"/>
    <cellStyle name="Normální 16 6 2 9 2" xfId="28210" xr:uid="{7C96DE88-E5D9-42F1-8057-57FF041130E9}"/>
    <cellStyle name="Normální 16 6 3" xfId="2366" xr:uid="{0EAA523F-F444-42AC-913B-5F929474549C}"/>
    <cellStyle name="Normální 16 6 3 10" xfId="21281" xr:uid="{1DB5165D-77B5-470A-A11B-369B9187C714}"/>
    <cellStyle name="Normální 16 6 3 2" xfId="5192" xr:uid="{B97EF930-873C-4AE1-9BC2-35EDB43A46DD}"/>
    <cellStyle name="Normální 16 6 3 2 2" xfId="8495" xr:uid="{30A112BE-D672-4164-9A6D-A12646B4D021}"/>
    <cellStyle name="Normální 16 6 3 2 2 2" xfId="17200" xr:uid="{DE6253AA-CB30-4998-8576-B423EAF9D754}"/>
    <cellStyle name="Normální 16 6 3 2 2 2 2" xfId="34468" xr:uid="{9ECC8B24-3F00-48E3-B73B-DD016A4C22DA}"/>
    <cellStyle name="Normální 16 6 3 2 2 3" xfId="25912" xr:uid="{E8747D74-B354-458B-B8FC-41097C185D79}"/>
    <cellStyle name="Normální 16 6 3 2 3" xfId="11551" xr:uid="{76BAF9A8-4E3B-445F-A46E-364E40D8C45B}"/>
    <cellStyle name="Normální 16 6 3 2 3 2" xfId="28905" xr:uid="{E871CAA6-25EB-499A-9B21-CA7E7472D48F}"/>
    <cellStyle name="Normální 16 6 3 2 4" xfId="14612" xr:uid="{0E46E5F5-597B-4F10-A828-163739A25917}"/>
    <cellStyle name="Normální 16 6 3 2 4 2" xfId="31898" xr:uid="{F0C4B636-8AF4-4B5F-BA49-1A1CC4614957}"/>
    <cellStyle name="Normální 16 6 3 2 5" xfId="22861" xr:uid="{28709521-729E-4C77-8A5C-B15FBA5F32AD}"/>
    <cellStyle name="Normální 16 6 3 3" xfId="5659" xr:uid="{69FB7005-85B3-4D7B-8DDA-6D9C00F2AFC5}"/>
    <cellStyle name="Normální 16 6 3 3 2" xfId="8899" xr:uid="{FBA70436-E347-45FE-860C-EBB8A8189718}"/>
    <cellStyle name="Normální 16 6 3 3 2 2" xfId="17201" xr:uid="{40B7A114-A53D-4AA1-827C-6854C6182990}"/>
    <cellStyle name="Normální 16 6 3 3 2 2 2" xfId="34469" xr:uid="{E1B4F6B8-B4AD-40A5-9B50-9B3DCD5997F0}"/>
    <cellStyle name="Normální 16 6 3 3 2 3" xfId="26316" xr:uid="{5971DFE2-A496-422C-A71F-CFE37988DC0E}"/>
    <cellStyle name="Normální 16 6 3 3 3" xfId="11957" xr:uid="{BAD95576-20FE-4256-82EA-E74689740F62}"/>
    <cellStyle name="Normální 16 6 3 3 3 2" xfId="29309" xr:uid="{234863B6-AC52-45B7-BFA0-668DF651E55C}"/>
    <cellStyle name="Normální 16 6 3 3 4" xfId="15016" xr:uid="{F809CBA7-8F81-44EF-BAED-C41B3365CF37}"/>
    <cellStyle name="Normální 16 6 3 3 4 2" xfId="32302" xr:uid="{8A4015FA-E4EA-4864-9950-402D7618696B}"/>
    <cellStyle name="Normální 16 6 3 3 5" xfId="23315" xr:uid="{5FD881BD-A4D5-4ED3-A42D-E995CA5289C2}"/>
    <cellStyle name="Normální 16 6 3 4" xfId="6286" xr:uid="{DB127AC9-763A-4665-9A72-ABCF51F760E6}"/>
    <cellStyle name="Normální 16 6 3 4 2" xfId="9501" xr:uid="{2D8495FA-D749-4C01-97C2-B22287CDAECE}"/>
    <cellStyle name="Normální 16 6 3 4 2 2" xfId="17202" xr:uid="{AEAFA50C-B9CE-46BC-9AB1-66DAC38687CE}"/>
    <cellStyle name="Normální 16 6 3 4 2 2 2" xfId="34470" xr:uid="{A240B923-FACC-4479-B3C3-0D1EAD633E82}"/>
    <cellStyle name="Normální 16 6 3 4 2 3" xfId="26917" xr:uid="{C63A343B-BEEA-442D-8F38-313B62D42E92}"/>
    <cellStyle name="Normální 16 6 3 4 3" xfId="12559" xr:uid="{81A69EEB-E253-403D-B8D0-A9D172CBA1EF}"/>
    <cellStyle name="Normální 16 6 3 4 3 2" xfId="29911" xr:uid="{89A6ACA7-2D74-421D-BA85-CA5629E5FBB2}"/>
    <cellStyle name="Normální 16 6 3 4 4" xfId="15617" xr:uid="{B9ED1648-6065-46A1-AF2C-071BA40A5393}"/>
    <cellStyle name="Normální 16 6 3 4 4 2" xfId="32903" xr:uid="{842FC316-9B4E-4E60-96B2-78F8FEC40A0E}"/>
    <cellStyle name="Normální 16 6 3 4 5" xfId="23916" xr:uid="{0D23F5D0-569F-4DFE-8122-85AE575FA6C0}"/>
    <cellStyle name="Normální 16 6 3 5" xfId="6906" xr:uid="{A761CA02-8612-420F-A8BD-6533913F36B0}"/>
    <cellStyle name="Normální 16 6 3 5 2" xfId="10101" xr:uid="{5EEEBDC8-6C9E-47E3-AC09-3A1BE04C6C59}"/>
    <cellStyle name="Normální 16 6 3 5 2 2" xfId="17203" xr:uid="{D772292F-AF25-4837-A214-5729535727A3}"/>
    <cellStyle name="Normální 16 6 3 5 2 2 2" xfId="34471" xr:uid="{6807388B-0CE2-45B1-A263-814282731B2A}"/>
    <cellStyle name="Normální 16 6 3 5 2 3" xfId="27517" xr:uid="{44FE9859-FBAD-4B0B-9FB2-619F3D2F5DF0}"/>
    <cellStyle name="Normální 16 6 3 5 3" xfId="13159" xr:uid="{0B9F977E-1924-4441-9E62-366F606ACD30}"/>
    <cellStyle name="Normální 16 6 3 5 3 2" xfId="30511" xr:uid="{1240760F-407C-4E4E-BFD6-0706D21298B5}"/>
    <cellStyle name="Normální 16 6 3 5 4" xfId="16217" xr:uid="{EA9F7D61-A475-4A2E-9530-DF969CEFB4F3}"/>
    <cellStyle name="Normální 16 6 3 5 4 2" xfId="33503" xr:uid="{1093EEEC-5DD8-4B76-AF96-7B3103AFE9D5}"/>
    <cellStyle name="Normální 16 6 3 5 5" xfId="24516" xr:uid="{800995F5-EF36-4741-B5E8-3BAD4B36E57F}"/>
    <cellStyle name="Normální 16 6 3 6" xfId="3786" xr:uid="{72BA3B09-29EC-4D40-811A-1B1A932D71AB}"/>
    <cellStyle name="Normální 16 6 3 6 2" xfId="17199" xr:uid="{250BA370-A597-48D6-8FC8-B9860BDEA1A2}"/>
    <cellStyle name="Normální 16 6 3 6 2 2" xfId="34467" xr:uid="{549FD1C8-A9E5-4EE3-AB9C-6A8C94479E3F}"/>
    <cellStyle name="Normální 16 6 3 6 3" xfId="22163" xr:uid="{9D3A0A2C-2F3D-4887-88F7-43A1E25982A9}"/>
    <cellStyle name="Normální 16 6 3 7" xfId="7859" xr:uid="{D5952506-862D-4B8B-80E8-5B70EBB9C9C7}"/>
    <cellStyle name="Normální 16 6 3 7 2" xfId="25284" xr:uid="{0842AA07-CFC0-4C52-9890-D3AE9381FC91}"/>
    <cellStyle name="Normální 16 6 3 8" xfId="10908" xr:uid="{C15B06BF-7A93-4F27-B391-B6D0DD66EFDE}"/>
    <cellStyle name="Normální 16 6 3 8 2" xfId="28276" xr:uid="{0234D86D-1306-40AE-B747-B1AF07A91B73}"/>
    <cellStyle name="Normální 16 6 3 9" xfId="13980" xr:uid="{8D573475-717E-4FEC-BAF9-34A672F3F167}"/>
    <cellStyle name="Normální 16 6 3 9 2" xfId="31271" xr:uid="{9D63CA08-973B-4D55-A576-D213D9CB6834}"/>
    <cellStyle name="Normální 16 6 4" xfId="4929" xr:uid="{59EC3373-2E0E-46D4-A076-C159C5A9918E}"/>
    <cellStyle name="Normální 16 6 4 2" xfId="8301" xr:uid="{1904F5CE-F5F3-4083-A62A-866FF163FF0F}"/>
    <cellStyle name="Normální 16 6 4 2 2" xfId="17204" xr:uid="{69DE99CB-7067-4691-AFC0-BA53418C7399}"/>
    <cellStyle name="Normální 16 6 4 2 2 2" xfId="34472" xr:uid="{E44107D5-62E3-4133-9D66-1C3D35087E98}"/>
    <cellStyle name="Normální 16 6 4 2 3" xfId="25718" xr:uid="{1788B235-6D03-454F-9A22-08085C1EFE92}"/>
    <cellStyle name="Normální 16 6 4 3" xfId="11357" xr:uid="{38CD9271-D859-47B8-B6E2-11137ECE1B28}"/>
    <cellStyle name="Normální 16 6 4 3 2" xfId="28711" xr:uid="{E91F3CD9-F128-4027-8341-2181C111120F}"/>
    <cellStyle name="Normální 16 6 4 4" xfId="14418" xr:uid="{98DDB699-E77B-4D94-9F4F-7AEC733B509E}"/>
    <cellStyle name="Normální 16 6 4 4 2" xfId="31704" xr:uid="{7F273F90-E03E-4FDB-B078-D2534B600D91}"/>
    <cellStyle name="Normální 16 6 4 5" xfId="22660" xr:uid="{12CD1A4E-B235-4112-9855-8692E62F812E}"/>
    <cellStyle name="Normální 16 6 5" xfId="5656" xr:uid="{8E7C462A-E654-4A7A-8FBE-558B88CC5DBB}"/>
    <cellStyle name="Normální 16 6 5 2" xfId="8896" xr:uid="{989F88FE-3691-40D7-AB93-F9CB2341A6EB}"/>
    <cellStyle name="Normální 16 6 5 2 2" xfId="17205" xr:uid="{B628226D-0F19-45EA-82E5-8A46ECE0B8C5}"/>
    <cellStyle name="Normální 16 6 5 2 2 2" xfId="34473" xr:uid="{8A528217-9E67-45D8-83E1-1AF9C1732194}"/>
    <cellStyle name="Normální 16 6 5 2 3" xfId="26313" xr:uid="{BFDFBF5F-D0CB-4EB6-BB1E-504A8B108F46}"/>
    <cellStyle name="Normální 16 6 5 3" xfId="11954" xr:uid="{741CAD57-A06B-4329-AEA3-754BDF8C38EF}"/>
    <cellStyle name="Normální 16 6 5 3 2" xfId="29306" xr:uid="{EE8CEC2C-EB91-40FD-B6BF-FCAABEBF5A19}"/>
    <cellStyle name="Normální 16 6 5 4" xfId="15013" xr:uid="{2B88C0E8-46FB-47D2-A140-FF1FD941A7E7}"/>
    <cellStyle name="Normální 16 6 5 4 2" xfId="32299" xr:uid="{83886BA2-2377-46EB-9CC0-243D283EB238}"/>
    <cellStyle name="Normální 16 6 5 5" xfId="23312" xr:uid="{4D2689A5-AF5A-4081-9C16-E11F9EAB6904}"/>
    <cellStyle name="Normální 16 6 6" xfId="6283" xr:uid="{22888B9C-E995-4A24-B69C-CCB22D823D1B}"/>
    <cellStyle name="Normální 16 6 6 2" xfId="9498" xr:uid="{D02F32B8-0384-40EF-B567-733AF8F32DBD}"/>
    <cellStyle name="Normální 16 6 6 2 2" xfId="17206" xr:uid="{8784F9FC-4EF9-47B9-A5B5-DF62210C5240}"/>
    <cellStyle name="Normální 16 6 6 2 2 2" xfId="34474" xr:uid="{3E8E2506-0CA8-47CE-9EB7-057B9AAEF1D3}"/>
    <cellStyle name="Normální 16 6 6 2 3" xfId="26914" xr:uid="{15B726C1-4DFA-4513-8D96-562781646853}"/>
    <cellStyle name="Normální 16 6 6 3" xfId="12556" xr:uid="{E85C2743-EA9A-4E2E-8F1E-63A245B9CBD4}"/>
    <cellStyle name="Normální 16 6 6 3 2" xfId="29908" xr:uid="{01718B33-2C7A-4526-B3FF-83F6F21CB7D0}"/>
    <cellStyle name="Normální 16 6 6 4" xfId="15614" xr:uid="{2C749E8F-A73F-4758-ABD7-341FFFD88575}"/>
    <cellStyle name="Normální 16 6 6 4 2" xfId="32900" xr:uid="{DF4B7BF5-59F4-4FC3-A95E-33E6F670796E}"/>
    <cellStyle name="Normální 16 6 6 5" xfId="23913" xr:uid="{BA4231D3-B054-460E-8CBA-4416C252FB4F}"/>
    <cellStyle name="Normální 16 6 7" xfId="6903" xr:uid="{6100D722-9E97-4F48-B4CD-ECA42C6296F1}"/>
    <cellStyle name="Normální 16 6 7 2" xfId="10098" xr:uid="{54C39596-4C31-45EC-BCEA-E6167A828E37}"/>
    <cellStyle name="Normální 16 6 7 2 2" xfId="17207" xr:uid="{037D8335-66E5-44B2-AB25-337050E7DC90}"/>
    <cellStyle name="Normální 16 6 7 2 2 2" xfId="34475" xr:uid="{DCC138E6-7801-4A89-AB4F-CDD92239E93D}"/>
    <cellStyle name="Normální 16 6 7 2 3" xfId="27514" xr:uid="{F07BC0B9-14D2-407B-B736-588842CD5D72}"/>
    <cellStyle name="Normální 16 6 7 3" xfId="13156" xr:uid="{2012F8DF-E839-4D27-B43F-CAA5CC9E62EF}"/>
    <cellStyle name="Normální 16 6 7 3 2" xfId="30508" xr:uid="{14FC3618-AC88-4A01-AA9C-B40F8B522BE6}"/>
    <cellStyle name="Normální 16 6 7 4" xfId="16214" xr:uid="{9D04B08A-097A-4C56-B72D-42FBE9F75A92}"/>
    <cellStyle name="Normální 16 6 7 4 2" xfId="33500" xr:uid="{CA24EE9E-5F04-4CC8-923F-3DA311EC4BC0}"/>
    <cellStyle name="Normální 16 6 7 5" xfId="24513" xr:uid="{9E065CC8-900B-4E3C-9BCE-C0390E355DD0}"/>
    <cellStyle name="Normální 16 6 8" xfId="2947" xr:uid="{24A99154-36DD-4CCE-9294-B9DBD9B7B917}"/>
    <cellStyle name="Normální 16 6 8 2" xfId="17188" xr:uid="{B8513F0F-0185-4360-AFCD-F33510AEBCA7}"/>
    <cellStyle name="Normální 16 6 8 2 2" xfId="34456" xr:uid="{FBAC6500-AA00-45AD-94E8-3A233864F6C2}"/>
    <cellStyle name="Normální 16 6 8 3" xfId="21801" xr:uid="{DD39E292-AACC-49C7-8696-C2930EF773BA}"/>
    <cellStyle name="Normální 16 6 9" xfId="7629" xr:uid="{59E3BCE7-6A2D-4A63-93D2-4B0122E2E8A6}"/>
    <cellStyle name="Normální 16 6 9 2" xfId="25062" xr:uid="{AC5CC32F-6DFB-4C54-9261-FD8DC3FD32C3}"/>
    <cellStyle name="Normální 16 7" xfId="1527" xr:uid="{E7202D67-CE32-4B36-A55C-5694C70A3E36}"/>
    <cellStyle name="Normální 16 7 10" xfId="13816" xr:uid="{4152B3DD-3329-4090-B185-A17E52176470}"/>
    <cellStyle name="Normální 16 7 10 2" xfId="31114" xr:uid="{3FF55A12-97BC-4D78-81BA-737AAC1828C2}"/>
    <cellStyle name="Normální 16 7 11" xfId="20767" xr:uid="{97205F35-D81F-4989-9912-E3C5E04C40B8}"/>
    <cellStyle name="Normální 16 7 2" xfId="2059" xr:uid="{3CDA514C-B004-4316-973C-292B6F53BE7C}"/>
    <cellStyle name="Normální 16 7 2 10" xfId="21028" xr:uid="{8CD0EF6F-7BDD-425F-9271-30DC7B70F1B3}"/>
    <cellStyle name="Normální 16 7 2 2" xfId="2632" xr:uid="{0B84B379-CD8C-4E3B-934C-8A5E9643F13B}"/>
    <cellStyle name="Normální 16 7 2 2 2" xfId="5194" xr:uid="{B97E9A20-A329-4FFC-A668-6014794D8B3D}"/>
    <cellStyle name="Normální 16 7 2 2 2 2" xfId="17210" xr:uid="{642496B1-BA45-4836-831A-8F622861F7A9}"/>
    <cellStyle name="Normální 16 7 2 2 2 2 2" xfId="34478" xr:uid="{C4ABAC3E-44FE-4D6C-A758-A7D142D4FD1F}"/>
    <cellStyle name="Normální 16 7 2 2 2 3" xfId="22863" xr:uid="{934CAC89-08D6-4AFB-AD99-29A0FD40A01E}"/>
    <cellStyle name="Normální 16 7 2 2 3" xfId="8497" xr:uid="{C4E14BD9-82AC-4814-9C6B-49D64444FD6B}"/>
    <cellStyle name="Normální 16 7 2 2 3 2" xfId="25914" xr:uid="{931202A8-4B76-4192-8897-0EC75589D3DA}"/>
    <cellStyle name="Normální 16 7 2 2 4" xfId="11553" xr:uid="{11BAE1CE-DCEE-489D-BEC3-A0D825ED86F1}"/>
    <cellStyle name="Normální 16 7 2 2 4 2" xfId="28907" xr:uid="{4740A5EF-68C5-4F62-8C43-C8335D12C98B}"/>
    <cellStyle name="Normální 16 7 2 2 5" xfId="14614" xr:uid="{34CA186B-BB41-4F46-BCD3-F2F26D1DD78F}"/>
    <cellStyle name="Normální 16 7 2 2 5 2" xfId="31900" xr:uid="{99E55765-68F9-4819-B757-6950DBB3B560}"/>
    <cellStyle name="Normální 16 7 2 2 6" xfId="21540" xr:uid="{14DA3401-1563-43CD-8CE6-1F19380A4259}"/>
    <cellStyle name="Normální 16 7 2 3" xfId="5661" xr:uid="{24C8E3E5-B895-4ED6-820D-70B514C184B1}"/>
    <cellStyle name="Normální 16 7 2 3 2" xfId="8901" xr:uid="{0DE555F6-6FC7-4B21-B3D6-AF0FAB367C86}"/>
    <cellStyle name="Normální 16 7 2 3 2 2" xfId="17211" xr:uid="{BD8E846B-6762-4367-A44F-7079A9807088}"/>
    <cellStyle name="Normální 16 7 2 3 2 2 2" xfId="34479" xr:uid="{8175E7CC-ADC0-4EF0-900A-82F8E66CDED8}"/>
    <cellStyle name="Normální 16 7 2 3 2 3" xfId="26318" xr:uid="{8113418F-861D-4D42-9023-E02C52B18FA5}"/>
    <cellStyle name="Normální 16 7 2 3 3" xfId="11959" xr:uid="{95126B33-F206-423F-A0CC-56F951A8BA60}"/>
    <cellStyle name="Normální 16 7 2 3 3 2" xfId="29311" xr:uid="{A1B3ED9E-4359-409E-9ECB-EA92CA7A75E4}"/>
    <cellStyle name="Normální 16 7 2 3 4" xfId="15018" xr:uid="{7FF4E91B-7F45-4FBC-968C-A3D40E1C1A94}"/>
    <cellStyle name="Normální 16 7 2 3 4 2" xfId="32304" xr:uid="{320F6946-8145-4EF2-93A2-3B99EFDE0950}"/>
    <cellStyle name="Normální 16 7 2 3 5" xfId="23317" xr:uid="{8E886EB4-538C-4065-8EF2-01A691D76530}"/>
    <cellStyle name="Normální 16 7 2 4" xfId="6288" xr:uid="{11FA7333-2627-4158-8FBB-9559ACCB1B46}"/>
    <cellStyle name="Normální 16 7 2 4 2" xfId="9503" xr:uid="{A38679C1-9654-4187-920C-8A52614F896F}"/>
    <cellStyle name="Normální 16 7 2 4 2 2" xfId="17212" xr:uid="{65B8CCAE-69E3-42DD-86BD-FC4096C141F1}"/>
    <cellStyle name="Normální 16 7 2 4 2 2 2" xfId="34480" xr:uid="{177F3400-A3B2-49B7-93A8-9BA00FB6CE68}"/>
    <cellStyle name="Normální 16 7 2 4 2 3" xfId="26919" xr:uid="{7B108036-30DA-4560-B77B-565D7ABB99B2}"/>
    <cellStyle name="Normální 16 7 2 4 3" xfId="12561" xr:uid="{A0592085-1B84-4D56-B7C6-9E5F9C67EE25}"/>
    <cellStyle name="Normální 16 7 2 4 3 2" xfId="29913" xr:uid="{C1AA8AC9-B182-4C9F-A12D-8E6C7E94081C}"/>
    <cellStyle name="Normální 16 7 2 4 4" xfId="15619" xr:uid="{9F59B2AE-900E-404B-A44A-3010AE2C1120}"/>
    <cellStyle name="Normální 16 7 2 4 4 2" xfId="32905" xr:uid="{AE84EA67-190D-4880-A4F1-0909C2A14A0C}"/>
    <cellStyle name="Normální 16 7 2 4 5" xfId="23918" xr:uid="{FDF7A2C7-C067-4F66-B2D8-B1207EA17459}"/>
    <cellStyle name="Normální 16 7 2 5" xfId="6908" xr:uid="{C4A70E69-7B4A-4469-97DB-0544CEF1CB51}"/>
    <cellStyle name="Normální 16 7 2 5 2" xfId="10103" xr:uid="{526F3F1D-61C9-4F80-B30E-BD32964E3B90}"/>
    <cellStyle name="Normální 16 7 2 5 2 2" xfId="17213" xr:uid="{E92BCAC0-DECA-499B-AE4E-BC2ADE4776B7}"/>
    <cellStyle name="Normální 16 7 2 5 2 2 2" xfId="34481" xr:uid="{553589CB-4CC2-4EF9-B3CA-511D0C8F5FFE}"/>
    <cellStyle name="Normální 16 7 2 5 2 3" xfId="27519" xr:uid="{1D76EB3F-5827-402E-B5F3-ECDC1B3B53B8}"/>
    <cellStyle name="Normální 16 7 2 5 3" xfId="13161" xr:uid="{A851A53D-B05E-484A-93B9-0D21E596BD3B}"/>
    <cellStyle name="Normální 16 7 2 5 3 2" xfId="30513" xr:uid="{D2162F92-1D4B-4606-8EB2-36BB1B963662}"/>
    <cellStyle name="Normální 16 7 2 5 4" xfId="16219" xr:uid="{66504F03-B89A-4C4B-8E60-EB373736471F}"/>
    <cellStyle name="Normální 16 7 2 5 4 2" xfId="33505" xr:uid="{B071057B-0480-48E7-91F2-AC817FE6F480}"/>
    <cellStyle name="Normální 16 7 2 5 5" xfId="24518" xr:uid="{BCBD2F8A-A3BA-4762-B5F8-044AEF3D1D82}"/>
    <cellStyle name="Normální 16 7 2 6" xfId="3788" xr:uid="{CEF47023-B536-445C-83A4-BC8B921296AE}"/>
    <cellStyle name="Normální 16 7 2 6 2" xfId="17209" xr:uid="{14915DE4-4217-42EA-AAF6-B51A782CD39F}"/>
    <cellStyle name="Normální 16 7 2 6 2 2" xfId="34477" xr:uid="{71542370-7C84-4C01-A6EC-A1CD970BD489}"/>
    <cellStyle name="Normální 16 7 2 6 3" xfId="22165" xr:uid="{0E8B9994-75EC-45CF-8CA6-7B8CC100122F}"/>
    <cellStyle name="Normální 16 7 2 7" xfId="7861" xr:uid="{B6B3E373-8D75-4006-BE55-789D8123BF0A}"/>
    <cellStyle name="Normální 16 7 2 7 2" xfId="25286" xr:uid="{6F1721BC-448C-471F-8DE8-83723F8EF46D}"/>
    <cellStyle name="Normální 16 7 2 8" xfId="10910" xr:uid="{D24EE2A6-E42B-4898-97D1-EA3FAA0DC6F4}"/>
    <cellStyle name="Normální 16 7 2 8 2" xfId="28278" xr:uid="{CFA3F76A-1FFF-46F9-B970-99FBB6491061}"/>
    <cellStyle name="Normální 16 7 2 9" xfId="13982" xr:uid="{70F349E2-C15C-4A77-A9A5-3CA967E586FD}"/>
    <cellStyle name="Normální 16 7 2 9 2" xfId="31273" xr:uid="{808B6849-1C8C-402B-9A8E-6A210C26383F}"/>
    <cellStyle name="Normální 16 7 3" xfId="2371" xr:uid="{E67A9F65-156A-4630-9411-B2B232BE133E}"/>
    <cellStyle name="Normální 16 7 3 2" xfId="5012" xr:uid="{1B7A8842-CE3A-4450-BA7D-0DC5AE50A860}"/>
    <cellStyle name="Normální 16 7 3 2 2" xfId="17214" xr:uid="{67A1D602-E00B-4AD9-B2F5-78546B72BB3E}"/>
    <cellStyle name="Normální 16 7 3 2 2 2" xfId="34482" xr:uid="{73805856-1B41-466D-9D9D-C1F5444A39DF}"/>
    <cellStyle name="Normální 16 7 3 2 3" xfId="22713" xr:uid="{CCAAEE58-7FE4-419E-8634-CDBE3FF99284}"/>
    <cellStyle name="Normální 16 7 3 3" xfId="8350" xr:uid="{8EC05C9F-C931-4AFB-AC72-071DAF24D36A}"/>
    <cellStyle name="Normální 16 7 3 3 2" xfId="25767" xr:uid="{2D3103A6-1B09-46C0-8851-D7BC6A82A2E5}"/>
    <cellStyle name="Normální 16 7 3 4" xfId="11406" xr:uid="{4BFB1115-E5B0-4BC9-88F9-CE7EA100F796}"/>
    <cellStyle name="Normální 16 7 3 4 2" xfId="28760" xr:uid="{CB704D6B-AE02-4B0A-A202-9D99FCB7E852}"/>
    <cellStyle name="Normální 16 7 3 5" xfId="14467" xr:uid="{0CEF588B-081C-455C-9D32-2EC5BD939429}"/>
    <cellStyle name="Normální 16 7 3 5 2" xfId="31753" xr:uid="{52ED6CA7-D294-4575-8C53-A30DE50C7753}"/>
    <cellStyle name="Normální 16 7 3 6" xfId="21284" xr:uid="{5778F825-2DCE-4CDF-8458-24F73F706390}"/>
    <cellStyle name="Normální 16 7 4" xfId="5660" xr:uid="{BC83FCA0-96F1-48AA-A5EC-B75C2DA7EEBE}"/>
    <cellStyle name="Normální 16 7 4 2" xfId="8900" xr:uid="{8578D565-FBA5-4DEF-946A-D48D8884A892}"/>
    <cellStyle name="Normální 16 7 4 2 2" xfId="17215" xr:uid="{D0CB8A00-78A4-4CD6-8A35-F10866D9C9F9}"/>
    <cellStyle name="Normální 16 7 4 2 2 2" xfId="34483" xr:uid="{2BAB80E5-1108-40C4-8A24-B6E26DDED792}"/>
    <cellStyle name="Normální 16 7 4 2 3" xfId="26317" xr:uid="{103FC8E6-43C1-4F94-B850-81DFBD8DE958}"/>
    <cellStyle name="Normální 16 7 4 3" xfId="11958" xr:uid="{39FBBCC3-209A-4D77-809B-B9A4544D9C6A}"/>
    <cellStyle name="Normální 16 7 4 3 2" xfId="29310" xr:uid="{6A1DD303-E45D-4B5F-A490-7B42043294A8}"/>
    <cellStyle name="Normální 16 7 4 4" xfId="15017" xr:uid="{898345A0-7F27-4611-9153-87D8C0AEFF13}"/>
    <cellStyle name="Normální 16 7 4 4 2" xfId="32303" xr:uid="{2809AEAD-14C9-470A-8EC1-57266E844250}"/>
    <cellStyle name="Normální 16 7 4 5" xfId="23316" xr:uid="{E0F21AD7-ACFC-4E95-A68D-C06731D74000}"/>
    <cellStyle name="Normální 16 7 5" xfId="6287" xr:uid="{1BB95D9D-D66D-4561-9E98-BBB6966623A4}"/>
    <cellStyle name="Normální 16 7 5 2" xfId="9502" xr:uid="{8A3CA688-86BC-486A-9B12-ED7C1F82B771}"/>
    <cellStyle name="Normální 16 7 5 2 2" xfId="17216" xr:uid="{DE15CF8A-B966-456D-83C3-0B5C707E4888}"/>
    <cellStyle name="Normální 16 7 5 2 2 2" xfId="34484" xr:uid="{9BEA873B-FD40-4E4D-BBEF-935CA9026D6A}"/>
    <cellStyle name="Normální 16 7 5 2 3" xfId="26918" xr:uid="{0142F80E-37D1-4FE8-84C2-C4B29764723D}"/>
    <cellStyle name="Normální 16 7 5 3" xfId="12560" xr:uid="{3306C01E-B572-4B3C-8469-48422DCABD14}"/>
    <cellStyle name="Normální 16 7 5 3 2" xfId="29912" xr:uid="{21C41A86-C768-486D-8B51-3AA865CC1B3C}"/>
    <cellStyle name="Normální 16 7 5 4" xfId="15618" xr:uid="{85901BFB-0C83-48D6-ABC5-B67AF386ADD3}"/>
    <cellStyle name="Normální 16 7 5 4 2" xfId="32904" xr:uid="{C13FF04F-AD42-421C-B243-3EEE203309A3}"/>
    <cellStyle name="Normální 16 7 5 5" xfId="23917" xr:uid="{B6A19554-DE63-4562-B4A8-3D51BB795881}"/>
    <cellStyle name="Normální 16 7 6" xfId="6907" xr:uid="{71E08D36-DCA3-477A-ADA3-490F0F9B72D2}"/>
    <cellStyle name="Normální 16 7 6 2" xfId="10102" xr:uid="{21582B9F-78FE-41DC-B9F7-4C28F8DCF91B}"/>
    <cellStyle name="Normální 16 7 6 2 2" xfId="17217" xr:uid="{201ACC68-0755-4253-ACE1-D57814FAF9A4}"/>
    <cellStyle name="Normální 16 7 6 2 2 2" xfId="34485" xr:uid="{032E2389-9D29-4BB9-BB84-970FF32F67F5}"/>
    <cellStyle name="Normální 16 7 6 2 3" xfId="27518" xr:uid="{6AA50CDD-815E-44A9-BA6B-4B90C1DFB2A4}"/>
    <cellStyle name="Normální 16 7 6 3" xfId="13160" xr:uid="{1D75FC30-5D11-41E8-AF43-8B7BFE4053E3}"/>
    <cellStyle name="Normální 16 7 6 3 2" xfId="30512" xr:uid="{B520E53C-FD59-4317-B9F6-4E6F2559B558}"/>
    <cellStyle name="Normální 16 7 6 4" xfId="16218" xr:uid="{57D57645-5611-4EF7-9DE4-E742DF28D2DA}"/>
    <cellStyle name="Normální 16 7 6 4 2" xfId="33504" xr:uid="{3E559616-CD42-4647-8AD2-EDCEE2F9D5D4}"/>
    <cellStyle name="Normální 16 7 6 5" xfId="24517" xr:uid="{29591D44-3D09-4E8E-ACA7-F324BBB77EFE}"/>
    <cellStyle name="Normální 16 7 7" xfId="3186" xr:uid="{960479B3-8C48-4F95-A649-7537880CCF66}"/>
    <cellStyle name="Normální 16 7 7 2" xfId="17208" xr:uid="{EAD1D681-96C5-4E03-BB27-E5D50E87A7BB}"/>
    <cellStyle name="Normální 16 7 7 2 2" xfId="34476" xr:uid="{8684FF79-6040-4BB0-A34B-7EA7F614C159}"/>
    <cellStyle name="Normální 16 7 7 3" xfId="21979" xr:uid="{2B5F7E93-E1C1-4B8E-B55F-0E9C01D51DCB}"/>
    <cellStyle name="Normální 16 7 8" xfId="7690" xr:uid="{F0BA9AA1-28DB-49EC-B5CA-943CB5642702}"/>
    <cellStyle name="Normální 16 7 8 2" xfId="25123" xr:uid="{449D5676-CD94-481B-8E7F-98CB669D1B1E}"/>
    <cellStyle name="Normální 16 7 9" xfId="10730" xr:uid="{AAB2CCDE-CC3A-4FC4-973B-3B2080EA8B32}"/>
    <cellStyle name="Normální 16 7 9 2" xfId="28116" xr:uid="{B5F4FFDE-034E-4711-AE12-1969D0935076}"/>
    <cellStyle name="Normální 16 8" xfId="1502" xr:uid="{BA161184-9602-4730-8876-8362FFADBDA5}"/>
    <cellStyle name="Normální 16 8 10" xfId="20731" xr:uid="{63DCB3DB-D063-4EE3-A36F-3630705B080C}"/>
    <cellStyle name="Normální 16 8 2" xfId="2055" xr:uid="{17ED551A-480B-497B-82EC-965538083E68}"/>
    <cellStyle name="Normální 16 8 2 2" xfId="2628" xr:uid="{533C1D1E-146C-499C-B6F9-ED97C44F88D3}"/>
    <cellStyle name="Normální 16 8 2 2 2" xfId="17219" xr:uid="{522CDF08-A4D5-4CAB-9A2C-E96AFA86333D}"/>
    <cellStyle name="Normální 16 8 2 2 2 2" xfId="34487" xr:uid="{7A86CF4D-AF0A-4C50-B449-DB0DFBA047E3}"/>
    <cellStyle name="Normální 16 8 2 2 3" xfId="21536" xr:uid="{FFA51848-34FB-433E-971B-A7C046EDCDB1}"/>
    <cellStyle name="Normální 16 8 2 3" xfId="5185" xr:uid="{E15531F4-B41F-47B2-B32D-0BA2F528CFDC}"/>
    <cellStyle name="Normální 16 8 2 3 2" xfId="22854" xr:uid="{242A3E3B-0394-454F-9BD0-6DC01DE991FE}"/>
    <cellStyle name="Normální 16 8 2 4" xfId="8488" xr:uid="{394C7CDC-1E26-400E-B47D-588AD23694AA}"/>
    <cellStyle name="Normální 16 8 2 4 2" xfId="25905" xr:uid="{A7AC53A4-BE7E-4646-A3FE-D7567FF26B2E}"/>
    <cellStyle name="Normální 16 8 2 5" xfId="11544" xr:uid="{6A9F96BA-4DCF-4C28-8310-08B41F322668}"/>
    <cellStyle name="Normální 16 8 2 5 2" xfId="28898" xr:uid="{772C835E-59CE-4538-AE58-8A368BD50074}"/>
    <cellStyle name="Normální 16 8 2 6" xfId="14605" xr:uid="{06F454C0-1736-4F3B-8316-8AAA42C49794}"/>
    <cellStyle name="Normální 16 8 2 6 2" xfId="31891" xr:uid="{8BDCF8F6-1B37-4685-9250-DAC3F844BAED}"/>
    <cellStyle name="Normální 16 8 2 7" xfId="21024" xr:uid="{F0FE153B-6C6E-423A-85CF-ABAD0B4B93DC}"/>
    <cellStyle name="Normální 16 8 3" xfId="2365" xr:uid="{342A20EB-39A5-4A86-BD3D-F43AE2FCA44E}"/>
    <cellStyle name="Normální 16 8 3 2" xfId="5662" xr:uid="{AA0582CE-78A1-4C18-ABC9-EF29F585E720}"/>
    <cellStyle name="Normální 16 8 3 2 2" xfId="17220" xr:uid="{C67640E9-F94D-482D-8D89-FB6634760104}"/>
    <cellStyle name="Normální 16 8 3 2 2 2" xfId="34488" xr:uid="{7752A8F3-DDBD-4163-9FE3-719AA4AE6885}"/>
    <cellStyle name="Normální 16 8 3 2 3" xfId="23318" xr:uid="{047937EB-A43E-4CC7-BE15-909C0CFB43E5}"/>
    <cellStyle name="Normální 16 8 3 3" xfId="8902" xr:uid="{3D1FF3FE-16E9-4746-B76E-EC9D24A32775}"/>
    <cellStyle name="Normální 16 8 3 3 2" xfId="26319" xr:uid="{51A68A83-B97C-4707-A513-D85D5D2A6F3F}"/>
    <cellStyle name="Normální 16 8 3 4" xfId="11960" xr:uid="{261421D8-C09C-4837-807E-ABED87D05B51}"/>
    <cellStyle name="Normální 16 8 3 4 2" xfId="29312" xr:uid="{F375C885-5756-4791-8553-B424E5A46C1B}"/>
    <cellStyle name="Normální 16 8 3 5" xfId="15019" xr:uid="{8B2124A0-2A02-4A51-A51B-EDF2CDBB3FF7}"/>
    <cellStyle name="Normální 16 8 3 5 2" xfId="32305" xr:uid="{89D753D3-7DF6-41BF-ADA1-0EF81BE1FFF8}"/>
    <cellStyle name="Normální 16 8 3 6" xfId="21280" xr:uid="{1F98414C-C7C2-4EA6-852A-3F5AB0FD00C1}"/>
    <cellStyle name="Normální 16 8 4" xfId="6289" xr:uid="{BC41C70F-E2FA-46CE-A41C-3F6784FFAB01}"/>
    <cellStyle name="Normální 16 8 4 2" xfId="9504" xr:uid="{C87A160B-86A3-4931-8643-63068CD87590}"/>
    <cellStyle name="Normální 16 8 4 2 2" xfId="17221" xr:uid="{89EC7CA9-170A-4957-87B4-859A57AEB921}"/>
    <cellStyle name="Normální 16 8 4 2 2 2" xfId="34489" xr:uid="{C8924473-404C-4CFD-94FD-A66820C47143}"/>
    <cellStyle name="Normální 16 8 4 2 3" xfId="26920" xr:uid="{EA56F302-9A19-4079-8378-6453C4F67646}"/>
    <cellStyle name="Normální 16 8 4 3" xfId="12562" xr:uid="{CABD52E5-E298-4CD2-B3EF-2B7F4ADCE3CE}"/>
    <cellStyle name="Normální 16 8 4 3 2" xfId="29914" xr:uid="{D901B93F-0BE8-46DE-BC37-CB3C7A79624F}"/>
    <cellStyle name="Normální 16 8 4 4" xfId="15620" xr:uid="{9D8925C8-94DE-4B35-B606-1FF1F211EBA0}"/>
    <cellStyle name="Normální 16 8 4 4 2" xfId="32906" xr:uid="{8256F2E5-F5AE-47B5-BA8B-FF97737E2FDD}"/>
    <cellStyle name="Normální 16 8 4 5" xfId="23919" xr:uid="{29076651-DE21-4A02-8532-5D06413EDA19}"/>
    <cellStyle name="Normální 16 8 5" xfId="6909" xr:uid="{39F08237-64CA-4E81-80B5-C7AD89357C3F}"/>
    <cellStyle name="Normální 16 8 5 2" xfId="10104" xr:uid="{5927F40B-594D-4582-91FC-527D45138480}"/>
    <cellStyle name="Normální 16 8 5 2 2" xfId="17222" xr:uid="{31B8942A-B1D7-4948-B6DA-ADF10E74A4D4}"/>
    <cellStyle name="Normální 16 8 5 2 2 2" xfId="34490" xr:uid="{770D9303-CB07-4588-8691-F58F0F1D923E}"/>
    <cellStyle name="Normální 16 8 5 2 3" xfId="27520" xr:uid="{AC8FF5C5-C4EA-4A33-B6CC-DBDCA4CD9FD8}"/>
    <cellStyle name="Normální 16 8 5 3" xfId="13162" xr:uid="{D82C01F9-92FE-4949-B02D-47C8105C6AC9}"/>
    <cellStyle name="Normální 16 8 5 3 2" xfId="30514" xr:uid="{4BF6F97E-3C29-4541-BA66-529CC608B2F0}"/>
    <cellStyle name="Normální 16 8 5 4" xfId="16220" xr:uid="{60300CB0-004A-4C2F-81E6-17D5E155D742}"/>
    <cellStyle name="Normální 16 8 5 4 2" xfId="33506" xr:uid="{96E70D0E-CC4C-45F9-A83D-A1372EC385B7}"/>
    <cellStyle name="Normální 16 8 5 5" xfId="24519" xr:uid="{972D7FA5-109F-4F2A-931D-7FDD63129B46}"/>
    <cellStyle name="Normální 16 8 6" xfId="3778" xr:uid="{4C638E51-8C79-4EFC-8D44-65C4FC19104E}"/>
    <cellStyle name="Normální 16 8 6 2" xfId="17218" xr:uid="{A59A49E9-91CD-49DF-B76B-54ECD39D61DE}"/>
    <cellStyle name="Normální 16 8 6 2 2" xfId="34486" xr:uid="{DE7C86D7-7185-4547-8BAD-4A458CC57F1A}"/>
    <cellStyle name="Normální 16 8 6 3" xfId="22156" xr:uid="{AE48C773-790B-4C43-9F65-ECF8D3509F9A}"/>
    <cellStyle name="Normální 16 8 7" xfId="7852" xr:uid="{055379C4-29CE-4082-AF12-D61D86DA99AF}"/>
    <cellStyle name="Normální 16 8 7 2" xfId="25277" xr:uid="{75003C62-9871-4113-81CC-529A147EB524}"/>
    <cellStyle name="Normální 16 8 8" xfId="10901" xr:uid="{107F38DE-C146-4BAD-BF6E-66C4B8BF3ABA}"/>
    <cellStyle name="Normální 16 8 8 2" xfId="28269" xr:uid="{559C67E6-83EB-4E3F-9419-59BEDD3AD2F1}"/>
    <cellStyle name="Normální 16 8 9" xfId="13973" xr:uid="{4C125043-06F4-4DA3-8215-C81F52559DDF}"/>
    <cellStyle name="Normální 16 8 9 2" xfId="31264" xr:uid="{4E35214B-05D9-46FC-A459-DBC9274F80BE}"/>
    <cellStyle name="Normální 16 9" xfId="1528" xr:uid="{61259910-A8D3-420B-8DAA-28B49F91558C}"/>
    <cellStyle name="Normální 16 9 10" xfId="20768" xr:uid="{68D90050-F656-43AF-9EC8-CFCA6BC212FB}"/>
    <cellStyle name="Normální 16 9 2" xfId="2060" xr:uid="{C783635F-B967-4FD2-BBFC-58AF48A33B41}"/>
    <cellStyle name="Normální 16 9 2 2" xfId="2633" xr:uid="{72B23BF9-BEAE-4454-87DA-7D369AD19E6A}"/>
    <cellStyle name="Normální 16 9 2 2 2" xfId="17224" xr:uid="{3868FE38-6B8D-40A9-888F-6FA8FC300870}"/>
    <cellStyle name="Normální 16 9 2 2 2 2" xfId="34492" xr:uid="{1403B183-5F5A-4EE6-9E0D-A8311DE000C0}"/>
    <cellStyle name="Normální 16 9 2 2 3" xfId="21541" xr:uid="{972CE32E-82E8-4722-9A2C-21742071DC81}"/>
    <cellStyle name="Normální 16 9 2 3" xfId="5323" xr:uid="{290DE185-0CE2-41D2-9F1F-59A4148F82BA}"/>
    <cellStyle name="Normální 16 9 2 3 2" xfId="22992" xr:uid="{37C7FDED-5017-4668-97C5-0B85931C1A6E}"/>
    <cellStyle name="Normální 16 9 2 4" xfId="8626" xr:uid="{1E9BAEBB-75FA-4DD9-9186-826AEDF31E03}"/>
    <cellStyle name="Normální 16 9 2 4 2" xfId="26043" xr:uid="{5F89D0C4-1515-434E-9ED7-3FE9CE3CF7C2}"/>
    <cellStyle name="Normální 16 9 2 5" xfId="11682" xr:uid="{8752BE5F-929C-4625-940E-26DFEF5744B1}"/>
    <cellStyle name="Normální 16 9 2 5 2" xfId="29036" xr:uid="{A111A40F-9399-496E-995F-21B31BC7509A}"/>
    <cellStyle name="Normální 16 9 2 6" xfId="14743" xr:uid="{5D9CB68E-B508-49D5-BF78-1FEED7002E6B}"/>
    <cellStyle name="Normální 16 9 2 6 2" xfId="32029" xr:uid="{0EA0449E-AF47-4156-A27B-844920AC3B54}"/>
    <cellStyle name="Normální 16 9 2 7" xfId="21029" xr:uid="{AF56D656-CCA9-4033-8ADC-E7252E80C6E1}"/>
    <cellStyle name="Normální 16 9 3" xfId="2372" xr:uid="{82136BE6-46F9-4148-870B-E48CA3D1A069}"/>
    <cellStyle name="Normální 16 9 3 2" xfId="5663" xr:uid="{2400B0A7-7B9A-43F9-9F03-68C156FA7CF5}"/>
    <cellStyle name="Normální 16 9 3 2 2" xfId="17225" xr:uid="{F4C62AB8-0CEB-4A48-B18F-3D317A07854B}"/>
    <cellStyle name="Normální 16 9 3 2 2 2" xfId="34493" xr:uid="{5E60AE63-5F81-45DA-A5B0-5A59202D5589}"/>
    <cellStyle name="Normální 16 9 3 2 3" xfId="23319" xr:uid="{70B4FB0E-98AD-4B1E-A992-B8734D57BBFC}"/>
    <cellStyle name="Normální 16 9 3 3" xfId="8903" xr:uid="{F3F34D19-9500-4FA5-BE49-66BF62AC43E7}"/>
    <cellStyle name="Normální 16 9 3 3 2" xfId="26320" xr:uid="{BA37DE42-AE18-490B-AA8B-EDD2E9BD35FC}"/>
    <cellStyle name="Normální 16 9 3 4" xfId="11961" xr:uid="{ED3363AC-53D6-421A-BCD2-EC5F7B8F488A}"/>
    <cellStyle name="Normální 16 9 3 4 2" xfId="29313" xr:uid="{02ECF2B6-F5AB-400D-9EEE-70584252CC40}"/>
    <cellStyle name="Normální 16 9 3 5" xfId="15020" xr:uid="{1B4A231F-B78B-40FC-9A6F-FEAFBD88D72F}"/>
    <cellStyle name="Normální 16 9 3 5 2" xfId="32306" xr:uid="{47DB1201-2418-4EE7-B2DA-97C01FD290D9}"/>
    <cellStyle name="Normální 16 9 3 6" xfId="21285" xr:uid="{247D9213-04B9-4A16-8BB8-AABF16DC3E82}"/>
    <cellStyle name="Normální 16 9 4" xfId="6290" xr:uid="{4D52DF9E-B789-4496-8700-DD99AAB06081}"/>
    <cellStyle name="Normální 16 9 4 2" xfId="9505" xr:uid="{DFB35A00-FC0F-41CB-8211-E21B5C3FD4B9}"/>
    <cellStyle name="Normální 16 9 4 2 2" xfId="17226" xr:uid="{83DCCA7B-CC9B-4052-92FD-2D9011914348}"/>
    <cellStyle name="Normální 16 9 4 2 2 2" xfId="34494" xr:uid="{220C6736-4EFE-4294-B4E0-9C9E61BE1342}"/>
    <cellStyle name="Normální 16 9 4 2 3" xfId="26921" xr:uid="{42871C81-ACA4-4851-885C-F0DF6CA72256}"/>
    <cellStyle name="Normální 16 9 4 3" xfId="12563" xr:uid="{9047D623-14D1-41F1-BA0D-894A530808B2}"/>
    <cellStyle name="Normální 16 9 4 3 2" xfId="29915" xr:uid="{AFEB00D9-D77D-4877-A252-E79B960B2A38}"/>
    <cellStyle name="Normální 16 9 4 4" xfId="15621" xr:uid="{5636AA76-F025-4162-82B3-D23062434FB3}"/>
    <cellStyle name="Normální 16 9 4 4 2" xfId="32907" xr:uid="{4BD5317D-11DF-4FED-9480-37B6D14AB244}"/>
    <cellStyle name="Normální 16 9 4 5" xfId="23920" xr:uid="{C4088E1A-4841-4F66-BD21-7DF49053EB80}"/>
    <cellStyle name="Normální 16 9 5" xfId="6910" xr:uid="{ED8D2557-DFCD-4C92-BB17-0AE1B49B7A84}"/>
    <cellStyle name="Normální 16 9 5 2" xfId="10105" xr:uid="{B41B1315-DE7A-4824-91BD-192C2329ABD3}"/>
    <cellStyle name="Normální 16 9 5 2 2" xfId="17227" xr:uid="{03EE1EF6-9F5F-40D2-AE22-6B310125A8DC}"/>
    <cellStyle name="Normální 16 9 5 2 2 2" xfId="34495" xr:uid="{48C9F3E0-DC29-4138-9F4D-2ED748E5A594}"/>
    <cellStyle name="Normální 16 9 5 2 3" xfId="27521" xr:uid="{548B8B77-BDA1-4C8D-8BB4-674E7421F574}"/>
    <cellStyle name="Normální 16 9 5 3" xfId="13163" xr:uid="{BCC254E7-F5DA-4731-9C42-F07C657437CA}"/>
    <cellStyle name="Normální 16 9 5 3 2" xfId="30515" xr:uid="{F17DFCF3-F0F7-4EBB-B26E-F43B30AB1AFC}"/>
    <cellStyle name="Normální 16 9 5 4" xfId="16221" xr:uid="{BA2FB3FE-1535-4CEF-9397-25E6A5837AE0}"/>
    <cellStyle name="Normální 16 9 5 4 2" xfId="33507" xr:uid="{2851EA7B-FAA8-4383-8A0F-DC600D2F7DBF}"/>
    <cellStyle name="Normální 16 9 5 5" xfId="24520" xr:uid="{583DAD0F-49CD-4FB0-A603-5CC2E067B919}"/>
    <cellStyle name="Normální 16 9 6" xfId="3971" xr:uid="{8DA006B8-CF57-4A90-9286-ECDE833E39CC}"/>
    <cellStyle name="Normální 16 9 6 2" xfId="17223" xr:uid="{9A639374-6841-42E1-B745-BB69DD116AFE}"/>
    <cellStyle name="Normální 16 9 6 2 2" xfId="34491" xr:uid="{02E49384-8EB4-4EF3-A8A3-E3E87D5548DE}"/>
    <cellStyle name="Normální 16 9 6 3" xfId="22294" xr:uid="{9C687854-191F-44B4-B4F8-3C4A6353A2D8}"/>
    <cellStyle name="Normální 16 9 7" xfId="7990" xr:uid="{D0F83BEB-583F-4198-88B3-CDA542249A4E}"/>
    <cellStyle name="Normální 16 9 7 2" xfId="25415" xr:uid="{0A7D85B7-B455-4992-A97B-1E9321B014AE}"/>
    <cellStyle name="Normální 16 9 8" xfId="11041" xr:uid="{F9946C05-3711-48C7-B45A-987047B903DA}"/>
    <cellStyle name="Normální 16 9 8 2" xfId="28407" xr:uid="{F49624E2-662D-4253-9843-0E8B91E78233}"/>
    <cellStyle name="Normální 16 9 9" xfId="14111" xr:uid="{FD4FDFCF-1AA7-418C-B8DC-CAF0839AB3A8}"/>
    <cellStyle name="Normální 16 9 9 2" xfId="31402" xr:uid="{442A404B-0C0B-44D1-9FBF-7568C7EC37C0}"/>
    <cellStyle name="Normální 17" xfId="120" xr:uid="{5B10D768-EBCE-46DB-8A2C-7776BA959106}"/>
    <cellStyle name="Normální 17 10" xfId="1346" xr:uid="{A6A3D385-F7EA-4E6D-B0F8-55F5B4A95C2B}"/>
    <cellStyle name="normální 17 11" xfId="4321" xr:uid="{A417CF0E-C08A-49BB-AC18-C41D218B16D4}"/>
    <cellStyle name="normální 17 12" xfId="4411" xr:uid="{5438443C-46AD-4ED2-B887-F245F233C228}"/>
    <cellStyle name="normální 17 13" xfId="4791" xr:uid="{AC3D87C6-3A6F-4524-A41F-3A99D046BE96}"/>
    <cellStyle name="normální 17 14" xfId="4589" xr:uid="{072E7322-1CDF-4BED-BEA0-710CF0F7BE2E}"/>
    <cellStyle name="normální 17 15" xfId="4730" xr:uid="{2FF9C8A9-26E7-4645-8521-1340EE8691CF}"/>
    <cellStyle name="normální 17 16" xfId="4235" xr:uid="{652BE887-91D7-46C7-ABDA-944695A4614B}"/>
    <cellStyle name="normální 17 17" xfId="4394" xr:uid="{8F6E7583-D584-402F-90B5-01B7FEDD4A33}"/>
    <cellStyle name="normální 17 18" xfId="4274" xr:uid="{FB8FC40B-9998-4683-947E-D30FCF4FA973}"/>
    <cellStyle name="normální 17 19" xfId="4259" xr:uid="{3FA8486D-8D64-4229-A379-021F8471CB4F}"/>
    <cellStyle name="Normální 17 2" xfId="255" xr:uid="{7209F3BE-CD13-4E6A-9472-CF82BA16CC07}"/>
    <cellStyle name="normální 17 2 2" xfId="1184" xr:uid="{C1DA97E5-23A0-4E08-96D2-7487C2FA11CC}"/>
    <cellStyle name="normální 17 2 2 2" xfId="3190" xr:uid="{6EC61971-61A7-47F8-9E5B-F3394457AF28}"/>
    <cellStyle name="normální 17 2 3" xfId="3191" xr:uid="{746DBF1A-C096-422E-97BA-CCA6EAC2F3D2}"/>
    <cellStyle name="normální 17 20" xfId="4721" xr:uid="{3017FE7F-B986-4232-93D8-C6486846E180}"/>
    <cellStyle name="normální 17 21" xfId="4705" xr:uid="{E9478758-E61E-4656-B84C-2EC60BFB6B34}"/>
    <cellStyle name="normální 17 22" xfId="4768" xr:uid="{CB92EEE0-4971-496C-9B94-3A66BD6BA1D7}"/>
    <cellStyle name="normální 17 23" xfId="4262" xr:uid="{B47F7368-D930-4895-A7A8-9A43C1729BB7}"/>
    <cellStyle name="normální 17 24" xfId="4704" xr:uid="{CC8E6085-D08F-48CB-BB5A-B631461F8437}"/>
    <cellStyle name="normální 17 25" xfId="4229" xr:uid="{594DA18F-9F5B-46C3-9401-C7958C6E42B3}"/>
    <cellStyle name="normální 17 26" xfId="4313" xr:uid="{97116258-C150-400E-AD70-C2505891D97C}"/>
    <cellStyle name="normální 17 27" xfId="4470" xr:uid="{53A4FD3F-A887-45E3-BF6C-E29EA771B6B4}"/>
    <cellStyle name="normální 17 28" xfId="4792" xr:uid="{4DA3D242-DA56-4DA7-B6CC-C060EE28BEBC}"/>
    <cellStyle name="normální 17 29" xfId="4725" xr:uid="{38462EC2-E494-456A-8FD9-9BBE93A3FE2B}"/>
    <cellStyle name="normální 17 3" xfId="1185" xr:uid="{C8D2D881-5C11-4A5C-B68D-858F36A4BA43}"/>
    <cellStyle name="normální 17 3 2" xfId="1548" xr:uid="{01F5D783-2782-46A3-BFB8-2EE5F16B64F3}"/>
    <cellStyle name="normální 17 3 3" xfId="1397" xr:uid="{3213EDF3-0E7A-41A5-B78B-6265EA35AD01}"/>
    <cellStyle name="normální 17 3 4" xfId="4323" xr:uid="{E1580720-3506-4201-9824-648364489AF4}"/>
    <cellStyle name="normální 17 30" xfId="4694" xr:uid="{0F35F56B-6925-422B-BE37-5B19802CBAB9}"/>
    <cellStyle name="normální 17 31" xfId="4739" xr:uid="{5A4B45AB-8CFB-4EEE-908F-CB908AAF5AB9}"/>
    <cellStyle name="normální 17 32" xfId="4722" xr:uid="{9470E28D-EF5E-44BF-8C15-156A1D8E0AF6}"/>
    <cellStyle name="normální 17 33" xfId="4427" xr:uid="{BB5C681B-436B-40AA-A350-0F5973019FD1}"/>
    <cellStyle name="normální 17 34" xfId="4300" xr:uid="{DF979B4A-7D78-42CC-8ED6-1D481D29EF8F}"/>
    <cellStyle name="normální 17 35" xfId="4506" xr:uid="{150B4A47-910D-4384-9937-2850220C9A9E}"/>
    <cellStyle name="normální 17 36" xfId="4317" xr:uid="{5EDE6B11-6A2A-4860-B131-DF6BFE656BBE}"/>
    <cellStyle name="Normální 17 37" xfId="3708" xr:uid="{9E5F24BA-6791-43B9-9DE3-256F0338259A}"/>
    <cellStyle name="normální 17 38" xfId="2874" xr:uid="{1194956D-A597-4721-9762-1E6E11704EA2}"/>
    <cellStyle name="normální 17 39" xfId="2900" xr:uid="{8175FBD3-6CC6-4151-A353-DA51BD187419}"/>
    <cellStyle name="Normální 17 4" xfId="1186" xr:uid="{B8FBD876-7404-4FC2-9754-2C2C109449E1}"/>
    <cellStyle name="Normální 17 4 2" xfId="3192" xr:uid="{DD42F34C-6745-4541-A65D-EB2542672641}"/>
    <cellStyle name="normální 17 40" xfId="7433" xr:uid="{AFBBF168-4FD7-4DFD-B129-E0AE9BABF901}"/>
    <cellStyle name="Normální 17 40 2" xfId="17228" xr:uid="{DF65694A-5249-4D69-9864-7A030881D9B9}"/>
    <cellStyle name="normální 17 41" xfId="7499" xr:uid="{2508D947-1485-4468-9F2A-9BA9625B3FB0}"/>
    <cellStyle name="normální 17 42" xfId="7507" xr:uid="{978E10E8-3FF6-4DE1-A5B7-3C0A2101E97D}"/>
    <cellStyle name="normální 17 43" xfId="7410" xr:uid="{FEF9DD1C-4A5E-4B75-8FEC-DB7FAF3986BD}"/>
    <cellStyle name="normální 17 44" xfId="7427" xr:uid="{89A80817-95CA-43CC-A078-B4C6ED28DEA2}"/>
    <cellStyle name="normální 17 45" xfId="7444" xr:uid="{DAB3D2DE-E2C5-4C97-B6D0-E47C05A4AA1B}"/>
    <cellStyle name="normální 17 46" xfId="7489" xr:uid="{481DC5F9-CEDF-4243-93BE-ECB3F4DE9A04}"/>
    <cellStyle name="normální 17 47" xfId="7491" xr:uid="{AF8F80C9-C11B-4B90-BE59-706E7BB763EF}"/>
    <cellStyle name="normální 17 48" xfId="7520" xr:uid="{04E9CD7B-47A9-482B-8FA3-B8D96705A6DB}"/>
    <cellStyle name="normální 17 49" xfId="7515" xr:uid="{8F5B2376-3973-4EDA-8C1D-E91B544CD9FE}"/>
    <cellStyle name="Normální 17 5" xfId="1187" xr:uid="{1E39B3E4-E382-4CB3-B7DC-66E36ADF2207}"/>
    <cellStyle name="Normální 17 5 2" xfId="3193" xr:uid="{E8C18528-47DA-42C8-A661-86781EF4A28B}"/>
    <cellStyle name="normální 17 50" xfId="4187" xr:uid="{60F7DB18-CB40-44E4-9026-DB2A1A2230B7}"/>
    <cellStyle name="normální 17 51" xfId="4192" xr:uid="{9BA452B3-3E4D-414A-BAB7-A0E2E120DB04}"/>
    <cellStyle name="normální 17 52" xfId="7418" xr:uid="{A5C30F5B-6775-46DE-A117-A4FEBFB94EFC}"/>
    <cellStyle name="normální 17 53" xfId="7469" xr:uid="{9081D668-3952-45B2-B987-31874EB3CE5F}"/>
    <cellStyle name="normální 17 54" xfId="7586" xr:uid="{AFE0DD6F-7441-4F0C-8110-ADA169BF06BD}"/>
    <cellStyle name="normální 17 55" xfId="7736" xr:uid="{BAD59F9C-A2BA-43FA-8ACC-FCE3F894072E}"/>
    <cellStyle name="normální 17 56" xfId="8136" xr:uid="{CE62BB2A-C299-4C78-954C-A7F847A620FA}"/>
    <cellStyle name="normální 17 57" xfId="10620" xr:uid="{6B50D919-FA5F-48D9-B83A-94A6CECFC28B}"/>
    <cellStyle name="normální 17 58" xfId="10781" xr:uid="{42061937-BAA3-49B8-B058-7A4B3767A81F}"/>
    <cellStyle name="normální 17 59" xfId="11257" xr:uid="{6F8368B4-950C-48D6-8CA4-E9762AEF7C0D}"/>
    <cellStyle name="normální 17 6" xfId="1398" xr:uid="{8B5AC390-B21A-44A7-94D0-6D385FE29BEF}"/>
    <cellStyle name="Normální 17 6 10" xfId="4809" xr:uid="{B3C38A57-964C-4A78-BE30-48EEB82A2C44}"/>
    <cellStyle name="normální 17 6 11" xfId="5664" xr:uid="{F4B0525E-D162-48D9-A3DE-28F03CB5D294}"/>
    <cellStyle name="normální 17 6 2" xfId="2006" xr:uid="{302C3D6D-1AE7-4E47-B291-E8BC104CC824}"/>
    <cellStyle name="normální 17 6 2 2" xfId="4689" xr:uid="{31ABDE1B-5BDD-4305-9D59-54D2162215C4}"/>
    <cellStyle name="Normální 17 6 3" xfId="3194" xr:uid="{5A93DF8B-3078-496F-8D9A-166B4E0F68FD}"/>
    <cellStyle name="Normální 17 6 4" xfId="3791" xr:uid="{929B2D69-2AC4-4117-9E48-964972031E4F}"/>
    <cellStyle name="normální 17 6 4 2" xfId="4467" xr:uid="{BC435EC5-B333-4435-B86E-FD4A003A152D}"/>
    <cellStyle name="Normální 17 6 5" xfId="3949" xr:uid="{9E8F1A4D-1189-4007-8324-19EDD6572191}"/>
    <cellStyle name="Normální 17 6 6" xfId="3745" xr:uid="{79010AC5-2888-4705-8D57-1193E8FA5B25}"/>
    <cellStyle name="Normální 17 6 7" xfId="3957" xr:uid="{C9DA9CE9-01CE-4B95-BAD1-FDA0B8325289}"/>
    <cellStyle name="Normální 17 6 8" xfId="3747" xr:uid="{B7D671EA-10BA-4224-BF70-64EF8645567C}"/>
    <cellStyle name="Normální 17 6 9" xfId="3974" xr:uid="{6180332C-CDF6-42A2-9220-75F0221FADCF}"/>
    <cellStyle name="normální 17 60" xfId="13669" xr:uid="{662DA52F-C104-4100-B768-73C6DAB2DA13}"/>
    <cellStyle name="normální 17 61" xfId="13673" xr:uid="{6513E98E-2EB3-43EF-9248-E8CDA1B4E310}"/>
    <cellStyle name="normální 17 62" xfId="10727" xr:uid="{8F6FF66B-ABD3-43B5-BDE7-E426B53E6787}"/>
    <cellStyle name="normální 17 63" xfId="13672" xr:uid="{ADF62649-A08F-4D64-B01E-FE2CFEEC5B3D}"/>
    <cellStyle name="normální 17 64" xfId="13666" xr:uid="{694B18D0-EAB5-42B1-AF77-B440C3D3EB13}"/>
    <cellStyle name="normální 17 65" xfId="13709" xr:uid="{878DD846-4676-4F4E-BEC6-5A7248BA22BD}"/>
    <cellStyle name="normální 17 66" xfId="13745" xr:uid="{505F76B8-A699-4C47-B378-1FC39F78C73E}"/>
    <cellStyle name="normální 17 67" xfId="13854" xr:uid="{0ED40180-4FE3-4016-B9C5-091DB99F2AC4}"/>
    <cellStyle name="normální 17 7" xfId="1547" xr:uid="{A8A71CDD-91A8-4739-BBF4-5B9FDDC30F59}"/>
    <cellStyle name="Normální 17 7 2" xfId="4104" xr:uid="{6F2F8AED-6C83-46F2-A112-C2A2BACCAFA8}"/>
    <cellStyle name="normální 17 7 3" xfId="3777" xr:uid="{E9BDDC3B-2B7A-4BB3-BAE2-0025A0474222}"/>
    <cellStyle name="normální 17 7 4" xfId="3718" xr:uid="{E7424C65-3E71-47F2-A710-AA0189576013}"/>
    <cellStyle name="Normální 17 7 5" xfId="2962" xr:uid="{194BBA79-FDF7-4C20-9E25-0B14354FAD11}"/>
    <cellStyle name="normální 17 7 5 2" xfId="17229" xr:uid="{CDDE5DB1-9A46-429E-A618-F0FE99AEB311}"/>
    <cellStyle name="Normální 17 8" xfId="2005" xr:uid="{6463147E-EB52-4C9F-BB1A-0C4A20E5000E}"/>
    <cellStyle name="Normální 17 9" xfId="1396" xr:uid="{87AFA55A-2FD7-4E30-BE15-4E68B479ADCF}"/>
    <cellStyle name="Normální 18" xfId="121" xr:uid="{BE0DB37B-6B22-40E9-B089-9CB20CEE3A44}"/>
    <cellStyle name="Normální 18 10" xfId="2299" xr:uid="{B05B78DC-B409-4601-89E0-DF660134A61E}"/>
    <cellStyle name="normální 18 11" xfId="4325" xr:uid="{3E48453C-45CB-4821-9B94-671E47CF87D9}"/>
    <cellStyle name="normální 18 12" xfId="4501" xr:uid="{BFAA3AF5-44CB-415B-AE00-5C6E52DD06EE}"/>
    <cellStyle name="normální 18 13" xfId="4291" xr:uid="{C9085CE1-4442-4073-9391-E121DD4D0DFF}"/>
    <cellStyle name="normální 18 14" xfId="4468" xr:uid="{9B91C0E7-8DF0-4FE7-9F21-B7D513A1664F}"/>
    <cellStyle name="normální 18 15" xfId="4794" xr:uid="{E0661F37-2B89-4165-9C4E-945A75538A6F}"/>
    <cellStyle name="normální 18 16" xfId="4795" xr:uid="{1F64E13B-97CD-4F6E-9514-1C7C20F55FE7}"/>
    <cellStyle name="normální 18 17" xfId="4796" xr:uid="{E85E16DD-8AA3-4897-8E32-46BDD721A80A}"/>
    <cellStyle name="normální 18 18" xfId="4773" xr:uid="{0FF261D9-26E6-4813-A8CA-72310D6BA713}"/>
    <cellStyle name="normální 18 19" xfId="4798" xr:uid="{2D7A8704-1EE5-4879-B7D4-127A9D33110E}"/>
    <cellStyle name="Normální 18 2" xfId="256" xr:uid="{881F5C56-F23E-4A84-8EA2-833C11C4B285}"/>
    <cellStyle name="normální 18 2 2" xfId="1188" xr:uid="{F8093419-5FA8-4756-96E4-0C8D945AA6BE}"/>
    <cellStyle name="normální 18 2 2 2" xfId="3195" xr:uid="{030B3A64-4BFA-4F14-BE65-6B9C4FF64389}"/>
    <cellStyle name="normální 18 2 3" xfId="3196" xr:uid="{4C5C8874-84B4-4E8A-84F0-C1587CDED6DA}"/>
    <cellStyle name="normální 18 20" xfId="4731" xr:uid="{D8B3B380-7B35-4A08-B5EF-28CA23D38B5B}"/>
    <cellStyle name="normální 18 21" xfId="4426" xr:uid="{61BFF4C6-529C-4A76-ABC5-A563900EB9C9}"/>
    <cellStyle name="normální 18 22" xfId="4393" xr:uid="{C32D21B7-0144-4800-ACC8-BCE2D648E37F}"/>
    <cellStyle name="normální 18 23" xfId="4311" xr:uid="{2126297C-879C-47AB-89C9-2345204F8320}"/>
    <cellStyle name="normální 18 24" xfId="4771" xr:uid="{4C79BF33-E696-4E00-8625-F18ED6D7E900}"/>
    <cellStyle name="normální 18 25" xfId="4403" xr:uid="{43B6DF8F-362A-4923-91E7-03BDE4947284}"/>
    <cellStyle name="normální 18 26" xfId="4509" xr:uid="{0A6FFAA3-F2E4-4D96-983F-FD31ECF89064}"/>
    <cellStyle name="normální 18 27" xfId="4454" xr:uid="{E5BE25EC-3B24-4149-AEF8-37ECA6157E21}"/>
    <cellStyle name="normální 18 28" xfId="4228" xr:uid="{CFFAD995-BCD6-443C-8B31-EE9ADDB9932A}"/>
    <cellStyle name="normální 18 29" xfId="4713" xr:uid="{C7228A33-A4E8-46FD-9E05-F1DEF5DDC095}"/>
    <cellStyle name="normální 18 3" xfId="1189" xr:uid="{88430CF1-3750-411F-8A50-D1DCC1BE3D87}"/>
    <cellStyle name="normální 18 3 2" xfId="2964" xr:uid="{306ACF0B-8E3C-4A91-963A-22CA20FAC34A}"/>
    <cellStyle name="normální 18 30" xfId="4805" xr:uid="{0EDEA9E7-1644-4225-8F9E-F95E427D1EFD}"/>
    <cellStyle name="normální 18 31" xfId="4779" xr:uid="{74F19329-23EE-4465-BED7-E844172DE6FE}"/>
    <cellStyle name="normální 18 32" xfId="4242" xr:uid="{A8075F00-398A-463A-B23B-A6F04CA7C8B0}"/>
    <cellStyle name="normální 18 33" xfId="4712" xr:uid="{005376A1-F758-4D39-9B9C-82B835125AEB}"/>
    <cellStyle name="normální 18 34" xfId="4233" xr:uid="{34FD5F91-EE49-453E-8F63-5F917F9824B0}"/>
    <cellStyle name="normální 18 35" xfId="4231" xr:uid="{E4B50B36-A7FE-43FE-85F0-BF9E932F52C0}"/>
    <cellStyle name="normální 18 36" xfId="4330" xr:uid="{FACAC840-3A01-4BB2-AAE6-BAC0BF8B499F}"/>
    <cellStyle name="Normální 18 37" xfId="3709" xr:uid="{56A2A623-17AC-44AD-B439-B6C8AC691ABD}"/>
    <cellStyle name="normální 18 38" xfId="4808" xr:uid="{A8653DC2-12A9-4553-B34B-805DFFFB145C}"/>
    <cellStyle name="normální 18 39" xfId="5665" xr:uid="{2C83F849-4B10-4067-93C5-F8F7A7383061}"/>
    <cellStyle name="Normální 18 4" xfId="1190" xr:uid="{B9EA9519-D086-4C0F-9CDC-E0FB9096BA1B}"/>
    <cellStyle name="Normální 18 4 2" xfId="3197" xr:uid="{095AB742-DEE3-4110-A77F-736DDEB271A7}"/>
    <cellStyle name="normální 18 40" xfId="5766" xr:uid="{6A57D0F9-731C-4E6F-A92B-ECC704B2717B}"/>
    <cellStyle name="normální 18 41" xfId="5565" xr:uid="{DE80398A-AA07-450E-A160-5AE665DF3960}"/>
    <cellStyle name="normální 18 42" xfId="5768" xr:uid="{F6865AD9-CA68-442E-8757-5FC2FA4269DD}"/>
    <cellStyle name="normální 18 43" xfId="6291" xr:uid="{7CF1A009-513A-4F68-92BA-19BB7E599101}"/>
    <cellStyle name="normální 18 44" xfId="6395" xr:uid="{888215D6-38FD-44A8-BA7B-0FA91F8FB153}"/>
    <cellStyle name="normální 18 45" xfId="6198" xr:uid="{3E43585B-51A4-419E-998A-817DADE686F4}"/>
    <cellStyle name="normální 18 46" xfId="6911" xr:uid="{5C543AD9-1886-472C-B1A1-0B43D6C32DCA}"/>
    <cellStyle name="normální 18 47" xfId="2876" xr:uid="{A6936748-0E3D-4956-B0F3-D1B66546EB9E}"/>
    <cellStyle name="normální 18 48" xfId="2899" xr:uid="{BBF813D0-8E79-4079-A992-305C060EF957}"/>
    <cellStyle name="normální 18 49" xfId="2879" xr:uid="{9A1DCB1C-0787-48BF-B6BF-A00284CEB8D9}"/>
    <cellStyle name="Normální 18 49 2" xfId="17230" xr:uid="{6976A2D2-CA8D-4B62-8EB5-3ED734381CF8}"/>
    <cellStyle name="normální 18 5" xfId="1401" xr:uid="{FF91D348-A6FD-4082-BDEA-EEC3A378AD5F}"/>
    <cellStyle name="Normální 18 5 10" xfId="4807" xr:uid="{60A91415-DA42-4CB7-B15F-A13997AC137A}"/>
    <cellStyle name="normální 18 5 11" xfId="4904" xr:uid="{846BCFF3-E719-49F8-95BE-DFE3F2862957}"/>
    <cellStyle name="normální 18 5 2" xfId="3623" xr:uid="{D0074977-7738-42D4-B0FA-FD62F2810E9E}"/>
    <cellStyle name="Normální 18 5 3" xfId="3198" xr:uid="{CB041A19-326B-4CB1-8C09-2DEF84AABE91}"/>
    <cellStyle name="Normální 18 5 4" xfId="3792" xr:uid="{A4C5E2B8-1821-4311-B4B8-78B0F0282690}"/>
    <cellStyle name="Normální 18 5 5" xfId="3927" xr:uid="{412DD649-73F6-4C2D-8C25-200D8FCFB8FD}"/>
    <cellStyle name="Normální 18 5 6" xfId="3746" xr:uid="{FD7D0714-7B38-4519-A283-2E39B47C1879}"/>
    <cellStyle name="Normální 18 5 7" xfId="3932" xr:uid="{3950BDE7-C7F0-497C-AA99-EC42F2CC50A3}"/>
    <cellStyle name="Normální 18 5 8" xfId="3749" xr:uid="{20293FA9-6AC9-4289-A624-EBBE2D84191A}"/>
    <cellStyle name="Normální 18 5 9" xfId="3968" xr:uid="{7631F177-2CE6-4795-9CDC-3A70678BCA4B}"/>
    <cellStyle name="normální 18 50" xfId="7493" xr:uid="{3555C953-D1CE-4EF8-9D97-E696E231B025}"/>
    <cellStyle name="normální 18 51" xfId="7562" xr:uid="{3253A6F2-297D-4A34-878A-D14434CFE7D3}"/>
    <cellStyle name="normální 18 52" xfId="7478" xr:uid="{EE5018E9-75E4-4B5A-B057-7FCB27ED8401}"/>
    <cellStyle name="normální 18 53" xfId="7473" xr:uid="{4C1DA10B-0E66-45BC-91A6-81F5ADF7B460}"/>
    <cellStyle name="normální 18 54" xfId="7537" xr:uid="{5CDB9CB6-4361-4DBC-9406-33F97E7B81B9}"/>
    <cellStyle name="normální 18 55" xfId="7518" xr:uid="{E85BF4CA-0773-4C68-A938-24EDBEFB9CFC}"/>
    <cellStyle name="normální 18 56" xfId="7434" xr:uid="{9DC4D156-65C5-4910-BDC2-0D47E17072FE}"/>
    <cellStyle name="normální 18 57" xfId="7487" xr:uid="{7273F993-AD92-43A5-B065-35DE1EB66317}"/>
    <cellStyle name="normální 18 58" xfId="7484" xr:uid="{129BCE67-0CFE-4168-8260-68F2151E41D8}"/>
    <cellStyle name="normální 18 59" xfId="7419" xr:uid="{990D17EE-02DF-446A-ADC9-829E6D94CE63}"/>
    <cellStyle name="normální 18 6" xfId="1482" xr:uid="{7D48EE7E-E530-464D-A951-B50E5FA8EE79}"/>
    <cellStyle name="Normální 18 6 10" xfId="3754" xr:uid="{6B21933A-C981-4FD4-B78F-663ECC6CC565}"/>
    <cellStyle name="normální 18 6 11" xfId="5666" xr:uid="{CB4A0C9F-D5AE-4B3A-A406-C9BDC529AFA2}"/>
    <cellStyle name="normální 18 6 2" xfId="3624" xr:uid="{3F52C0F5-1E0D-4DB9-A750-E2BA47235ED8}"/>
    <cellStyle name="Normální 18 6 3" xfId="3199" xr:uid="{9FB232BE-0875-4D3D-965E-91F87BA38E83}"/>
    <cellStyle name="Normální 18 6 4" xfId="3793" xr:uid="{93F0CDE8-824F-4753-B35C-E7881483CBF9}"/>
    <cellStyle name="Normální 18 6 5" xfId="3925" xr:uid="{4B5A1F9E-C71E-45FB-8C1C-C82245D2288F}"/>
    <cellStyle name="Normální 18 6 6" xfId="3748" xr:uid="{BF151536-889B-44DA-BCD2-07AC616EABE8}"/>
    <cellStyle name="Normální 18 6 7" xfId="3930" xr:uid="{F5321243-C08F-4C4E-B9E8-9E8185EC1B89}"/>
    <cellStyle name="Normální 18 6 8" xfId="3751" xr:uid="{42C92673-F75E-4F45-94A5-43FF69EB8A28}"/>
    <cellStyle name="Normální 18 6 9" xfId="3965" xr:uid="{2DF6DF91-AF73-4810-BBA2-B3461A6C80C5}"/>
    <cellStyle name="normální 18 60" xfId="7521" xr:uid="{AB645062-A0C7-4CEA-AF25-32EEED532568}"/>
    <cellStyle name="normální 18 61" xfId="7430" xr:uid="{BBEFAE06-8355-42FD-808A-C81BFBDB35FF}"/>
    <cellStyle name="normální 18 62" xfId="7490" xr:uid="{287852C4-7932-4B8B-AE2F-9F6226AD220B}"/>
    <cellStyle name="normální 18 63" xfId="7587" xr:uid="{DF31924F-BBF0-4196-9E47-1C584E0DF46E}"/>
    <cellStyle name="normální 18 64" xfId="8207" xr:uid="{F1205640-4691-4AF1-BC2F-534C45BF92F7}"/>
    <cellStyle name="normální 18 65" xfId="7728" xr:uid="{45286E2C-3F90-4DFD-9EB4-B44F0EC9F45F}"/>
    <cellStyle name="normální 18 66" xfId="10621" xr:uid="{D14ABA7A-42EB-4358-B426-D3C0B96CC174}"/>
    <cellStyle name="normální 18 67" xfId="10780" xr:uid="{DEA65923-6280-48E8-9560-0976E732DD22}"/>
    <cellStyle name="normální 18 68" xfId="10770" xr:uid="{BC1EFC7F-9F2E-4622-B367-26E75ED4FCFC}"/>
    <cellStyle name="normální 18 69" xfId="13663" xr:uid="{6310DEC3-D7EE-4C87-90DD-F221237A8CA8}"/>
    <cellStyle name="Normální 18 7" xfId="2007" xr:uid="{27FA48B1-61BE-4EDF-9F12-E625DE0EAA6F}"/>
    <cellStyle name="normální 18 70" xfId="13690" xr:uid="{4222A636-FCF8-49DB-B79A-9E371E704088}"/>
    <cellStyle name="normální 18 71" xfId="13675" xr:uid="{2F093414-C9B7-422C-BFB2-8997560DD58F}"/>
    <cellStyle name="normální 18 72" xfId="13655" xr:uid="{1C8AA754-3240-4B51-873C-BACBDF4DF925}"/>
    <cellStyle name="normální 18 73" xfId="13680" xr:uid="{0C213E79-D479-4B1D-85CA-A6B45E4E908B}"/>
    <cellStyle name="normální 18 74" xfId="13710" xr:uid="{B5F219D8-3760-4023-A4E7-8B14A03241CC}"/>
    <cellStyle name="normální 18 75" xfId="13861" xr:uid="{9973BE09-A239-4375-A510-E84518FCB392}"/>
    <cellStyle name="normální 18 76" xfId="16713" xr:uid="{8045D888-E7BE-4409-969B-30C521073475}"/>
    <cellStyle name="Normální 18 8" xfId="1399" xr:uid="{812B09A6-A0AE-4EBD-9D64-77422945F6B9}"/>
    <cellStyle name="normální 18 8 10" xfId="7472" xr:uid="{FD248B4E-67A3-4249-BE8F-683CFC308952}"/>
    <cellStyle name="Normální 18 8 2" xfId="4207" xr:uid="{132BD2A2-5655-4191-AE69-D52D7DB0451F}"/>
    <cellStyle name="normální 18 8 3" xfId="2963" xr:uid="{C6F38657-5841-4079-9CA3-BADE03E807EA}"/>
    <cellStyle name="normální 18 8 4" xfId="2948" xr:uid="{B41622FA-098D-4BA8-A38B-C57971A0B0CD}"/>
    <cellStyle name="normální 18 8 5" xfId="7458" xr:uid="{D489CCA7-CA68-4ED0-97F1-34D23940F305}"/>
    <cellStyle name="normální 18 8 6" xfId="7565" xr:uid="{8622BB6F-B736-4349-B99B-D3B0D080E618}"/>
    <cellStyle name="normální 18 8 7" xfId="7437" xr:uid="{A4C43757-3AF0-425C-88E7-296E34D8DA99}"/>
    <cellStyle name="normální 18 8 8" xfId="7543" xr:uid="{AFB6C9E2-8E45-4133-ABD5-14E30D4A3C5D}"/>
    <cellStyle name="normální 18 8 9" xfId="7454" xr:uid="{EA9BE15A-8110-4619-B826-6DCEB409A26B}"/>
    <cellStyle name="Normální 18 9" xfId="1343" xr:uid="{04B8D800-0763-41DD-9C91-DCA331567E59}"/>
    <cellStyle name="Normální 19" xfId="122" xr:uid="{39FF8EC6-9723-4995-9983-7CE644440143}"/>
    <cellStyle name="Normální 19 10" xfId="1403" xr:uid="{D8180458-E4B1-4DEF-8BDF-57E4D4F33058}"/>
    <cellStyle name="normální 19 11" xfId="4338" xr:uid="{E197E9A0-FA46-4279-8EA5-B4B88D753B07}"/>
    <cellStyle name="normální 19 12" xfId="4408" xr:uid="{4C747FFB-EAD4-4278-ABFB-C6C7C467DACC}"/>
    <cellStyle name="normální 19 13" xfId="4761" xr:uid="{0F4FEB26-1F9A-4D8B-BC40-98A69888513D}"/>
    <cellStyle name="normální 19 14" xfId="4708" xr:uid="{4CECE099-3C43-4C35-AC81-BEE371203663}"/>
    <cellStyle name="normální 19 15" xfId="4729" xr:uid="{7CFAA859-9A76-4D02-979F-B35A039AF474}"/>
    <cellStyle name="normální 19 16" xfId="4238" xr:uid="{767BC375-B1B4-4EFE-8862-3579B9622434}"/>
    <cellStyle name="normální 19 17" xfId="4236" xr:uid="{B0B63D5E-0940-44AD-906A-D417EACF35C9}"/>
    <cellStyle name="normální 19 18" xfId="4757" xr:uid="{D7BAE01B-1BC0-45DC-893D-B281E79EF557}"/>
    <cellStyle name="normální 19 19" xfId="4764" xr:uid="{22CE9D79-87CC-433F-9702-38867951E159}"/>
    <cellStyle name="Normální 19 2" xfId="257" xr:uid="{46FF8233-7C38-4195-B85E-B46466D3C5A7}"/>
    <cellStyle name="normální 19 2 2" xfId="1191" xr:uid="{3B70976B-FE37-43A4-9918-902C91335AFD}"/>
    <cellStyle name="normální 19 2 2 2" xfId="3200" xr:uid="{C80C12BA-44BE-41FF-A7DA-925992AC15C6}"/>
    <cellStyle name="normální 19 2 3" xfId="3201" xr:uid="{6AD6913C-1A6F-4C90-A572-E6FA0CF4CC59}"/>
    <cellStyle name="normální 19 20" xfId="4717" xr:uid="{E3E2D76D-2412-4691-8CCA-AD74B999BDA8}"/>
    <cellStyle name="normální 19 21" xfId="4703" xr:uid="{F7D4A554-7645-415A-8A79-A3191986BD14}"/>
    <cellStyle name="normální 19 22" xfId="4419" xr:uid="{6CC295AB-D24D-4507-9FE8-055403E48108}"/>
    <cellStyle name="normální 19 23" xfId="4755" xr:uid="{44797BEC-C1AD-4659-9AB0-4AF369E73233}"/>
    <cellStyle name="normální 19 24" xfId="4783" xr:uid="{73BD4446-D769-4815-809E-8610660E5C02}"/>
    <cellStyle name="normální 19 25" xfId="4769" xr:uid="{A175BE68-278C-4F53-A4C0-74CEF34649A9}"/>
    <cellStyle name="normální 19 26" xfId="4763" xr:uid="{C1D8DCDE-3673-485C-921F-AB72D082B424}"/>
    <cellStyle name="normální 19 27" xfId="4750" xr:uid="{704B18D8-EA68-4526-8224-A983359066CF}"/>
    <cellStyle name="normální 19 28" xfId="4720" xr:uid="{DCE1D36A-3911-4BC1-A6CC-CF1852BD6193}"/>
    <cellStyle name="normální 19 29" xfId="4734" xr:uid="{55D90F7D-56CF-4070-9CE1-FDEF0C8CE818}"/>
    <cellStyle name="normální 19 3" xfId="1192" xr:uid="{D419CA3D-F2B8-4F52-BA56-4562C3CEF2C8}"/>
    <cellStyle name="normální 19 30" xfId="4780" xr:uid="{EEABACB9-C1EA-4125-BDF0-E0AB9339BE29}"/>
    <cellStyle name="normální 19 31" xfId="4738" xr:uid="{4E4CA6CE-6B89-4B15-9392-61940314D92D}"/>
    <cellStyle name="normální 19 32" xfId="4402" xr:uid="{CFAE492A-1ED5-4D55-906F-D68077481C9A}"/>
    <cellStyle name="normální 19 33" xfId="4240" xr:uid="{69A74F52-6945-426C-9F15-E47D35CEC6C5}"/>
    <cellStyle name="normální 19 34" xfId="4437" xr:uid="{CC0F1452-A9CB-4463-B9E3-B3838BCE207D}"/>
    <cellStyle name="normální 19 35" xfId="4695" xr:uid="{360E6226-60B2-4076-8BA3-5E546B2F9A9D}"/>
    <cellStyle name="normální 19 36" xfId="4777" xr:uid="{42EDE111-B1FE-46B3-9E81-4CB479AD5B09}"/>
    <cellStyle name="Normální 19 37" xfId="3710" xr:uid="{0C764D33-17B2-4B91-A884-A52303869617}"/>
    <cellStyle name="normální 19 38" xfId="2878" xr:uid="{43C379AC-D1B9-4C29-8777-D647F50B3D32}"/>
    <cellStyle name="normální 19 39" xfId="2898" xr:uid="{36986A0D-AD8A-479F-934E-08C81DAE9AA0}"/>
    <cellStyle name="Normální 19 4" xfId="1193" xr:uid="{A3C846A6-623F-477D-9BEF-E38230EDB78A}"/>
    <cellStyle name="Normální 19 4 2" xfId="3202" xr:uid="{94C69D51-3CA6-4CE6-8137-87F902F35F9D}"/>
    <cellStyle name="normální 19 40" xfId="7432" xr:uid="{8C97B2D6-CD27-4CDD-AC65-C03561FD6772}"/>
    <cellStyle name="Normální 19 40 2" xfId="17231" xr:uid="{8A6B8B66-09D2-4A4D-96E9-8465063609A9}"/>
    <cellStyle name="normální 19 41" xfId="7545" xr:uid="{405F0BA2-ACAB-43BF-A339-7005BE9C5499}"/>
    <cellStyle name="normální 19 42" xfId="2858" xr:uid="{36EA69A6-2834-4117-9E0E-531B1AE406F5}"/>
    <cellStyle name="normální 19 43" xfId="7523" xr:uid="{360BCA5A-06F3-4868-9BC0-1148226F5DFE}"/>
    <cellStyle name="normální 19 44" xfId="7456" xr:uid="{40349611-E86B-411B-98D6-E7915B1D73A6}"/>
    <cellStyle name="normální 19 45" xfId="7462" xr:uid="{A1D1A745-53E9-440B-8F44-A05F47CF9546}"/>
    <cellStyle name="normální 19 46" xfId="2875" xr:uid="{BE759AF2-1F7F-4181-9420-C2EE0E976F36}"/>
    <cellStyle name="normální 19 47" xfId="7476" xr:uid="{D8F8F065-E81A-4984-9D43-78EE138407E4}"/>
    <cellStyle name="normální 19 48" xfId="7553" xr:uid="{3C900ABA-202D-43ED-A45F-A3A343B3FA8E}"/>
    <cellStyle name="normální 19 49" xfId="7411" xr:uid="{212757D6-DD96-48E7-8827-A6F5DF822409}"/>
    <cellStyle name="normální 19 5" xfId="1404" xr:uid="{B90F9E65-D3FC-4B8B-9C58-0B91C51E4C77}"/>
    <cellStyle name="Normální 19 5 10" xfId="3830" xr:uid="{76006572-E978-41C5-BC8A-29D8EDA18909}"/>
    <cellStyle name="normální 19 5 11" xfId="4934" xr:uid="{4C487F85-8281-429B-B21D-B0C46B0C26F4}"/>
    <cellStyle name="normální 19 5 2" xfId="3642" xr:uid="{525AF177-23CD-4BEE-B989-2F496297B747}"/>
    <cellStyle name="Normální 19 5 3" xfId="3203" xr:uid="{68784101-F177-43B5-AA8C-F8267D911CB7}"/>
    <cellStyle name="Normální 19 5 4" xfId="3795" xr:uid="{FD214180-C097-428F-9B04-C16898259582}"/>
    <cellStyle name="Normální 19 5 5" xfId="3915" xr:uid="{0B0C257C-1FD1-45EB-9219-F9C1F90A23A9}"/>
    <cellStyle name="Normální 19 5 6" xfId="3750" xr:uid="{731ED953-E643-4140-ACD0-1812B4751F92}"/>
    <cellStyle name="Normální 19 5 7" xfId="3919" xr:uid="{F1EAEBB3-6788-42EB-AE0D-84C17AA2DD31}"/>
    <cellStyle name="Normální 19 5 8" xfId="3752" xr:uid="{90054DAD-DAA1-4FED-9C60-078731FCB03B}"/>
    <cellStyle name="Normální 19 5 9" xfId="3951" xr:uid="{D2050C62-862F-463E-8630-DFED010C97B0}"/>
    <cellStyle name="normální 19 50" xfId="7449" xr:uid="{6D8A53AB-D56E-497F-8296-3154D34B72B4}"/>
    <cellStyle name="normální 19 51" xfId="7508" xr:uid="{089C32F9-4334-4430-A674-08D13664DD09}"/>
    <cellStyle name="normální 19 52" xfId="2881" xr:uid="{365AE747-8C9C-4872-B1C2-E7BA04C487CB}"/>
    <cellStyle name="normální 19 53" xfId="7465" xr:uid="{42CE5911-2056-4A36-A299-3F02BB2D8932}"/>
    <cellStyle name="normální 19 54" xfId="7588" xr:uid="{A97935C9-8857-4EBB-8B82-1010AEF7B442}"/>
    <cellStyle name="normální 19 55" xfId="7735" xr:uid="{4E18EDF5-A03D-4895-B08E-3CE6262A1E89}"/>
    <cellStyle name="normální 19 56" xfId="8213" xr:uid="{257E9737-7B2B-4C9D-8E5B-4B799DACCF2D}"/>
    <cellStyle name="normální 19 57" xfId="10622" xr:uid="{1519C143-6C79-4102-A1D6-45AEF6E1C7CC}"/>
    <cellStyle name="normální 19 58" xfId="10779" xr:uid="{8382D780-FA01-418E-AD64-B19501FBD7A3}"/>
    <cellStyle name="normální 19 59" xfId="11272" xr:uid="{5D4F883C-878A-48CF-B986-EB4BC79A9284}"/>
    <cellStyle name="Normální 19 6" xfId="2008" xr:uid="{A51952A6-25A5-4F31-B601-38888A23E2D2}"/>
    <cellStyle name="normální 19 60" xfId="13682" xr:uid="{64847C1F-ADEE-4964-BA0C-2EB0EC33B583}"/>
    <cellStyle name="normální 19 61" xfId="10878" xr:uid="{5EA9F22A-12D3-4DDF-B4D8-6E9029DD3808}"/>
    <cellStyle name="normální 19 62" xfId="11171" xr:uid="{1E35083D-1D20-4167-ABFD-55FC5B1B1AC9}"/>
    <cellStyle name="normální 19 63" xfId="13670" xr:uid="{D5D77834-C85B-400E-AB27-CA555648FD2A}"/>
    <cellStyle name="normální 19 64" xfId="11903" xr:uid="{AB5CC9FD-1A5D-4240-981D-E68D797D322F}"/>
    <cellStyle name="normální 19 65" xfId="13711" xr:uid="{B1FC04F6-447D-405D-8D49-9F524737C742}"/>
    <cellStyle name="normální 19 66" xfId="14324" xr:uid="{17C58800-C957-466D-B759-A907F9AB95BA}"/>
    <cellStyle name="normální 19 67" xfId="13811" xr:uid="{9331AA1E-824A-424C-8A50-52FEFF6B3C96}"/>
    <cellStyle name="Normální 19 7" xfId="1402" xr:uid="{C451F590-6045-4FE1-A763-B1ADB373B052}"/>
    <cellStyle name="Normální 19 8" xfId="1342" xr:uid="{073CB914-A5B0-4655-84DC-5B10359CF98C}"/>
    <cellStyle name="Normální 19 9" xfId="2306" xr:uid="{28052C8D-900B-4B42-BBC1-0750F30BB7AC}"/>
    <cellStyle name="Normální 2" xfId="123" xr:uid="{CDEFF4F9-2138-4AB3-A8FD-CD8B9FF78549}"/>
    <cellStyle name="Normální 2 10" xfId="335" xr:uid="{1F3B5683-B98E-4056-8034-9A893D3C3918}"/>
    <cellStyle name="normální 2 10 2" xfId="4037" xr:uid="{E4574DBA-426D-45D9-8730-D394479F7790}"/>
    <cellStyle name="Normální 2 10 3" xfId="4036" xr:uid="{D5B2197C-CF8E-461A-AF70-B43F28A41EA0}"/>
    <cellStyle name="Normální 2 10 4" xfId="4031" xr:uid="{90C7E2FF-FE77-4F90-AA37-4DD03E9E31E0}"/>
    <cellStyle name="Normální 2 10 5" xfId="4035" xr:uid="{722B8231-40E8-4D75-8687-23A1CDFD9F33}"/>
    <cellStyle name="Normální 2 10 6" xfId="17232" xr:uid="{1AFBB9F9-83C2-4109-BC27-76A8D06C427F}"/>
    <cellStyle name="normální 2 10 7" xfId="1194" xr:uid="{E9276214-F0BA-4777-AF3C-A6822C6B333C}"/>
    <cellStyle name="Normální 2 100" xfId="2321" xr:uid="{FBCE556D-284B-420D-8629-9676F03CC1CD}"/>
    <cellStyle name="Normální 2 101" xfId="2408" xr:uid="{3A082CE4-ED7A-4D27-8A0B-FF983CD9BC31}"/>
    <cellStyle name="Normální 2 102" xfId="2849" xr:uid="{8E607F71-0301-4D30-9359-506E1656F8AF}"/>
    <cellStyle name="Normální 2 103" xfId="2855" xr:uid="{15C48D12-88A5-40A2-ACAA-CBF7124D68F1}"/>
    <cellStyle name="Normální 2 104" xfId="2405" xr:uid="{4C6A98AE-394C-4696-8D9C-FD48430B29CD}"/>
    <cellStyle name="Normální 2 105" xfId="2845" xr:uid="{56F65FFA-A34D-4F81-ABF1-A1A2A66B5492}"/>
    <cellStyle name="Normální 2 106" xfId="2852" xr:uid="{18D0400F-7EB1-4A3D-A1B0-5BB27BC2E685}"/>
    <cellStyle name="Normální 2 107" xfId="2335" xr:uid="{39DD3BB3-1931-4250-8A32-290B12A7406C}"/>
    <cellStyle name="Normální 2 108" xfId="2452" xr:uid="{9E2C3C2A-A202-4542-AA31-764F9359E28A}"/>
    <cellStyle name="Normální 2 109" xfId="2310" xr:uid="{A822D7BB-8424-4327-91E2-DA53DC7A439D}"/>
    <cellStyle name="Normální 2 11" xfId="669" xr:uid="{1685F66F-0A0C-473D-8F08-44897A97F9D9}"/>
    <cellStyle name="Normální 2 11 2" xfId="1555" xr:uid="{182011D8-64E4-480C-AED9-730725052D86}"/>
    <cellStyle name="Normální 2 110" xfId="2848" xr:uid="{DC38E61D-B347-4A92-98A0-7939733326DD}"/>
    <cellStyle name="Normální 2 111" xfId="4709" xr:uid="{9CEB7B10-3E42-45C9-BC95-AA9958195045}"/>
    <cellStyle name="Normální 2 112" xfId="4724" xr:uid="{9552DC78-6EF3-4FA0-AD8C-3AA4F44838D1}"/>
    <cellStyle name="Normální 2 113" xfId="4753" xr:uid="{A4C23510-4318-40F5-9EE0-38A4A4D1DC03}"/>
    <cellStyle name="Normální 2 114" xfId="4718" xr:uid="{5D01DE24-9F16-4D26-ABD8-D209A1F5905E}"/>
    <cellStyle name="Normální 2 115" xfId="4740" xr:uid="{BA67157A-D9C0-40BE-9E64-ADD9753D6C35}"/>
    <cellStyle name="Normální 2 116" xfId="4782" xr:uid="{FA6ABE8D-0DFA-48BD-9AE4-055EC2CDA7CD}"/>
    <cellStyle name="Normální 2 117" xfId="4425" xr:uid="{14D21334-213D-4BF9-8751-49BD6E401800}"/>
    <cellStyle name="Normální 2 118" xfId="4719" xr:uid="{30DF45C9-9676-4575-AE45-0B339718A748}"/>
    <cellStyle name="Normální 2 119" xfId="4430" xr:uid="{0F6CCFE6-5A54-4987-ABD9-D98F1720A2A4}"/>
    <cellStyle name="Normální 2 12" xfId="1195" xr:uid="{47EB25D0-7662-4A53-9FCE-0689FE80913A}"/>
    <cellStyle name="Normální 2 12 2" xfId="1554" xr:uid="{B5A5EC20-A35A-493D-99DF-2C04B9040AE4}"/>
    <cellStyle name="Normální 2 12 3" xfId="4342" xr:uid="{968B825B-4E45-40C7-AFD7-9287C4A4DD1B}"/>
    <cellStyle name="Normální 2 12 4" xfId="3711" xr:uid="{FDA99E11-3F52-475D-9ECA-9568A1B85C7A}"/>
    <cellStyle name="Normální 2 120" xfId="4727" xr:uid="{626B1215-2E61-424A-BB1D-5663D7AA1FB2}"/>
    <cellStyle name="Normální 2 121" xfId="4701" xr:uid="{F9C7244C-7FFB-483B-A20E-8301CB5034C8}"/>
    <cellStyle name="Normální 2 122" xfId="4752" xr:uid="{B9F1B8AB-B9BA-4FDF-9EE0-6433CC8C6C13}"/>
    <cellStyle name="Normální 2 123" xfId="4747" xr:uid="{20417B4A-13DD-4BAD-BF00-364DE032CDFF}"/>
    <cellStyle name="Normální 2 124" xfId="4406" xr:uid="{8980212D-622E-473A-8EF1-291713AA8790}"/>
    <cellStyle name="Normální 2 125" xfId="4766" xr:uid="{FEAC85DE-C4BB-4A7A-AE9D-F91CFAE44950}"/>
    <cellStyle name="Normální 2 126" xfId="4714" xr:uid="{86AF675B-883E-4468-893A-E34D8E5CFC89}"/>
    <cellStyle name="Normální 2 127" xfId="4507" xr:uid="{88DAC0C2-D685-4E6D-8DAD-E74C39593478}"/>
    <cellStyle name="Normální 2 128" xfId="4455" xr:uid="{0E8C5425-9CE5-4468-BDA8-D7E5115EA96C}"/>
    <cellStyle name="Normální 2 129" xfId="4405" xr:uid="{F5DC3774-394F-4D49-8DDC-80DC268A6F3F}"/>
    <cellStyle name="Normální 2 13" xfId="1196" xr:uid="{E9F9BFC4-64E0-4907-A77E-F6286C737E3C}"/>
    <cellStyle name="Normální 2 13 2" xfId="1496" xr:uid="{E0AAF58B-FC9E-425A-9A0D-C1CDD9F916B0}"/>
    <cellStyle name="Normální 2 130" xfId="4905" xr:uid="{F3DF65F5-ED60-493C-963C-4129CF394E93}"/>
    <cellStyle name="Normální 2 131" xfId="4813" xr:uid="{7A42B81E-207C-4378-B037-3441D33DD8C2}"/>
    <cellStyle name="Normální 2 131 2" xfId="6292" xr:uid="{29D1F29B-9DD7-4192-96D7-00E95F4BCA19}"/>
    <cellStyle name="Normální 2 132" xfId="2880" xr:uid="{983E522E-D9AC-4AC2-8B5E-F3BAF96D801A}"/>
    <cellStyle name="Normální 2 133" xfId="2897" xr:uid="{A317DC8E-0F19-4573-916D-7D5F2AECFE4E}"/>
    <cellStyle name="Normální 2 134" xfId="7440" xr:uid="{D89E0BB3-A2A3-4579-85E0-A0982C66DDB4}"/>
    <cellStyle name="Normální 2 135" xfId="7568" xr:uid="{EC235F63-7779-4E99-92B6-E502B845C82C}"/>
    <cellStyle name="Normální 2 136" xfId="7526" xr:uid="{983C449F-00B6-4D76-9FEF-707E1F1E50F7}"/>
    <cellStyle name="Normální 2 137" xfId="7443" xr:uid="{3D92D2BF-6219-4CC1-94F6-4964170D5197}"/>
    <cellStyle name="Normální 2 138" xfId="7519" xr:uid="{FAC0434F-666A-4185-89B9-1491A990E6F3}"/>
    <cellStyle name="Normální 2 139" xfId="7504" xr:uid="{A24F4485-30C0-46B0-8DF7-89FFF890CFF3}"/>
    <cellStyle name="Normální 2 14" xfId="1532" xr:uid="{5A4F886E-D045-4759-B574-7DA05CEBB4D7}"/>
    <cellStyle name="Normální 2 14 2" xfId="4345" xr:uid="{B77B8627-1136-46DE-B041-8756208E6114}"/>
    <cellStyle name="Normální 2 140" xfId="7438" xr:uid="{561C7263-1891-49B6-88E6-12A1FFC6B0EB}"/>
    <cellStyle name="Normální 2 141" xfId="7457" xr:uid="{0DA52D29-D69E-4346-B7EA-EC7BACFD46B2}"/>
    <cellStyle name="Normální 2 142" xfId="7522" xr:uid="{82AC398F-19B8-47D2-9BAD-958EF72E5C5E}"/>
    <cellStyle name="Normální 2 143" xfId="7441" xr:uid="{E5026267-8FF9-4081-BE28-9E8D72122432}"/>
    <cellStyle name="Normální 2 144" xfId="7494" xr:uid="{B9F5F3DA-9AE2-43D0-A9F6-10078DB3D506}"/>
    <cellStyle name="Normální 2 145" xfId="7570" xr:uid="{F0E9B60F-E771-4C6A-8490-8685E540E4E0}"/>
    <cellStyle name="Normální 2 146" xfId="7495" xr:uid="{28DE1090-8284-4BF0-9140-D02A263FDBAC}"/>
    <cellStyle name="Normální 2 147" xfId="7501" xr:uid="{F63D4140-0F0D-4E19-A37D-2E2A74CC5AF6}"/>
    <cellStyle name="Normální 2 148" xfId="7589" xr:uid="{353D6063-C818-47AC-BC7C-0DC7A7CB6FA2}"/>
    <cellStyle name="Normální 2 149" xfId="7621" xr:uid="{226E3CC5-D1F2-48FE-A847-826CBA351BD7}"/>
    <cellStyle name="Normální 2 15" xfId="1494" xr:uid="{B51FE2B4-A8AF-4EB2-81FC-9FFB58AF4255}"/>
    <cellStyle name="Normální 2 15 2" xfId="2965" xr:uid="{448AFAF3-BA08-44BB-9BE1-F24A0A0F2FD8}"/>
    <cellStyle name="Normální 2 15 3" xfId="4347" xr:uid="{2058124E-C6A1-44FE-8FFF-D17EDDE8FB16}"/>
    <cellStyle name="Normální 2 150" xfId="8202" xr:uid="{FA06FA81-BE56-4EAB-B626-2E940034E52E}"/>
    <cellStyle name="Normální 2 151" xfId="10623" xr:uid="{C6E07E1F-C626-4133-887A-2FFF0B017702}"/>
    <cellStyle name="Normální 2 152" xfId="10778" xr:uid="{1F896707-9C47-478B-BC69-0BA1F977F69B}"/>
    <cellStyle name="Normální 2 153" xfId="11256" xr:uid="{C4EDB641-F401-4FB6-9CC0-03BDB199E137}"/>
    <cellStyle name="Normální 2 154" xfId="13694" xr:uid="{79860784-5D0A-4DE9-86BB-539435DA5E69}"/>
    <cellStyle name="Normální 2 155" xfId="13668" xr:uid="{DE65C435-BB9B-43EF-A525-BF0B95D260FC}"/>
    <cellStyle name="Normální 2 156" xfId="13658" xr:uid="{878B7833-8247-4F27-9B06-67F8973ADD55}"/>
    <cellStyle name="Normální 2 157" xfId="13693" xr:uid="{C6AB923D-109C-4C13-A64C-7A9CB4D21C2A}"/>
    <cellStyle name="Normální 2 158" xfId="13698" xr:uid="{F4DE6193-29A2-42CF-8149-AAE8FB18CE60}"/>
    <cellStyle name="Normální 2 159" xfId="13712" xr:uid="{2C230DB6-076B-418F-A62F-592B987258F7}"/>
    <cellStyle name="Normální 2 16" xfId="1537" xr:uid="{0298E0FE-35DA-466F-8464-434478524DD4}"/>
    <cellStyle name="Normální 2 16 2" xfId="4349" xr:uid="{39399F7D-EA50-4F6F-990B-3A32D609E20C}"/>
    <cellStyle name="Normální 2 160" xfId="13860" xr:uid="{9F30C95A-D885-4574-BE3B-590CCC841FFB}"/>
    <cellStyle name="Normální 2 161" xfId="16715" xr:uid="{B78755FF-7294-470A-B59F-F8215C1BA581}"/>
    <cellStyle name="Normální 2 162" xfId="20460" xr:uid="{FED11BA8-396C-4A6F-A589-265D2D62FB18}"/>
    <cellStyle name="Normální 2 163" xfId="20402" xr:uid="{C1212CF8-39D4-40BF-BF30-3132E8E8011B}"/>
    <cellStyle name="Normální 2 164" xfId="20457" xr:uid="{74B0D9E8-42B7-466A-918C-773EB02BDFD1}"/>
    <cellStyle name="Normální 2 165" xfId="20526" xr:uid="{2F9F482C-5296-4B2C-A1DA-9E3C36DC314D}"/>
    <cellStyle name="Normální 2 166" xfId="20456" xr:uid="{F3AE6C0B-1341-4351-B31F-0A31B102F774}"/>
    <cellStyle name="Normální 2 167" xfId="20519" xr:uid="{10562879-0DBC-4EE8-846A-EC43716966C3}"/>
    <cellStyle name="Normální 2 168" xfId="20540" xr:uid="{F4F14771-F0BE-4657-BA31-1D2D66CF9737}"/>
    <cellStyle name="Normální 2 169" xfId="20549" xr:uid="{E9818B04-1B6F-48A0-8C47-EB4D5FE5B344}"/>
    <cellStyle name="Normální 2 17" xfId="1493" xr:uid="{224F856B-677C-4CF0-A1BC-B22068553E0E}"/>
    <cellStyle name="Normální 2 17 2" xfId="4351" xr:uid="{26F5FBF6-E259-40C2-8057-22FFF205DE70}"/>
    <cellStyle name="Normální 2 170" xfId="20635" xr:uid="{E775FB7B-5A12-4412-B77A-15BD6A36CE6F}"/>
    <cellStyle name="Normální 2 171" xfId="36254" xr:uid="{F2DF9F5A-F261-4729-BF06-647BA6A85D81}"/>
    <cellStyle name="Normální 2 172" xfId="36340" xr:uid="{8243E926-47B3-4B68-BB37-ACBEF5DF4815}"/>
    <cellStyle name="Normální 2 18" xfId="1534" xr:uid="{19B5DDAE-FDF2-4BC7-B978-8AA3D1E92D62}"/>
    <cellStyle name="Normální 2 18 2" xfId="4353" xr:uid="{BA233247-F85F-46F3-B39C-83CAC8E9061E}"/>
    <cellStyle name="Normální 2 19" xfId="1491" xr:uid="{9992C5F4-27F7-41B1-9901-36B170B1AD92}"/>
    <cellStyle name="Normální 2 19 2" xfId="3205" xr:uid="{6C080893-3C15-4CCD-ABD2-A167131EDE4A}"/>
    <cellStyle name="Normální 2 19 3" xfId="3204" xr:uid="{23C044FA-E30F-4829-843A-18DBA3D286F3}"/>
    <cellStyle name="Normální 2 19 4" xfId="4355" xr:uid="{D7FFB77E-0251-4BF2-8A0E-AE52D06D0CC1}"/>
    <cellStyle name="Normální 2 2" xfId="124" xr:uid="{4FF08DCF-7D6C-43DC-9E2F-0743A4595DA7}"/>
    <cellStyle name="Normální 2 2 10" xfId="446" xr:uid="{C19E2C8B-D0E8-4B9C-BE1F-DEA7239A0C98}"/>
    <cellStyle name="Normální 2 2 10 2" xfId="4533" xr:uid="{AC834BCF-4C41-40CA-BF55-199A78D872A6}"/>
    <cellStyle name="Normální 2 2 11" xfId="670" xr:uid="{C62A8573-1B76-4D8A-AC4F-8CF1CE506B6E}"/>
    <cellStyle name="Normální 2 2 12" xfId="4356" xr:uid="{83239C08-28A3-4706-B2AF-0AB81D2C6079}"/>
    <cellStyle name="normální 2 2 2" xfId="125" xr:uid="{32769C67-885E-4965-B04C-20816E4140BB}"/>
    <cellStyle name="normální 2 2 2 10" xfId="1197" xr:uid="{02EBB691-FF3E-497A-BA05-8BF32D008981}"/>
    <cellStyle name="normální 2 2 2 10 2" xfId="2967" xr:uid="{AAB75786-C1D4-4A76-AF08-B0C9C2EE09D7}"/>
    <cellStyle name="normální 2 2 2 10 3" xfId="3643" xr:uid="{1C7F4893-7A0F-4FCF-9796-0D5C1568CA24}"/>
    <cellStyle name="normální 2 2 2 10 4" xfId="4935" xr:uid="{745B21BD-F8AD-4AEF-A40B-929A8ACC7813}"/>
    <cellStyle name="normální 2 2 2 10 5" xfId="2966" xr:uid="{DBFEDB21-E92E-4C4D-B7BC-76256A01AEB2}"/>
    <cellStyle name="normální 2 2 2 11" xfId="2968" xr:uid="{A63A1EFD-0746-4E94-8D4C-FE3AADB93BF9}"/>
    <cellStyle name="normální 2 2 2 2" xfId="1198" xr:uid="{044420F9-76CA-4172-91A4-D611CA3B0FC5}"/>
    <cellStyle name="normální 2 2 2 2 2" xfId="2969" xr:uid="{B02D6008-B263-4BAB-B59C-097960556949}"/>
    <cellStyle name="Normální 2 2 2 3" xfId="1199" xr:uid="{F4764A75-3B4A-4DFA-A78A-F20B6BE7B88B}"/>
    <cellStyle name="Normální 2 2 2 3 10" xfId="4776" xr:uid="{FC6E989C-DF19-43A0-9BD5-AA565CA1BE62}"/>
    <cellStyle name="normální 2 2 2 3 11" xfId="17233" xr:uid="{1C8DA26E-DAD0-424E-8C29-088CC7807674}"/>
    <cellStyle name="Normální 2 2 2 3 2" xfId="1556" xr:uid="{D0D390D8-1AA5-47EB-BA18-37753DDD8D69}"/>
    <cellStyle name="Normální 2 2 2 3 3" xfId="1406" xr:uid="{113A2F9A-0F85-4CF9-B165-254CD5516E37}"/>
    <cellStyle name="normální 2 2 2 3 3 10" xfId="2992" xr:uid="{5EC27D43-5693-4239-8D0B-5692CC1D151F}"/>
    <cellStyle name="Normální 2 2 2 3 3 2" xfId="4186" xr:uid="{49E7A352-A6AE-4683-8280-7023252D1445}"/>
    <cellStyle name="normální 2 2 2 3 3 3" xfId="4039" xr:uid="{C59AF27E-A517-4CE6-92EE-1966ED1BE843}"/>
    <cellStyle name="normální 2 2 2 3 3 4" xfId="7451" xr:uid="{69BDBFC9-6BDE-4F1F-B1FC-3F70E2A787F8}"/>
    <cellStyle name="normální 2 2 2 3 3 5" xfId="7567" xr:uid="{10776447-FB72-413F-A248-911CF45A1311}"/>
    <cellStyle name="normální 2 2 2 3 3 6" xfId="3760" xr:uid="{8E82299A-06DB-4380-B2A8-F3E538069193}"/>
    <cellStyle name="normální 2 2 2 3 3 7" xfId="7428" xr:uid="{D665474A-0444-4871-8127-E46BC960C022}"/>
    <cellStyle name="normální 2 2 2 3 3 8" xfId="7423" xr:uid="{A79EF4A8-7EAE-47E1-B260-9F5087D79E7C}"/>
    <cellStyle name="normální 2 2 2 3 3 9" xfId="7475" xr:uid="{7D02DFE4-0715-4B97-B265-C82DF7A52678}"/>
    <cellStyle name="normální 2 2 2 3 4" xfId="4027" xr:uid="{DD9720B6-1F86-44BF-8247-1661A4991D22}"/>
    <cellStyle name="normální 2 2 2 3 5" xfId="4038" xr:uid="{D3ED0947-23A8-4647-9021-D71448A6901A}"/>
    <cellStyle name="Normální 2 2 2 3 6" xfId="4357" xr:uid="{64A069A7-07E0-4761-8432-F851F93647CC}"/>
    <cellStyle name="Normální 2 2 2 3 7" xfId="4498" xr:uid="{31CAB165-2BFC-4D87-927D-99230DC23A98}"/>
    <cellStyle name="Normální 2 2 2 3 8" xfId="4759" xr:uid="{B5C219AA-2C0C-4ED4-9271-5AE072CB32F0}"/>
    <cellStyle name="Normální 2 2 2 3 9" xfId="4693" xr:uid="{E816494E-F22E-4D50-B61E-F513C47A0102}"/>
    <cellStyle name="Normální 2 2 2 4" xfId="1200" xr:uid="{61A8C893-F45B-44EA-BA6D-554CD6DCA542}"/>
    <cellStyle name="Normální 2 2 2 4 2" xfId="1557" xr:uid="{8BC12E7A-A753-4D86-A9B6-585B736F6398}"/>
    <cellStyle name="Normální 2 2 2 4 3" xfId="1407" xr:uid="{3FF78DE9-52F6-434E-818F-9D5641975D5B}"/>
    <cellStyle name="Normální 2 2 2 4 4" xfId="4358" xr:uid="{5615C37D-5D41-43AA-B8F9-C9523AC5736B}"/>
    <cellStyle name="Normální 2 2 2 5" xfId="1201" xr:uid="{B2E5780E-3D25-4DBE-AD57-C2711D29C863}"/>
    <cellStyle name="Normální 2 2 2 5 2" xfId="1558" xr:uid="{BE31EA14-7FC6-460A-86B2-D0153A96FC95}"/>
    <cellStyle name="Normální 2 2 2 5 3" xfId="1408" xr:uid="{9B94AB25-832F-46F0-BF8B-598F369A551C}"/>
    <cellStyle name="Normální 2 2 2 5 4" xfId="4359" xr:uid="{795B46E9-221B-437F-922E-DED3443D5BB3}"/>
    <cellStyle name="normální 2 2 2 6" xfId="1202" xr:uid="{BA85FEEC-DF0E-48C7-9BCD-1601B11CC142}"/>
    <cellStyle name="normální 2 2 2 7" xfId="1203" xr:uid="{532BEB82-1F37-4AEF-AF54-20D65868EE11}"/>
    <cellStyle name="normální 2 2 2 7 2" xfId="3206" xr:uid="{5EFE216E-FD9E-4D0C-A7F6-561763AFFC24}"/>
    <cellStyle name="normální 2 2 2 7 3" xfId="3207" xr:uid="{83887F3C-F44E-4AAD-AFFE-B54469411372}"/>
    <cellStyle name="normální 2 2 2 8" xfId="1204" xr:uid="{DE08B550-EFE2-4360-9F38-C04E23E394F5}"/>
    <cellStyle name="normální 2 2 2 8 2" xfId="3208" xr:uid="{CBB8888C-E418-45DD-AA54-8B07387BC4A7}"/>
    <cellStyle name="normální 2 2 2 8 3" xfId="3209" xr:uid="{56DEE439-BDF1-467D-AF95-762FEA85467A}"/>
    <cellStyle name="normální 2 2 2 9" xfId="1205" xr:uid="{7B90BA92-F0E6-4377-AF0C-5AF32FB26D48}"/>
    <cellStyle name="normální 2 2 2 9 2" xfId="2971" xr:uid="{1E5A7670-BCD3-4891-A5E3-FF17BCFB3FEC}"/>
    <cellStyle name="normální 2 2 2 9 3" xfId="3644" xr:uid="{CD85C750-5535-4123-8BEB-3ABFE4D1CD89}"/>
    <cellStyle name="normální 2 2 2 9 4" xfId="4936" xr:uid="{FCDF5E69-A447-42D1-86F7-93B280D30DB1}"/>
    <cellStyle name="normální 2 2 2 9 5" xfId="2970" xr:uid="{DDBE659B-33BF-4240-9DFA-65A3FF632FC2}"/>
    <cellStyle name="Normální 2 2 3" xfId="3" xr:uid="{EBD28442-0202-4A39-B902-32BED051AF3C}"/>
    <cellStyle name="Normální 2 2 3 2" xfId="20517" xr:uid="{B4E9D7E2-01D4-4329-BC42-1EBAB10EE63F}"/>
    <cellStyle name="normální 2 2 3 3" xfId="1206" xr:uid="{910CEF46-0E3F-4EA9-98C1-F93E7B1389E2}"/>
    <cellStyle name="Normální 2 2 4" xfId="339" xr:uid="{7E2ADB9A-BC3C-4962-9621-D0F093A5D54C}"/>
    <cellStyle name="normální 2 2 4 2" xfId="1207" xr:uid="{9A6AA73A-E4A9-43BD-99A4-5964D445679E}"/>
    <cellStyle name="Normální 2 2 5" xfId="282" xr:uid="{9774B9FA-4D48-4F65-AC2A-63E703DE1455}"/>
    <cellStyle name="normální 2 2 5 2" xfId="1208" xr:uid="{1C03635D-1F54-4585-BCFD-E8462C659119}"/>
    <cellStyle name="Normální 2 2 6" xfId="337" xr:uid="{31D90087-122F-4A6D-BD85-A39126945F65}"/>
    <cellStyle name="normální 2 2 6 2" xfId="1209" xr:uid="{93832673-477C-4BEA-B388-74E4E1E4A916}"/>
    <cellStyle name="Normální 2 2 7" xfId="281" xr:uid="{E28AE9F4-7788-48B7-972D-1CF827C43572}"/>
    <cellStyle name="normální 2 2 7 2" xfId="1210" xr:uid="{253F657C-F26D-46BD-A48E-7ED8F61CF878}"/>
    <cellStyle name="Normální 2 2 8" xfId="448" xr:uid="{023D2E27-B965-4AD3-ADAB-DA2CE6FD011F}"/>
    <cellStyle name="normální 2 2 8 2" xfId="1211" xr:uid="{5BFCFDDE-3911-4357-B6E6-375CC82B0B89}"/>
    <cellStyle name="Normální 2 2 9" xfId="445" xr:uid="{65C01E43-E6AE-4CAB-9DDA-5DF660C7C62D}"/>
    <cellStyle name="Normální 2 2 9 2" xfId="4534" xr:uid="{4760E951-7955-4905-8B21-02CC3F7D6A70}"/>
    <cellStyle name="Normální 2 20" xfId="1529" xr:uid="{015175FD-FD64-46C6-8B69-4A33A2B4225F}"/>
    <cellStyle name="Normální 2 20 2" xfId="3211" xr:uid="{6CF58B64-E552-410E-99AD-188AB3471120}"/>
    <cellStyle name="Normální 2 20 3" xfId="3210" xr:uid="{E67891C7-E27E-4AEF-A005-1016D2D71B1F}"/>
    <cellStyle name="Normální 2 20 4" xfId="4361" xr:uid="{C3C70E64-32AB-4121-964A-5401CE73B7C8}"/>
    <cellStyle name="Normální 2 21" xfId="1477" xr:uid="{0EBF349D-6029-4436-B3D4-4F8C9B6BB88F}"/>
    <cellStyle name="Normální 2 21 2" xfId="3213" xr:uid="{5C760EAA-B5E1-43B9-A97B-50082C861615}"/>
    <cellStyle name="Normální 2 21 3" xfId="3212" xr:uid="{7A9768AC-F9BD-41B0-B1EF-69DBE25B3501}"/>
    <cellStyle name="Normální 2 21 4" xfId="4362" xr:uid="{2EEFE83A-275C-4A5B-B6F9-470B80C62403}"/>
    <cellStyle name="Normální 2 22" xfId="1476" xr:uid="{A89404AB-B52B-4B7C-966C-1E4A7DB7184F}"/>
    <cellStyle name="Normální 2 22 2" xfId="3215" xr:uid="{E0958DF8-16F8-416F-89D6-977DC3E98ADD}"/>
    <cellStyle name="Normální 2 22 3" xfId="3216" xr:uid="{D24D7D0D-2F47-4B35-97E8-D69E030AAE85}"/>
    <cellStyle name="Normální 2 22 4" xfId="3214" xr:uid="{7931F522-AE5E-4608-B544-4B5B677D71F2}"/>
    <cellStyle name="Normální 2 22 5" xfId="4363" xr:uid="{5EDE8DBF-43F6-47B2-972D-5B5E49AB03B5}"/>
    <cellStyle name="Normální 2 22 6" xfId="4906" xr:uid="{430B24DA-F2EC-4BDC-B745-2418F6406F1B}"/>
    <cellStyle name="Normální 2 23" xfId="1475" xr:uid="{94206179-FA11-4442-8A9C-2F5D7450B32D}"/>
    <cellStyle name="Normální 2 23 2" xfId="3217" xr:uid="{AB77F5DA-1047-409B-AF69-7D372F85EC1F}"/>
    <cellStyle name="Normální 2 23 3" xfId="4364" xr:uid="{369DA8D4-3CA4-46A0-B959-913768901626}"/>
    <cellStyle name="Normální 2 23 4" xfId="4907" xr:uid="{2AA3EE0A-9E52-45DB-9016-70DCB4096500}"/>
    <cellStyle name="Normální 2 24" xfId="1474" xr:uid="{F9F2A72A-3744-4479-94F0-69FCBBB40F8E}"/>
    <cellStyle name="Normální 2 24 2" xfId="3218" xr:uid="{FAFD6672-D339-4F12-A01B-BCD77FB97178}"/>
    <cellStyle name="Normální 2 24 3" xfId="4365" xr:uid="{50742B09-B97C-4038-9F38-EBC195FBDD4F}"/>
    <cellStyle name="Normální 2 24 4" xfId="4908" xr:uid="{221344AD-C084-4E74-AE74-2FA6415C17C3}"/>
    <cellStyle name="Normální 2 25" xfId="1473" xr:uid="{06BA3896-8BE3-495C-A6C1-2D2E96220488}"/>
    <cellStyle name="Normální 2 25 2" xfId="3219" xr:uid="{68CF4D34-6ABA-420B-BEC1-7B965400CC38}"/>
    <cellStyle name="Normální 2 25 3" xfId="4366" xr:uid="{DEEE0D79-B7E6-414D-8021-4FB261464816}"/>
    <cellStyle name="Normální 2 25 4" xfId="4909" xr:uid="{6B29ABA2-020C-429F-92BF-6414C1E47688}"/>
    <cellStyle name="Normální 2 26" xfId="1472" xr:uid="{E11DF323-BB7C-4627-8421-1012D6AB2C44}"/>
    <cellStyle name="Normální 2 26 2" xfId="4367" xr:uid="{BF5554F4-8CF9-46DA-A7F0-37B6FBE8E769}"/>
    <cellStyle name="Normální 2 27" xfId="1471" xr:uid="{F9773AB2-B7CF-4BB7-AAE1-132F8F73A7DF}"/>
    <cellStyle name="Normální 2 27 2" xfId="4368" xr:uid="{6A373E83-4083-4241-8EA4-69365AFE5896}"/>
    <cellStyle name="Normální 2 28" xfId="1615" xr:uid="{5A1ADDF2-3BBE-4031-B006-59D9E31DD03C}"/>
    <cellStyle name="Normální 2 28 2" xfId="3221" xr:uid="{438F0929-0A94-496E-BDB0-FCA4070E85A7}"/>
    <cellStyle name="Normální 2 28 3" xfId="3220" xr:uid="{DDAD7E04-4BEB-488B-AA32-107D82AFEAB0}"/>
    <cellStyle name="Normální 2 28 4" xfId="4369" xr:uid="{524E781C-CB08-4421-ABBA-547994BC4261}"/>
    <cellStyle name="Normální 2 29" xfId="1616" xr:uid="{D52A3E5C-9B42-4C6D-A172-A91E250D812A}"/>
    <cellStyle name="Normální 2 29 2" xfId="3223" xr:uid="{3FF2C922-CBFC-4E45-9004-9D1DDB977915}"/>
    <cellStyle name="Normální 2 29 3" xfId="3224" xr:uid="{0902C508-B19A-47AF-9784-C40EA5528F72}"/>
    <cellStyle name="Normální 2 29 4" xfId="3222" xr:uid="{5CEBE567-BBE5-437E-B9B3-6DDCE0257F04}"/>
    <cellStyle name="Normální 2 29 5" xfId="4370" xr:uid="{322286FF-0A52-4137-BA44-A1AD9CC790E5}"/>
    <cellStyle name="Normální 2 29 6" xfId="4910" xr:uid="{8657212D-8C64-4EEA-9843-B4421A324191}"/>
    <cellStyle name="Normální 2 3" xfId="126" xr:uid="{E8759C41-D1B2-4B8A-BB69-5661C1767D50}"/>
    <cellStyle name="Normální 2 3 10" xfId="1617" xr:uid="{59618823-D78E-4D89-BE6C-8074E103B9EB}"/>
    <cellStyle name="Normální 2 3 11" xfId="1619" xr:uid="{C41E5A82-8239-49DB-BB2C-192CFB37DE53}"/>
    <cellStyle name="Normální 2 3 11 2" xfId="4371" xr:uid="{7E56DB56-1EF9-4951-8379-FBA4AA02C5A6}"/>
    <cellStyle name="normální 2 3 2" xfId="127" xr:uid="{A15D17D0-8134-44AF-A969-577A9826AD7B}"/>
    <cellStyle name="Normální 2 3 3" xfId="1620" xr:uid="{B485CBF3-664E-4FE6-9A44-C4B656B0E624}"/>
    <cellStyle name="Normální 2 3 4" xfId="1621" xr:uid="{C84BAF2E-80DF-4411-BA84-3598BAEBBED5}"/>
    <cellStyle name="Normální 2 3 5" xfId="1622" xr:uid="{05DADF3E-FB72-4FB1-89D3-9E475CB08462}"/>
    <cellStyle name="Normální 2 3 6" xfId="1623" xr:uid="{F21F9B9F-051A-442A-B6CC-896BF2FBE7DA}"/>
    <cellStyle name="Normální 2 3 7" xfId="1625" xr:uid="{55778C1E-CC57-4C6B-B89E-FF47518419D5}"/>
    <cellStyle name="Normální 2 3 8" xfId="1626" xr:uid="{0EAA67CC-65A5-4FE8-A301-AD9D15C7B040}"/>
    <cellStyle name="Normální 2 3 9" xfId="1627" xr:uid="{9EF4FF58-A7B1-49C6-BF1C-C062FC67D541}"/>
    <cellStyle name="Normální 2 30" xfId="1628" xr:uid="{3A8BAFF9-696B-4AE5-B29E-F9B93D450E2C}"/>
    <cellStyle name="Normální 2 30 2" xfId="3225" xr:uid="{0C9121B4-956D-4F1E-A940-1522A4D2A209}"/>
    <cellStyle name="Normální 2 30 3" xfId="4372" xr:uid="{0B513A7B-D34F-4EEC-85EB-D9A6262A6BCE}"/>
    <cellStyle name="Normální 2 30 4" xfId="4911" xr:uid="{8D53199A-31DC-4C51-A63E-C6002CE025CB}"/>
    <cellStyle name="Normální 2 31" xfId="1629" xr:uid="{D23A45F5-1EEC-4407-B07B-F721EE3B0427}"/>
    <cellStyle name="Normální 2 31 2" xfId="4373" xr:uid="{AA2B8B2E-2C46-4EE4-BA12-9DA948E787F4}"/>
    <cellStyle name="Normální 2 32" xfId="1631" xr:uid="{E7145943-7D81-4ECD-B651-EA01B9268E94}"/>
    <cellStyle name="Normální 2 32 2" xfId="4374" xr:uid="{70AEA5D8-C3A9-4AF0-93A8-910DD46C12E4}"/>
    <cellStyle name="Normální 2 33" xfId="1632" xr:uid="{AF709F30-BA64-4799-8325-F228EC94E1D4}"/>
    <cellStyle name="Normální 2 33 2" xfId="4375" xr:uid="{00147A8B-5CB1-4DCC-97F7-EB7FC520E14C}"/>
    <cellStyle name="Normální 2 34" xfId="1633" xr:uid="{995F0818-F902-4CD9-BFE6-176A8051B537}"/>
    <cellStyle name="Normální 2 34 2" xfId="3226" xr:uid="{08BA08A0-A685-44C6-9657-A17D927EBABC}"/>
    <cellStyle name="Normální 2 34 3" xfId="4376" xr:uid="{AEB16306-89AB-47CA-8BA9-92F0F01D976C}"/>
    <cellStyle name="Normální 2 34 4" xfId="4912" xr:uid="{4DBFB700-839C-4AE6-8C91-36C725B0B168}"/>
    <cellStyle name="Normální 2 35" xfId="1634" xr:uid="{752F7F08-0034-44AA-96AF-4C1E30234233}"/>
    <cellStyle name="Normální 2 35 2" xfId="3227" xr:uid="{AD9FCF9B-00AA-4FE6-B43D-349C3B0D376A}"/>
    <cellStyle name="Normální 2 35 3" xfId="4377" xr:uid="{0692C187-D27D-4042-9105-DAFA73882D2E}"/>
    <cellStyle name="Normální 2 35 4" xfId="4913" xr:uid="{CA337073-8443-4973-BC8D-D4F054740F6D}"/>
    <cellStyle name="Normální 2 36" xfId="1635" xr:uid="{68ECE0FB-9C4D-4F25-9655-F0BE2FECED37}"/>
    <cellStyle name="Normální 2 36 2" xfId="4378" xr:uid="{072CDFA1-9CBC-4D1D-A41D-EA0BE7391CB3}"/>
    <cellStyle name="Normální 2 37" xfId="1636" xr:uid="{3BC93E16-10B3-4553-BB13-2030A633BA48}"/>
    <cellStyle name="Normální 2 37 2" xfId="4379" xr:uid="{D47467DB-0363-40C5-B946-F33AB6330380}"/>
    <cellStyle name="Normální 2 38" xfId="1637" xr:uid="{27E76B25-DBD9-48E0-8CD3-90EA31D0A336}"/>
    <cellStyle name="Normální 2 38 2" xfId="3228" xr:uid="{2B53B9A0-11F1-45AE-BCE4-0B740135F9CA}"/>
    <cellStyle name="Normální 2 38 3" xfId="4380" xr:uid="{5ABB596A-9ECD-4BF7-9000-0D51ACD2C76C}"/>
    <cellStyle name="Normální 2 38 4" xfId="4914" xr:uid="{85FA4C2C-2456-4269-BFEA-3C6326AAFF96}"/>
    <cellStyle name="Normální 2 39" xfId="1638" xr:uid="{8239C104-E52D-43E4-986E-9635E833AAB7}"/>
    <cellStyle name="Normální 2 39 2" xfId="3230" xr:uid="{4C8F4FD4-69F2-477A-B186-C7DA14700609}"/>
    <cellStyle name="Normální 2 39 3" xfId="3229" xr:uid="{8426FB91-043E-4BD9-A9B0-BAA64E7DACDE}"/>
    <cellStyle name="Normální 2 39 4" xfId="4381" xr:uid="{E9BAA6F6-A9B7-43A1-8F9B-138B0F703DDF}"/>
    <cellStyle name="normální 2 4" xfId="128" xr:uid="{BC7A2AA4-E182-4335-BFB3-9A873139405A}"/>
    <cellStyle name="normální 2 4 2" xfId="1212" xr:uid="{A6F318DF-4C38-49BC-8B75-4A6C4BE1C2E0}"/>
    <cellStyle name="normální 2 4 2 2" xfId="4042" xr:uid="{0B4D9703-EA46-4FD4-8F50-5A9B722D395A}"/>
    <cellStyle name="normální 2 4 2 3" xfId="4041" xr:uid="{A09D71FB-B63C-49AB-A78A-01B5D5F5BC93}"/>
    <cellStyle name="normální 2 4 3" xfId="1213" xr:uid="{525F2621-BF99-4FF2-834A-5C23CD44C960}"/>
    <cellStyle name="normální 2 4 4" xfId="1214" xr:uid="{58205D46-561F-4600-A2D8-70AE6D8CFF4E}"/>
    <cellStyle name="normální 2 4 5" xfId="1409" xr:uid="{94749842-7B49-4F18-AAE7-D2CD8EC61A55}"/>
    <cellStyle name="Normální 2 40" xfId="1640" xr:uid="{B84B1B89-0407-4226-A8D4-59CA97E1B90E}"/>
    <cellStyle name="Normální 2 40 2" xfId="4392" xr:uid="{02089B88-99FF-4506-930C-4DD3B040D01A}"/>
    <cellStyle name="Normální 2 41" xfId="1481" xr:uid="{3B5121B5-A0BA-48DB-84A1-25A2E90F2BFD}"/>
    <cellStyle name="Normální 2 41 2" xfId="3231" xr:uid="{C850D131-3CB5-4150-878A-36CB722D32AE}"/>
    <cellStyle name="Normální 2 41 3" xfId="4471" xr:uid="{5EB8E9C1-3DB5-4858-A687-66BA84ACAAEE}"/>
    <cellStyle name="Normální 2 41 4" xfId="4937" xr:uid="{F981F05C-429B-4257-B8CF-00865D47C972}"/>
    <cellStyle name="Normální 2 42" xfId="1515" xr:uid="{AD6C3636-898D-4F91-A253-2BE66375BC3C}"/>
    <cellStyle name="Normální 2 42 2" xfId="3233" xr:uid="{9DEDC2EF-CD62-4E72-9793-94029DDB190F}"/>
    <cellStyle name="Normální 2 42 3" xfId="3645" xr:uid="{89B773C3-DA43-40F7-B0A5-9C769816AF53}"/>
    <cellStyle name="Normální 2 42 4" xfId="3232" xr:uid="{AA909694-EFDD-42C5-8A53-64DB640320B5}"/>
    <cellStyle name="Normální 2 42 5" xfId="4472" xr:uid="{540C595B-B8F5-451F-9CEE-72B94BFE5A54}"/>
    <cellStyle name="Normální 2 42 6" xfId="4938" xr:uid="{74C312D0-58C6-4DCE-9B6E-41BB53ED369E}"/>
    <cellStyle name="Normální 2 43" xfId="1492" xr:uid="{A1FEB67F-D08A-49E2-A4F9-414FE52D74F6}"/>
    <cellStyle name="Normální 2 43 2" xfId="4473" xr:uid="{521E3086-07D2-4B17-9E6D-1191B80EE54C}"/>
    <cellStyle name="Normální 2 44" xfId="1518" xr:uid="{FB23B0DA-D8CA-4C93-9F7F-B302D50F4977}"/>
    <cellStyle name="Normální 2 44 2" xfId="4474" xr:uid="{7E2E4561-4F53-40D5-84BD-3C2A9475862E}"/>
    <cellStyle name="Normální 2 45" xfId="1498" xr:uid="{E7C69088-98B4-402C-B6DA-322D1B329227}"/>
    <cellStyle name="Normální 2 45 2" xfId="4475" xr:uid="{1131C51E-2337-43E3-BEF7-155EE01B0BCD}"/>
    <cellStyle name="Normální 2 46" xfId="1519" xr:uid="{9BA732A4-7D8C-4B86-8646-CB76D0DC5B3C}"/>
    <cellStyle name="Normální 2 46 2" xfId="3234" xr:uid="{B5A98CD8-9BAE-4FAF-8B2C-B4F8583C6093}"/>
    <cellStyle name="Normální 2 46 3" xfId="4476" xr:uid="{5754F019-B216-4C91-B71C-5059DDA33A52}"/>
    <cellStyle name="Normální 2 46 4" xfId="4939" xr:uid="{01777617-10E5-4AC2-89E7-A3B5FB8539DB}"/>
    <cellStyle name="Normální 2 47" xfId="1497" xr:uid="{9FE5FBF0-F76E-4403-8B9E-3A2D5C469057}"/>
    <cellStyle name="Normální 2 47 2" xfId="3236" xr:uid="{6FFB2690-1B20-4AA9-B871-7C3A8882D0A5}"/>
    <cellStyle name="Normální 2 47 3" xfId="3646" xr:uid="{32D49176-C814-4E53-A1FA-A01741D799DF}"/>
    <cellStyle name="Normální 2 47 4" xfId="3235" xr:uid="{D0A28F70-8333-42BE-B266-8E24FAC04D32}"/>
    <cellStyle name="Normální 2 47 5" xfId="4477" xr:uid="{8D655E64-CE96-42BF-A3C8-8D9E80D86370}"/>
    <cellStyle name="Normální 2 47 6" xfId="4940" xr:uid="{90844285-4DA1-4BE6-B756-CBE2236C7A8D}"/>
    <cellStyle name="Normální 2 48" xfId="1520" xr:uid="{EA56BD30-7178-4FA4-8DF6-6977A9193B82}"/>
    <cellStyle name="Normální 2 48 2" xfId="3238" xr:uid="{6DA3F521-B2C2-4C5C-9B98-C4D291A94D9C}"/>
    <cellStyle name="Normální 2 48 3" xfId="3647" xr:uid="{1EC40DD4-045F-437B-BFC4-78C21F5BDF0A}"/>
    <cellStyle name="Normální 2 48 4" xfId="3237" xr:uid="{C97F05B9-F994-4E4A-A6D1-B9D38B563AEF}"/>
    <cellStyle name="Normální 2 48 5" xfId="4478" xr:uid="{93CB7C5C-246A-432F-B60E-217B69A41CA1}"/>
    <cellStyle name="Normální 2 48 6" xfId="4941" xr:uid="{63968AC9-A090-4B96-ABCE-7C7B65E31850}"/>
    <cellStyle name="Normální 2 49" xfId="1495" xr:uid="{FE092D0F-C8FA-407C-99E9-5BCF45B8DB77}"/>
    <cellStyle name="Normální 2 49 2" xfId="3240" xr:uid="{4A784B03-676B-4E47-BC25-1678F47B3276}"/>
    <cellStyle name="Normální 2 49 3" xfId="3648" xr:uid="{4BF664BE-35A0-4AB1-BE4B-0724291808E6}"/>
    <cellStyle name="Normální 2 49 4" xfId="3239" xr:uid="{25628C16-3B27-4E0C-9657-BC8C69938937}"/>
    <cellStyle name="Normální 2 49 5" xfId="4479" xr:uid="{10231142-C991-4853-B775-AF5708EB4B1F}"/>
    <cellStyle name="Normální 2 49 6" xfId="4942" xr:uid="{8410AA88-6D86-4524-85B4-C3A5948F88F0}"/>
    <cellStyle name="normální 2 5" xfId="129" xr:uid="{A0A8265A-FD1D-4874-A282-CADB91822396}"/>
    <cellStyle name="Normální 2 50" xfId="1521" xr:uid="{65D780A6-6B5B-4A23-8D41-1C7BC5AD92EB}"/>
    <cellStyle name="Normální 2 50 2" xfId="3242" xr:uid="{673D0C4A-0D8B-4B08-AADE-17275287135F}"/>
    <cellStyle name="Normální 2 50 3" xfId="3241" xr:uid="{C1D71663-F149-4F05-ACC1-E350865DE15D}"/>
    <cellStyle name="Normální 2 50 4" xfId="4480" xr:uid="{5DDEBB8F-E8D5-4423-84E5-14F172043048}"/>
    <cellStyle name="Normální 2 51" xfId="1487" xr:uid="{DFBDBF64-F9E8-4B7A-9528-3DEC168132DE}"/>
    <cellStyle name="Normální 2 51 2" xfId="3244" xr:uid="{945E3101-6B9A-45E6-9258-45FAF8BD09BB}"/>
    <cellStyle name="Normální 2 51 3" xfId="3649" xr:uid="{6F84F4C2-3B44-44CA-A9BF-80A9C1F7EA38}"/>
    <cellStyle name="Normální 2 51 4" xfId="3243" xr:uid="{0D54055D-2269-48ED-872E-013321E28C48}"/>
    <cellStyle name="Normální 2 51 5" xfId="4482" xr:uid="{148F8B4C-9137-4EE7-BB5C-65B302CD629A}"/>
    <cellStyle name="Normální 2 51 6" xfId="4943" xr:uid="{C1CF2197-003D-4873-BDC7-DEECD9CC8802}"/>
    <cellStyle name="Normální 2 52" xfId="1499" xr:uid="{D9CAB224-BB58-4DA1-8A84-F972B98D5C29}"/>
    <cellStyle name="Normální 2 52 2" xfId="3246" xr:uid="{4E272EF8-2FDB-475C-952A-F13EDFF2565A}"/>
    <cellStyle name="Normální 2 52 3" xfId="3650" xr:uid="{8EA493FF-0F60-4FED-BD28-6FE2CDCB222F}"/>
    <cellStyle name="Normální 2 52 4" xfId="3245" xr:uid="{DCC9EDBC-8EE3-4ECD-BACC-B77AAF045280}"/>
    <cellStyle name="Normální 2 52 5" xfId="4483" xr:uid="{73F2EF43-C0BF-41E2-9177-EA77C028E8D7}"/>
    <cellStyle name="Normální 2 52 6" xfId="4944" xr:uid="{61684DBE-F22E-4A65-8A37-CFED37FD3E02}"/>
    <cellStyle name="Normální 2 53" xfId="1484" xr:uid="{A64AEA5E-0A2A-480B-8E94-FF3D79CFAB44}"/>
    <cellStyle name="Normální 2 53 2" xfId="3248" xr:uid="{AADD0F59-0584-40B5-BE03-79A1D1EE310B}"/>
    <cellStyle name="Normální 2 53 3" xfId="3651" xr:uid="{E1873F2E-417A-4A3F-9345-4EBB3A282A08}"/>
    <cellStyle name="Normální 2 53 4" xfId="3247" xr:uid="{F3AC0BD9-33AB-4BAA-A75C-46A53831EDE7}"/>
    <cellStyle name="Normální 2 53 5" xfId="4484" xr:uid="{BDF0BE32-FDEA-42B4-8E6B-CABCB9B523CE}"/>
    <cellStyle name="Normální 2 53 6" xfId="4945" xr:uid="{07063B49-8123-4198-BD0B-38EDC39B44AE}"/>
    <cellStyle name="Normální 2 54" xfId="1707" xr:uid="{3390DE02-B4BC-4E76-9709-749AD36669C1}"/>
    <cellStyle name="Normální 2 54 2" xfId="3250" xr:uid="{2310968E-30A9-4DC5-A4A3-49F6640EEE11}"/>
    <cellStyle name="Normální 2 54 3" xfId="3652" xr:uid="{4E4B1B80-A56D-4243-9061-06CC48556BCC}"/>
    <cellStyle name="Normální 2 54 4" xfId="3249" xr:uid="{89526668-B108-4CCE-A181-179FE03118A2}"/>
    <cellStyle name="Normální 2 54 5" xfId="4485" xr:uid="{BCD4CF3E-259A-4334-8FAD-F98A4AAEDF6B}"/>
    <cellStyle name="Normální 2 54 6" xfId="4946" xr:uid="{E4D7690C-2491-4FE3-8D5C-11E1446AED7F}"/>
    <cellStyle name="Normální 2 55" xfId="1702" xr:uid="{E6A723C0-9071-4C8F-9648-7D40CD745CE0}"/>
    <cellStyle name="Normální 2 55 2" xfId="3252" xr:uid="{50BFC79B-6A9D-4950-9B10-E910A688272F}"/>
    <cellStyle name="Normální 2 55 3" xfId="3653" xr:uid="{F4D9598F-1253-48F7-B602-4EAE4A1D49EC}"/>
    <cellStyle name="Normální 2 55 4" xfId="3251" xr:uid="{703A43E0-2EC1-4D78-8179-667701B0C22D}"/>
    <cellStyle name="Normální 2 55 5" xfId="4486" xr:uid="{77944049-745C-44B1-9AE8-26BD89F46A68}"/>
    <cellStyle name="Normální 2 55 6" xfId="4947" xr:uid="{F17331D4-2A16-4494-BD33-9903C8D22227}"/>
    <cellStyle name="Normální 2 56" xfId="1777" xr:uid="{60F188A9-05A0-410B-B73E-32976D003590}"/>
    <cellStyle name="Normální 2 56 2" xfId="3253" xr:uid="{4178375F-F77D-43E6-83F6-DBB01FD3BB3D}"/>
    <cellStyle name="Normální 2 56 3" xfId="4487" xr:uid="{6F365568-98D0-4815-A7DF-EF5D887DF3E2}"/>
    <cellStyle name="Normální 2 56 4" xfId="4948" xr:uid="{CACEFF27-BC58-4845-AD4C-80C697914DF8}"/>
    <cellStyle name="Normální 2 57" xfId="1762" xr:uid="{1F2DA672-5E1A-42E8-8745-832873B63107}"/>
    <cellStyle name="Normální 2 57 2" xfId="3254" xr:uid="{218E27C4-EA4D-46D7-9822-C5ADE93B6870}"/>
    <cellStyle name="Normální 2 57 3" xfId="4488" xr:uid="{4237CD80-26D4-4521-B9D4-930FA73C98D1}"/>
    <cellStyle name="Normální 2 57 4" xfId="4949" xr:uid="{25456757-EFB0-453E-92E2-77F984290171}"/>
    <cellStyle name="Normální 2 58" xfId="1769" xr:uid="{F1CF0B1D-4ED6-4836-BD9A-DD7DB1E02BF7}"/>
    <cellStyle name="Normální 2 58 2" xfId="3255" xr:uid="{A49FE16D-FD48-4B08-93B7-64C81DEA0EB6}"/>
    <cellStyle name="Normální 2 58 3" xfId="4489" xr:uid="{BFC641F4-2E1F-4EDE-9171-356C67C15815}"/>
    <cellStyle name="Normální 2 58 4" xfId="4950" xr:uid="{69D47245-B768-41EA-8CAE-C9E4FE893244}"/>
    <cellStyle name="Normální 2 59" xfId="1761" xr:uid="{C4F95092-9125-43F4-94D5-054D58188DAB}"/>
    <cellStyle name="Normální 2 59 2" xfId="3256" xr:uid="{6A3FCFE9-B041-4AA7-B1B0-BB281F9430DE}"/>
    <cellStyle name="Normální 2 59 3" xfId="4490" xr:uid="{B47F7973-AACB-4979-B83B-B2FAD4805995}"/>
    <cellStyle name="Normální 2 59 4" xfId="4951" xr:uid="{2AB8DA3B-4D2E-4D84-A7A4-8D28EDEC4E59}"/>
    <cellStyle name="normální 2 6" xfId="130" xr:uid="{6D219286-8A77-45D1-BEF7-BCF1DF6731AC}"/>
    <cellStyle name="Normální 2 60" xfId="1775" xr:uid="{FC658453-E0BC-407F-8D16-91070D472B5D}"/>
    <cellStyle name="Normální 2 60 2" xfId="3257" xr:uid="{13C4BA59-A5DB-44F3-B8FF-7E303343D820}"/>
    <cellStyle name="Normální 2 60 3" xfId="4491" xr:uid="{B436D4C0-043A-4F16-8E3E-9720F11644B7}"/>
    <cellStyle name="Normální 2 60 4" xfId="4952" xr:uid="{C611EA17-3255-44F7-9985-DF5B0F69EFD2}"/>
    <cellStyle name="Normální 2 61" xfId="1763" xr:uid="{337F7320-47C3-4BCC-B998-928A4766EBD5}"/>
    <cellStyle name="Normální 2 61 2" xfId="3258" xr:uid="{F7E421DA-DDA9-42EB-BE3B-74E0392AF297}"/>
    <cellStyle name="Normální 2 61 3" xfId="4492" xr:uid="{A3AD125B-0BFE-4AD4-B12F-858E97D92FC9}"/>
    <cellStyle name="Normální 2 61 4" xfId="4953" xr:uid="{2E76A7C8-3DAC-44A1-8620-FA806195336B}"/>
    <cellStyle name="Normální 2 62" xfId="1772" xr:uid="{4245FF1A-E125-4FC3-BF30-5D1C81326B12}"/>
    <cellStyle name="Normální 2 62 2" xfId="3259" xr:uid="{3D2626B4-DE7C-4CC8-8AE8-6E9DE34830CB}"/>
    <cellStyle name="Normální 2 62 3" xfId="4493" xr:uid="{3360A412-0D82-4CF1-A9C6-605F2A3D8DB6}"/>
    <cellStyle name="Normální 2 62 4" xfId="4954" xr:uid="{AC8C527D-2B22-49E2-996B-BC10FD727E2B}"/>
    <cellStyle name="Normální 2 63" xfId="1764" xr:uid="{9863A05B-1909-4EDE-9BC1-FEE52E134856}"/>
    <cellStyle name="Normální 2 63 2" xfId="3260" xr:uid="{CEAE2C26-4A2F-412D-87BA-66BBD7073934}"/>
    <cellStyle name="Normální 2 63 3" xfId="4494" xr:uid="{F31BD906-567E-4435-A2CE-48C25411B15E}"/>
    <cellStyle name="Normální 2 63 4" xfId="4955" xr:uid="{069B097F-66A8-479F-BDDC-90DB41336670}"/>
    <cellStyle name="Normální 2 64" xfId="1773" xr:uid="{E7460873-A07A-4D43-B1CF-17899E881869}"/>
    <cellStyle name="Normální 2 64 2" xfId="3261" xr:uid="{66186EF5-C581-4F84-BF39-8A741F6AA4DA}"/>
    <cellStyle name="Normální 2 64 3" xfId="4495" xr:uid="{94F3A515-E6BB-4FF8-8815-0A3713764DBF}"/>
    <cellStyle name="Normální 2 64 4" xfId="4956" xr:uid="{8BDFC524-F956-4ECF-96A3-EAA4D4D2D748}"/>
    <cellStyle name="Normální 2 65" xfId="1758" xr:uid="{10249784-EB6D-44E0-9AAE-0D6BB8F8F38E}"/>
    <cellStyle name="Normální 2 65 2" xfId="3262" xr:uid="{763AC85E-E0F9-41CE-9CD8-C5336983B37F}"/>
    <cellStyle name="Normální 2 65 3" xfId="4535" xr:uid="{42CEA060-7A54-416D-931F-EEBF285F57E5}"/>
    <cellStyle name="Normální 2 65 4" xfId="5014" xr:uid="{0CB4AE61-26DB-44E8-BDDF-56E45AB79781}"/>
    <cellStyle name="Normální 2 66" xfId="1767" xr:uid="{A4570E06-C851-4618-BA40-C8A608804D1D}"/>
    <cellStyle name="Normální 2 66 2" xfId="3263" xr:uid="{EAC66987-D938-4130-B0DA-BD42C1AF68D2}"/>
    <cellStyle name="Normální 2 66 3" xfId="4536" xr:uid="{5B79E68C-77A5-41EA-8300-2AEBDB866576}"/>
    <cellStyle name="Normální 2 66 4" xfId="5015" xr:uid="{34D5D65C-9D4D-4673-BF15-4BBC4073EDFA}"/>
    <cellStyle name="Normální 2 67" xfId="1737" xr:uid="{A68F7BC5-ACE4-4010-88F7-5ABE3F626B64}"/>
    <cellStyle name="Normální 2 67 2" xfId="3264" xr:uid="{BD4A5936-F956-41BD-BDDA-D47A2F28F2CA}"/>
    <cellStyle name="Normální 2 67 3" xfId="4537" xr:uid="{EFB073D8-7E12-40A8-A0C4-4D8E9A947D4F}"/>
    <cellStyle name="Normální 2 67 4" xfId="5016" xr:uid="{79E5CBD2-ED3F-4F8D-B2A6-972B4FA82F0B}"/>
    <cellStyle name="Normální 2 68" xfId="1768" xr:uid="{F1DFB5BF-BC18-4226-B41B-1D3C3C669565}"/>
    <cellStyle name="Normální 2 68 2" xfId="3265" xr:uid="{BB35D653-16F8-4F79-B68A-7A8B3F8B558A}"/>
    <cellStyle name="Normální 2 68 3" xfId="4538" xr:uid="{3B547338-B600-497C-BC43-9B01AEA3621B}"/>
    <cellStyle name="Normální 2 68 4" xfId="5017" xr:uid="{31BFFDBD-5E36-4D9D-9484-B8963CEA9055}"/>
    <cellStyle name="Normální 2 69" xfId="1760" xr:uid="{4B44986B-0F3D-474A-B372-82A73863FDB4}"/>
    <cellStyle name="Normální 2 69 2" xfId="3266" xr:uid="{78408D40-AFAD-485E-96DE-65A30072BBAB}"/>
    <cellStyle name="Normální 2 69 3" xfId="4539" xr:uid="{1D4C319E-DBCD-4AE3-B6EB-7C9482C34318}"/>
    <cellStyle name="Normální 2 69 4" xfId="5018" xr:uid="{BDA13781-09AF-40DD-8082-5196CCE77B64}"/>
    <cellStyle name="Normální 2 7" xfId="258" xr:uid="{E1D86568-6587-497A-80B0-854D5C6B08C8}"/>
    <cellStyle name="Normální 2 7 10" xfId="20521" xr:uid="{9917103A-3F00-40A1-956E-3C5CB94FBF59}"/>
    <cellStyle name="normální 2 7 11" xfId="1215" xr:uid="{7045E8B0-7253-4B02-9EC6-CFA4775D0269}"/>
    <cellStyle name="normální 2 7 2" xfId="3267" xr:uid="{B2FB76C7-D500-4CFC-A2FF-2866E40D848A}"/>
    <cellStyle name="Normální 2 7 3" xfId="3268" xr:uid="{7EFE3307-1F5F-400E-9F32-3C3D54A0777E}"/>
    <cellStyle name="Normální 2 7 3 2" xfId="4540" xr:uid="{E7B21687-059D-4CF5-978D-72ECE97C2F80}"/>
    <cellStyle name="Normální 2 7 3 3" xfId="4045" xr:uid="{8DBE816A-6755-4046-B38D-6A81B9D7B265}"/>
    <cellStyle name="Normální 2 7 4" xfId="3269" xr:uid="{8D649431-4823-4CB9-9B25-DDE451B04550}"/>
    <cellStyle name="Normální 2 7 4 2" xfId="4541" xr:uid="{51BEB22F-A138-4ABC-833A-3458D1F1F6B9}"/>
    <cellStyle name="Normální 2 7 4 3" xfId="4026" xr:uid="{0FCA53EE-1883-4717-A48F-AC35C48F8706}"/>
    <cellStyle name="Normální 2 7 5" xfId="4040" xr:uid="{433E18B1-A8AA-419B-BECE-58FBA299ABE2}"/>
    <cellStyle name="Normální 2 7 6" xfId="4828" xr:uid="{ED9C6F41-C50C-47C6-B3F1-331CDC9A350A}"/>
    <cellStyle name="Normální 2 7 7" xfId="17234" xr:uid="{CAB844C3-18CB-473A-860F-125F94BE2912}"/>
    <cellStyle name="Normální 2 7 8" xfId="20516" xr:uid="{04F65A32-035D-4E33-BE43-C744BD7CC0E4}"/>
    <cellStyle name="Normální 2 7 9" xfId="20528" xr:uid="{A6DAFC34-6924-49BD-A1F4-0ACE54A70FD5}"/>
    <cellStyle name="Normální 2 70" xfId="1770" xr:uid="{861C9E96-A51C-4510-83B0-D0EEA001CF9B}"/>
    <cellStyle name="Normální 2 70 2" xfId="3270" xr:uid="{849EAE1C-18CD-477B-BEEB-0C4B6177B6F3}"/>
    <cellStyle name="Normální 2 70 3" xfId="4542" xr:uid="{04E69174-3B71-44BA-AC50-DC1929CE2709}"/>
    <cellStyle name="Normální 2 70 4" xfId="5019" xr:uid="{34456E7C-C001-42F5-9A95-232D012F0DB3}"/>
    <cellStyle name="Normální 2 71" xfId="1759" xr:uid="{E3F2CF88-7008-4463-88B6-4E88AFBD712F}"/>
    <cellStyle name="Normální 2 71 2" xfId="4543" xr:uid="{BA3697BF-BA30-4524-9263-450F5E347402}"/>
    <cellStyle name="Normální 2 72" xfId="1771" xr:uid="{78D9927C-1F04-4E42-9BCF-224392438FF4}"/>
    <cellStyle name="Normální 2 72 2" xfId="4544" xr:uid="{6BF7AD2C-A8C1-42A1-A03F-044D8CDD2F55}"/>
    <cellStyle name="Normální 2 73" xfId="1852" xr:uid="{D016547D-2C66-412F-843E-3C452A0B135D}"/>
    <cellStyle name="Normální 2 73 2" xfId="4545" xr:uid="{C2D2536A-5697-463A-9E5E-8A55A6DA1EA4}"/>
    <cellStyle name="Normální 2 74" xfId="1842" xr:uid="{63122204-3030-48FB-96DA-87DE03519FAC}"/>
    <cellStyle name="Normální 2 74 2" xfId="4546" xr:uid="{3125585C-06FF-44FF-802D-4F2A33234E9E}"/>
    <cellStyle name="Normální 2 75" xfId="1849" xr:uid="{A7E4FAA0-4FEC-441D-A051-404919DC7DE9}"/>
    <cellStyle name="Normální 2 75 2" xfId="4547" xr:uid="{817F5B5C-C532-41B7-8F3C-DD54AA64ADED}"/>
    <cellStyle name="Normální 2 76" xfId="1841" xr:uid="{805F63E4-348F-4EB0-B324-0C725F3823C0}"/>
    <cellStyle name="Normální 2 76 2" xfId="4548" xr:uid="{EDF0E7A5-2007-4D81-9950-FFB1D4C020CA}"/>
    <cellStyle name="Normální 2 77" xfId="1843" xr:uid="{151B9FA0-6895-4CF3-8B72-18A643FA856D}"/>
    <cellStyle name="Normální 2 77 2" xfId="3272" xr:uid="{B0DF01A8-3631-473D-8654-5C9575C4EB6B}"/>
    <cellStyle name="Normální 2 77 3" xfId="4549" xr:uid="{1EFF77D9-4225-4779-8D93-0976351D9B36}"/>
    <cellStyle name="Normální 2 77 4" xfId="5020" xr:uid="{FA85A400-28A8-4A14-BF2D-2ACC4E983B42}"/>
    <cellStyle name="Normální 2 77 5" xfId="3271" xr:uid="{0AB105E0-700C-49A4-8460-31F171C80DC4}"/>
    <cellStyle name="Normální 2 78" xfId="1840" xr:uid="{3D0C22F5-4491-4A31-893F-30A1E4F211C1}"/>
    <cellStyle name="Normální 2 78 2" xfId="3274" xr:uid="{CCEA310A-F777-414A-B616-BF8F16880C92}"/>
    <cellStyle name="Normální 2 78 3" xfId="4550" xr:uid="{B7DC7A48-71C4-4DF7-B98B-45E0247AD756}"/>
    <cellStyle name="Normální 2 78 4" xfId="5021" xr:uid="{830B7ABE-CD9C-4895-80EF-39F1F26EB349}"/>
    <cellStyle name="Normální 2 78 5" xfId="3273" xr:uid="{BDBBF540-BBFE-4DF6-8548-A420C9238B1E}"/>
    <cellStyle name="Normální 2 79" xfId="1844" xr:uid="{8240C1F9-56F4-476F-BDDC-E5DE7107EDB7}"/>
    <cellStyle name="Normální 2 79 2" xfId="4551" xr:uid="{5B9D2B47-5ED6-4919-A8B5-D950D82E93C4}"/>
    <cellStyle name="Normální 2 8" xfId="338" xr:uid="{88FAAFFA-EECF-442A-9689-61D06375F10C}"/>
    <cellStyle name="normální 2 8 2" xfId="3275" xr:uid="{972FAC87-5F42-4A02-8374-E41670C393A8}"/>
    <cellStyle name="Normální 2 8 3" xfId="3276" xr:uid="{13535704-B850-4D04-B808-01756A1B7307}"/>
    <cellStyle name="Normální 2 8 3 2" xfId="4552" xr:uid="{9C408E5F-9540-4DA0-A85F-FB566EF6727D}"/>
    <cellStyle name="Normální 2 8 3 3" xfId="4447" xr:uid="{5846A24E-1E6A-441B-AD9A-7E8A582B83A2}"/>
    <cellStyle name="Normální 2 8 4" xfId="3277" xr:uid="{5427FA12-7D63-4723-B46E-C4B8C693D070}"/>
    <cellStyle name="Normální 2 8 4 2" xfId="4553" xr:uid="{097B37DB-9B93-4858-93BD-D10BE5A8E4EB}"/>
    <cellStyle name="Normální 2 8 4 3" xfId="4025" xr:uid="{8F7036E9-3FB7-48F0-9692-23E456238350}"/>
    <cellStyle name="Normální 2 8 5" xfId="4043" xr:uid="{D8E1C535-F838-4645-9C43-12220EE4EE44}"/>
    <cellStyle name="Normální 2 8 6" xfId="4829" xr:uid="{012333BD-351D-4C0B-8EDF-C73856EB9923}"/>
    <cellStyle name="Normální 2 8 7" xfId="17235" xr:uid="{D3693284-8881-4805-9B58-CC18479186CC}"/>
    <cellStyle name="normální 2 8 8" xfId="1216" xr:uid="{41D0ABB2-0869-4EAC-88E8-08D3EFE4B95B}"/>
    <cellStyle name="Normální 2 80" xfId="1839" xr:uid="{6231DDDF-977C-40BB-AC9E-E2034230C66E}"/>
    <cellStyle name="Normální 2 80 2" xfId="4554" xr:uid="{87D2E4C0-F75D-454E-B9C2-9E4EF6119D86}"/>
    <cellStyle name="Normální 2 81" xfId="1845" xr:uid="{BB145798-A9B7-4889-99DB-ABC57568FF5B}"/>
    <cellStyle name="Normální 2 81 2" xfId="4555" xr:uid="{B919A9B0-3464-44E5-BFF4-2CBBB8F68D43}"/>
    <cellStyle name="Normální 2 82" xfId="1838" xr:uid="{FD81201B-6D60-482B-B4D0-FAB0C018B947}"/>
    <cellStyle name="Normální 2 82 2" xfId="4556" xr:uid="{F85541E5-F6DD-40E6-AE90-20F9FD087A07}"/>
    <cellStyle name="Normální 2 83" xfId="1848" xr:uid="{CE9B0EB7-D43F-4FE8-98E0-C9BB54D21107}"/>
    <cellStyle name="Normální 2 83 2" xfId="4557" xr:uid="{078A71FE-54CE-457D-8FEE-520F841E3704}"/>
    <cellStyle name="Normální 2 84" xfId="1903" xr:uid="{CBA0C281-EE3E-4708-9982-726E78B9725A}"/>
    <cellStyle name="Normální 2 84 2" xfId="4558" xr:uid="{57F20F6B-7BD3-4670-B4CA-7FA4A0A1919C}"/>
    <cellStyle name="Normální 2 85" xfId="1898" xr:uid="{BFE0C1F3-963E-417C-B125-5DE0118A082C}"/>
    <cellStyle name="Normální 2 85 2" xfId="3279" xr:uid="{69BF238E-7217-4764-ACE7-072C2DA45B66}"/>
    <cellStyle name="Normální 2 85 3" xfId="4559" xr:uid="{A5295F5C-C962-48D7-A2D5-620F493B9DDD}"/>
    <cellStyle name="Normální 2 85 4" xfId="5022" xr:uid="{C5D26F6C-1A0A-4D23-B0F9-6E533407A7AB}"/>
    <cellStyle name="Normální 2 86" xfId="1958" xr:uid="{62483824-14B6-46E0-9A64-1C182ACA3C9F}"/>
    <cellStyle name="Normální 2 86 2" xfId="4560" xr:uid="{5E858F97-0306-46A9-85C4-9F6050A69F1A}"/>
    <cellStyle name="Normální 2 87" xfId="1948" xr:uid="{C84ECA99-3FAF-4915-A1D1-5BF572AC242D}"/>
    <cellStyle name="Normální 2 87 2" xfId="4561" xr:uid="{E0BC2D2C-7219-4B46-9FBA-2FDE218AE350}"/>
    <cellStyle name="Normální 2 88" xfId="1953" xr:uid="{55E737E8-FA57-4115-A3B3-697FA03C0DD5}"/>
    <cellStyle name="Normální 2 88 2" xfId="4562" xr:uid="{A490E7E9-F4B5-44CA-ADE1-2E7099C215FC}"/>
    <cellStyle name="Normální 2 88 3" xfId="3979" xr:uid="{1F9838A0-58DC-4EF0-968B-B8D9BF8C7EE8}"/>
    <cellStyle name="Normální 2 88 4" xfId="3280" xr:uid="{F07B12D9-FE3F-4BD0-ABC1-DEB962FE58AB}"/>
    <cellStyle name="Normální 2 89" xfId="1934" xr:uid="{28333663-B661-460F-942B-CAAF423D6B03}"/>
    <cellStyle name="Normální 2 89 2" xfId="4563" xr:uid="{B8E0E13C-B42D-4DE6-9DCF-6E094A116BA7}"/>
    <cellStyle name="Normální 2 9" xfId="283" xr:uid="{F5FCCA93-547A-425E-A629-112555DAD911}"/>
    <cellStyle name="normální 2 9 2" xfId="4047" xr:uid="{6CCAF813-3C0A-46AA-86A5-350DB724CE89}"/>
    <cellStyle name="Normální 2 9 3" xfId="4046" xr:uid="{5CC17BAF-DD76-49E1-A607-2B148AD562BC}"/>
    <cellStyle name="Normální 2 9 4" xfId="4024" xr:uid="{9FF6CB9E-CFD0-4281-8BD2-3421D1FBB2FC}"/>
    <cellStyle name="Normální 2 9 5" xfId="4044" xr:uid="{AAD11982-A7F2-4498-B035-7A5D40102B66}"/>
    <cellStyle name="Normální 2 9 6" xfId="17236" xr:uid="{17975EEB-BE6F-47BB-B15B-D77A961CB5CD}"/>
    <cellStyle name="normální 2 9 7" xfId="1217" xr:uid="{89010245-11E6-4F8D-BD8C-E020B8023A36}"/>
    <cellStyle name="Normální 2 90" xfId="1952" xr:uid="{FD151224-EBE9-4672-95F5-67BA90DE43BD}"/>
    <cellStyle name="Normální 2 90 2" xfId="4564" xr:uid="{9334675E-11BA-444C-B5C1-2D4B670920FF}"/>
    <cellStyle name="Normální 2 91" xfId="1947" xr:uid="{1087E543-03E2-4407-852A-B3FA3779DCE0}"/>
    <cellStyle name="Normální 2 91 2" xfId="4565" xr:uid="{1735901A-BB45-4037-9BCD-2BAA158E23F3}"/>
    <cellStyle name="Normální 2 92" xfId="1954" xr:uid="{3C9D157D-7C8E-4480-8619-7ADE0F5BC7DB}"/>
    <cellStyle name="Normální 2 92 2" xfId="4566" xr:uid="{4F0530A3-B2D7-4C6F-A80D-06BA86C78813}"/>
    <cellStyle name="Normální 2 93" xfId="1949" xr:uid="{D0D4537A-A326-49FC-8F4D-E518A16B72E2}"/>
    <cellStyle name="Normální 2 93 2" xfId="4567" xr:uid="{5328A2BA-91D7-487D-A051-9FB09C6A10C7}"/>
    <cellStyle name="Normální 2 94" xfId="1955" xr:uid="{1185D37B-0846-4FCA-97E6-8EF345F6B52F}"/>
    <cellStyle name="Normální 2 94 2" xfId="4568" xr:uid="{0944E83A-A0DC-4E3E-8CF6-BDF700CCAA7C}"/>
    <cellStyle name="Normální 2 95" xfId="2009" xr:uid="{1798F004-1EC2-4ED9-AFEE-AB47C24F5D6B}"/>
    <cellStyle name="Normální 2 95 2" xfId="4569" xr:uid="{D6C5379B-C140-4651-95E2-5C9EB7F77FD7}"/>
    <cellStyle name="Normální 2 96" xfId="1405" xr:uid="{89FE8469-6AE9-4031-983B-9FB912E7EA00}"/>
    <cellStyle name="Normální 2 97" xfId="1340" xr:uid="{3F239A43-AD26-4D3A-83A1-34229ECACFAD}"/>
    <cellStyle name="Normální 2 98" xfId="2302" xr:uid="{0C402324-08E2-4C11-8823-6E55804EA1ED}"/>
    <cellStyle name="Normální 2 99" xfId="1361" xr:uid="{8F354935-4A20-4F96-9FDB-A50BC09AC36E}"/>
    <cellStyle name="Normální 20" xfId="131" xr:uid="{0B582591-BA24-4925-B956-946ADA227098}"/>
    <cellStyle name="Normální 20 10" xfId="2304" xr:uid="{65F109F3-94E3-41E1-BBF5-45E3B945751B}"/>
    <cellStyle name="normální 20 11" xfId="4399" xr:uid="{536904A6-3B1F-42E0-9A72-AB05D27F1A15}"/>
    <cellStyle name="normální 20 12" xfId="4360" xr:uid="{A2527F47-FA10-45B1-8A72-5360C551EC0D}"/>
    <cellStyle name="normální 20 13" xfId="4754" xr:uid="{9C86C2DB-9ADE-4629-A019-25974C22B40B}"/>
    <cellStyle name="normální 20 14" xfId="4588" xr:uid="{E9698B58-B6D2-47C0-B2AF-FC6CE76405D9}"/>
    <cellStyle name="normální 20 15" xfId="4775" xr:uid="{D61624CB-6CDF-4500-ADBD-8EDF92730867}"/>
    <cellStyle name="normální 20 16" xfId="4232" xr:uid="{6471A284-CB1B-4977-8F47-438125E391DA}"/>
    <cellStyle name="normální 20 17" xfId="4749" xr:uid="{3AC083AE-DD03-47B2-8D98-1966CF584DD1}"/>
    <cellStyle name="normální 20 18" xfId="4710" xr:uid="{214E75A5-87EE-4421-B866-EB1340FD36EA}"/>
    <cellStyle name="normální 20 19" xfId="4726" xr:uid="{897F884C-075D-46B7-9204-0FC41433DB91}"/>
    <cellStyle name="Normální 20 2" xfId="259" xr:uid="{FE6211F2-D4AE-4774-9539-DA2D6A621261}"/>
    <cellStyle name="normální 20 2 2" xfId="1218" xr:uid="{98460813-FB86-48B3-88C1-87936A6A429D}"/>
    <cellStyle name="normální 20 2 2 2" xfId="3283" xr:uid="{F744A5DD-A424-43D8-BD53-A725FC835CE5}"/>
    <cellStyle name="normální 20 2 3" xfId="3284" xr:uid="{E7294A38-5763-4505-A546-EA26C2ADBDA2}"/>
    <cellStyle name="normální 20 20" xfId="4696" xr:uid="{7DA908C8-B13C-4BA0-801C-BB4921031F0F}"/>
    <cellStyle name="normální 20 21" xfId="4789" xr:uid="{AC838034-DD62-45FB-844E-B56FA177A32E}"/>
    <cellStyle name="normální 20 22" xfId="4786" xr:uid="{2111AB40-4A03-4DA1-9B93-C94E940085FC}"/>
    <cellStyle name="normální 20 23" xfId="4469" xr:uid="{EFEA6D77-D007-4ACA-A3B7-0AD0D32526A7}"/>
    <cellStyle name="normální 20 24" xfId="4797" xr:uid="{AD2C95D9-3FDD-4B5E-9F9E-62AF352DC1CD}"/>
    <cellStyle name="normální 20 25" xfId="4799" xr:uid="{AE365CAA-2D22-4F27-ACB5-5C5C9583479E}"/>
    <cellStyle name="normální 20 26" xfId="4801" xr:uid="{558EC570-0A4B-444E-B6D1-9523D29305B2}"/>
    <cellStyle name="normální 20 27" xfId="4802" xr:uid="{DF567D3B-E6EE-480B-859F-CBDBFEBF14EB}"/>
    <cellStyle name="normální 20 28" xfId="4803" xr:uid="{2B826857-61C8-4E77-8E9E-46CE6ECD5B21}"/>
    <cellStyle name="normální 20 29" xfId="4436" xr:uid="{7EB068CD-A0B5-4110-8954-4C0FFDD414EE}"/>
    <cellStyle name="normální 20 3" xfId="1219" xr:uid="{7154370B-471D-4727-A2D9-959241DCAB97}"/>
    <cellStyle name="normální 20 3 2" xfId="1564" xr:uid="{9FF1657D-16D9-49B7-BDEB-47A3E5028972}"/>
    <cellStyle name="normální 20 3 3" xfId="1411" xr:uid="{9140CD9F-B99C-40B9-B0E5-437E27FF019C}"/>
    <cellStyle name="normální 20 3 4" xfId="4400" xr:uid="{B5AB8227-DDCF-401E-9F5C-F78ADCBB7A27}"/>
    <cellStyle name="normální 20 30" xfId="4681" xr:uid="{D9E9AAEF-7EE5-429E-B6FA-A210966E1E06}"/>
    <cellStyle name="normální 20 31" xfId="4781" xr:uid="{452EF8EC-4079-4D03-8D96-AA45C919B148}"/>
    <cellStyle name="normální 20 32" xfId="4790" xr:uid="{A5B8853A-C0A1-449A-BC6B-D241CA2A2C55}"/>
    <cellStyle name="normální 20 33" xfId="4787" xr:uid="{6AD0B865-80BC-4467-9557-7DFA6D08FEF7}"/>
    <cellStyle name="normální 20 34" xfId="4434" xr:uid="{08ABE201-DBEA-43B4-A724-2583F2128E19}"/>
    <cellStyle name="normální 20 35" xfId="4746" xr:uid="{C6D98429-F6EF-4789-A6EE-1D67E16BB8FA}"/>
    <cellStyle name="normální 20 36" xfId="4504" xr:uid="{1A1E7F48-3E2B-4383-9C7D-44C1967DC8F0}"/>
    <cellStyle name="Normální 20 37" xfId="3712" xr:uid="{E7BE6AC9-D9BF-42DE-A112-DB5E3453C00E}"/>
    <cellStyle name="normální 20 38" xfId="2884" xr:uid="{EBDEEF13-B11E-46EA-BD7A-9CBA803AD2F1}"/>
    <cellStyle name="normální 20 39" xfId="4180" xr:uid="{BCDB9302-CFCB-45FC-AF50-DCE3999F4F77}"/>
    <cellStyle name="Normální 20 4" xfId="1220" xr:uid="{14419BE2-0C98-40F0-BCAB-A915732FB144}"/>
    <cellStyle name="Normální 20 4 2" xfId="3285" xr:uid="{892D8E30-8D5B-450D-8CDA-76E0FA7089B5}"/>
    <cellStyle name="normální 20 40" xfId="7551" xr:uid="{10A22A76-0B80-413B-A38A-C6F02319261A}"/>
    <cellStyle name="Normální 20 40 2" xfId="17237" xr:uid="{CD61D401-87B4-4875-B9CE-FCF26D64E5B5}"/>
    <cellStyle name="normální 20 41" xfId="3475" xr:uid="{8449FE2D-AF95-49B0-AC38-3800321E8501}"/>
    <cellStyle name="normální 20 42" xfId="7573" xr:uid="{FE787EC4-2140-47B6-A8E1-E05A287A404D}"/>
    <cellStyle name="normální 20 43" xfId="2929" xr:uid="{0D216ADA-97ED-429F-9EA7-EF67F7D17E20}"/>
    <cellStyle name="normální 20 44" xfId="4465" xr:uid="{5668DFF1-898F-4A55-83A1-E752DAA534A4}"/>
    <cellStyle name="normální 20 45" xfId="7412" xr:uid="{84D59EE9-A735-4DFC-989C-47B8A354288E}"/>
    <cellStyle name="normální 20 46" xfId="7541" xr:uid="{11AB0206-2C1A-4E3E-B40A-93959AF334C2}"/>
    <cellStyle name="normální 20 47" xfId="7420" xr:uid="{C7AE1109-EDCF-4DF6-8B00-B0BCCD2D2551}"/>
    <cellStyle name="normální 20 48" xfId="2869" xr:uid="{5043A3F9-910E-4571-A4F2-9F4C4CF38279}"/>
    <cellStyle name="normální 20 49" xfId="7544" xr:uid="{F807DF61-1BC6-47EC-A197-AFD043243EF6}"/>
    <cellStyle name="normální 20 5" xfId="1412" xr:uid="{802AE230-7B70-4FF9-AEDD-F00E020808EA}"/>
    <cellStyle name="Normální 20 5 10" xfId="4448" xr:uid="{F50AF4EC-6C02-4728-ADDB-2B2640427536}"/>
    <cellStyle name="normální 20 5 11" xfId="4957" xr:uid="{0D37C7B7-FA6A-4ECE-B7FF-7BE070ABF0BC}"/>
    <cellStyle name="normální 20 5 2" xfId="2011" xr:uid="{E72E0640-86FB-4EF9-8F0A-1E17AF1B337C}"/>
    <cellStyle name="normální 20 5 2 2" xfId="4692" xr:uid="{979B0057-C913-483D-A6E6-B5C18F5A9BEF}"/>
    <cellStyle name="Normální 20 5 3" xfId="3286" xr:uid="{814C4757-1CFB-482F-A354-A58C631ABA79}"/>
    <cellStyle name="Normální 20 5 4" xfId="3851" xr:uid="{0F8DA19A-F120-4578-B96F-A59AF49BDBFE}"/>
    <cellStyle name="normální 20 5 4 2" xfId="4496" xr:uid="{BF9B56AD-113A-4655-B4BB-27E47469D6DA}"/>
    <cellStyle name="Normální 20 5 5" xfId="3801" xr:uid="{191F8C62-9402-4C9B-9B2C-8D1416E0522D}"/>
    <cellStyle name="Normální 20 5 6" xfId="3796" xr:uid="{B3BCC91E-FCCB-4236-AAF9-8A9295FD891A}"/>
    <cellStyle name="Normální 20 5 7" xfId="3802" xr:uid="{8FAEA684-EE85-48C0-BEE4-B35E00F6EFCD}"/>
    <cellStyle name="Normální 20 5 8" xfId="3803" xr:uid="{045AA0F9-718D-473C-82E9-24F37F551A43}"/>
    <cellStyle name="Normální 20 5 9" xfId="3810" xr:uid="{F8DE100C-67CB-45D6-BBC6-4F07C6B686AB}"/>
    <cellStyle name="normální 20 50" xfId="7413" xr:uid="{5C5E937E-1132-4F3D-B31D-A74EA5AB0A51}"/>
    <cellStyle name="normální 20 51" xfId="4206" xr:uid="{295B9705-9440-4D2A-812C-F5264FACDB24}"/>
    <cellStyle name="normální 20 52" xfId="7517" xr:uid="{49428E94-67F1-49FB-92E0-683DD366E093}"/>
    <cellStyle name="normální 20 53" xfId="7409" xr:uid="{2CF1D557-3A96-4373-AD6F-37DDB77629CE}"/>
    <cellStyle name="normální 20 54" xfId="7590" xr:uid="{E86A9F1C-61A4-4157-9AD3-2B943292572F}"/>
    <cellStyle name="normální 20 55" xfId="7732" xr:uid="{D9317C9F-5EA7-4FD8-9A6D-DB95B533FDD8}"/>
    <cellStyle name="normální 20 56" xfId="10602" xr:uid="{9F842AB5-6E01-43CF-B06D-8FED59155F07}"/>
    <cellStyle name="normální 20 57" xfId="10624" xr:uid="{DE657D1C-2049-4A17-B34E-5954147CF3F9}"/>
    <cellStyle name="normální 20 58" xfId="10924" xr:uid="{E7B300D4-E489-4D92-933D-352662506E4B}"/>
    <cellStyle name="normální 20 59" xfId="13686" xr:uid="{281D8A17-E2EB-4DCE-8294-1A4955B869BE}"/>
    <cellStyle name="normální 20 6" xfId="1562" xr:uid="{254E7379-F000-40C0-B46F-3A3714666FB2}"/>
    <cellStyle name="Normální 20 6 2" xfId="4141" xr:uid="{26BDF445-2681-43F5-A495-F646CF1874E2}"/>
    <cellStyle name="normální 20 6 3" xfId="3779" xr:uid="{E4201364-C28A-435E-895D-67742D9D4BE8}"/>
    <cellStyle name="normální 20 6 4" xfId="3715" xr:uid="{CA32DF79-9888-4695-B7A5-9EBAF3B1796A}"/>
    <cellStyle name="Normální 20 6 5" xfId="2973" xr:uid="{42340625-14D4-45BD-AC62-5F1832AFC1D9}"/>
    <cellStyle name="normální 20 6 5 2" xfId="17238" xr:uid="{D1069F9A-3722-46F3-9736-446BA1C2A551}"/>
    <cellStyle name="normální 20 60" xfId="11169" xr:uid="{9279CA7F-BCB3-4193-A639-0237DBD93BF8}"/>
    <cellStyle name="normální 20 61" xfId="13656" xr:uid="{62709343-2A1F-4EE3-A138-69718F3DA709}"/>
    <cellStyle name="normální 20 62" xfId="11898" xr:uid="{B23E3EB7-0DD0-4152-BFA0-C7C37AAD3AE0}"/>
    <cellStyle name="normální 20 63" xfId="10744" xr:uid="{CCFAFAD9-8588-451D-A926-5488D45C063C}"/>
    <cellStyle name="normální 20 64" xfId="13660" xr:uid="{4CC80FC9-72CB-4BB4-93C8-E77B2BAE05F1}"/>
    <cellStyle name="normální 20 65" xfId="13713" xr:uid="{985293DA-54F1-4C1F-8D4C-46F00EEBA005}"/>
    <cellStyle name="normální 20 66" xfId="14322" xr:uid="{49EFF210-96EA-46DD-A187-1E4FF4611BC2}"/>
    <cellStyle name="normální 20 67" xfId="16718" xr:uid="{1588B35C-3C50-4D6A-87A2-F1F7B7B710BB}"/>
    <cellStyle name="Normální 20 7" xfId="2010" xr:uid="{36C181E4-033E-4283-8E2E-0D1C9EA386DE}"/>
    <cellStyle name="Normální 20 8" xfId="1410" xr:uid="{C64617C0-89A9-4B15-B581-CC43D1A0A1BF}"/>
    <cellStyle name="Normální 20 9" xfId="1338" xr:uid="{8C856F5B-0963-4AEE-8BAE-95B982EDE81A}"/>
    <cellStyle name="Normální 21" xfId="132" xr:uid="{97789208-D4C4-4AC3-B97E-42C619EBDE7F}"/>
    <cellStyle name="Normální 21 10" xfId="1551" xr:uid="{B9D9AEB8-E597-4C70-BF7D-8BC76776AF60}"/>
    <cellStyle name="Normální 21 10 10" xfId="10674" xr:uid="{73BA8003-06AD-4D5F-A1E6-9F91CB680115}"/>
    <cellStyle name="Normální 21 10 10 2" xfId="28061" xr:uid="{EF8663EE-CFCD-4D5A-B78E-292F4386CFD0}"/>
    <cellStyle name="Normální 21 10 11" xfId="13760" xr:uid="{7B7237B4-A465-4B03-9D9A-94CB7EEC9328}"/>
    <cellStyle name="Normální 21 10 11 2" xfId="31059" xr:uid="{11602C10-5850-4407-81D7-1BE4C4076794}"/>
    <cellStyle name="Normální 21 10 12" xfId="20777" xr:uid="{EFB8B766-79EC-41ED-B8C0-1B9019EA5E62}"/>
    <cellStyle name="Normální 21 10 2" xfId="2066" xr:uid="{31AAED65-9FAB-4BB6-8D65-B4B69B664C4E}"/>
    <cellStyle name="Normální 21 10 2 10" xfId="13819" xr:uid="{05A70614-6F82-49BD-819F-BF052A3F1863}"/>
    <cellStyle name="Normální 21 10 2 10 2" xfId="31117" xr:uid="{EB94B93C-EC14-4392-9E38-D968A182D60F}"/>
    <cellStyle name="Normální 21 10 2 11" xfId="21035" xr:uid="{CC1642F4-2D47-4DA1-AFF5-F817004B572E}"/>
    <cellStyle name="Normální 21 10 2 2" xfId="2639" xr:uid="{8D6DFFF9-4467-47BA-A8D5-01A1CB1819CE}"/>
    <cellStyle name="Normální 21 10 2 2 10" xfId="21547" xr:uid="{B4801A9F-9120-4006-A29E-A0C24094123B}"/>
    <cellStyle name="Normální 21 10 2 2 2" xfId="5225" xr:uid="{F6535C92-D763-460A-9699-AC97DE7717FA}"/>
    <cellStyle name="Normální 21 10 2 2 2 2" xfId="8528" xr:uid="{011277F2-3EFC-45D8-A793-A07970559CFC}"/>
    <cellStyle name="Normální 21 10 2 2 2 2 2" xfId="17242" xr:uid="{7F17A558-3828-4AAE-B202-F46C1249EEFB}"/>
    <cellStyle name="Normální 21 10 2 2 2 2 2 2" xfId="34499" xr:uid="{B48E51DB-5FA9-47FF-8D26-AF50AC381257}"/>
    <cellStyle name="Normální 21 10 2 2 2 2 3" xfId="25945" xr:uid="{9D38BCFB-057D-4FEC-8B9F-A8B68D4AD72F}"/>
    <cellStyle name="Normální 21 10 2 2 2 3" xfId="11584" xr:uid="{8042A989-8618-4B8F-8FAB-9D2D51885BC2}"/>
    <cellStyle name="Normální 21 10 2 2 2 3 2" xfId="28938" xr:uid="{31D56EF3-55D4-49B9-8664-8084F2DABE7A}"/>
    <cellStyle name="Normální 21 10 2 2 2 4" xfId="14645" xr:uid="{572CE58D-E15C-4255-8379-6AE5F1EC05C8}"/>
    <cellStyle name="Normální 21 10 2 2 2 4 2" xfId="31931" xr:uid="{8F452669-012C-4241-8B31-66DB7FD199C3}"/>
    <cellStyle name="Normální 21 10 2 2 2 5" xfId="22894" xr:uid="{AD1A97E2-7E6C-4B48-8CF3-026BDCC82ED2}"/>
    <cellStyle name="Normální 21 10 2 2 3" xfId="5675" xr:uid="{2A5C5F62-7B2E-45C2-A169-DEABA314719A}"/>
    <cellStyle name="Normální 21 10 2 2 3 2" xfId="8907" xr:uid="{EB4CA01A-8F13-40E6-9F0F-CF4D334CDAA7}"/>
    <cellStyle name="Normální 21 10 2 2 3 2 2" xfId="17243" xr:uid="{4823E615-D3E7-43A5-A8E0-BE79DB5042EA}"/>
    <cellStyle name="Normální 21 10 2 2 3 2 2 2" xfId="34500" xr:uid="{BBB24DC1-3B3B-413E-9C45-CA9DE1745519}"/>
    <cellStyle name="Normální 21 10 2 2 3 2 3" xfId="26324" xr:uid="{4D8E5B58-BEF4-4F68-8E7B-B7A0DAC768B2}"/>
    <cellStyle name="Normální 21 10 2 2 3 3" xfId="11965" xr:uid="{ADBD2C80-71D8-4253-823C-84F8509A49DF}"/>
    <cellStyle name="Normální 21 10 2 2 3 3 2" xfId="29317" xr:uid="{2F3B8D3D-C16A-4307-B53C-E7F9F289BDC7}"/>
    <cellStyle name="Normální 21 10 2 2 3 4" xfId="15024" xr:uid="{FB72BB7D-45F2-4AC2-A044-0393F4EDC613}"/>
    <cellStyle name="Normální 21 10 2 2 3 4 2" xfId="32310" xr:uid="{D8B680DD-9D23-4605-8373-FB0F3A29DFD4}"/>
    <cellStyle name="Normální 21 10 2 2 3 5" xfId="23323" xr:uid="{D21623DA-7EB1-4A1F-8C73-61D84961E245}"/>
    <cellStyle name="Normální 21 10 2 2 4" xfId="6301" xr:uid="{F6CA3531-2DFF-410D-B96D-37CFAAC9DD13}"/>
    <cellStyle name="Normální 21 10 2 2 4 2" xfId="9509" xr:uid="{E1651724-A4A6-4447-86E0-E81165D992BF}"/>
    <cellStyle name="Normální 21 10 2 2 4 2 2" xfId="17244" xr:uid="{C9E020D7-AA2C-4839-B8E3-B92B333C5593}"/>
    <cellStyle name="Normální 21 10 2 2 4 2 2 2" xfId="34501" xr:uid="{61216893-56E9-4053-9B48-35AF6A4F3B16}"/>
    <cellStyle name="Normální 21 10 2 2 4 2 3" xfId="26925" xr:uid="{7BCF2E0F-5A7A-4A04-A4A5-52309C9610CC}"/>
    <cellStyle name="Normální 21 10 2 2 4 3" xfId="12567" xr:uid="{F2597E37-CC4E-49EE-9194-CDCC8A9D3774}"/>
    <cellStyle name="Normální 21 10 2 2 4 3 2" xfId="29919" xr:uid="{1F458988-872C-4DC3-8942-CC5D1B0DF71F}"/>
    <cellStyle name="Normální 21 10 2 2 4 4" xfId="15625" xr:uid="{C472B35D-F85E-4487-A605-B0CBEA8F85AD}"/>
    <cellStyle name="Normální 21 10 2 2 4 4 2" xfId="32911" xr:uid="{F1BA912A-A195-4B5D-9696-AB7EB2AC75BB}"/>
    <cellStyle name="Normální 21 10 2 2 4 5" xfId="23924" xr:uid="{A97A64D5-4857-45C7-88DE-84C5F3F00ACE}"/>
    <cellStyle name="Normální 21 10 2 2 5" xfId="6915" xr:uid="{CC3D4153-4E96-4F25-8A64-3A6715412443}"/>
    <cellStyle name="Normální 21 10 2 2 5 2" xfId="10109" xr:uid="{87A5A4BA-E88C-4A4D-A60E-8A63ACEF9A19}"/>
    <cellStyle name="Normální 21 10 2 2 5 2 2" xfId="17245" xr:uid="{B9187261-452A-4D84-873A-67BD6C57AB81}"/>
    <cellStyle name="Normální 21 10 2 2 5 2 2 2" xfId="34502" xr:uid="{B5D478A7-5E22-4139-950D-A6D028F8663A}"/>
    <cellStyle name="Normální 21 10 2 2 5 2 3" xfId="27525" xr:uid="{99F5E23C-16F4-49EB-AA7D-DEC48A39B6FD}"/>
    <cellStyle name="Normální 21 10 2 2 5 3" xfId="13167" xr:uid="{1F50024A-6B84-4060-850A-17D9A8D1CFC2}"/>
    <cellStyle name="Normální 21 10 2 2 5 3 2" xfId="30519" xr:uid="{552A1A18-8EC9-4725-AAD4-288EFBD2B98F}"/>
    <cellStyle name="Normální 21 10 2 2 5 4" xfId="16225" xr:uid="{D41EF45A-0EBC-454D-B9D5-90450CC6918E}"/>
    <cellStyle name="Normální 21 10 2 2 5 4 2" xfId="33511" xr:uid="{84B3C0F7-10ED-4084-ADDE-AC9384776DA3}"/>
    <cellStyle name="Normální 21 10 2 2 5 5" xfId="24524" xr:uid="{10BC9CEE-A48C-4E4E-B988-4856399C9D38}"/>
    <cellStyle name="Normální 21 10 2 2 6" xfId="3858" xr:uid="{72B212B4-E0EA-4F83-A645-D739608ACFFD}"/>
    <cellStyle name="Normální 21 10 2 2 6 2" xfId="17241" xr:uid="{355FC7AD-77E2-4122-BE5F-9A53B4AA768E}"/>
    <cellStyle name="Normální 21 10 2 2 6 2 2" xfId="34498" xr:uid="{1E8A1765-48A8-43EF-9CA4-6B93CC698B83}"/>
    <cellStyle name="Normální 21 10 2 2 6 3" xfId="22196" xr:uid="{62587196-16F1-4441-9FFD-15B017C01C04}"/>
    <cellStyle name="Normální 21 10 2 2 7" xfId="7892" xr:uid="{3BFE6ECB-B0A3-4E28-AA0F-35CF4287D2F1}"/>
    <cellStyle name="Normální 21 10 2 2 7 2" xfId="25317" xr:uid="{1612059E-161C-4374-A270-F7997F20D053}"/>
    <cellStyle name="Normální 21 10 2 2 8" xfId="10943" xr:uid="{9C407066-B887-4A58-97A1-D876D6816B40}"/>
    <cellStyle name="Normální 21 10 2 2 8 2" xfId="28309" xr:uid="{576E54E2-7F42-4695-A5B9-346D1511A090}"/>
    <cellStyle name="Normální 21 10 2 2 9" xfId="14013" xr:uid="{1BE116C2-C24A-425D-8930-B6087C30FFA4}"/>
    <cellStyle name="Normální 21 10 2 2 9 2" xfId="31304" xr:uid="{8574A5B4-1775-4784-A530-206A3A38429A}"/>
    <cellStyle name="Normální 21 10 2 3" xfId="5024" xr:uid="{5A88A6E6-3958-4022-90F0-EC0C80411972}"/>
    <cellStyle name="Normální 21 10 2 3 2" xfId="8353" xr:uid="{095EDDC6-53C3-4961-B02F-8353ED048F15}"/>
    <cellStyle name="Normální 21 10 2 3 2 2" xfId="17246" xr:uid="{305B243A-373A-41CF-A0C0-81E197DFB11F}"/>
    <cellStyle name="Normální 21 10 2 3 2 2 2" xfId="34503" xr:uid="{235FD2B8-63D4-42D3-A124-F6EF649C761C}"/>
    <cellStyle name="Normální 21 10 2 3 2 3" xfId="25770" xr:uid="{939E3F13-8A8E-413E-AD1D-F098201EFA06}"/>
    <cellStyle name="Normální 21 10 2 3 3" xfId="11409" xr:uid="{30F2C380-7CAE-47FF-BD53-7279463FF140}"/>
    <cellStyle name="Normální 21 10 2 3 3 2" xfId="28763" xr:uid="{FDBB3ADC-B71A-4804-AAB3-C7035B2033DF}"/>
    <cellStyle name="Normální 21 10 2 3 4" xfId="14470" xr:uid="{18E0E948-0519-4A97-BF37-6D1612B02A29}"/>
    <cellStyle name="Normální 21 10 2 3 4 2" xfId="31756" xr:uid="{C117D4E3-B032-49E1-A136-85B586E4A29A}"/>
    <cellStyle name="Normální 21 10 2 3 5" xfId="22716" xr:uid="{1D687851-F680-45B2-9B40-C9EF033C0A50}"/>
    <cellStyle name="Normální 21 10 2 4" xfId="5674" xr:uid="{3A2CD1F3-BDBD-4419-B421-AA266B4A216C}"/>
    <cellStyle name="Normální 21 10 2 4 2" xfId="8906" xr:uid="{F317274B-83B4-46D1-AAC5-9606BD7630A9}"/>
    <cellStyle name="Normální 21 10 2 4 2 2" xfId="17247" xr:uid="{B7BBE383-441D-4AFD-9B84-C2AB616BD893}"/>
    <cellStyle name="Normální 21 10 2 4 2 2 2" xfId="34504" xr:uid="{9779D31F-54E7-4E38-B80A-01E5199C97E0}"/>
    <cellStyle name="Normální 21 10 2 4 2 3" xfId="26323" xr:uid="{6DA5571D-92E1-4FE6-950E-51FE37175462}"/>
    <cellStyle name="Normální 21 10 2 4 3" xfId="11964" xr:uid="{8E80BEBB-C254-4C7E-A74E-F6DFB62DD43F}"/>
    <cellStyle name="Normální 21 10 2 4 3 2" xfId="29316" xr:uid="{C23835B7-828C-403D-8028-98847B15FDEC}"/>
    <cellStyle name="Normální 21 10 2 4 4" xfId="15023" xr:uid="{5DDAFC57-EB91-4931-996B-DD88C599CB3C}"/>
    <cellStyle name="Normální 21 10 2 4 4 2" xfId="32309" xr:uid="{2B36CAD8-FF48-4554-9DDB-B317F8AC36ED}"/>
    <cellStyle name="Normální 21 10 2 4 5" xfId="23322" xr:uid="{2912417D-27BB-4A66-AF9D-125E63ACF35B}"/>
    <cellStyle name="Normální 21 10 2 5" xfId="6300" xr:uid="{DF95EAF1-B131-42FB-B485-3C956CA062A7}"/>
    <cellStyle name="Normální 21 10 2 5 2" xfId="9508" xr:uid="{B635A756-1025-4B22-BDC2-95829EBCD6F3}"/>
    <cellStyle name="Normální 21 10 2 5 2 2" xfId="17248" xr:uid="{D66943BF-3308-4DF8-BE62-292B477A5532}"/>
    <cellStyle name="Normální 21 10 2 5 2 2 2" xfId="34505" xr:uid="{A45AA0E1-27F1-421D-BC11-2331737F19ED}"/>
    <cellStyle name="Normální 21 10 2 5 2 3" xfId="26924" xr:uid="{C0E426D5-60CC-4A88-966E-E4DD5850786C}"/>
    <cellStyle name="Normální 21 10 2 5 3" xfId="12566" xr:uid="{44BE24B6-D7AC-4F78-A732-F4ED265CDE31}"/>
    <cellStyle name="Normální 21 10 2 5 3 2" xfId="29918" xr:uid="{2A3C2C79-91FF-4453-A278-A8D424F84793}"/>
    <cellStyle name="Normální 21 10 2 5 4" xfId="15624" xr:uid="{45188ACE-33DC-4397-803E-DC437A32F7C2}"/>
    <cellStyle name="Normální 21 10 2 5 4 2" xfId="32910" xr:uid="{837E1CCC-5FC0-4671-AD9F-800153F8F665}"/>
    <cellStyle name="Normální 21 10 2 5 5" xfId="23923" xr:uid="{3EFBBE36-D13B-42E8-9290-23E5C583987B}"/>
    <cellStyle name="Normální 21 10 2 6" xfId="6914" xr:uid="{2FFB06C9-0B7E-4C8A-8C33-A72076B217D6}"/>
    <cellStyle name="Normální 21 10 2 6 2" xfId="10108" xr:uid="{DC59B4B5-25B9-4B8D-9A90-EAE84F711926}"/>
    <cellStyle name="Normální 21 10 2 6 2 2" xfId="17249" xr:uid="{38D21911-FEEC-4A7B-869C-57DEFF4CFD22}"/>
    <cellStyle name="Normální 21 10 2 6 2 2 2" xfId="34506" xr:uid="{4C47B01F-546F-4565-84FE-6FFC013D0D5A}"/>
    <cellStyle name="Normální 21 10 2 6 2 3" xfId="27524" xr:uid="{7A19B077-453A-4AC7-9311-FDF050DB3AB9}"/>
    <cellStyle name="Normální 21 10 2 6 3" xfId="13166" xr:uid="{C7C047F9-E1C5-4AB4-8DA7-4C03490FF7C5}"/>
    <cellStyle name="Normální 21 10 2 6 3 2" xfId="30518" xr:uid="{DEEB0CE7-59F2-4E8E-AC89-D967903AE000}"/>
    <cellStyle name="Normální 21 10 2 6 4" xfId="16224" xr:uid="{7751FDC5-2B62-486F-B366-B1531ECB0C28}"/>
    <cellStyle name="Normální 21 10 2 6 4 2" xfId="33510" xr:uid="{91CF3A9A-5A98-4619-BE42-F9B053B1FD45}"/>
    <cellStyle name="Normální 21 10 2 6 5" xfId="24523" xr:uid="{8FB32E72-4799-4020-A66D-6ED8E52EF0EE}"/>
    <cellStyle name="Normální 21 10 2 7" xfId="3288" xr:uid="{CB865331-0120-4F42-B4DA-2C5FF9D24635}"/>
    <cellStyle name="Normální 21 10 2 7 2" xfId="17240" xr:uid="{01A52501-B7FE-4620-8696-9F2D43A44213}"/>
    <cellStyle name="Normální 21 10 2 7 2 2" xfId="34497" xr:uid="{022DE48B-4DD8-4425-BD3E-06CACA277917}"/>
    <cellStyle name="Normální 21 10 2 7 3" xfId="21982" xr:uid="{C94C4FDA-A596-4642-94D5-F0D6140E2D4F}"/>
    <cellStyle name="Normální 21 10 2 8" xfId="7693" xr:uid="{83582E52-A932-4989-92B6-5F30BF65BD04}"/>
    <cellStyle name="Normální 21 10 2 8 2" xfId="25126" xr:uid="{114C32C7-6190-4F83-BB36-BD56B9ECF893}"/>
    <cellStyle name="Normální 21 10 2 9" xfId="10734" xr:uid="{866910C6-4763-4AF2-BC8B-31828D880FD8}"/>
    <cellStyle name="Normální 21 10 2 9 2" xfId="28119" xr:uid="{764E6513-94E5-4659-B30C-E053AB9AFD81}"/>
    <cellStyle name="Normální 21 10 3" xfId="2378" xr:uid="{7FAA331A-7208-43C8-AF36-56A50993367E}"/>
    <cellStyle name="Normální 21 10 3 10" xfId="21291" xr:uid="{C9F973FD-9CBA-4774-B150-844884D61F93}"/>
    <cellStyle name="Normální 21 10 3 2" xfId="5224" xr:uid="{68BE51CE-BFD1-4E0E-85DC-1E87850EE8D3}"/>
    <cellStyle name="Normální 21 10 3 2 2" xfId="8527" xr:uid="{800B2ECF-970A-4A36-8BFF-3E73BE03D747}"/>
    <cellStyle name="Normální 21 10 3 2 2 2" xfId="17251" xr:uid="{AB0696E4-E3DD-477F-972F-F3785C27703B}"/>
    <cellStyle name="Normální 21 10 3 2 2 2 2" xfId="34508" xr:uid="{5EB2BAD6-79F9-408A-8B5F-3A65FA6928A0}"/>
    <cellStyle name="Normální 21 10 3 2 2 3" xfId="25944" xr:uid="{1B9C3DC9-D06A-42CD-B04D-5ED74C50310D}"/>
    <cellStyle name="Normální 21 10 3 2 3" xfId="11583" xr:uid="{09C8CD64-2180-4587-A651-31910CEFB238}"/>
    <cellStyle name="Normální 21 10 3 2 3 2" xfId="28937" xr:uid="{484F1C5D-BBB3-47EA-BF62-B0507BC6AA8B}"/>
    <cellStyle name="Normální 21 10 3 2 4" xfId="14644" xr:uid="{85D1644E-0FE6-4D53-8D51-C425ACDE95A2}"/>
    <cellStyle name="Normální 21 10 3 2 4 2" xfId="31930" xr:uid="{5EFCB8B3-9D62-46F9-A397-828C77A4175D}"/>
    <cellStyle name="Normální 21 10 3 2 5" xfId="22893" xr:uid="{A0ED49DE-AE50-4B29-B2EB-E42991F7D30C}"/>
    <cellStyle name="Normální 21 10 3 3" xfId="5676" xr:uid="{BDF4CA59-6184-45F7-8642-AB2839F0FCCF}"/>
    <cellStyle name="Normální 21 10 3 3 2" xfId="8908" xr:uid="{6D158B15-6795-4B35-9F15-8D272D5CCA14}"/>
    <cellStyle name="Normální 21 10 3 3 2 2" xfId="17252" xr:uid="{30412668-86AB-4753-BC96-891FDAAE26AC}"/>
    <cellStyle name="Normální 21 10 3 3 2 2 2" xfId="34509" xr:uid="{0DACB504-3854-4DDB-9D33-520018E542BF}"/>
    <cellStyle name="Normální 21 10 3 3 2 3" xfId="26325" xr:uid="{FFCFB076-82C0-410D-9B49-7E3CAFAA645D}"/>
    <cellStyle name="Normální 21 10 3 3 3" xfId="11966" xr:uid="{DFF41337-3EF2-4281-A72B-A69482A2EAF9}"/>
    <cellStyle name="Normální 21 10 3 3 3 2" xfId="29318" xr:uid="{BBA7C3B1-36A5-49BE-86DA-0FAE4848A145}"/>
    <cellStyle name="Normální 21 10 3 3 4" xfId="15025" xr:uid="{560AC8FC-3E57-4D8A-9F8A-83C0C697C87B}"/>
    <cellStyle name="Normální 21 10 3 3 4 2" xfId="32311" xr:uid="{EF410965-A090-471B-B21C-52E444D6465C}"/>
    <cellStyle name="Normální 21 10 3 3 5" xfId="23324" xr:uid="{9ED237B2-34C7-4F3F-97DC-B43E3BD59AD5}"/>
    <cellStyle name="Normální 21 10 3 4" xfId="6302" xr:uid="{DCC57D85-A9E6-43B9-ADAF-022BF3739CC4}"/>
    <cellStyle name="Normální 21 10 3 4 2" xfId="9510" xr:uid="{C00AC30A-E4D2-4682-926B-35801D13B2C0}"/>
    <cellStyle name="Normální 21 10 3 4 2 2" xfId="17253" xr:uid="{294B92C6-7A45-4C47-8546-7F44078BA53C}"/>
    <cellStyle name="Normální 21 10 3 4 2 2 2" xfId="34510" xr:uid="{63FB1111-42A7-4A3F-AF93-0A9901A3346D}"/>
    <cellStyle name="Normální 21 10 3 4 2 3" xfId="26926" xr:uid="{09E7F0C2-D506-4603-A615-B197E1EBC6B3}"/>
    <cellStyle name="Normální 21 10 3 4 3" xfId="12568" xr:uid="{90C7A828-178A-473F-9291-854C3F302433}"/>
    <cellStyle name="Normální 21 10 3 4 3 2" xfId="29920" xr:uid="{78D15B67-C925-4B92-9624-9C507FA647A0}"/>
    <cellStyle name="Normální 21 10 3 4 4" xfId="15626" xr:uid="{AFF50407-6737-4CFF-8E9D-44421E1F6F98}"/>
    <cellStyle name="Normální 21 10 3 4 4 2" xfId="32912" xr:uid="{D4DA8339-46C2-4D52-9C11-C6F90BED79E5}"/>
    <cellStyle name="Normální 21 10 3 4 5" xfId="23925" xr:uid="{E0429566-5C55-40B4-9B98-C3073374CC37}"/>
    <cellStyle name="Normální 21 10 3 5" xfId="6916" xr:uid="{412E1EF1-4267-42A7-918C-868BA3538CEC}"/>
    <cellStyle name="Normální 21 10 3 5 2" xfId="10110" xr:uid="{13173B36-A740-4856-8E83-D1C3F8C97C38}"/>
    <cellStyle name="Normální 21 10 3 5 2 2" xfId="17254" xr:uid="{CC4FB7EA-F6A2-4386-8F27-5D9D245624C5}"/>
    <cellStyle name="Normální 21 10 3 5 2 2 2" xfId="34511" xr:uid="{1C0242DB-7B64-4C65-B033-45C58B173DAB}"/>
    <cellStyle name="Normální 21 10 3 5 2 3" xfId="27526" xr:uid="{20D01366-687B-4D81-98DA-D4FDEF6C291A}"/>
    <cellStyle name="Normální 21 10 3 5 3" xfId="13168" xr:uid="{2EB14392-777F-4D3C-AA82-19A21829F65F}"/>
    <cellStyle name="Normální 21 10 3 5 3 2" xfId="30520" xr:uid="{4230AB1B-2658-48D6-8EB0-BEDC3571CFF4}"/>
    <cellStyle name="Normální 21 10 3 5 4" xfId="16226" xr:uid="{ACBEBB53-ADF2-4767-A1B6-8872D0204C47}"/>
    <cellStyle name="Normální 21 10 3 5 4 2" xfId="33512" xr:uid="{2581BF20-C10B-4826-BCCF-608E9F3016D6}"/>
    <cellStyle name="Normální 21 10 3 5 5" xfId="24525" xr:uid="{9E7EBC5E-3C36-4129-8C26-9BBB0E2824E6}"/>
    <cellStyle name="Normální 21 10 3 6" xfId="3857" xr:uid="{64C24A23-E812-4533-845D-F9E374F2DF9B}"/>
    <cellStyle name="Normální 21 10 3 6 2" xfId="17250" xr:uid="{832E1C53-DD0A-4595-B361-9046EFC39BAE}"/>
    <cellStyle name="Normální 21 10 3 6 2 2" xfId="34507" xr:uid="{C3E63C7B-282A-44BC-9867-D74A6A196733}"/>
    <cellStyle name="Normální 21 10 3 6 3" xfId="22195" xr:uid="{9157F5E1-48F4-4F56-A783-BA28CD51EBE3}"/>
    <cellStyle name="Normální 21 10 3 7" xfId="7891" xr:uid="{37E1A034-CF12-4614-BAC6-10DA860CE53C}"/>
    <cellStyle name="Normální 21 10 3 7 2" xfId="25316" xr:uid="{BF658449-AB67-4C05-9F4C-CD2457339CFF}"/>
    <cellStyle name="Normální 21 10 3 8" xfId="10942" xr:uid="{AE743094-F78A-4CB9-9FBA-DC93116DA462}"/>
    <cellStyle name="Normální 21 10 3 8 2" xfId="28308" xr:uid="{ED052E07-9795-4CA6-BE35-A1C5AD9450EF}"/>
    <cellStyle name="Normální 21 10 3 9" xfId="14012" xr:uid="{F3D67D5B-7221-4D28-9D48-055EBF894FDA}"/>
    <cellStyle name="Normální 21 10 3 9 2" xfId="31303" xr:uid="{1F10D0AF-22BF-4760-8196-C3E221626DBC}"/>
    <cellStyle name="Normální 21 10 4" xfId="4830" xr:uid="{985AC6A7-4221-491E-8858-9E6FB76BB457}"/>
    <cellStyle name="Normální 21 10 4 2" xfId="8228" xr:uid="{DA2F63F2-E0DF-4C30-98C2-B976B785A777}"/>
    <cellStyle name="Normální 21 10 4 2 2" xfId="17255" xr:uid="{AE6E1ECE-3DFD-4F17-9EEF-FFAA5F40C6E3}"/>
    <cellStyle name="Normální 21 10 4 2 2 2" xfId="34512" xr:uid="{D16E1CE8-D0E5-44FA-8252-64CEC8412C83}"/>
    <cellStyle name="Normální 21 10 4 2 3" xfId="25645" xr:uid="{C20910BB-C71C-4D52-AE37-431101005945}"/>
    <cellStyle name="Normální 21 10 4 3" xfId="11284" xr:uid="{EF36F64B-7FBF-488D-B599-808A10C8C79E}"/>
    <cellStyle name="Normální 21 10 4 3 2" xfId="28638" xr:uid="{A7C61732-46AF-4493-8061-111C7B1CA063}"/>
    <cellStyle name="Normální 21 10 4 4" xfId="14345" xr:uid="{C2AB20F6-6AD7-4163-BA38-2D626D50D8E2}"/>
    <cellStyle name="Normální 21 10 4 4 2" xfId="31631" xr:uid="{DBCDCE4F-D6C0-4A06-8D44-0AB0421221F9}"/>
    <cellStyle name="Normální 21 10 4 5" xfId="22580" xr:uid="{6A73AD11-B94F-4EA2-874F-546D4D14651D}"/>
    <cellStyle name="Normální 21 10 5" xfId="5673" xr:uid="{161650BD-4A55-4DAA-8689-DEEA9CF3B2BD}"/>
    <cellStyle name="Normální 21 10 5 2" xfId="8905" xr:uid="{6C79B8FC-E1D3-4FD0-A7B1-284B43E745B7}"/>
    <cellStyle name="Normální 21 10 5 2 2" xfId="17256" xr:uid="{938F813B-5421-4A85-A499-8DC77BAF7254}"/>
    <cellStyle name="Normální 21 10 5 2 2 2" xfId="34513" xr:uid="{2878B66D-D087-40C6-BA24-F48DDAD805AE}"/>
    <cellStyle name="Normální 21 10 5 2 3" xfId="26322" xr:uid="{24674D1B-3AFD-44C5-B35D-78F6063A8AA3}"/>
    <cellStyle name="Normální 21 10 5 3" xfId="11963" xr:uid="{7F1BE801-E802-4A28-9C2D-9B7B93C68E3A}"/>
    <cellStyle name="Normální 21 10 5 3 2" xfId="29315" xr:uid="{3AE26932-C175-4208-A939-6D0BA17270AB}"/>
    <cellStyle name="Normální 21 10 5 4" xfId="15022" xr:uid="{FE9889B3-2AF3-407B-9698-B9BA153D236F}"/>
    <cellStyle name="Normální 21 10 5 4 2" xfId="32308" xr:uid="{772573C2-2018-4CC0-AD12-A5729C5E70C2}"/>
    <cellStyle name="Normální 21 10 5 5" xfId="23321" xr:uid="{AA191A30-72AF-45EB-A2FD-C84884EEC230}"/>
    <cellStyle name="Normální 21 10 6" xfId="6299" xr:uid="{9F5CDA5C-6045-44FC-AE09-5A39DCA5D105}"/>
    <cellStyle name="Normální 21 10 6 2" xfId="9507" xr:uid="{110EDA20-A850-460B-B02A-B3AC0D017F06}"/>
    <cellStyle name="Normální 21 10 6 2 2" xfId="17257" xr:uid="{191D4329-0BF3-40C0-9BBD-1DC04EC68EF2}"/>
    <cellStyle name="Normální 21 10 6 2 2 2" xfId="34514" xr:uid="{096CBEC7-EE71-461B-BBA0-25C546D5D625}"/>
    <cellStyle name="Normální 21 10 6 2 3" xfId="26923" xr:uid="{244B7F08-3F14-4EB0-B9BA-8FFE283818AD}"/>
    <cellStyle name="Normální 21 10 6 3" xfId="12565" xr:uid="{14A0794E-2CD1-4FF4-8C3C-790F39A8D58C}"/>
    <cellStyle name="Normální 21 10 6 3 2" xfId="29917" xr:uid="{E8DA4799-06E2-43AD-AD46-911F468744BF}"/>
    <cellStyle name="Normální 21 10 6 4" xfId="15623" xr:uid="{60C78989-F487-4EF1-A5BA-64563867FBBD}"/>
    <cellStyle name="Normální 21 10 6 4 2" xfId="32909" xr:uid="{611A39CB-815E-42D0-887A-AB1D089ABEB6}"/>
    <cellStyle name="Normální 21 10 6 5" xfId="23922" xr:uid="{D3A1431A-8247-426E-978E-A180BB09CCBA}"/>
    <cellStyle name="Normální 21 10 7" xfId="6913" xr:uid="{22B5599D-A5B1-466D-8C3B-22B481180382}"/>
    <cellStyle name="Normální 21 10 7 2" xfId="10107" xr:uid="{5BB0E6ED-38C4-4439-8CC9-02DDDC1D5235}"/>
    <cellStyle name="Normální 21 10 7 2 2" xfId="17258" xr:uid="{BBE142C7-8DD6-422D-B0DC-ADDC6FAF38CA}"/>
    <cellStyle name="Normální 21 10 7 2 2 2" xfId="34515" xr:uid="{DB12AA74-C0D4-4D1A-A9C0-D73B73C119F0}"/>
    <cellStyle name="Normální 21 10 7 2 3" xfId="27523" xr:uid="{77054584-BA60-4082-9778-CA54633A5A96}"/>
    <cellStyle name="Normální 21 10 7 3" xfId="13165" xr:uid="{06F55AEC-BC51-45AD-B2F4-81AAF4BCE86C}"/>
    <cellStyle name="Normální 21 10 7 3 2" xfId="30517" xr:uid="{B1D26132-E4C7-4F90-8C99-B4B426E92D47}"/>
    <cellStyle name="Normální 21 10 7 4" xfId="16223" xr:uid="{21349110-FD73-42B0-8218-5FA0588C4991}"/>
    <cellStyle name="Normální 21 10 7 4 2" xfId="33509" xr:uid="{247A3FAE-5C39-4008-B874-447458AF0E96}"/>
    <cellStyle name="Normální 21 10 7 5" xfId="24522" xr:uid="{CD3C9DA6-E404-4CB3-BE1E-2951D1FABDB4}"/>
    <cellStyle name="Normální 21 10 8" xfId="2975" xr:uid="{FD477401-EE0E-4ECD-ABD6-53E0718310A0}"/>
    <cellStyle name="Normální 21 10 8 2" xfId="17239" xr:uid="{49674FAA-206C-4E53-A459-F68CD0B0E00C}"/>
    <cellStyle name="Normální 21 10 8 2 2" xfId="34496" xr:uid="{4DE7AA45-DFE1-47B5-BD09-D8333A5885CE}"/>
    <cellStyle name="Normální 21 10 8 3" xfId="21807" xr:uid="{53B63C7F-7C6D-4554-8CB0-3A29B954ED04}"/>
    <cellStyle name="Normální 21 10 9" xfId="7635" xr:uid="{601F7625-D139-42DB-9CF0-152AB3C0E128}"/>
    <cellStyle name="Normální 21 10 9 2" xfId="25068" xr:uid="{A885F7CA-F380-449D-A2D9-6C6ED81A32A3}"/>
    <cellStyle name="Normální 21 11" xfId="1708" xr:uid="{94BAA4E3-6CD4-401C-B44A-8A13FB869556}"/>
    <cellStyle name="Normální 21 11 2" xfId="2122" xr:uid="{EF23199A-8DD5-4578-9324-F0D4EBFCE15A}"/>
    <cellStyle name="Normální 21 11 2 2" xfId="2678" xr:uid="{DCDB09E0-423F-4015-8C8C-382050E9674D}"/>
    <cellStyle name="Normální 21 11 2 2 2" xfId="21585" xr:uid="{C5D1FE43-FE55-4F45-ACBC-015087D40D9A}"/>
    <cellStyle name="Normální 21 11 2 3" xfId="4142" xr:uid="{1EE54B2C-4CAC-4787-B21E-F1E3392331E7}"/>
    <cellStyle name="Normální 21 11 2 4" xfId="21073" xr:uid="{1D78DBE1-D72D-4120-A76D-E7ED969BEA7D}"/>
    <cellStyle name="Normální 21 11 3" xfId="2419" xr:uid="{15DBCC61-5F52-4DFB-8D87-CB661A0F47A3}"/>
    <cellStyle name="Normální 21 11 3 10" xfId="21329" xr:uid="{26385FC9-C318-45A2-B47D-748E7AC795A1}"/>
    <cellStyle name="Normální 21 11 3 2" xfId="5200" xr:uid="{E35CDA7C-DF27-4DA4-AE1A-19810F085AEC}"/>
    <cellStyle name="Normální 21 11 3 2 2" xfId="8503" xr:uid="{DC6EB7EA-BC7E-45FE-AA9C-7550B66A9684}"/>
    <cellStyle name="Normální 21 11 3 2 2 2" xfId="17260" xr:uid="{DBB5A481-EC41-4C55-A0B7-39C23E4E8DFD}"/>
    <cellStyle name="Normální 21 11 3 2 2 2 2" xfId="34517" xr:uid="{8A10A23A-B6DF-4547-865C-9A9E9B2B2910}"/>
    <cellStyle name="Normální 21 11 3 2 2 3" xfId="25920" xr:uid="{44F102C0-23FA-4545-BAB7-E3EC11DAC342}"/>
    <cellStyle name="Normální 21 11 3 2 3" xfId="11559" xr:uid="{7243FF8C-F41E-447D-A73C-E900E93F9F3E}"/>
    <cellStyle name="Normální 21 11 3 2 3 2" xfId="28913" xr:uid="{55D76D56-D00D-42A1-9775-2F9B332F5847}"/>
    <cellStyle name="Normální 21 11 3 2 4" xfId="14620" xr:uid="{429DF1BC-B186-4584-9CFA-59771642ABD6}"/>
    <cellStyle name="Normální 21 11 3 2 4 2" xfId="31906" xr:uid="{0ED90F4F-0DF8-43B2-B64F-C05C1FF48623}"/>
    <cellStyle name="Normální 21 11 3 2 5" xfId="22869" xr:uid="{19BD3FF6-35DB-476C-A5B5-157C84054442}"/>
    <cellStyle name="Normální 21 11 3 3" xfId="5677" xr:uid="{DB39EC6B-5133-42E0-BDC7-BA8C63975DB3}"/>
    <cellStyle name="Normální 21 11 3 3 2" xfId="8909" xr:uid="{2BF8D8EB-AF94-4F4C-A4D0-4665CAE91513}"/>
    <cellStyle name="Normální 21 11 3 3 2 2" xfId="17261" xr:uid="{84D896C2-50D2-4F69-A751-39EEF9D312B1}"/>
    <cellStyle name="Normální 21 11 3 3 2 2 2" xfId="34518" xr:uid="{F2E01153-B014-4268-9F38-55CFE388EC48}"/>
    <cellStyle name="Normální 21 11 3 3 2 3" xfId="26326" xr:uid="{668A0271-C0DE-496A-BFE9-E5009E05D82C}"/>
    <cellStyle name="Normální 21 11 3 3 3" xfId="11967" xr:uid="{07C0C942-F6F2-4DC8-867F-E0BBC30066C3}"/>
    <cellStyle name="Normální 21 11 3 3 3 2" xfId="29319" xr:uid="{3F71E248-A851-4EFA-A6A7-12E6F7D9CD29}"/>
    <cellStyle name="Normální 21 11 3 3 4" xfId="15026" xr:uid="{FE7AC464-E16F-429C-B698-3BCD81376AD4}"/>
    <cellStyle name="Normální 21 11 3 3 4 2" xfId="32312" xr:uid="{91D46F03-DDA7-4172-9116-7859C620E77B}"/>
    <cellStyle name="Normální 21 11 3 3 5" xfId="23325" xr:uid="{59ECC3AA-E23D-44BF-A89D-3E9115BF5C27}"/>
    <cellStyle name="Normální 21 11 3 4" xfId="6303" xr:uid="{20085939-497E-4A04-9D64-21FF430E296E}"/>
    <cellStyle name="Normální 21 11 3 4 2" xfId="9511" xr:uid="{C71183AE-0529-4AFC-9B82-0D0DB4A53E20}"/>
    <cellStyle name="Normální 21 11 3 4 2 2" xfId="17262" xr:uid="{45F5A6C7-3D67-4802-B3B5-D8C66F2509EB}"/>
    <cellStyle name="Normální 21 11 3 4 2 2 2" xfId="34519" xr:uid="{A5D5A703-0D38-4B03-A8E6-3E8B2FE0D8A5}"/>
    <cellStyle name="Normální 21 11 3 4 2 3" xfId="26927" xr:uid="{9AAB691B-66B5-415B-992F-9A01B56D16A3}"/>
    <cellStyle name="Normální 21 11 3 4 3" xfId="12569" xr:uid="{67D8F074-6A7A-4A3B-B9CA-AB9716060D42}"/>
    <cellStyle name="Normální 21 11 3 4 3 2" xfId="29921" xr:uid="{C298B3A4-50DD-4892-8888-A0943B41AED9}"/>
    <cellStyle name="Normální 21 11 3 4 4" xfId="15627" xr:uid="{074E7FDC-AF15-4128-A71B-1C68A2B29736}"/>
    <cellStyle name="Normální 21 11 3 4 4 2" xfId="32913" xr:uid="{63A5A0A4-4726-4E86-9BDF-5FCF1E302A45}"/>
    <cellStyle name="Normální 21 11 3 4 5" xfId="23926" xr:uid="{44A2230C-3094-416B-BFE7-FBBA6B0405A1}"/>
    <cellStyle name="Normální 21 11 3 5" xfId="6917" xr:uid="{656F6316-D9C9-4BB5-8A90-1D5D6A538BE5}"/>
    <cellStyle name="Normální 21 11 3 5 2" xfId="10111" xr:uid="{49DD3BE8-042C-4BA0-904E-F9842D1AACA1}"/>
    <cellStyle name="Normální 21 11 3 5 2 2" xfId="17263" xr:uid="{8AA070BE-F009-411B-AE6C-13516301E125}"/>
    <cellStyle name="Normální 21 11 3 5 2 2 2" xfId="34520" xr:uid="{79A8ED8E-7C9D-40AE-B96F-D3AEAE4E5665}"/>
    <cellStyle name="Normální 21 11 3 5 2 3" xfId="27527" xr:uid="{65E4E179-4C8D-44CC-91C1-77DBE3F41CEB}"/>
    <cellStyle name="Normální 21 11 3 5 3" xfId="13169" xr:uid="{8D011541-1F3B-4CDA-B863-C5D3449A542E}"/>
    <cellStyle name="Normální 21 11 3 5 3 2" xfId="30521" xr:uid="{FC956BBE-05D8-448C-B506-32834D31F086}"/>
    <cellStyle name="Normální 21 11 3 5 4" xfId="16227" xr:uid="{4752C622-BEE7-4DB8-AE2A-0154C8975567}"/>
    <cellStyle name="Normální 21 11 3 5 4 2" xfId="33513" xr:uid="{B33B2D52-8471-4754-A25F-BBA7E2DF1AB7}"/>
    <cellStyle name="Normální 21 11 3 5 5" xfId="24526" xr:uid="{9C34ECD6-2688-4E95-BD91-7B6312EF9600}"/>
    <cellStyle name="Normální 21 11 3 6" xfId="3817" xr:uid="{A8177120-6AE3-41FB-813C-5609683AD9F7}"/>
    <cellStyle name="Normální 21 11 3 6 2" xfId="17259" xr:uid="{32570E79-F990-4F33-8802-1B8778F21779}"/>
    <cellStyle name="Normální 21 11 3 6 2 2" xfId="34516" xr:uid="{5AA0A48D-BBED-4EAC-822C-D95A232FBAE3}"/>
    <cellStyle name="Normální 21 11 3 6 3" xfId="22171" xr:uid="{1256B35B-FC53-4B75-8C7D-E25B8A690B7C}"/>
    <cellStyle name="Normální 21 11 3 7" xfId="7867" xr:uid="{E5D42DA4-72BC-4640-B527-4BD9D33341BB}"/>
    <cellStyle name="Normální 21 11 3 7 2" xfId="25292" xr:uid="{D89452E5-4722-4260-B6E9-0CEE435C6F4B}"/>
    <cellStyle name="Normální 21 11 3 8" xfId="10917" xr:uid="{176931DD-80A8-4BB3-BF9D-E156CFDCF26E}"/>
    <cellStyle name="Normální 21 11 3 8 2" xfId="28284" xr:uid="{8BC26CDA-CFBB-48BB-A1FF-79A3485BF153}"/>
    <cellStyle name="Normální 21 11 3 9" xfId="13988" xr:uid="{7F6CE726-9980-43CE-8F64-5180FE6FDD8F}"/>
    <cellStyle name="Normální 21 11 3 9 2" xfId="31279" xr:uid="{5A6B932B-3636-4778-9FF8-F00BBBCB86D7}"/>
    <cellStyle name="Normální 21 11 4" xfId="2976" xr:uid="{8D917A4F-0C20-4205-BC2F-01F49291D38B}"/>
    <cellStyle name="Normální 21 11 5" xfId="20817" xr:uid="{F8182FCB-D152-4161-8BCE-EED65716586D}"/>
    <cellStyle name="Normální 21 12" xfId="1778" xr:uid="{9F86CFB0-A6A2-485C-9C0C-575FA26F1F6B}"/>
    <cellStyle name="Normální 21 12 10" xfId="13759" xr:uid="{9C7E7A37-D350-474D-AD4D-E07A2191D3C3}"/>
    <cellStyle name="Normální 21 12 10 2" xfId="31058" xr:uid="{950A2621-5A1E-4795-815E-0ABE7B8B854D}"/>
    <cellStyle name="Normální 21 12 11" xfId="20852" xr:uid="{6C9A22B8-4890-4636-BF86-403FFAAE1DAC}"/>
    <cellStyle name="Normální 21 12 2" xfId="2157" xr:uid="{4D99E4C3-AB37-4DA0-9B46-86DB8BB83314}"/>
    <cellStyle name="Normální 21 12 2 10" xfId="13922" xr:uid="{DBFDF9C1-E812-440E-90A1-2292B80DAB09}"/>
    <cellStyle name="Normální 21 12 2 10 2" xfId="31213" xr:uid="{4738298D-591A-4D51-A4FD-AA4B0686F590}"/>
    <cellStyle name="Normální 21 12 2 11" xfId="21108" xr:uid="{49129DFA-02DD-41D2-B393-B2945F58AD81}"/>
    <cellStyle name="Normální 21 12 2 2" xfId="2713" xr:uid="{BF92006F-7C72-46EB-B06A-C8EB86551D08}"/>
    <cellStyle name="Normální 21 12 2 2 10" xfId="21620" xr:uid="{0CA2500F-4F6C-4D9C-AC44-58FFBDEB5BCE}"/>
    <cellStyle name="Normální 21 12 2 2 2" xfId="5227" xr:uid="{47E8E4AC-51D9-4A32-9797-E0DCECDBB06E}"/>
    <cellStyle name="Normální 21 12 2 2 2 2" xfId="8530" xr:uid="{E037EDBC-2C04-4E42-AB45-0D8A92A730E5}"/>
    <cellStyle name="Normální 21 12 2 2 2 2 2" xfId="17267" xr:uid="{BD1CD75D-5854-4422-A782-B0611BA110BA}"/>
    <cellStyle name="Normální 21 12 2 2 2 2 2 2" xfId="34524" xr:uid="{3AD39D21-2577-4473-8D87-7EF29EDBC656}"/>
    <cellStyle name="Normální 21 12 2 2 2 2 3" xfId="25947" xr:uid="{A1B8A3AF-765C-4072-99A2-BB26D06D056E}"/>
    <cellStyle name="Normální 21 12 2 2 2 3" xfId="11586" xr:uid="{F78FC825-7557-4D4D-9E6B-DBDAB894F1A2}"/>
    <cellStyle name="Normální 21 12 2 2 2 3 2" xfId="28940" xr:uid="{FD45C366-D251-4974-9F59-A24712D09D08}"/>
    <cellStyle name="Normální 21 12 2 2 2 4" xfId="14647" xr:uid="{C02FD557-36F5-431D-BE74-AB0F6CBABFCD}"/>
    <cellStyle name="Normální 21 12 2 2 2 4 2" xfId="31933" xr:uid="{70E39E02-3EF3-4A2A-BA1D-1486605327C5}"/>
    <cellStyle name="Normální 21 12 2 2 2 5" xfId="22896" xr:uid="{72B17C15-146E-49E7-8579-FE3011122904}"/>
    <cellStyle name="Normální 21 12 2 2 3" xfId="5679" xr:uid="{02481BAC-07C7-4886-B73C-C2DA44D213F9}"/>
    <cellStyle name="Normální 21 12 2 2 3 2" xfId="8911" xr:uid="{3BDDCBF8-D0D3-4108-BEED-EA98F65CA5FE}"/>
    <cellStyle name="Normální 21 12 2 2 3 2 2" xfId="17268" xr:uid="{6EEBAA10-2A87-4BEB-AC2D-9CF106264D44}"/>
    <cellStyle name="Normální 21 12 2 2 3 2 2 2" xfId="34525" xr:uid="{E35C16ED-E249-411F-8256-B7A06352B9F2}"/>
    <cellStyle name="Normální 21 12 2 2 3 2 3" xfId="26328" xr:uid="{6AE6B683-50FE-4868-8506-8F5C1D2DBD4D}"/>
    <cellStyle name="Normální 21 12 2 2 3 3" xfId="11969" xr:uid="{3AD2D96D-F330-4AEF-A3BE-1BFCE3C17A54}"/>
    <cellStyle name="Normální 21 12 2 2 3 3 2" xfId="29321" xr:uid="{79EDFB65-2273-4E32-85CD-B3A7AB040279}"/>
    <cellStyle name="Normální 21 12 2 2 3 4" xfId="15028" xr:uid="{2FDF9B70-B27A-4932-84C2-5623E44718DA}"/>
    <cellStyle name="Normální 21 12 2 2 3 4 2" xfId="32314" xr:uid="{E020C6F6-2934-4ADE-8502-700A32A47A46}"/>
    <cellStyle name="Normální 21 12 2 2 3 5" xfId="23327" xr:uid="{1B528808-F174-43BE-9C82-84AE48D59775}"/>
    <cellStyle name="Normální 21 12 2 2 4" xfId="6306" xr:uid="{A2C67787-51ED-436F-8F15-3A9394C79E8D}"/>
    <cellStyle name="Normální 21 12 2 2 4 2" xfId="9514" xr:uid="{6C878D52-F093-4687-8971-F28179E53980}"/>
    <cellStyle name="Normální 21 12 2 2 4 2 2" xfId="17269" xr:uid="{008EDDD6-93C7-4833-A7E1-B426DC0F4DDB}"/>
    <cellStyle name="Normální 21 12 2 2 4 2 2 2" xfId="34526" xr:uid="{97BB5C98-3E74-4F5B-B520-D165280AB254}"/>
    <cellStyle name="Normální 21 12 2 2 4 2 3" xfId="26930" xr:uid="{1F317DDE-4155-440B-B382-981D5A0ECEA2}"/>
    <cellStyle name="Normální 21 12 2 2 4 3" xfId="12572" xr:uid="{0EDBC741-9AD9-4456-AED7-C6614B27ADF7}"/>
    <cellStyle name="Normální 21 12 2 2 4 3 2" xfId="29924" xr:uid="{3E234108-CFC0-46B9-877E-AEA26A43F1B9}"/>
    <cellStyle name="Normální 21 12 2 2 4 4" xfId="15630" xr:uid="{601D8E3C-8914-4CEE-A126-71E08C6C9D49}"/>
    <cellStyle name="Normální 21 12 2 2 4 4 2" xfId="32916" xr:uid="{02E501A2-F037-4B53-B891-024BED1EE6AE}"/>
    <cellStyle name="Normální 21 12 2 2 4 5" xfId="23929" xr:uid="{A1CCBAA9-F9DF-4B98-9FDB-82DAF3A557ED}"/>
    <cellStyle name="Normální 21 12 2 2 5" xfId="6920" xr:uid="{2DC4EFCF-EC17-4072-B7B2-9278EA71438E}"/>
    <cellStyle name="Normální 21 12 2 2 5 2" xfId="10114" xr:uid="{17E228D8-4C91-4157-BB0C-5DE17F38EEB2}"/>
    <cellStyle name="Normální 21 12 2 2 5 2 2" xfId="17270" xr:uid="{7A5979DE-19CD-4A11-BCBE-86673A4127C0}"/>
    <cellStyle name="Normální 21 12 2 2 5 2 2 2" xfId="34527" xr:uid="{2C4B04D2-C2C5-4BB0-83D7-7C6D6DCA2003}"/>
    <cellStyle name="Normální 21 12 2 2 5 2 3" xfId="27530" xr:uid="{B78AB562-F928-487E-82F3-CA3CBE7DAE0B}"/>
    <cellStyle name="Normální 21 12 2 2 5 3" xfId="13172" xr:uid="{7DEAEAD9-A928-4324-A732-873309BBEFC9}"/>
    <cellStyle name="Normální 21 12 2 2 5 3 2" xfId="30524" xr:uid="{EC9D047F-20C3-4FA8-A7C2-89FEEE0102D2}"/>
    <cellStyle name="Normální 21 12 2 2 5 4" xfId="16230" xr:uid="{951E8453-8691-470F-B519-8738C7B52CFA}"/>
    <cellStyle name="Normální 21 12 2 2 5 4 2" xfId="33516" xr:uid="{8F9196B2-1704-4060-A328-557E495401C5}"/>
    <cellStyle name="Normální 21 12 2 2 5 5" xfId="24529" xr:uid="{8A23986A-C475-42BF-AFBC-72F574EDA9A3}"/>
    <cellStyle name="Normální 21 12 2 2 6" xfId="3860" xr:uid="{AE1C5B3F-DE84-47A7-93E6-E5A9BA45C799}"/>
    <cellStyle name="Normální 21 12 2 2 6 2" xfId="17266" xr:uid="{DAB33CF4-004B-4887-BC0D-5978D376F63B}"/>
    <cellStyle name="Normální 21 12 2 2 6 2 2" xfId="34523" xr:uid="{B18F6DA9-51C0-4CE0-826C-A381640D457B}"/>
    <cellStyle name="Normální 21 12 2 2 6 3" xfId="22198" xr:uid="{1334243B-FAD2-4D43-AB34-463FEE8FA723}"/>
    <cellStyle name="Normální 21 12 2 2 7" xfId="7894" xr:uid="{6BB9B0E3-DEE4-45CC-85A5-D8255C1BA28B}"/>
    <cellStyle name="Normální 21 12 2 2 7 2" xfId="25319" xr:uid="{EA5928C7-20AB-4E1D-8F71-A214755E32BD}"/>
    <cellStyle name="Normální 21 12 2 2 8" xfId="10945" xr:uid="{A7A72EAC-CD57-4ECA-9D8F-C6A42764AFB5}"/>
    <cellStyle name="Normální 21 12 2 2 8 2" xfId="28311" xr:uid="{2B5FB433-9F75-4FAC-8F73-0D7DE4FA07ED}"/>
    <cellStyle name="Normální 21 12 2 2 9" xfId="14015" xr:uid="{224F9ECD-D487-4B13-974F-D73CDCD0210D}"/>
    <cellStyle name="Normální 21 12 2 2 9 2" xfId="31306" xr:uid="{736E95BD-6646-4748-807B-6F911700C928}"/>
    <cellStyle name="Normální 21 12 2 3" xfId="5131" xr:uid="{CF35C71C-9664-4380-8FBE-0DAA420DA4DB}"/>
    <cellStyle name="Normální 21 12 2 3 2" xfId="8437" xr:uid="{39E6BBD6-7DAD-4292-8DAB-C679186E96FA}"/>
    <cellStyle name="Normální 21 12 2 3 2 2" xfId="17271" xr:uid="{D6EC5FA5-9405-4B90-9426-369EE76306FB}"/>
    <cellStyle name="Normální 21 12 2 3 2 2 2" xfId="34528" xr:uid="{C7109577-2E5E-44E0-8E5A-AC0642B31264}"/>
    <cellStyle name="Normální 21 12 2 3 2 3" xfId="25854" xr:uid="{C1F527E1-1ACE-4583-BFC4-7D114516FFA2}"/>
    <cellStyle name="Normální 21 12 2 3 3" xfId="11493" xr:uid="{33590609-C25A-485D-8429-5BD3A9DF28B4}"/>
    <cellStyle name="Normální 21 12 2 3 3 2" xfId="28847" xr:uid="{2B266890-6E28-40C2-B703-8D115339695B}"/>
    <cellStyle name="Normální 21 12 2 3 4" xfId="14554" xr:uid="{F83C38D6-EB02-42F7-876C-8236CD026E40}"/>
    <cellStyle name="Normální 21 12 2 3 4 2" xfId="31840" xr:uid="{66672E42-BE2B-4A92-9A9F-06514C93AE9B}"/>
    <cellStyle name="Normální 21 12 2 3 5" xfId="22800" xr:uid="{74EAD657-68DF-457F-86BE-FA9CE4F752E4}"/>
    <cellStyle name="Normální 21 12 2 4" xfId="5678" xr:uid="{1930109C-859A-4A46-B2B1-32A4D1069611}"/>
    <cellStyle name="Normální 21 12 2 4 2" xfId="8910" xr:uid="{F5148577-4994-4762-BA1B-4015F56250A0}"/>
    <cellStyle name="Normální 21 12 2 4 2 2" xfId="17272" xr:uid="{EA75F11A-1F22-4C7D-AE23-4D67AF7D907C}"/>
    <cellStyle name="Normální 21 12 2 4 2 2 2" xfId="34529" xr:uid="{C41B9023-24AA-422E-9A56-C864F9B6212B}"/>
    <cellStyle name="Normální 21 12 2 4 2 3" xfId="26327" xr:uid="{A6862293-DE7C-4DC5-8561-76595C9660BA}"/>
    <cellStyle name="Normální 21 12 2 4 3" xfId="11968" xr:uid="{705D0BC3-D1C9-4602-8AE2-1028AB992354}"/>
    <cellStyle name="Normální 21 12 2 4 3 2" xfId="29320" xr:uid="{D8927D81-0431-488C-A003-25BEBBF41235}"/>
    <cellStyle name="Normální 21 12 2 4 4" xfId="15027" xr:uid="{94A3146A-DE04-4E7A-9195-7DD6561592A3}"/>
    <cellStyle name="Normální 21 12 2 4 4 2" xfId="32313" xr:uid="{0508BE41-0F54-4265-9075-70C85EFBDBF6}"/>
    <cellStyle name="Normální 21 12 2 4 5" xfId="23326" xr:uid="{FA16A607-622F-4FF3-8D48-6650CA51DA1A}"/>
    <cellStyle name="Normální 21 12 2 5" xfId="6305" xr:uid="{B1DE25E0-C637-4316-8BD5-D7D673F041E6}"/>
    <cellStyle name="Normální 21 12 2 5 2" xfId="9513" xr:uid="{2377F6D6-53D2-4544-A51A-F9126F4761E1}"/>
    <cellStyle name="Normální 21 12 2 5 2 2" xfId="17273" xr:uid="{A4EAEAB9-6B53-4D4A-9460-FFC11B233BEE}"/>
    <cellStyle name="Normální 21 12 2 5 2 2 2" xfId="34530" xr:uid="{BF9E5CAB-FDED-4297-8CEE-616A1B0A4744}"/>
    <cellStyle name="Normální 21 12 2 5 2 3" xfId="26929" xr:uid="{26593F63-261C-4DAE-89DE-718CB0208980}"/>
    <cellStyle name="Normální 21 12 2 5 3" xfId="12571" xr:uid="{09E9C398-80C4-4561-A540-FBAE8DB7FA95}"/>
    <cellStyle name="Normální 21 12 2 5 3 2" xfId="29923" xr:uid="{0AD5C4A1-8E04-43B4-AA10-6437F4B948C6}"/>
    <cellStyle name="Normální 21 12 2 5 4" xfId="15629" xr:uid="{302BEC82-921F-4720-96C3-34F128BEDD0B}"/>
    <cellStyle name="Normální 21 12 2 5 4 2" xfId="32915" xr:uid="{F1457181-D302-43FA-B877-E752429C0BA4}"/>
    <cellStyle name="Normální 21 12 2 5 5" xfId="23928" xr:uid="{6495550C-DB73-4B37-B24C-B981D3748487}"/>
    <cellStyle name="Normální 21 12 2 6" xfId="6919" xr:uid="{51BBE9CB-52FB-4ABD-ABD4-B3AD30E04798}"/>
    <cellStyle name="Normální 21 12 2 6 2" xfId="10113" xr:uid="{D6FC5489-8886-4ADC-A801-C3490A56D15E}"/>
    <cellStyle name="Normální 21 12 2 6 2 2" xfId="17274" xr:uid="{F9D06DBD-7A98-4D6B-ABE3-94AB600F4820}"/>
    <cellStyle name="Normální 21 12 2 6 2 2 2" xfId="34531" xr:uid="{5BBC89C5-F108-4A7F-BDD8-5BD3B82D88AC}"/>
    <cellStyle name="Normální 21 12 2 6 2 3" xfId="27529" xr:uid="{CE9FB616-3A6B-478A-BA90-CBBA49DA6539}"/>
    <cellStyle name="Normální 21 12 2 6 3" xfId="13171" xr:uid="{FEC6979E-0D29-4040-B80E-C17271F5D317}"/>
    <cellStyle name="Normální 21 12 2 6 3 2" xfId="30523" xr:uid="{7997EFF1-8518-43D8-8483-47A79CA0D725}"/>
    <cellStyle name="Normální 21 12 2 6 4" xfId="16229" xr:uid="{7A74C87F-7914-4DEB-B44B-DD91B967ABA8}"/>
    <cellStyle name="Normální 21 12 2 6 4 2" xfId="33515" xr:uid="{92F6A1C9-4C7B-4EAC-A631-5EDCC1025869}"/>
    <cellStyle name="Normální 21 12 2 6 5" xfId="24528" xr:uid="{A9B14042-7712-4208-9214-B3012AF9A3E8}"/>
    <cellStyle name="Normální 21 12 2 7" xfId="3655" xr:uid="{1B52E7E6-25B9-4945-A1F3-39E998FC59EA}"/>
    <cellStyle name="Normální 21 12 2 7 2" xfId="17265" xr:uid="{E651E9E0-58EE-49E2-85E9-06E9F8E5DDBB}"/>
    <cellStyle name="Normální 21 12 2 7 2 2" xfId="34522" xr:uid="{944345E0-506E-4E29-B159-EB9B15563E95}"/>
    <cellStyle name="Normální 21 12 2 7 3" xfId="22083" xr:uid="{9376990E-E060-44BF-8B24-72AAEFE705DB}"/>
    <cellStyle name="Normální 21 12 2 8" xfId="7798" xr:uid="{0FBCBB79-99E4-4A23-8A8E-85C65E9F8959}"/>
    <cellStyle name="Normální 21 12 2 8 2" xfId="25223" xr:uid="{3426999E-C43F-472B-8193-4495B2D8DBA1}"/>
    <cellStyle name="Normální 21 12 2 9" xfId="10844" xr:uid="{AB172DD6-3046-415F-8DB0-92FF0858D565}"/>
    <cellStyle name="Normální 21 12 2 9 2" xfId="28215" xr:uid="{F65F964C-CBD6-43BC-BE2A-2F07AF1ED5F3}"/>
    <cellStyle name="Normální 21 12 3" xfId="2455" xr:uid="{37E8F6E1-6F79-4C79-84C9-8B42C42DCCFB}"/>
    <cellStyle name="Normální 21 12 3 2" xfId="3289" xr:uid="{F091060D-834D-41E9-8B7D-6CC356CF996B}"/>
    <cellStyle name="Normální 21 12 3 3" xfId="21364" xr:uid="{19043D73-7576-49A9-9D9E-D7B356308661}"/>
    <cellStyle name="Normální 21 12 4" xfId="4958" xr:uid="{E16B4ABA-8735-4933-BEDA-C3AF0331CA43}"/>
    <cellStyle name="Normální 21 12 4 2" xfId="8306" xr:uid="{06087B5F-C903-4BDB-A69E-2520AB0346AF}"/>
    <cellStyle name="Normální 21 12 4 2 2" xfId="17275" xr:uid="{4D62D37A-42B9-40B5-949D-ECB3F3D1985E}"/>
    <cellStyle name="Normální 21 12 4 2 2 2" xfId="34532" xr:uid="{2D90AC13-B318-43B7-9BE5-D3E9F552E7E7}"/>
    <cellStyle name="Normální 21 12 4 2 3" xfId="25723" xr:uid="{D8441AFF-AA61-4337-BE1A-3DC67C9B9F06}"/>
    <cellStyle name="Normální 21 12 4 3" xfId="11362" xr:uid="{E7A3EBDA-D3D3-4538-834F-1F8D01B97186}"/>
    <cellStyle name="Normální 21 12 4 3 2" xfId="28716" xr:uid="{BA724851-096C-4834-AD16-EEFFBA282CF8}"/>
    <cellStyle name="Normální 21 12 4 4" xfId="14423" xr:uid="{B639D013-D54C-474E-B8DF-5E5E255CA611}"/>
    <cellStyle name="Normální 21 12 4 4 2" xfId="31709" xr:uid="{9D067AFA-0DF9-43AF-A821-079182A044F0}"/>
    <cellStyle name="Normální 21 12 4 5" xfId="22665" xr:uid="{935B4337-8069-4C22-8335-F1C0480486CC}"/>
    <cellStyle name="Normální 21 12 5" xfId="6304" xr:uid="{DC1F9D2F-A9EC-45FE-B4D3-1E9FF185B182}"/>
    <cellStyle name="Normální 21 12 5 2" xfId="9512" xr:uid="{E654C08F-C83C-405D-A328-9BDD3D61BFF2}"/>
    <cellStyle name="Normální 21 12 5 2 2" xfId="17276" xr:uid="{ADA573F0-6987-4F46-AB9C-6248CAFA3D2F}"/>
    <cellStyle name="Normální 21 12 5 2 2 2" xfId="34533" xr:uid="{A437305E-436F-48BD-955E-5AE9082F3407}"/>
    <cellStyle name="Normální 21 12 5 2 3" xfId="26928" xr:uid="{0F73ADA4-E30D-4476-A312-E862958C9364}"/>
    <cellStyle name="Normální 21 12 5 3" xfId="12570" xr:uid="{832B693C-FAD8-4C87-ABE2-3D5125D04768}"/>
    <cellStyle name="Normální 21 12 5 3 2" xfId="29922" xr:uid="{83518DB9-8BD8-44CC-8314-083417D0D872}"/>
    <cellStyle name="Normální 21 12 5 4" xfId="15628" xr:uid="{0389DC77-A586-4009-A047-2B63D83BB2BE}"/>
    <cellStyle name="Normální 21 12 5 4 2" xfId="32914" xr:uid="{D95E521E-1CA7-4ED5-A720-101091127913}"/>
    <cellStyle name="Normální 21 12 5 5" xfId="23927" xr:uid="{1F581EED-CC33-4DA1-812F-C8CA67DEF3FE}"/>
    <cellStyle name="Normální 21 12 6" xfId="6918" xr:uid="{69D6D770-CD0F-4D1A-A617-45E329A49864}"/>
    <cellStyle name="Normální 21 12 6 2" xfId="10112" xr:uid="{2C31A3CC-C48F-41CB-BA69-8931B3026A17}"/>
    <cellStyle name="Normální 21 12 6 2 2" xfId="17277" xr:uid="{E75F1343-298E-44EC-9A6A-2576DCA82E00}"/>
    <cellStyle name="Normální 21 12 6 2 2 2" xfId="34534" xr:uid="{EDC9274C-0B67-4BA2-B49D-3A72B4F08241}"/>
    <cellStyle name="Normální 21 12 6 2 3" xfId="27528" xr:uid="{24B6BB82-8014-42A8-A460-73FE530A4642}"/>
    <cellStyle name="Normální 21 12 6 3" xfId="13170" xr:uid="{ECB25817-131F-4E48-B1DC-0A7350468F7B}"/>
    <cellStyle name="Normální 21 12 6 3 2" xfId="30522" xr:uid="{9A7E4A70-6958-42E5-BC4C-3B83BDAA87B9}"/>
    <cellStyle name="Normální 21 12 6 4" xfId="16228" xr:uid="{090C7890-FB99-4047-8F2A-BFEE7950DFDE}"/>
    <cellStyle name="Normální 21 12 6 4 2" xfId="33514" xr:uid="{6582D3D8-1854-48EB-B9B1-F286E52CD337}"/>
    <cellStyle name="Normální 21 12 6 5" xfId="24527" xr:uid="{CA5D2CAB-DC82-4148-9BA2-8507E8736774}"/>
    <cellStyle name="Normální 21 12 7" xfId="2974" xr:uid="{73626A52-6D22-4EF9-866C-9E8493ABB1CB}"/>
    <cellStyle name="Normální 21 12 7 2" xfId="17264" xr:uid="{32F79658-467C-4638-9C2E-7C53B4C5A45F}"/>
    <cellStyle name="Normální 21 12 7 2 2" xfId="34521" xr:uid="{57F315D7-8ED3-473B-B17C-EAC6B371EB6E}"/>
    <cellStyle name="Normální 21 12 7 3" xfId="21806" xr:uid="{58307677-1E86-4687-B3D7-4582A9EBD6C3}"/>
    <cellStyle name="Normální 21 12 8" xfId="7634" xr:uid="{DA883E5A-B41B-4128-ADE1-EB0183A46F0F}"/>
    <cellStyle name="Normální 21 12 8 2" xfId="25067" xr:uid="{420E1888-8CA0-4BB2-90F1-D3AB9B76AA49}"/>
    <cellStyle name="Normální 21 12 9" xfId="10673" xr:uid="{A310B928-39A6-40C9-9242-7C126D18453D}"/>
    <cellStyle name="Normální 21 12 9 2" xfId="28060" xr:uid="{26A0C152-03C4-4BFC-8D8C-E6CFAD129BBA}"/>
    <cellStyle name="Normální 21 13" xfId="1857" xr:uid="{01AE57B8-01F0-44BE-A9BA-6D3941342A40}"/>
    <cellStyle name="Normální 21 13 10" xfId="13818" xr:uid="{943FCCB6-EFEF-4C46-981C-D462510ED2D7}"/>
    <cellStyle name="Normální 21 13 10 2" xfId="31116" xr:uid="{5C683D36-A0BF-4C09-85C5-449C56D7D991}"/>
    <cellStyle name="Normální 21 13 11" xfId="20887" xr:uid="{0862A2F5-5142-4B43-87BD-FC1B0B8C1552}"/>
    <cellStyle name="Normální 21 13 2" xfId="2193" xr:uid="{6980A78A-B4FC-487B-AFEA-D0C24B8916D0}"/>
    <cellStyle name="Normální 21 13 2 10" xfId="21143" xr:uid="{A6EC39F0-022B-4D3F-B066-F96FAD248E6C}"/>
    <cellStyle name="Normální 21 13 2 2" xfId="2748" xr:uid="{550E47C0-4379-48C4-9340-7D10126610F7}"/>
    <cellStyle name="Normální 21 13 2 2 2" xfId="5229" xr:uid="{AD0DD9BF-CF70-4C8E-9C93-44C061563EDD}"/>
    <cellStyle name="Normální 21 13 2 2 2 2" xfId="17280" xr:uid="{5A648A25-C2F6-429C-B623-983266A927BB}"/>
    <cellStyle name="Normální 21 13 2 2 2 2 2" xfId="34537" xr:uid="{5AB17DDE-0B89-485C-9584-E7536E6A20D6}"/>
    <cellStyle name="Normální 21 13 2 2 2 3" xfId="22898" xr:uid="{B3F781DF-A9B3-49DD-BC79-8D51A60A08EF}"/>
    <cellStyle name="Normální 21 13 2 2 3" xfId="8532" xr:uid="{2BFEF90B-B681-4D5E-AAFC-928CCC12FE9F}"/>
    <cellStyle name="Normální 21 13 2 2 3 2" xfId="25949" xr:uid="{1847B4CF-7D4D-46AC-AD33-6D0F36F1DD15}"/>
    <cellStyle name="Normální 21 13 2 2 4" xfId="11588" xr:uid="{F5597DBF-57BB-4679-9EF0-C1D5C9CEC621}"/>
    <cellStyle name="Normální 21 13 2 2 4 2" xfId="28942" xr:uid="{0CEDAA6B-3503-436F-B621-F4B7EE5B9F00}"/>
    <cellStyle name="Normální 21 13 2 2 5" xfId="14649" xr:uid="{C3D8F608-08C3-456B-92AD-8833211E32E4}"/>
    <cellStyle name="Normální 21 13 2 2 5 2" xfId="31935" xr:uid="{FD28A4E9-7E81-4E1C-9A19-89A1D1E00556}"/>
    <cellStyle name="Normální 21 13 2 2 6" xfId="21655" xr:uid="{2F9066AB-2031-4863-B038-2EABF8F156C1}"/>
    <cellStyle name="Normální 21 13 2 3" xfId="5681" xr:uid="{A1437308-87F7-4338-B1E1-5FED73D6951C}"/>
    <cellStyle name="Normální 21 13 2 3 2" xfId="8913" xr:uid="{884A5653-A6A7-4985-B463-4D2CF3E84C45}"/>
    <cellStyle name="Normální 21 13 2 3 2 2" xfId="17281" xr:uid="{03362EC0-014F-4372-8146-EBB43A7E5930}"/>
    <cellStyle name="Normální 21 13 2 3 2 2 2" xfId="34538" xr:uid="{B5A9131B-453F-4441-9A58-DDC15555820A}"/>
    <cellStyle name="Normální 21 13 2 3 2 3" xfId="26330" xr:uid="{D6051A4C-0222-4114-8178-D126B0649733}"/>
    <cellStyle name="Normální 21 13 2 3 3" xfId="11971" xr:uid="{B842885C-0A79-4D8C-950D-492AA2A5BF50}"/>
    <cellStyle name="Normální 21 13 2 3 3 2" xfId="29323" xr:uid="{2505090B-2A15-4F41-BFE3-95D0B4D55C78}"/>
    <cellStyle name="Normální 21 13 2 3 4" xfId="15030" xr:uid="{017F7041-8258-4F9A-8245-4DCA6AF6B9F7}"/>
    <cellStyle name="Normální 21 13 2 3 4 2" xfId="32316" xr:uid="{0AD10707-C5AD-45AC-A3F1-00616649F4AC}"/>
    <cellStyle name="Normální 21 13 2 3 5" xfId="23329" xr:uid="{C6CBCC18-878A-483F-B059-F03E5C31753C}"/>
    <cellStyle name="Normální 21 13 2 4" xfId="6308" xr:uid="{3AEA39E4-6005-4E30-B548-3BF764E4ABAD}"/>
    <cellStyle name="Normální 21 13 2 4 2" xfId="9516" xr:uid="{A42EADAD-FF3F-4271-B751-AB31106AC512}"/>
    <cellStyle name="Normální 21 13 2 4 2 2" xfId="17282" xr:uid="{2D500A52-E157-4C60-AA3F-D2EF1A9BB11F}"/>
    <cellStyle name="Normální 21 13 2 4 2 2 2" xfId="34539" xr:uid="{F5FC921D-711B-460F-8AE7-CE1F94142655}"/>
    <cellStyle name="Normální 21 13 2 4 2 3" xfId="26932" xr:uid="{49F5630F-E72E-4B13-A8AB-41C98C2C9980}"/>
    <cellStyle name="Normální 21 13 2 4 3" xfId="12574" xr:uid="{9F206C44-F6AA-4E55-B0DD-AF1F47B325FC}"/>
    <cellStyle name="Normální 21 13 2 4 3 2" xfId="29926" xr:uid="{ED487CDC-7FFB-417A-8E33-D741A4F40954}"/>
    <cellStyle name="Normální 21 13 2 4 4" xfId="15632" xr:uid="{51B8BA65-D505-4BD1-A7D2-6BD192B560CC}"/>
    <cellStyle name="Normální 21 13 2 4 4 2" xfId="32918" xr:uid="{95ED2F5D-8606-450F-8638-08F7138BC29B}"/>
    <cellStyle name="Normální 21 13 2 4 5" xfId="23931" xr:uid="{51A00BA0-FA5A-469E-ACC5-B3CB68158BFF}"/>
    <cellStyle name="Normální 21 13 2 5" xfId="6922" xr:uid="{F92575C7-BDD6-4E6A-85C0-8AF9F6326E37}"/>
    <cellStyle name="Normální 21 13 2 5 2" xfId="10116" xr:uid="{481FB9C9-3F35-4453-B812-CA18C8D2DFB0}"/>
    <cellStyle name="Normální 21 13 2 5 2 2" xfId="17283" xr:uid="{AAE26069-FDB8-4BD2-9523-EDF847FAAD43}"/>
    <cellStyle name="Normální 21 13 2 5 2 2 2" xfId="34540" xr:uid="{CEC25719-14E6-4440-BC47-6A1C9C6B9727}"/>
    <cellStyle name="Normální 21 13 2 5 2 3" xfId="27532" xr:uid="{D948E3F1-5EC4-4D4D-B010-6AD112CB382C}"/>
    <cellStyle name="Normální 21 13 2 5 3" xfId="13174" xr:uid="{0D9A18DD-F45E-4071-AB30-95756890349C}"/>
    <cellStyle name="Normální 21 13 2 5 3 2" xfId="30526" xr:uid="{504EFD88-858E-4E26-AEC0-06A122ED7AAE}"/>
    <cellStyle name="Normální 21 13 2 5 4" xfId="16232" xr:uid="{01B4A18D-8E0E-49D8-9AF0-A24BD75AB725}"/>
    <cellStyle name="Normální 21 13 2 5 4 2" xfId="33518" xr:uid="{69FB51F2-F0E4-43A4-9244-21B955F8CA8D}"/>
    <cellStyle name="Normální 21 13 2 5 5" xfId="24531" xr:uid="{9859B585-4A4F-4D29-88CB-92858CCB5816}"/>
    <cellStyle name="Normální 21 13 2 6" xfId="3862" xr:uid="{9DDFB90C-A56A-4B54-96F7-B1E20AA163B4}"/>
    <cellStyle name="Normální 21 13 2 6 2" xfId="17279" xr:uid="{057BC0E9-FA87-4DB1-B883-2305F66BFB44}"/>
    <cellStyle name="Normální 21 13 2 6 2 2" xfId="34536" xr:uid="{29D20415-50D6-4979-A205-B23C1864D6F1}"/>
    <cellStyle name="Normální 21 13 2 6 3" xfId="22200" xr:uid="{F19B7766-45E1-46D0-8A02-6E20E61DDBD7}"/>
    <cellStyle name="Normální 21 13 2 7" xfId="7896" xr:uid="{7AD561F8-7C9E-4B06-BD39-66C8EA3A098E}"/>
    <cellStyle name="Normální 21 13 2 7 2" xfId="25321" xr:uid="{DB513826-4669-4F5D-8CFD-B7B4C470D143}"/>
    <cellStyle name="Normální 21 13 2 8" xfId="10947" xr:uid="{8A202EBC-EF30-46E3-A896-B4EA657400BE}"/>
    <cellStyle name="Normální 21 13 2 8 2" xfId="28313" xr:uid="{9CA7F958-7472-4B4E-B2FD-D114A0448580}"/>
    <cellStyle name="Normální 21 13 2 9" xfId="14017" xr:uid="{71EAD853-048C-422A-B936-6F728E3AC414}"/>
    <cellStyle name="Normální 21 13 2 9 2" xfId="31308" xr:uid="{C226AC66-F0A6-4520-B0C6-D2F9BEE422C9}"/>
    <cellStyle name="Normální 21 13 3" xfId="2490" xr:uid="{39BB9C28-1B03-4DCA-9EAA-B1ABE7602F84}"/>
    <cellStyle name="Normální 21 13 3 2" xfId="5023" xr:uid="{6B68FB3D-8DE9-4F48-A979-E0435302B735}"/>
    <cellStyle name="Normální 21 13 3 2 2" xfId="17284" xr:uid="{7C33E22E-A99E-4246-AFE2-3ACB5F0A6B7A}"/>
    <cellStyle name="Normální 21 13 3 2 2 2" xfId="34541" xr:uid="{89D49F88-180E-439E-9A67-AA583B3AF59D}"/>
    <cellStyle name="Normální 21 13 3 2 3" xfId="22715" xr:uid="{1EFAA0D6-6FD6-4111-B384-57492360B6DF}"/>
    <cellStyle name="Normální 21 13 3 3" xfId="8352" xr:uid="{FBE85059-20E6-4A43-9449-CED436E8EA89}"/>
    <cellStyle name="Normální 21 13 3 3 2" xfId="25769" xr:uid="{4C8C803C-EA8B-44FE-B446-BE3CDB6D700C}"/>
    <cellStyle name="Normální 21 13 3 4" xfId="11408" xr:uid="{26350A28-87B2-4FDB-A6C3-C1322DED5F7A}"/>
    <cellStyle name="Normální 21 13 3 4 2" xfId="28762" xr:uid="{2117A5DE-D0F4-4736-85DD-AFC9B778976B}"/>
    <cellStyle name="Normální 21 13 3 5" xfId="14469" xr:uid="{A60C9801-EDA1-475C-8114-E5CEE737EE16}"/>
    <cellStyle name="Normální 21 13 3 5 2" xfId="31755" xr:uid="{919000D4-2E74-4D7C-9722-CFA600C114FA}"/>
    <cellStyle name="Normální 21 13 3 6" xfId="21399" xr:uid="{6F208705-D7B9-40DA-B604-29C48556E16D}"/>
    <cellStyle name="Normální 21 13 4" xfId="5680" xr:uid="{DAC9D40A-8460-467A-AD70-AEA69A663AB4}"/>
    <cellStyle name="Normální 21 13 4 2" xfId="8912" xr:uid="{ECE08948-2B41-4659-9DA6-21D60FA89570}"/>
    <cellStyle name="Normální 21 13 4 2 2" xfId="17285" xr:uid="{9ADA4655-67A8-45AA-9606-B222E49944B4}"/>
    <cellStyle name="Normální 21 13 4 2 2 2" xfId="34542" xr:uid="{743B58B8-E892-41B4-B689-0E4F01E1A965}"/>
    <cellStyle name="Normální 21 13 4 2 3" xfId="26329" xr:uid="{70258E32-A910-4ABD-AB71-C7047BB8E462}"/>
    <cellStyle name="Normální 21 13 4 3" xfId="11970" xr:uid="{E98DF0BF-EAC3-4D04-AEAA-25184ACC32B8}"/>
    <cellStyle name="Normální 21 13 4 3 2" xfId="29322" xr:uid="{6A7D234D-597A-4FAA-8392-BFA47E41C1AD}"/>
    <cellStyle name="Normální 21 13 4 4" xfId="15029" xr:uid="{9050BA10-6E35-4324-A1DB-EE8728B351A4}"/>
    <cellStyle name="Normální 21 13 4 4 2" xfId="32315" xr:uid="{9D75D863-1791-4573-994E-ADD57A43BF6A}"/>
    <cellStyle name="Normální 21 13 4 5" xfId="23328" xr:uid="{864B61ED-1F86-42D8-B944-6A44CA1E2719}"/>
    <cellStyle name="Normální 21 13 5" xfId="6307" xr:uid="{FE02686B-1264-43FF-9472-4669B370FA66}"/>
    <cellStyle name="Normální 21 13 5 2" xfId="9515" xr:uid="{19C05C95-0EC4-4690-AD32-1B4050ED7407}"/>
    <cellStyle name="Normální 21 13 5 2 2" xfId="17286" xr:uid="{CB2DD43D-B274-463D-AB4F-C084D686AC2C}"/>
    <cellStyle name="Normální 21 13 5 2 2 2" xfId="34543" xr:uid="{DF2BAD5D-8AEB-44D6-B137-CFC20EC514E1}"/>
    <cellStyle name="Normální 21 13 5 2 3" xfId="26931" xr:uid="{C90AA3C9-C310-4380-BB14-A9C5B3165990}"/>
    <cellStyle name="Normální 21 13 5 3" xfId="12573" xr:uid="{4EC0A891-2FA2-4896-B371-AE1DA0A844FB}"/>
    <cellStyle name="Normální 21 13 5 3 2" xfId="29925" xr:uid="{84E53E90-BBA7-4998-A153-B2E4C8DFE740}"/>
    <cellStyle name="Normální 21 13 5 4" xfId="15631" xr:uid="{689D8910-0DD6-4F38-8191-EE5613D6F5E2}"/>
    <cellStyle name="Normální 21 13 5 4 2" xfId="32917" xr:uid="{DBD57AC1-6304-4A97-865B-4B910FCE10C1}"/>
    <cellStyle name="Normální 21 13 5 5" xfId="23930" xr:uid="{16FB9BB2-1A1C-48E7-9015-C42D905280CE}"/>
    <cellStyle name="Normální 21 13 6" xfId="6921" xr:uid="{E73A9FEF-C920-47CF-A6A6-03CBAA5C294D}"/>
    <cellStyle name="Normální 21 13 6 2" xfId="10115" xr:uid="{CA5D6DBC-B468-4E84-9EFA-998057C7A149}"/>
    <cellStyle name="Normální 21 13 6 2 2" xfId="17287" xr:uid="{956885BF-AC7F-4D0C-9755-0409A10DD926}"/>
    <cellStyle name="Normální 21 13 6 2 2 2" xfId="34544" xr:uid="{893BE43D-04D3-40DD-BBAB-BB6918B76E8E}"/>
    <cellStyle name="Normální 21 13 6 2 3" xfId="27531" xr:uid="{D6D7BFB1-DDD3-455F-A3FB-4038F77D2B88}"/>
    <cellStyle name="Normální 21 13 6 3" xfId="13173" xr:uid="{13850320-90F7-4A8A-9516-EB81FA1D5053}"/>
    <cellStyle name="Normální 21 13 6 3 2" xfId="30525" xr:uid="{F766BF8B-8E46-4AB2-9C5C-9BFE345E11CE}"/>
    <cellStyle name="Normální 21 13 6 4" xfId="16231" xr:uid="{0DA1C41F-3318-49C4-AFF0-56BF66FDDA1B}"/>
    <cellStyle name="Normální 21 13 6 4 2" xfId="33517" xr:uid="{B117D19D-28E0-4F76-BCAC-AD476D2F28AB}"/>
    <cellStyle name="Normální 21 13 6 5" xfId="24530" xr:uid="{6CD15D0D-18B3-4DF6-BA5A-3DAC7D5F592F}"/>
    <cellStyle name="Normální 21 13 7" xfId="3287" xr:uid="{B55669FD-0D8E-4F41-B540-E2EB97BFFF01}"/>
    <cellStyle name="Normální 21 13 7 2" xfId="17278" xr:uid="{14B1A363-7CDC-4DCF-BDB1-2DAF863F04DF}"/>
    <cellStyle name="Normální 21 13 7 2 2" xfId="34535" xr:uid="{0F8B173A-449F-4392-BD1F-103244948D0E}"/>
    <cellStyle name="Normální 21 13 7 3" xfId="21981" xr:uid="{14FCB1D5-73CC-4C9E-90D1-2A354B63B345}"/>
    <cellStyle name="Normální 21 13 8" xfId="7692" xr:uid="{A2DB5053-356C-4654-B7DE-22D657AA2E7B}"/>
    <cellStyle name="Normální 21 13 8 2" xfId="25125" xr:uid="{D0880563-08A3-4588-84D5-A1F78DDCFD8B}"/>
    <cellStyle name="Normální 21 13 9" xfId="10733" xr:uid="{A9702745-B5DD-458A-A275-36A312F52428}"/>
    <cellStyle name="Normální 21 13 9 2" xfId="28118" xr:uid="{78207597-06D3-40E7-A83D-678E04FE5598}"/>
    <cellStyle name="Normální 21 14" xfId="1904" xr:uid="{33E4EF08-9D26-4A63-AF1D-020ADEB07FB6}"/>
    <cellStyle name="Normální 21 14 10" xfId="20922" xr:uid="{D00C6997-B085-423F-876D-4B8F57509973}"/>
    <cellStyle name="Normální 21 14 2" xfId="2231" xr:uid="{B67C8C65-020F-4C49-A393-CC8D65BE4220}"/>
    <cellStyle name="Normální 21 14 2 2" xfId="2783" xr:uid="{28D383F1-DED8-462C-BFFA-BE18B1F6FA8A}"/>
    <cellStyle name="Normální 21 14 2 2 2" xfId="17289" xr:uid="{B4CAA705-0B10-430A-AE37-A99121D25B93}"/>
    <cellStyle name="Normální 21 14 2 2 2 2" xfId="34546" xr:uid="{D2DBF826-984F-47AB-B8D1-E42036F21577}"/>
    <cellStyle name="Normální 21 14 2 2 3" xfId="21690" xr:uid="{3246282E-0FD1-4083-B665-F6CC87D20D37}"/>
    <cellStyle name="Normální 21 14 2 3" xfId="5223" xr:uid="{B4606FA6-E49B-4EA1-BFD3-09087A694044}"/>
    <cellStyle name="Normální 21 14 2 3 2" xfId="22892" xr:uid="{99C6D328-4B97-42F2-9050-7CCC71093D22}"/>
    <cellStyle name="Normální 21 14 2 4" xfId="8526" xr:uid="{2E8CF4A5-2563-4421-A59C-82B4D6EA1F8C}"/>
    <cellStyle name="Normální 21 14 2 4 2" xfId="25943" xr:uid="{FE619C41-AD75-47E5-BCDC-C9AB490EF3A4}"/>
    <cellStyle name="Normální 21 14 2 5" xfId="11582" xr:uid="{D81F509C-4EB5-48E8-8FE4-56C19E72859D}"/>
    <cellStyle name="Normální 21 14 2 5 2" xfId="28936" xr:uid="{E7A0CD29-D169-417E-8D35-A14D6328E341}"/>
    <cellStyle name="Normální 21 14 2 6" xfId="14643" xr:uid="{A4EBEEB6-B919-4855-A49D-6FA4BAB84C8F}"/>
    <cellStyle name="Normální 21 14 2 6 2" xfId="31929" xr:uid="{E764B413-AA96-4956-B549-3DF7CC177A24}"/>
    <cellStyle name="Normální 21 14 2 7" xfId="21178" xr:uid="{6C27090F-E6F0-4870-9DBF-E89EF545DD2E}"/>
    <cellStyle name="Normální 21 14 3" xfId="2525" xr:uid="{997C5D12-1796-4158-B05C-C05727D04E34}"/>
    <cellStyle name="Normální 21 14 3 2" xfId="5682" xr:uid="{197AC07E-56F3-44A9-BA02-29E1E8387013}"/>
    <cellStyle name="Normální 21 14 3 2 2" xfId="17290" xr:uid="{6F017C74-61E6-46A6-B309-09820C1BD5B6}"/>
    <cellStyle name="Normální 21 14 3 2 2 2" xfId="34547" xr:uid="{9AB70270-7DAA-44E7-A1D3-9201D1A73329}"/>
    <cellStyle name="Normální 21 14 3 2 3" xfId="23330" xr:uid="{A599DD04-9A81-4382-8241-80CB73B179C1}"/>
    <cellStyle name="Normální 21 14 3 3" xfId="8914" xr:uid="{017687C4-A3B1-4FA4-BAF5-67B9A6753DCE}"/>
    <cellStyle name="Normální 21 14 3 3 2" xfId="26331" xr:uid="{B2A0953F-E546-4042-B14D-859E42BBEC23}"/>
    <cellStyle name="Normální 21 14 3 4" xfId="11972" xr:uid="{03169DDE-A8F0-43A4-A61A-2D6B98D11FA7}"/>
    <cellStyle name="Normální 21 14 3 4 2" xfId="29324" xr:uid="{DBBE2C1C-C51C-42AE-B98F-DECC1792AC4B}"/>
    <cellStyle name="Normální 21 14 3 5" xfId="15031" xr:uid="{1AF3379B-AE9F-4277-A4E7-53BE1C1C83EA}"/>
    <cellStyle name="Normální 21 14 3 5 2" xfId="32317" xr:uid="{4514A851-7134-4433-9CD2-F752469B86F9}"/>
    <cellStyle name="Normální 21 14 3 6" xfId="21434" xr:uid="{C6E2A331-F7B9-482A-8D47-7F8E4D471D26}"/>
    <cellStyle name="Normální 21 14 4" xfId="6309" xr:uid="{25F564B5-2364-4742-81C4-4A09B8E80221}"/>
    <cellStyle name="Normální 21 14 4 2" xfId="9517" xr:uid="{2E685C8F-AE94-4D6F-8D96-932025565B4A}"/>
    <cellStyle name="Normální 21 14 4 2 2" xfId="17291" xr:uid="{DB309092-E050-436B-A829-8792D6B0D351}"/>
    <cellStyle name="Normální 21 14 4 2 2 2" xfId="34548" xr:uid="{0D7058A9-8D09-442D-A232-78484D2CB0E2}"/>
    <cellStyle name="Normální 21 14 4 2 3" xfId="26933" xr:uid="{FF02FFFF-0C63-455E-AD7F-4BA9D137C88E}"/>
    <cellStyle name="Normální 21 14 4 3" xfId="12575" xr:uid="{3714915D-F61C-4ECF-8003-4E9AC844887B}"/>
    <cellStyle name="Normální 21 14 4 3 2" xfId="29927" xr:uid="{71F227D2-57AC-4925-8E6F-DF00D87E3FC5}"/>
    <cellStyle name="Normální 21 14 4 4" xfId="15633" xr:uid="{89F1933E-77E0-4C09-B3C5-2AC2283CE1FD}"/>
    <cellStyle name="Normální 21 14 4 4 2" xfId="32919" xr:uid="{24DA9CD1-F3DF-4521-A4E9-068C53AC4059}"/>
    <cellStyle name="Normální 21 14 4 5" xfId="23932" xr:uid="{42886C45-2D03-472E-816E-E9028105AE41}"/>
    <cellStyle name="Normální 21 14 5" xfId="6923" xr:uid="{5D49A767-AC0D-4B5A-8B98-DBB31FD3594F}"/>
    <cellStyle name="Normální 21 14 5 2" xfId="10117" xr:uid="{4EAF705E-CAF3-4E2B-8BBB-19580C9F0FAB}"/>
    <cellStyle name="Normální 21 14 5 2 2" xfId="17292" xr:uid="{1B389A3A-C955-4E0F-A894-2277E9E3629A}"/>
    <cellStyle name="Normální 21 14 5 2 2 2" xfId="34549" xr:uid="{FFD59684-B081-4E43-A4C5-7200D8AF5845}"/>
    <cellStyle name="Normální 21 14 5 2 3" xfId="27533" xr:uid="{D78C103C-5521-4719-A791-57EB0FCFDFC3}"/>
    <cellStyle name="Normální 21 14 5 3" xfId="13175" xr:uid="{07A4B766-4B94-4CA4-8B81-4DF85F3ADE81}"/>
    <cellStyle name="Normální 21 14 5 3 2" xfId="30527" xr:uid="{C55D6103-5562-4B77-ADC2-B604DE4D3251}"/>
    <cellStyle name="Normální 21 14 5 4" xfId="16233" xr:uid="{BAF2563D-FFF4-4993-866A-8C94CABD457B}"/>
    <cellStyle name="Normální 21 14 5 4 2" xfId="33519" xr:uid="{DCFB77E3-DAF2-4834-AB35-2C3067D860F7}"/>
    <cellStyle name="Normální 21 14 5 5" xfId="24532" xr:uid="{98754B27-B8CF-4DE8-A579-126EEBF819D8}"/>
    <cellStyle name="Normální 21 14 6" xfId="3856" xr:uid="{58D8EBE8-C791-463C-BC57-87F621DBE0F5}"/>
    <cellStyle name="Normální 21 14 6 2" xfId="17288" xr:uid="{039D5B05-F04F-491A-B39B-B4A39A0B0EBA}"/>
    <cellStyle name="Normální 21 14 6 2 2" xfId="34545" xr:uid="{83C55409-4CD3-49E5-AC0A-6BFE475DF686}"/>
    <cellStyle name="Normální 21 14 6 3" xfId="22194" xr:uid="{58C3CD07-4506-46B8-A172-DBBDD7EF29CB}"/>
    <cellStyle name="Normální 21 14 7" xfId="7890" xr:uid="{C9786B21-ECB1-4996-A984-81C79915E19A}"/>
    <cellStyle name="Normální 21 14 7 2" xfId="25315" xr:uid="{D3EC8D26-5136-4C02-A629-E2C19B1A83F2}"/>
    <cellStyle name="Normální 21 14 8" xfId="10941" xr:uid="{9FFA0137-2BF6-4421-86BE-5022174167A7}"/>
    <cellStyle name="Normální 21 14 8 2" xfId="28307" xr:uid="{3615943C-0335-4873-8C7D-82B1C24BAF50}"/>
    <cellStyle name="Normální 21 14 9" xfId="14011" xr:uid="{B5ED8784-4875-4FDC-98E5-64FF93848322}"/>
    <cellStyle name="Normální 21 14 9 2" xfId="31302" xr:uid="{7D30D26D-7F74-4B4A-9305-0446C54774A0}"/>
    <cellStyle name="Normální 21 15" xfId="1961" xr:uid="{8473E0A0-941B-4902-BDCA-D73581A996AC}"/>
    <cellStyle name="Normální 21 15 10" xfId="20957" xr:uid="{AD567797-5F6E-456B-98B3-73FEE021E88A}"/>
    <cellStyle name="Normální 21 15 2" xfId="2267" xr:uid="{6EDDE072-4536-4FFE-83A3-3639E421B037}"/>
    <cellStyle name="Normální 21 15 2 2" xfId="2818" xr:uid="{92998EEE-942F-4F8E-842E-421CC469641A}"/>
    <cellStyle name="Normální 21 15 2 2 2" xfId="17294" xr:uid="{10921117-72F5-4489-8CFD-C675CE549718}"/>
    <cellStyle name="Normální 21 15 2 2 2 2" xfId="34551" xr:uid="{FE9BE48E-78EA-43AA-BB05-425C761BB755}"/>
    <cellStyle name="Normální 21 15 2 2 3" xfId="21725" xr:uid="{98777111-86BD-4675-8891-584F4D46F17C}"/>
    <cellStyle name="Normální 21 15 2 3" xfId="5332" xr:uid="{7250C068-F3B7-4554-ADAA-0D8F6DC4F422}"/>
    <cellStyle name="Normální 21 15 2 3 2" xfId="23001" xr:uid="{8708FA36-89D0-41E1-AE0F-B9F45A450AEE}"/>
    <cellStyle name="Normální 21 15 2 4" xfId="8635" xr:uid="{79E96610-4B57-47B2-9765-44C4C77A2C6F}"/>
    <cellStyle name="Normální 21 15 2 4 2" xfId="26052" xr:uid="{0F0BA77F-B30F-4847-8FC8-715074CDD7F3}"/>
    <cellStyle name="Normální 21 15 2 5" xfId="11691" xr:uid="{D54D2172-82C7-4800-A684-97470FBD4C98}"/>
    <cellStyle name="Normální 21 15 2 5 2" xfId="29045" xr:uid="{205172F6-94FD-4F60-8169-EB3811E268D5}"/>
    <cellStyle name="Normální 21 15 2 6" xfId="14752" xr:uid="{F8F11131-FE38-408D-9FB5-BC1CBC4F3089}"/>
    <cellStyle name="Normální 21 15 2 6 2" xfId="32038" xr:uid="{12FDF40E-78A1-4F3A-B430-3DD50D5880BD}"/>
    <cellStyle name="Normální 21 15 2 7" xfId="21213" xr:uid="{2208529A-D00D-4C1E-8221-627DD89E6BD9}"/>
    <cellStyle name="Normální 21 15 3" xfId="2561" xr:uid="{BC0E42DA-0404-48A1-A7B2-4ACB333315A3}"/>
    <cellStyle name="Normální 21 15 3 2" xfId="5683" xr:uid="{717298ED-47B6-4009-9D95-CE819A1FE3C4}"/>
    <cellStyle name="Normální 21 15 3 2 2" xfId="17295" xr:uid="{64EE412E-1FFF-4285-AD4E-979AE3BD117C}"/>
    <cellStyle name="Normální 21 15 3 2 2 2" xfId="34552" xr:uid="{94B5B9EA-ECF0-40C0-B46C-5630780EB59A}"/>
    <cellStyle name="Normální 21 15 3 2 3" xfId="23331" xr:uid="{84C9DBCB-3857-4CE9-BEA9-DA68855D6EE1}"/>
    <cellStyle name="Normální 21 15 3 3" xfId="8915" xr:uid="{58D9093A-D7DF-4316-95CB-B4C8DE4D62CF}"/>
    <cellStyle name="Normální 21 15 3 3 2" xfId="26332" xr:uid="{FB80B78B-174A-4129-83CB-01AB9A8F2319}"/>
    <cellStyle name="Normální 21 15 3 4" xfId="11973" xr:uid="{85208582-33E3-4F9E-929E-49B1428D8AC2}"/>
    <cellStyle name="Normální 21 15 3 4 2" xfId="29325" xr:uid="{06567FB6-E9B7-493E-8871-C3B844556475}"/>
    <cellStyle name="Normální 21 15 3 5" xfId="15032" xr:uid="{4036929B-1FB9-4CBD-A22E-35B5A69E38CE}"/>
    <cellStyle name="Normální 21 15 3 5 2" xfId="32318" xr:uid="{6EE6B7E2-8708-44D9-B158-7BFAC9692525}"/>
    <cellStyle name="Normální 21 15 3 6" xfId="21469" xr:uid="{57B19465-2D1E-458F-8919-DD60DB444619}"/>
    <cellStyle name="Normální 21 15 4" xfId="6310" xr:uid="{20772770-935B-4952-822F-58B62976F1F1}"/>
    <cellStyle name="Normální 21 15 4 2" xfId="9518" xr:uid="{060037CD-049E-4BD6-9EC3-15DE6F48D28D}"/>
    <cellStyle name="Normální 21 15 4 2 2" xfId="17296" xr:uid="{35812301-48DE-4802-A770-EA9AC4CB3FBD}"/>
    <cellStyle name="Normální 21 15 4 2 2 2" xfId="34553" xr:uid="{95DF95A9-7565-44A7-99C7-C8D298E4C653}"/>
    <cellStyle name="Normální 21 15 4 2 3" xfId="26934" xr:uid="{5E967C80-693F-4F04-A0E9-8027C64DE30A}"/>
    <cellStyle name="Normální 21 15 4 3" xfId="12576" xr:uid="{9D3F3990-7A7D-4DB4-83DB-F195742DB5AC}"/>
    <cellStyle name="Normální 21 15 4 3 2" xfId="29928" xr:uid="{22D24674-9B99-433B-8178-A0ADB151743A}"/>
    <cellStyle name="Normální 21 15 4 4" xfId="15634" xr:uid="{712A002F-0D52-4476-8F5B-FE6DC8C3EA29}"/>
    <cellStyle name="Normální 21 15 4 4 2" xfId="32920" xr:uid="{65564D87-D228-47E5-809A-A4A62906241F}"/>
    <cellStyle name="Normální 21 15 4 5" xfId="23933" xr:uid="{93BA4C00-1CE1-4503-9023-745FEA5CAE19}"/>
    <cellStyle name="Normální 21 15 5" xfId="6924" xr:uid="{3A67D3DA-8DDB-47AB-A709-6DD9EA49485B}"/>
    <cellStyle name="Normální 21 15 5 2" xfId="10118" xr:uid="{9C228742-F961-43D1-830C-3C6CF5C3F3D0}"/>
    <cellStyle name="Normální 21 15 5 2 2" xfId="17297" xr:uid="{D7243C44-C2D7-4E35-8422-CDE7A5B2217D}"/>
    <cellStyle name="Normální 21 15 5 2 2 2" xfId="34554" xr:uid="{9E3FF59A-1EA3-491A-8DE7-9FF4B95DF07F}"/>
    <cellStyle name="Normální 21 15 5 2 3" xfId="27534" xr:uid="{280139BD-3FC9-4A52-B636-4DFDE6E42163}"/>
    <cellStyle name="Normální 21 15 5 3" xfId="13176" xr:uid="{4406C971-B3E8-4F8E-94DE-274762EDA9D5}"/>
    <cellStyle name="Normální 21 15 5 3 2" xfId="30528" xr:uid="{1A37538D-96A2-4C36-BBAF-ABBAFFDE2DF8}"/>
    <cellStyle name="Normální 21 15 5 4" xfId="16234" xr:uid="{CB438C09-06DF-447C-A1DB-AE3D7D5C0D2C}"/>
    <cellStyle name="Normální 21 15 5 4 2" xfId="33520" xr:uid="{FF5F0FF5-C2E1-47FF-BFD7-DD4D3A9CCF1B}"/>
    <cellStyle name="Normální 21 15 5 5" xfId="24533" xr:uid="{8A41C922-7366-4C5D-874E-DAA953905244}"/>
    <cellStyle name="Normální 21 15 6" xfId="3982" xr:uid="{F387711B-B0A6-497A-87E7-B96F59BC54C5}"/>
    <cellStyle name="Normální 21 15 6 2" xfId="17293" xr:uid="{CCDFB8C1-9F2C-4558-A346-3E213C70F1BD}"/>
    <cellStyle name="Normální 21 15 6 2 2" xfId="34550" xr:uid="{A458217D-A574-445D-AA1F-6B406D03EC60}"/>
    <cellStyle name="Normální 21 15 6 3" xfId="22303" xr:uid="{034AD3EC-552F-4848-9052-182AE6CB0FAB}"/>
    <cellStyle name="Normální 21 15 7" xfId="7999" xr:uid="{E7FDDF65-0DDA-4CA0-A79D-BEAF97C3841C}"/>
    <cellStyle name="Normální 21 15 7 2" xfId="25424" xr:uid="{1FF68782-0022-47CB-89ED-5A656E400DDE}"/>
    <cellStyle name="Normální 21 15 8" xfId="11050" xr:uid="{444B9D2C-AFAC-492F-83B3-87076172E927}"/>
    <cellStyle name="Normální 21 15 8 2" xfId="28416" xr:uid="{13BE2570-B491-4D4A-92A9-033368A22679}"/>
    <cellStyle name="Normální 21 15 9" xfId="14120" xr:uid="{271216B3-F631-4339-864E-9B859AC9F1C8}"/>
    <cellStyle name="Normální 21 15 9 2" xfId="31411" xr:uid="{C2D609C7-D277-4011-AF3B-29D88EC463C9}"/>
    <cellStyle name="Normální 21 16" xfId="2012" xr:uid="{5F6A445B-F55E-4BD0-94E4-10ACE0FBF94C}"/>
    <cellStyle name="Normální 21 17" xfId="1413" xr:uid="{24507407-55B8-482C-906B-38D36986FB31}"/>
    <cellStyle name="Normální 21 17 2" xfId="5672" xr:uid="{AF146882-9650-4246-9672-3091F80F1251}"/>
    <cellStyle name="Normální 21 17 2 2" xfId="17298" xr:uid="{8E8621F0-B08E-4A6B-B472-3513A86FD824}"/>
    <cellStyle name="Normální 21 17 2 2 2" xfId="34555" xr:uid="{FF1F28B5-FCE0-481D-9CD9-7A7A5A52A8EA}"/>
    <cellStyle name="Normální 21 17 2 3" xfId="23320" xr:uid="{22450DAA-3340-490C-BA10-40F147074B9D}"/>
    <cellStyle name="Normální 21 17 3" xfId="8904" xr:uid="{674251C2-F923-4362-BE93-3F17D852A12C}"/>
    <cellStyle name="Normální 21 17 3 2" xfId="26321" xr:uid="{7E0A4BE4-09FE-4D59-AD2A-200D576A18FC}"/>
    <cellStyle name="Normální 21 17 4" xfId="11962" xr:uid="{70191D8F-7CCA-4385-A79C-2E986C0E86F6}"/>
    <cellStyle name="Normální 21 17 4 2" xfId="29314" xr:uid="{39554901-8457-48FA-9179-22A9DC610E30}"/>
    <cellStyle name="Normální 21 17 5" xfId="15021" xr:uid="{87244531-75C0-42C1-A4A7-9E2711E8F620}"/>
    <cellStyle name="Normální 21 17 5 2" xfId="32307" xr:uid="{B128911C-1CFB-43E5-AE08-377A1657F4DC}"/>
    <cellStyle name="Normální 21 18" xfId="6298" xr:uid="{0F18DD9D-A82A-4474-B91C-AF940859DF56}"/>
    <cellStyle name="Normální 21 18 2" xfId="9506" xr:uid="{B9F1C54D-7201-4B73-AB97-2B71E58E735D}"/>
    <cellStyle name="Normální 21 18 2 2" xfId="17299" xr:uid="{02C90D28-A913-473A-944E-3F1E7DEA5BC0}"/>
    <cellStyle name="Normální 21 18 2 2 2" xfId="34556" xr:uid="{12A61491-84D6-4FCB-BE70-9048D0557A86}"/>
    <cellStyle name="Normální 21 18 2 3" xfId="26922" xr:uid="{CC3BC292-FFF3-446D-ACA5-836C0DCF5893}"/>
    <cellStyle name="Normální 21 18 3" xfId="12564" xr:uid="{56065905-9ED0-40E2-B773-0E84F57742DB}"/>
    <cellStyle name="Normální 21 18 3 2" xfId="29916" xr:uid="{037220AD-B8A5-4BDF-A4FA-11893423AA6E}"/>
    <cellStyle name="Normální 21 18 4" xfId="15622" xr:uid="{097D526B-7427-48F9-8D2B-C5C8FF9FD224}"/>
    <cellStyle name="Normální 21 18 4 2" xfId="32908" xr:uid="{9EC556E8-7DB2-4614-B83D-A304DD90D895}"/>
    <cellStyle name="Normální 21 18 5" xfId="23921" xr:uid="{3FE8B879-9DF9-4375-9396-68E228AEA3A9}"/>
    <cellStyle name="Normální 21 19" xfId="6912" xr:uid="{86A5D07C-45C3-445C-A15C-8D18C327EFE8}"/>
    <cellStyle name="Normální 21 19 2" xfId="10106" xr:uid="{2B8C97BF-C9AA-4E0E-9B8F-4746F4E7A491}"/>
    <cellStyle name="Normální 21 19 2 2" xfId="17300" xr:uid="{7FCB2079-0E54-454D-AA1D-E0325834D370}"/>
    <cellStyle name="Normální 21 19 2 2 2" xfId="34557" xr:uid="{40E6CA46-54AC-49A5-BCA1-A2EF1825DAF8}"/>
    <cellStyle name="Normální 21 19 2 3" xfId="27522" xr:uid="{49134982-30E9-4B63-88E9-F674E9554E31}"/>
    <cellStyle name="Normální 21 19 3" xfId="13164" xr:uid="{754500BE-1F5C-4770-9442-444B46B64FE4}"/>
    <cellStyle name="Normální 21 19 3 2" xfId="30516" xr:uid="{FCC18F16-FE6D-4C27-83A5-68F8708112F3}"/>
    <cellStyle name="Normální 21 19 4" xfId="16222" xr:uid="{8E056818-6F68-4161-A646-610DF85303F3}"/>
    <cellStyle name="Normální 21 19 4 2" xfId="33508" xr:uid="{6BF57A79-7AA3-4950-8FE0-1521EEC2373A}"/>
    <cellStyle name="Normální 21 19 5" xfId="24521" xr:uid="{B9191332-7780-4CED-A599-3934411A81B6}"/>
    <cellStyle name="Normální 21 2" xfId="260" xr:uid="{177D8B02-A2A6-4495-9071-166B686E5287}"/>
    <cellStyle name="normální 21 2 2" xfId="1221" xr:uid="{6288F680-F9E3-4D58-9911-130BEEDB48FE}"/>
    <cellStyle name="normální 21 2 2 2" xfId="3290" xr:uid="{F7F8B6AD-B043-4843-80C4-1B1DEE179905}"/>
    <cellStyle name="normální 21 2 3" xfId="3291" xr:uid="{BA0FDB6F-B1F1-4C6B-AE97-D1FE4289B025}"/>
    <cellStyle name="Normální 21 20" xfId="2886" xr:uid="{2F647E4E-4A28-469C-ABB2-045B9306F4B4}"/>
    <cellStyle name="Normální 21 20 2" xfId="17301" xr:uid="{129B7F08-9A2A-442B-AC38-5C32F5D3FC4C}"/>
    <cellStyle name="Normální 21 20 3" xfId="21761" xr:uid="{97C59750-EB43-453B-9B3C-6B0DBEA6D178}"/>
    <cellStyle name="Normální 21 21" xfId="7591" xr:uid="{EDB7524A-069F-4ED8-A81E-7914981BD1C1}"/>
    <cellStyle name="Normální 21 21 2" xfId="25031" xr:uid="{41FBAEC9-71D7-4718-A591-C73CCE0CFC37}"/>
    <cellStyle name="Normální 21 22" xfId="10625" xr:uid="{1B6C38DD-BB36-41D1-902D-B95274EDB1D0}"/>
    <cellStyle name="Normální 21 22 2" xfId="28023" xr:uid="{9ADB4993-3CA0-427E-A06A-86284E3A81D4}"/>
    <cellStyle name="Normální 21 23" xfId="13714" xr:uid="{162C48E2-F857-4665-B40D-64A8347EC59D}"/>
    <cellStyle name="Normální 21 23 2" xfId="31021" xr:uid="{02BD443F-2BB7-446A-B21D-7611EDB7FF7B}"/>
    <cellStyle name="Normální 21 3" xfId="1222" xr:uid="{98C90197-C8E6-48E7-9615-CFCB35FFFD74}"/>
    <cellStyle name="Normální 21 3 10" xfId="2323" xr:uid="{DA87557B-EC64-49B4-B2F5-64E17E6AFB98}"/>
    <cellStyle name="Normální 21 3 10 2" xfId="5684" xr:uid="{2B891F09-3504-422E-B6D1-94FCE0B58384}"/>
    <cellStyle name="Normální 21 3 10 2 2" xfId="17303" xr:uid="{FC067E83-E856-4956-85AA-7D28E38CDC84}"/>
    <cellStyle name="Normální 21 3 10 2 2 2" xfId="34559" xr:uid="{1C033941-ADD2-4070-AFC5-3C61DC588358}"/>
    <cellStyle name="Normální 21 3 10 2 3" xfId="23332" xr:uid="{8094669B-9A6A-478A-8D87-D4611C3B8E83}"/>
    <cellStyle name="Normální 21 3 10 3" xfId="8916" xr:uid="{9F907BCB-4CFC-4E0F-ADF7-01AB188AED8A}"/>
    <cellStyle name="Normální 21 3 10 3 2" xfId="26333" xr:uid="{BF5E4AE9-5ED8-4134-8068-219DA577D0C8}"/>
    <cellStyle name="Normální 21 3 10 4" xfId="11974" xr:uid="{3710B608-CD65-49AD-B8C9-E18AB0D9E051}"/>
    <cellStyle name="Normální 21 3 10 4 2" xfId="29326" xr:uid="{16E9BBAC-46CA-4B74-8EE8-518567B9D26B}"/>
    <cellStyle name="Normální 21 3 10 5" xfId="15033" xr:uid="{1253CF00-039F-47A9-8273-CC6C3A46D03E}"/>
    <cellStyle name="Normální 21 3 10 5 2" xfId="32319" xr:uid="{C3ED975E-3C5E-4CA7-A26A-5C22B3D067FD}"/>
    <cellStyle name="Normální 21 3 10 6" xfId="21247" xr:uid="{9730E5CF-F306-4E09-96D4-07CCD36C081B}"/>
    <cellStyle name="Normální 21 3 11" xfId="6311" xr:uid="{DEBE413A-62AC-426E-82F2-A62B8E62A76B}"/>
    <cellStyle name="Normální 21 3 11 2" xfId="9519" xr:uid="{D724A669-FAC5-4B87-9C47-36A0BFACA277}"/>
    <cellStyle name="Normální 21 3 11 2 2" xfId="17304" xr:uid="{E2F8DA17-DF10-4D94-8E88-83D993088CB3}"/>
    <cellStyle name="Normální 21 3 11 2 2 2" xfId="34560" xr:uid="{8B7BDB5E-27B7-42D9-8B23-CB477DAB7F4D}"/>
    <cellStyle name="Normální 21 3 11 2 3" xfId="26935" xr:uid="{4BA2F4AC-B390-43F0-8B84-77B0D1567518}"/>
    <cellStyle name="Normální 21 3 11 3" xfId="12577" xr:uid="{FC364FD6-623A-49EE-A057-96A3B364D245}"/>
    <cellStyle name="Normální 21 3 11 3 2" xfId="29929" xr:uid="{1A2DC286-4CE0-4BF3-8BC3-63FF0A705822}"/>
    <cellStyle name="Normální 21 3 11 4" xfId="15635" xr:uid="{9840E184-1793-4336-9802-916D96EB892C}"/>
    <cellStyle name="Normální 21 3 11 4 2" xfId="32921" xr:uid="{3A3CC1A6-AB41-47FA-805B-2A6E0CA7898B}"/>
    <cellStyle name="Normální 21 3 11 5" xfId="23934" xr:uid="{B01CF490-E0A3-4E8E-AD22-E1223ABAFDDE}"/>
    <cellStyle name="Normální 21 3 12" xfId="6925" xr:uid="{3C114524-BA9B-47D1-9CBD-7A9AB397A652}"/>
    <cellStyle name="Normální 21 3 12 2" xfId="10119" xr:uid="{D759FF10-B9CE-4B44-9DF3-E9F7FEE97D51}"/>
    <cellStyle name="Normální 21 3 12 2 2" xfId="17305" xr:uid="{4F0CEE2F-CF82-4B83-BE66-704C4D656050}"/>
    <cellStyle name="Normální 21 3 12 2 2 2" xfId="34561" xr:uid="{4A42DD7A-1517-4EBA-813A-1EBDE230F0FD}"/>
    <cellStyle name="Normální 21 3 12 2 3" xfId="27535" xr:uid="{6976FAA4-08E6-4403-867A-7ABB05BD3A2E}"/>
    <cellStyle name="Normální 21 3 12 3" xfId="13177" xr:uid="{24EE3C4B-BE9C-431F-AA2D-38B586E42599}"/>
    <cellStyle name="Normální 21 3 12 3 2" xfId="30529" xr:uid="{5771F9AE-991C-4A57-8591-68B877256BAC}"/>
    <cellStyle name="Normální 21 3 12 4" xfId="16235" xr:uid="{B3FD9D38-167D-4C57-AC4C-20EFBC3B7BFC}"/>
    <cellStyle name="Normální 21 3 12 4 2" xfId="33521" xr:uid="{04CE968A-672F-4EC1-AFF1-DC02EBCC04D7}"/>
    <cellStyle name="Normální 21 3 12 5" xfId="24534" xr:uid="{2FCBF4E3-5388-4FEB-BCE9-4A0F28576DAA}"/>
    <cellStyle name="Normální 21 3 13" xfId="2887" xr:uid="{FFE164F7-D461-47E0-8A70-941E927F2B6C}"/>
    <cellStyle name="Normální 21 3 13 2" xfId="17302" xr:uid="{D4DCF535-52D0-43E8-A70D-0ED4C90F4F8E}"/>
    <cellStyle name="Normální 21 3 13 2 2" xfId="34558" xr:uid="{2728A545-06A4-4910-8C98-C87BADEF23AF}"/>
    <cellStyle name="Normální 21 3 13 3" xfId="21762" xr:uid="{92FE6201-A07F-4879-9CC6-6919AAD4DA5E}"/>
    <cellStyle name="Normální 21 3 14" xfId="7592" xr:uid="{AE26C1C2-7C06-46CF-B238-5990B09AA424}"/>
    <cellStyle name="Normální 21 3 14 2" xfId="25032" xr:uid="{D926BFAD-9369-4ABB-9AE7-25061853AD3E}"/>
    <cellStyle name="Normální 21 3 15" xfId="10626" xr:uid="{A39F824B-D465-4DFE-9CE9-654B2017A0CC}"/>
    <cellStyle name="Normální 21 3 15 2" xfId="28024" xr:uid="{B76B5D81-7326-48EB-86C9-C3F66C5F3F9D}"/>
    <cellStyle name="Normální 21 3 16" xfId="13715" xr:uid="{9390805F-EA6E-4D45-B297-823C5F5FB876}"/>
    <cellStyle name="Normální 21 3 16 2" xfId="31022" xr:uid="{AB58676C-4CC6-4499-9EE8-B839437B56AF}"/>
    <cellStyle name="Normální 21 3 17" xfId="20636" xr:uid="{8A3F23AE-4D3E-4BB6-93C6-AAA2A3C35DEF}"/>
    <cellStyle name="Normální 21 3 2" xfId="1568" xr:uid="{20231635-5D67-4AEE-9248-F289ED642883}"/>
    <cellStyle name="Normální 21 3 2 10" xfId="10675" xr:uid="{76593002-F5C5-40A6-8358-D5D8338CA0F1}"/>
    <cellStyle name="Normální 21 3 2 10 2" xfId="28062" xr:uid="{C1B7D3D4-B39B-45D9-A0A4-E67CE543E8E1}"/>
    <cellStyle name="Normální 21 3 2 11" xfId="13761" xr:uid="{FB3A9895-091F-4B62-BF76-41EBB9BE7E7E}"/>
    <cellStyle name="Normální 21 3 2 11 2" xfId="31060" xr:uid="{D51FC6D2-FD0E-4190-A036-23D5C383066A}"/>
    <cellStyle name="Normální 21 3 2 12" xfId="20783" xr:uid="{7B935904-CFB1-4DF5-92E5-161497BE6BA6}"/>
    <cellStyle name="Normální 21 3 2 2" xfId="2070" xr:uid="{73EEFF79-C189-431C-9DCA-869013EAC32E}"/>
    <cellStyle name="Normální 21 3 2 2 10" xfId="13923" xr:uid="{E56E19A7-C634-42E8-8F4A-65F537EA8EF9}"/>
    <cellStyle name="Normální 21 3 2 2 10 2" xfId="31214" xr:uid="{65E4046A-A6AC-425D-B7EA-EED56606ACE1}"/>
    <cellStyle name="Normální 21 3 2 2 11" xfId="21039" xr:uid="{23F4E0EA-45BD-443E-90CB-5D1232A39013}"/>
    <cellStyle name="Normální 21 3 2 2 2" xfId="2643" xr:uid="{405D3C90-B656-49BC-8014-B969DE8EA665}"/>
    <cellStyle name="Normální 21 3 2 2 2 10" xfId="21551" xr:uid="{4D2E3AC3-CBE6-4BE8-9E31-C6D97D82D86B}"/>
    <cellStyle name="Normální 21 3 2 2 2 2" xfId="5235" xr:uid="{FFA5574B-8869-4B2B-B339-3C463FA11B65}"/>
    <cellStyle name="Normální 21 3 2 2 2 2 2" xfId="8538" xr:uid="{214BD8CB-E639-41B4-8D29-39379A85BF6E}"/>
    <cellStyle name="Normální 21 3 2 2 2 2 2 2" xfId="17309" xr:uid="{AE9F1B5B-7E8E-4DCD-B2AD-BB2310BDD11F}"/>
    <cellStyle name="Normální 21 3 2 2 2 2 2 2 2" xfId="34565" xr:uid="{B33BEB88-1C8C-4B70-BB37-B92A1C978893}"/>
    <cellStyle name="Normální 21 3 2 2 2 2 2 3" xfId="25955" xr:uid="{64062E93-4EBE-4EEC-9D78-24AE882C53F6}"/>
    <cellStyle name="Normální 21 3 2 2 2 2 3" xfId="11594" xr:uid="{6C263FDC-B232-435D-958A-9DDC7401A05B}"/>
    <cellStyle name="Normální 21 3 2 2 2 2 3 2" xfId="28948" xr:uid="{07D08F1C-4B0B-4ED1-82D3-1081680E3756}"/>
    <cellStyle name="Normální 21 3 2 2 2 2 4" xfId="14655" xr:uid="{FEC41CEF-464B-497D-BA3F-14BE728F537C}"/>
    <cellStyle name="Normální 21 3 2 2 2 2 4 2" xfId="31941" xr:uid="{493E67F6-C228-4E8F-ABE3-69ECC6316C5A}"/>
    <cellStyle name="Normální 21 3 2 2 2 2 5" xfId="22904" xr:uid="{028745E3-8D38-47DA-AF28-B6F764983B24}"/>
    <cellStyle name="Normální 21 3 2 2 2 3" xfId="5687" xr:uid="{8AA141C4-92C6-47B6-A9E8-183059D9F127}"/>
    <cellStyle name="Normální 21 3 2 2 2 3 2" xfId="8919" xr:uid="{5AFCB456-849E-4DF3-B224-EA5EF14F3406}"/>
    <cellStyle name="Normální 21 3 2 2 2 3 2 2" xfId="17310" xr:uid="{AF5F5D3A-0960-4856-A603-24E4C1ABDD1B}"/>
    <cellStyle name="Normální 21 3 2 2 2 3 2 2 2" xfId="34566" xr:uid="{34FDFC28-21CF-4C8C-A59F-DBDA4BA49A40}"/>
    <cellStyle name="Normální 21 3 2 2 2 3 2 3" xfId="26336" xr:uid="{5C27A630-BF22-4683-8CA2-423A789826A9}"/>
    <cellStyle name="Normální 21 3 2 2 2 3 3" xfId="11977" xr:uid="{37A0BA57-CBD7-4AB6-8D3E-32DD57B776FD}"/>
    <cellStyle name="Normální 21 3 2 2 2 3 3 2" xfId="29329" xr:uid="{A3C62674-5109-47F5-9CC8-244AE5BEA9BF}"/>
    <cellStyle name="Normální 21 3 2 2 2 3 4" xfId="15036" xr:uid="{4D625D2B-72EF-4718-B9CB-AF5FEF69869D}"/>
    <cellStyle name="Normální 21 3 2 2 2 3 4 2" xfId="32322" xr:uid="{A633622C-3B02-42DB-B385-AA26FB371E5E}"/>
    <cellStyle name="Normální 21 3 2 2 2 3 5" xfId="23335" xr:uid="{BE341953-7B39-4C7C-86E3-2C05AB8336E7}"/>
    <cellStyle name="Normální 21 3 2 2 2 4" xfId="6314" xr:uid="{39E67A1B-C2EC-421E-B1F9-5D87DD50852E}"/>
    <cellStyle name="Normální 21 3 2 2 2 4 2" xfId="9522" xr:uid="{54C032D4-252B-46C4-8CA2-A866F540F0EC}"/>
    <cellStyle name="Normální 21 3 2 2 2 4 2 2" xfId="17311" xr:uid="{D570833C-4330-45F5-9D87-E776F37819AA}"/>
    <cellStyle name="Normální 21 3 2 2 2 4 2 2 2" xfId="34567" xr:uid="{ACDB9E1B-6282-42F9-A8DF-4C8DD0D73FBE}"/>
    <cellStyle name="Normální 21 3 2 2 2 4 2 3" xfId="26938" xr:uid="{DA89536F-29DA-45B8-839D-AE3BECB8A076}"/>
    <cellStyle name="Normální 21 3 2 2 2 4 3" xfId="12580" xr:uid="{36E6988C-C8B6-4CD3-98E3-8579DC53E6CD}"/>
    <cellStyle name="Normální 21 3 2 2 2 4 3 2" xfId="29932" xr:uid="{EA63D965-8E17-40BE-AEE2-59983EE73556}"/>
    <cellStyle name="Normální 21 3 2 2 2 4 4" xfId="15638" xr:uid="{1DD45879-3B5A-4BEA-AC32-FCF60FF070FD}"/>
    <cellStyle name="Normální 21 3 2 2 2 4 4 2" xfId="32924" xr:uid="{C07A5DAF-7480-4612-97E9-26991C523914}"/>
    <cellStyle name="Normální 21 3 2 2 2 4 5" xfId="23937" xr:uid="{051F371E-C757-4D32-913A-541265F4B038}"/>
    <cellStyle name="Normální 21 3 2 2 2 5" xfId="6928" xr:uid="{E05170F1-F1AF-49F9-A149-ECCFA6FF3511}"/>
    <cellStyle name="Normální 21 3 2 2 2 5 2" xfId="10122" xr:uid="{D56F6F06-5776-429D-B930-C78402CBBD65}"/>
    <cellStyle name="Normální 21 3 2 2 2 5 2 2" xfId="17312" xr:uid="{4AE980EF-2E10-4C89-982A-291F948B447E}"/>
    <cellStyle name="Normální 21 3 2 2 2 5 2 2 2" xfId="34568" xr:uid="{67C528E0-7A70-4186-B291-AC72A778CBB1}"/>
    <cellStyle name="Normální 21 3 2 2 2 5 2 3" xfId="27538" xr:uid="{F80A39C5-3E0F-4C5A-A964-43543177717E}"/>
    <cellStyle name="Normální 21 3 2 2 2 5 3" xfId="13180" xr:uid="{3F769FC7-79EA-4B15-8820-B595C100425B}"/>
    <cellStyle name="Normální 21 3 2 2 2 5 3 2" xfId="30532" xr:uid="{3AFAA5B6-187C-4714-B939-42C626F62BA5}"/>
    <cellStyle name="Normální 21 3 2 2 2 5 4" xfId="16238" xr:uid="{9969B27C-2A87-4DA7-9C47-EB83C247B25A}"/>
    <cellStyle name="Normální 21 3 2 2 2 5 4 2" xfId="33524" xr:uid="{BCA049C8-05FB-44D1-BFAA-04B3FD7CA592}"/>
    <cellStyle name="Normální 21 3 2 2 2 5 5" xfId="24537" xr:uid="{D28AE856-F4F7-4109-86AF-9D7EE86CB22B}"/>
    <cellStyle name="Normální 21 3 2 2 2 6" xfId="3869" xr:uid="{92F81093-24B2-448B-AC82-C474B72CDB8F}"/>
    <cellStyle name="Normální 21 3 2 2 2 6 2" xfId="17308" xr:uid="{B64FEF05-210D-453B-B0DD-FD632C136B5C}"/>
    <cellStyle name="Normální 21 3 2 2 2 6 2 2" xfId="34564" xr:uid="{E0F79623-1027-450F-AF5B-B2E21F6E33FD}"/>
    <cellStyle name="Normální 21 3 2 2 2 6 3" xfId="22206" xr:uid="{6B851550-CFDB-4E0C-9EA5-7F73A8A517A8}"/>
    <cellStyle name="Normální 21 3 2 2 2 7" xfId="7902" xr:uid="{92295AF6-2FCD-4F5E-9801-981F6174F769}"/>
    <cellStyle name="Normální 21 3 2 2 2 7 2" xfId="25327" xr:uid="{8280C544-FDE2-4655-B560-544859A17D2C}"/>
    <cellStyle name="Normální 21 3 2 2 2 8" xfId="10953" xr:uid="{1D34A40A-2E27-4B76-8863-DAA1D5C26BE7}"/>
    <cellStyle name="Normální 21 3 2 2 2 8 2" xfId="28319" xr:uid="{A9FD9089-B3D1-4FDD-927D-DE6A5ED31FCE}"/>
    <cellStyle name="Normální 21 3 2 2 2 9" xfId="14023" xr:uid="{08A2B3B6-F760-4019-A736-B1A9477E8D4B}"/>
    <cellStyle name="Normální 21 3 2 2 2 9 2" xfId="31314" xr:uid="{EC208B51-0AAC-4607-8FF5-D87EFFE39B42}"/>
    <cellStyle name="Normální 21 3 2 2 3" xfId="5132" xr:uid="{CBA1323F-E249-485E-B57B-78B2E8E524AC}"/>
    <cellStyle name="Normální 21 3 2 2 3 2" xfId="8438" xr:uid="{EE4ED9F4-35CF-408D-ACD0-0FCF484D8D5C}"/>
    <cellStyle name="Normální 21 3 2 2 3 2 2" xfId="17313" xr:uid="{7C1AEFCF-E120-4957-ACA5-28D26C75D56F}"/>
    <cellStyle name="Normální 21 3 2 2 3 2 2 2" xfId="34569" xr:uid="{D4CDA2FA-C429-44C5-B618-AC742760F788}"/>
    <cellStyle name="Normální 21 3 2 2 3 2 3" xfId="25855" xr:uid="{25D0E74B-DBFA-4A17-AF48-C6E437B5B584}"/>
    <cellStyle name="Normální 21 3 2 2 3 3" xfId="11494" xr:uid="{CA377CE0-2C4C-405D-A38C-32D59004AEB7}"/>
    <cellStyle name="Normální 21 3 2 2 3 3 2" xfId="28848" xr:uid="{84D7C05F-6EBD-43EA-AF9C-535C96A58915}"/>
    <cellStyle name="Normální 21 3 2 2 3 4" xfId="14555" xr:uid="{EF190845-6A31-40B4-B136-03AC43418687}"/>
    <cellStyle name="Normální 21 3 2 2 3 4 2" xfId="31841" xr:uid="{73949916-CE69-487B-8E6C-8B1116AF4023}"/>
    <cellStyle name="Normální 21 3 2 2 3 5" xfId="22801" xr:uid="{10F26823-1C2C-4DBE-9CAC-8901CDC7494D}"/>
    <cellStyle name="Normální 21 3 2 2 4" xfId="5686" xr:uid="{3A8925EF-23AE-4872-839A-C773BEE443D9}"/>
    <cellStyle name="Normální 21 3 2 2 4 2" xfId="8918" xr:uid="{2C142F4F-8CEA-4F27-AE02-B69100399382}"/>
    <cellStyle name="Normální 21 3 2 2 4 2 2" xfId="17314" xr:uid="{5AA56FC8-A927-43AB-8FA4-B767DCD8100D}"/>
    <cellStyle name="Normální 21 3 2 2 4 2 2 2" xfId="34570" xr:uid="{8BCA3D99-E0A1-42FB-AF24-9C4AC333692C}"/>
    <cellStyle name="Normální 21 3 2 2 4 2 3" xfId="26335" xr:uid="{D2A73E62-948A-4DC4-9F76-1812D32C9C2B}"/>
    <cellStyle name="Normální 21 3 2 2 4 3" xfId="11976" xr:uid="{8E6544CE-7A51-4E57-8258-9D9AE4BF681D}"/>
    <cellStyle name="Normální 21 3 2 2 4 3 2" xfId="29328" xr:uid="{336C4840-FB79-43E7-B37A-82DD728F881A}"/>
    <cellStyle name="Normální 21 3 2 2 4 4" xfId="15035" xr:uid="{1818D8FC-67F3-4130-99CA-738B2BFFDD06}"/>
    <cellStyle name="Normální 21 3 2 2 4 4 2" xfId="32321" xr:uid="{AB18177B-379B-47F1-9DE5-100666D112FA}"/>
    <cellStyle name="Normální 21 3 2 2 4 5" xfId="23334" xr:uid="{67C6ACEA-F49D-4899-AA2F-42ABD4F596CA}"/>
    <cellStyle name="Normální 21 3 2 2 5" xfId="6313" xr:uid="{6AF1A56D-FE4F-4FF2-B40E-8E0C0CEDB916}"/>
    <cellStyle name="Normální 21 3 2 2 5 2" xfId="9521" xr:uid="{797416E6-21E8-4846-81AD-085EFF7445D6}"/>
    <cellStyle name="Normální 21 3 2 2 5 2 2" xfId="17315" xr:uid="{1451AA37-EE3D-416D-92F7-3A818DD03F1B}"/>
    <cellStyle name="Normální 21 3 2 2 5 2 2 2" xfId="34571" xr:uid="{3B4B24DE-A649-4D87-B80A-A8093F246524}"/>
    <cellStyle name="Normální 21 3 2 2 5 2 3" xfId="26937" xr:uid="{C47C022B-3650-46D8-8DF0-BC04CAD6C3A1}"/>
    <cellStyle name="Normální 21 3 2 2 5 3" xfId="12579" xr:uid="{33510BCB-E1A0-4D63-9140-5CD333E8DAB6}"/>
    <cellStyle name="Normální 21 3 2 2 5 3 2" xfId="29931" xr:uid="{B2550DDD-6E31-43C0-AB28-A945B9D2ED0C}"/>
    <cellStyle name="Normální 21 3 2 2 5 4" xfId="15637" xr:uid="{53FC401F-43FB-47B9-ABE3-4CDCDE8E64B6}"/>
    <cellStyle name="Normální 21 3 2 2 5 4 2" xfId="32923" xr:uid="{36936025-793D-4BBC-B8B8-399398D5297E}"/>
    <cellStyle name="Normální 21 3 2 2 5 5" xfId="23936" xr:uid="{71F8F68D-E760-47F3-B5D0-01F3DB4D3238}"/>
    <cellStyle name="Normální 21 3 2 2 6" xfId="6927" xr:uid="{60E32599-B9CE-41B8-ABB5-CF25A0ADAA37}"/>
    <cellStyle name="Normální 21 3 2 2 6 2" xfId="10121" xr:uid="{2BCF8113-5A7E-41AE-B4D0-D4842A5D2FAD}"/>
    <cellStyle name="Normální 21 3 2 2 6 2 2" xfId="17316" xr:uid="{3A25D460-C9BE-4AAB-B189-AF72250DAEDD}"/>
    <cellStyle name="Normální 21 3 2 2 6 2 2 2" xfId="34572" xr:uid="{A6B22F57-7E63-4969-A07A-D1CC6305C799}"/>
    <cellStyle name="Normální 21 3 2 2 6 2 3" xfId="27537" xr:uid="{A11AB47B-0499-49C8-88B9-2806EE9AD441}"/>
    <cellStyle name="Normální 21 3 2 2 6 3" xfId="13179" xr:uid="{EDF4D2E9-0E1D-4975-B375-FD33E040B901}"/>
    <cellStyle name="Normální 21 3 2 2 6 3 2" xfId="30531" xr:uid="{A53B2884-8DEB-4F62-87CC-B88DC645F0DD}"/>
    <cellStyle name="Normální 21 3 2 2 6 4" xfId="16237" xr:uid="{F6B5B64D-A138-4CE8-9C05-B9C03AEFB6BC}"/>
    <cellStyle name="Normální 21 3 2 2 6 4 2" xfId="33523" xr:uid="{FCF7FAA3-8E08-44ED-83F2-BB91AFC4AAA0}"/>
    <cellStyle name="Normální 21 3 2 2 6 5" xfId="24536" xr:uid="{982804DA-BED4-4F74-A7CE-5897F80D602C}"/>
    <cellStyle name="Normální 21 3 2 2 7" xfId="3656" xr:uid="{928A449E-41B4-45B9-9CB4-EBD00CA07804}"/>
    <cellStyle name="Normální 21 3 2 2 7 2" xfId="17307" xr:uid="{CD776C2F-9125-430E-AC0C-BFBAF823D256}"/>
    <cellStyle name="Normální 21 3 2 2 7 2 2" xfId="34563" xr:uid="{CA99CCFB-F229-4E04-940A-6B452BAE40E6}"/>
    <cellStyle name="Normální 21 3 2 2 7 3" xfId="22084" xr:uid="{D055B1EE-FEC5-49B2-92EC-4C38D4BF6D8B}"/>
    <cellStyle name="Normální 21 3 2 2 8" xfId="7799" xr:uid="{73F76F14-E36F-4387-9CC7-ED9AC5BEED57}"/>
    <cellStyle name="Normální 21 3 2 2 8 2" xfId="25224" xr:uid="{00BDC56F-325E-4E71-8C50-24C3DC2B1643}"/>
    <cellStyle name="Normální 21 3 2 2 9" xfId="10845" xr:uid="{640BF424-38E8-421A-BA38-ABB55A54D40C}"/>
    <cellStyle name="Normální 21 3 2 2 9 2" xfId="28216" xr:uid="{F0E1C5EC-783C-42EA-97D9-EF5AE1993313}"/>
    <cellStyle name="Normální 21 3 2 3" xfId="2382" xr:uid="{8AD67794-62E4-4B3A-883A-A0AC07EBE23E}"/>
    <cellStyle name="Normální 21 3 2 3 10" xfId="21295" xr:uid="{13213052-5D94-4659-BF14-7FB97B283878}"/>
    <cellStyle name="Normální 21 3 2 3 2" xfId="5234" xr:uid="{502182E8-45E8-4130-A5AD-6880DAD906AD}"/>
    <cellStyle name="Normální 21 3 2 3 2 2" xfId="8537" xr:uid="{14A6D6DE-6E0F-4CDF-BBEA-20D054E0272F}"/>
    <cellStyle name="Normální 21 3 2 3 2 2 2" xfId="17318" xr:uid="{882CE7CD-8CF3-4D59-B9BA-67E1C1D56239}"/>
    <cellStyle name="Normální 21 3 2 3 2 2 2 2" xfId="34574" xr:uid="{BF206253-F632-4005-B6A7-0B369ABA6466}"/>
    <cellStyle name="Normální 21 3 2 3 2 2 3" xfId="25954" xr:uid="{F35DFB43-A50E-48E3-976D-063BB84E0792}"/>
    <cellStyle name="Normální 21 3 2 3 2 3" xfId="11593" xr:uid="{9AD98468-F836-467B-8574-792487D1999D}"/>
    <cellStyle name="Normální 21 3 2 3 2 3 2" xfId="28947" xr:uid="{14F083BF-B420-4E22-84D4-1466CA032EE1}"/>
    <cellStyle name="Normální 21 3 2 3 2 4" xfId="14654" xr:uid="{2C484055-C0D8-47C8-B028-CB2E67301F6C}"/>
    <cellStyle name="Normální 21 3 2 3 2 4 2" xfId="31940" xr:uid="{B7D206CF-C10A-4B1D-936A-285B9E1CB763}"/>
    <cellStyle name="Normální 21 3 2 3 2 5" xfId="22903" xr:uid="{B0B37A8B-3EDA-4D4F-9B9B-D184DC0C6759}"/>
    <cellStyle name="Normální 21 3 2 3 3" xfId="5688" xr:uid="{E7EC4627-A9ED-441B-8608-EE2AF71488A2}"/>
    <cellStyle name="Normální 21 3 2 3 3 2" xfId="8920" xr:uid="{40219765-94DE-4566-AB6C-DC1F5B3A94A5}"/>
    <cellStyle name="Normální 21 3 2 3 3 2 2" xfId="17319" xr:uid="{69126C08-8CCC-4FB1-8C59-03AE59C56D9F}"/>
    <cellStyle name="Normální 21 3 2 3 3 2 2 2" xfId="34575" xr:uid="{14685503-4317-46DF-8F76-D7453578F82F}"/>
    <cellStyle name="Normální 21 3 2 3 3 2 3" xfId="26337" xr:uid="{6560C90C-97B1-49A1-98AE-539855C77A29}"/>
    <cellStyle name="Normální 21 3 2 3 3 3" xfId="11978" xr:uid="{BBE59102-040F-413E-A598-9D5FC352DD50}"/>
    <cellStyle name="Normální 21 3 2 3 3 3 2" xfId="29330" xr:uid="{F1E2DCE3-526C-4505-9AD5-0E8797A7641B}"/>
    <cellStyle name="Normální 21 3 2 3 3 4" xfId="15037" xr:uid="{3351A746-59B7-45B7-9F54-4FEF5B0FFA57}"/>
    <cellStyle name="Normální 21 3 2 3 3 4 2" xfId="32323" xr:uid="{E7F1790F-8CBE-49BA-B247-6D222952801B}"/>
    <cellStyle name="Normální 21 3 2 3 3 5" xfId="23336" xr:uid="{748273C5-5E31-411F-ACD3-AAC4A80ABF81}"/>
    <cellStyle name="Normální 21 3 2 3 4" xfId="6315" xr:uid="{65DACE2E-C721-4CE8-A85D-AC636369A828}"/>
    <cellStyle name="Normální 21 3 2 3 4 2" xfId="9523" xr:uid="{49E74901-EC9A-4EEF-A73E-D03C9EED7359}"/>
    <cellStyle name="Normální 21 3 2 3 4 2 2" xfId="17320" xr:uid="{25085AC3-5C3E-4F44-9EE9-DCD3ECAF8AAF}"/>
    <cellStyle name="Normální 21 3 2 3 4 2 2 2" xfId="34576" xr:uid="{09E95FDD-9EA5-4CC2-A296-1BCA3F1DCF95}"/>
    <cellStyle name="Normální 21 3 2 3 4 2 3" xfId="26939" xr:uid="{F24FF8E1-547B-4379-9984-EC5AB943A606}"/>
    <cellStyle name="Normální 21 3 2 3 4 3" xfId="12581" xr:uid="{506E3B0E-38FC-49A5-BEF0-BC4CDB69ABE3}"/>
    <cellStyle name="Normální 21 3 2 3 4 3 2" xfId="29933" xr:uid="{3EF9F1F4-3856-49E7-83E4-EA9FD6C2496A}"/>
    <cellStyle name="Normální 21 3 2 3 4 4" xfId="15639" xr:uid="{4519A6F8-C113-4727-A77C-7F4BA5C16F1B}"/>
    <cellStyle name="Normální 21 3 2 3 4 4 2" xfId="32925" xr:uid="{B5ED2267-DB0D-4C99-AE5A-0D0845627419}"/>
    <cellStyle name="Normální 21 3 2 3 4 5" xfId="23938" xr:uid="{7D4DA41F-6C99-47BE-89B8-264490F9868D}"/>
    <cellStyle name="Normální 21 3 2 3 5" xfId="6929" xr:uid="{DC42E0BC-80E1-4DEC-8285-7CF2C5EFADF3}"/>
    <cellStyle name="Normální 21 3 2 3 5 2" xfId="10123" xr:uid="{CA0986D3-4829-44F8-97FC-4CBFE035AF80}"/>
    <cellStyle name="Normální 21 3 2 3 5 2 2" xfId="17321" xr:uid="{064FEAB4-305A-43D1-827A-517160F74CD5}"/>
    <cellStyle name="Normální 21 3 2 3 5 2 2 2" xfId="34577" xr:uid="{F87A9899-9DD1-447A-B6F4-EDEFD9A6B994}"/>
    <cellStyle name="Normální 21 3 2 3 5 2 3" xfId="27539" xr:uid="{6EC7E065-7314-4D78-B990-79BFE9284313}"/>
    <cellStyle name="Normální 21 3 2 3 5 3" xfId="13181" xr:uid="{65132ECD-7854-44E3-93DD-698EE6B04713}"/>
    <cellStyle name="Normální 21 3 2 3 5 3 2" xfId="30533" xr:uid="{D83CC3EF-8EAB-4DFD-9E0E-28F17B2E6EFB}"/>
    <cellStyle name="Normální 21 3 2 3 5 4" xfId="16239" xr:uid="{201620F3-7798-4189-8A4D-FE7B8A63F482}"/>
    <cellStyle name="Normální 21 3 2 3 5 4 2" xfId="33525" xr:uid="{C9CDD456-7776-4C38-8D15-F34E394D0FF4}"/>
    <cellStyle name="Normální 21 3 2 3 5 5" xfId="24538" xr:uid="{6051BDC8-9ED3-42E3-B5B0-AAE889EE85A4}"/>
    <cellStyle name="Normální 21 3 2 3 6" xfId="3868" xr:uid="{0F779E52-5466-423C-88A8-537F24944281}"/>
    <cellStyle name="Normální 21 3 2 3 6 2" xfId="17317" xr:uid="{715C2618-89BA-4E5E-8BDA-02BE1C11D831}"/>
    <cellStyle name="Normální 21 3 2 3 6 2 2" xfId="34573" xr:uid="{3FB1CAD1-5893-4080-A114-C50D62C14115}"/>
    <cellStyle name="Normální 21 3 2 3 6 3" xfId="22205" xr:uid="{19A33C22-B47D-4FEE-8BAB-12EA5CC38D88}"/>
    <cellStyle name="Normální 21 3 2 3 7" xfId="7901" xr:uid="{018DAAA1-5775-4EE6-B6EB-F9573CA18A72}"/>
    <cellStyle name="Normální 21 3 2 3 7 2" xfId="25326" xr:uid="{37F84D85-8FD2-411B-8262-D47DF68F8456}"/>
    <cellStyle name="Normální 21 3 2 3 8" xfId="10952" xr:uid="{F61A0161-3180-4AA5-BD9F-1F792BB3FC53}"/>
    <cellStyle name="Normální 21 3 2 3 8 2" xfId="28318" xr:uid="{1CF1B122-192B-4DE1-A863-07C55F259AD7}"/>
    <cellStyle name="Normální 21 3 2 3 9" xfId="14022" xr:uid="{C6448623-5B28-4902-BD95-9B71855BFE03}"/>
    <cellStyle name="Normální 21 3 2 3 9 2" xfId="31313" xr:uid="{5C503797-8642-4ABC-A1C6-C0292462EC89}"/>
    <cellStyle name="Normální 21 3 2 4" xfId="4959" xr:uid="{0D5BA9E2-154D-4041-887A-00CCA8C59809}"/>
    <cellStyle name="Normální 21 3 2 4 2" xfId="8307" xr:uid="{64B8A4A6-1AA1-4AA6-8161-7D242C7AEC66}"/>
    <cellStyle name="Normální 21 3 2 4 2 2" xfId="17322" xr:uid="{8D03B812-2C9C-45EF-9B29-C62D29C93FF8}"/>
    <cellStyle name="Normální 21 3 2 4 2 2 2" xfId="34578" xr:uid="{5D1144B3-4FF0-4038-8776-079D9FC77984}"/>
    <cellStyle name="Normální 21 3 2 4 2 3" xfId="25724" xr:uid="{71260589-B8F6-4C05-BFD7-114C379C97A9}"/>
    <cellStyle name="Normální 21 3 2 4 3" xfId="11363" xr:uid="{8866C870-50F7-4D04-B2A3-917EF7F0B59F}"/>
    <cellStyle name="Normální 21 3 2 4 3 2" xfId="28717" xr:uid="{58D3EB2D-9970-4E60-AD27-515C6B63B4E7}"/>
    <cellStyle name="Normální 21 3 2 4 4" xfId="14424" xr:uid="{06B3598B-CD71-448B-A946-4DAD3712AFC6}"/>
    <cellStyle name="Normální 21 3 2 4 4 2" xfId="31710" xr:uid="{C2A58EF4-777D-4640-822E-15040FE4343A}"/>
    <cellStyle name="Normální 21 3 2 4 5" xfId="22666" xr:uid="{3D8BFE2C-7D5E-430D-BE51-8C488877F217}"/>
    <cellStyle name="Normální 21 3 2 5" xfId="5685" xr:uid="{27B6F3A1-3FA6-4C9A-87BD-207DFEA7482A}"/>
    <cellStyle name="Normální 21 3 2 5 2" xfId="8917" xr:uid="{C2FA2F0F-D099-4D1A-962A-E7895AB4FAE9}"/>
    <cellStyle name="Normální 21 3 2 5 2 2" xfId="17323" xr:uid="{E4356E8B-9FAC-41E8-AADF-3175F8DFC23B}"/>
    <cellStyle name="Normální 21 3 2 5 2 2 2" xfId="34579" xr:uid="{3BBE1372-B3D1-4F49-B876-140986D3FA1E}"/>
    <cellStyle name="Normální 21 3 2 5 2 3" xfId="26334" xr:uid="{4594AAD7-9A70-4BE2-910B-5346A7C0F387}"/>
    <cellStyle name="Normální 21 3 2 5 3" xfId="11975" xr:uid="{4D18495E-0424-4E28-A228-49EA36B52762}"/>
    <cellStyle name="Normální 21 3 2 5 3 2" xfId="29327" xr:uid="{E7DDBBA3-2477-47C1-881F-2BE680F61160}"/>
    <cellStyle name="Normální 21 3 2 5 4" xfId="15034" xr:uid="{130B8A1A-398A-4D9A-8E54-D87A3397426E}"/>
    <cellStyle name="Normální 21 3 2 5 4 2" xfId="32320" xr:uid="{AD4C3A37-0C4A-40EC-89A0-CDEEA4BCA811}"/>
    <cellStyle name="Normální 21 3 2 5 5" xfId="23333" xr:uid="{2130C39A-80B1-4883-A4AE-1469379C9ADD}"/>
    <cellStyle name="Normální 21 3 2 6" xfId="6312" xr:uid="{91E6BAC2-1A7F-4C7A-97E8-1D17989FFE49}"/>
    <cellStyle name="Normální 21 3 2 6 2" xfId="9520" xr:uid="{88A9C48D-F6DA-49A7-A60F-6092B6108C83}"/>
    <cellStyle name="Normální 21 3 2 6 2 2" xfId="17324" xr:uid="{DA1AD5B8-3913-4CB2-B865-2BE1809A5071}"/>
    <cellStyle name="Normální 21 3 2 6 2 2 2" xfId="34580" xr:uid="{A69AC441-3195-424A-8E8C-09A43A362848}"/>
    <cellStyle name="Normální 21 3 2 6 2 3" xfId="26936" xr:uid="{03CC0C64-9B9E-41BD-AA4C-A9B502263EC5}"/>
    <cellStyle name="Normální 21 3 2 6 3" xfId="12578" xr:uid="{696198DB-4D16-46D2-B91E-A9EF74A91C4A}"/>
    <cellStyle name="Normální 21 3 2 6 3 2" xfId="29930" xr:uid="{59A99B10-9860-4726-9B44-E39C53FA5CE2}"/>
    <cellStyle name="Normální 21 3 2 6 4" xfId="15636" xr:uid="{DB36C93C-DE65-4FC2-934B-8BACDBB03462}"/>
    <cellStyle name="Normální 21 3 2 6 4 2" xfId="32922" xr:uid="{1333E43D-BA44-404E-9E29-EB60ABB0920B}"/>
    <cellStyle name="Normální 21 3 2 6 5" xfId="23935" xr:uid="{D990184F-FB5E-415D-A89B-971B2054D2E7}"/>
    <cellStyle name="Normální 21 3 2 7" xfId="6926" xr:uid="{43298D13-D74F-458F-B9A9-395E76981F1D}"/>
    <cellStyle name="Normální 21 3 2 7 2" xfId="10120" xr:uid="{17104D04-156D-4C63-B776-AD951C73883B}"/>
    <cellStyle name="Normální 21 3 2 7 2 2" xfId="17325" xr:uid="{08F2E76C-E71D-439F-98EE-95F86C49BCFF}"/>
    <cellStyle name="Normální 21 3 2 7 2 2 2" xfId="34581" xr:uid="{8281C9B9-6863-412B-ABCA-FFDAA1DCF1FE}"/>
    <cellStyle name="Normální 21 3 2 7 2 3" xfId="27536" xr:uid="{06288DEB-2792-4189-ADB8-05EDAF9644D7}"/>
    <cellStyle name="Normální 21 3 2 7 3" xfId="13178" xr:uid="{F550E484-2532-4D59-85C9-01A82809BAD5}"/>
    <cellStyle name="Normální 21 3 2 7 3 2" xfId="30530" xr:uid="{98CEEB13-2DFC-452A-B868-0B48ED10EE0F}"/>
    <cellStyle name="Normální 21 3 2 7 4" xfId="16236" xr:uid="{ACF6D5A7-0A90-4121-AD28-A6081081698D}"/>
    <cellStyle name="Normální 21 3 2 7 4 2" xfId="33522" xr:uid="{B02BBA3D-3AD6-4E9B-8C43-BE813EC3E361}"/>
    <cellStyle name="Normální 21 3 2 7 5" xfId="24535" xr:uid="{435A9D2B-A5B9-49E6-A543-BE6A99CB5508}"/>
    <cellStyle name="Normální 21 3 2 8" xfId="2977" xr:uid="{BA552CD8-050A-4873-944A-CE2CC38E3C34}"/>
    <cellStyle name="Normální 21 3 2 8 2" xfId="17306" xr:uid="{2443132C-E9DF-480F-90AE-2A034595F44A}"/>
    <cellStyle name="Normální 21 3 2 8 2 2" xfId="34562" xr:uid="{844D3475-A42A-4FE4-BACD-6371F0AC26CA}"/>
    <cellStyle name="Normální 21 3 2 8 3" xfId="21808" xr:uid="{60FA7DCE-D3A5-4EA3-B71D-3778FD9FDD9C}"/>
    <cellStyle name="Normální 21 3 2 9" xfId="7636" xr:uid="{4760D0A8-5EEF-49E4-85F2-54D8758A0A47}"/>
    <cellStyle name="Normální 21 3 2 9 2" xfId="25069" xr:uid="{DFD5196E-C810-412E-A213-A702743BF3AA}"/>
    <cellStyle name="Normální 21 3 3" xfId="1709" xr:uid="{071A4BC8-5D34-43FB-BCE4-B8CF6F9B852F}"/>
    <cellStyle name="Normální 21 3 3 10" xfId="13820" xr:uid="{2ADF0C1E-C784-43E9-A715-1A1B2A4885C1}"/>
    <cellStyle name="Normální 21 3 3 10 2" xfId="31118" xr:uid="{4FECE2AB-066D-46B8-A4EB-2BEF487C2E79}"/>
    <cellStyle name="Normální 21 3 3 11" xfId="20818" xr:uid="{0F52083B-9BEA-47F5-8522-2A9B51398E45}"/>
    <cellStyle name="Normální 21 3 3 2" xfId="2123" xr:uid="{4D4F82D6-7B3E-4099-BCE1-4F4E515A72EC}"/>
    <cellStyle name="Normální 21 3 3 2 10" xfId="21074" xr:uid="{C61BC875-0907-4EAD-A500-F64CAD8DD2D8}"/>
    <cellStyle name="Normální 21 3 3 2 2" xfId="2679" xr:uid="{5F5C3FAB-AAE6-4EEE-981A-87062D983465}"/>
    <cellStyle name="Normální 21 3 3 2 2 2" xfId="5236" xr:uid="{6BC0F0F4-18FB-441E-A120-1426DC69A86E}"/>
    <cellStyle name="Normální 21 3 3 2 2 2 2" xfId="17328" xr:uid="{BE0A7D8D-E30F-411B-8F17-63EB7E6B967D}"/>
    <cellStyle name="Normální 21 3 3 2 2 2 2 2" xfId="34584" xr:uid="{D396F47B-4635-4FCE-B5BA-3FA4EDD5C611}"/>
    <cellStyle name="Normální 21 3 3 2 2 2 3" xfId="22905" xr:uid="{969FCF34-C4C0-4CAB-A7E8-19B150320661}"/>
    <cellStyle name="Normální 21 3 3 2 2 3" xfId="8539" xr:uid="{F0232AC4-BE6B-4B7B-BC0E-3F1FE67908A2}"/>
    <cellStyle name="Normální 21 3 3 2 2 3 2" xfId="25956" xr:uid="{68E2E674-09B8-421F-BCB5-DE7C9D02D5F9}"/>
    <cellStyle name="Normální 21 3 3 2 2 4" xfId="11595" xr:uid="{82114160-302B-422A-96CC-59D6FEC069F1}"/>
    <cellStyle name="Normální 21 3 3 2 2 4 2" xfId="28949" xr:uid="{50BB172D-AE18-4DD1-8463-FF3CAB937535}"/>
    <cellStyle name="Normální 21 3 3 2 2 5" xfId="14656" xr:uid="{F14EE953-057F-4D4B-852B-5F13B0BBE761}"/>
    <cellStyle name="Normální 21 3 3 2 2 5 2" xfId="31942" xr:uid="{61558AF4-E623-46C1-BE3A-933A19696207}"/>
    <cellStyle name="Normální 21 3 3 2 2 6" xfId="21586" xr:uid="{102DDB78-2DDC-4168-9D48-D5C24963834A}"/>
    <cellStyle name="Normální 21 3 3 2 3" xfId="5690" xr:uid="{F9666925-8F4F-4706-BB0F-7797CE102A48}"/>
    <cellStyle name="Normální 21 3 3 2 3 2" xfId="8922" xr:uid="{4924FD89-99A8-415A-A644-AF5BACCB0710}"/>
    <cellStyle name="Normální 21 3 3 2 3 2 2" xfId="17329" xr:uid="{1EACB0AE-A2D2-453A-9AEB-9F1EDC213E97}"/>
    <cellStyle name="Normální 21 3 3 2 3 2 2 2" xfId="34585" xr:uid="{2760EF0C-ED6B-42DA-8FFC-B5EFFCCE621E}"/>
    <cellStyle name="Normální 21 3 3 2 3 2 3" xfId="26339" xr:uid="{203FD6E4-A1A8-4812-8BE6-923DEB797CF6}"/>
    <cellStyle name="Normální 21 3 3 2 3 3" xfId="11980" xr:uid="{7B11C782-48C4-4576-9518-4AA9917E1127}"/>
    <cellStyle name="Normální 21 3 3 2 3 3 2" xfId="29332" xr:uid="{BF036ACF-0862-4731-8D58-2D743776FD3E}"/>
    <cellStyle name="Normální 21 3 3 2 3 4" xfId="15039" xr:uid="{286E6E47-F69C-4BB6-9F13-1050D26607F7}"/>
    <cellStyle name="Normální 21 3 3 2 3 4 2" xfId="32325" xr:uid="{0B626E0E-B892-4F5C-95DA-6A7CA1DDBC9B}"/>
    <cellStyle name="Normální 21 3 3 2 3 5" xfId="23338" xr:uid="{97668468-8B5B-4628-89C1-D3144DD9A519}"/>
    <cellStyle name="Normální 21 3 3 2 4" xfId="6317" xr:uid="{6B58D717-08E9-4F87-A391-F19E4C62A844}"/>
    <cellStyle name="Normální 21 3 3 2 4 2" xfId="9525" xr:uid="{B09CD8E6-2500-4B0F-A45A-EB30ECA77C30}"/>
    <cellStyle name="Normální 21 3 3 2 4 2 2" xfId="17330" xr:uid="{71047703-83BC-460E-A65F-CD3D25F1E9CF}"/>
    <cellStyle name="Normální 21 3 3 2 4 2 2 2" xfId="34586" xr:uid="{92D287C1-9F21-4B8E-B17D-BB28262D7962}"/>
    <cellStyle name="Normální 21 3 3 2 4 2 3" xfId="26941" xr:uid="{EEDF986F-2449-4A7C-9F2D-9426F743231E}"/>
    <cellStyle name="Normální 21 3 3 2 4 3" xfId="12583" xr:uid="{C0B0EFEF-396F-4A2F-B271-DBF31FDF622F}"/>
    <cellStyle name="Normální 21 3 3 2 4 3 2" xfId="29935" xr:uid="{6705DBF4-19F5-48E2-836E-29F61163309F}"/>
    <cellStyle name="Normální 21 3 3 2 4 4" xfId="15641" xr:uid="{FBC9930D-AD5C-4DC0-8424-3BA439C55B76}"/>
    <cellStyle name="Normální 21 3 3 2 4 4 2" xfId="32927" xr:uid="{345C683A-A09F-45E3-A428-453AFB1AD929}"/>
    <cellStyle name="Normální 21 3 3 2 4 5" xfId="23940" xr:uid="{7FFC51FA-46BA-4A4E-889D-5E4F389F1616}"/>
    <cellStyle name="Normální 21 3 3 2 5" xfId="6931" xr:uid="{A425C82B-5104-4DE9-9DB9-5EF1BD21A9BC}"/>
    <cellStyle name="Normální 21 3 3 2 5 2" xfId="10125" xr:uid="{7A86292B-EB34-4FBC-9388-37492F3DAB7B}"/>
    <cellStyle name="Normální 21 3 3 2 5 2 2" xfId="17331" xr:uid="{D2E84AE7-D669-4AFE-B2B1-4A037E0E6194}"/>
    <cellStyle name="Normální 21 3 3 2 5 2 2 2" xfId="34587" xr:uid="{EB044CAA-AC67-412A-B221-CC04F85578B5}"/>
    <cellStyle name="Normální 21 3 3 2 5 2 3" xfId="27541" xr:uid="{B1324407-9A7A-40F0-A122-4691355F009C}"/>
    <cellStyle name="Normální 21 3 3 2 5 3" xfId="13183" xr:uid="{65DF621B-292D-4E5A-B1E1-E30BFD3FFAFC}"/>
    <cellStyle name="Normální 21 3 3 2 5 3 2" xfId="30535" xr:uid="{A407BAA0-0DFA-4A11-A985-1EF766744E17}"/>
    <cellStyle name="Normální 21 3 3 2 5 4" xfId="16241" xr:uid="{BE7AD21D-B0F1-4046-A523-40187CE2AB6D}"/>
    <cellStyle name="Normální 21 3 3 2 5 4 2" xfId="33527" xr:uid="{5298ADB3-DD19-40DA-B98A-89112E76752E}"/>
    <cellStyle name="Normální 21 3 3 2 5 5" xfId="24540" xr:uid="{8C979821-B522-41EA-9C51-F96DE571196F}"/>
    <cellStyle name="Normální 21 3 3 2 6" xfId="3870" xr:uid="{8893B87F-C31B-4701-A421-4BC06FB011D8}"/>
    <cellStyle name="Normální 21 3 3 2 6 2" xfId="17327" xr:uid="{25197498-16E4-4784-9119-7F93DD900241}"/>
    <cellStyle name="Normální 21 3 3 2 6 2 2" xfId="34583" xr:uid="{D3210C33-F055-43FE-9886-814ADED648A6}"/>
    <cellStyle name="Normální 21 3 3 2 6 3" xfId="22207" xr:uid="{4D0002C3-F349-4638-AAB8-D834CA371EB2}"/>
    <cellStyle name="Normální 21 3 3 2 7" xfId="7903" xr:uid="{DB316C82-560B-4C45-A947-B88EE27198A7}"/>
    <cellStyle name="Normální 21 3 3 2 7 2" xfId="25328" xr:uid="{57163D38-602F-47A1-B822-2BD017D9E738}"/>
    <cellStyle name="Normální 21 3 3 2 8" xfId="10954" xr:uid="{D8A395AD-0756-4192-ACA0-332CB41FB6B9}"/>
    <cellStyle name="Normální 21 3 3 2 8 2" xfId="28320" xr:uid="{A5ED882F-1746-4B5E-BB00-F27200DC8B28}"/>
    <cellStyle name="Normální 21 3 3 2 9" xfId="14024" xr:uid="{D3F6C4CF-AA4E-4A05-8136-407BD027053F}"/>
    <cellStyle name="Normální 21 3 3 2 9 2" xfId="31315" xr:uid="{27B21EC6-F0F5-4120-9A16-B3B3A8CA81EF}"/>
    <cellStyle name="Normální 21 3 3 3" xfId="2420" xr:uid="{C7647912-7379-4A4C-8935-0CAA05050504}"/>
    <cellStyle name="Normální 21 3 3 3 2" xfId="5025" xr:uid="{3E5D9243-C159-4A48-B3C2-0B1AF79FB57E}"/>
    <cellStyle name="Normální 21 3 3 3 2 2" xfId="17332" xr:uid="{063C7677-3FB1-4420-A63A-569250F6FCCE}"/>
    <cellStyle name="Normální 21 3 3 3 2 2 2" xfId="34588" xr:uid="{2558F11F-4C31-48CA-A1FC-9D54A0FCA4FF}"/>
    <cellStyle name="Normální 21 3 3 3 2 3" xfId="22717" xr:uid="{71515255-4006-42CD-B6FC-ABBD6A331336}"/>
    <cellStyle name="Normální 21 3 3 3 3" xfId="8354" xr:uid="{5B6050FB-C96C-4627-B0F4-0930161EBB09}"/>
    <cellStyle name="Normální 21 3 3 3 3 2" xfId="25771" xr:uid="{5138CA48-1B89-40CE-A1EB-E5448F639628}"/>
    <cellStyle name="Normální 21 3 3 3 4" xfId="11410" xr:uid="{36C1C8D4-8FDA-452B-9C78-C1771FC82262}"/>
    <cellStyle name="Normální 21 3 3 3 4 2" xfId="28764" xr:uid="{04B4A1F3-86E3-48AB-9C59-4CDEBC07BF15}"/>
    <cellStyle name="Normální 21 3 3 3 5" xfId="14471" xr:uid="{12EB91A5-E9A8-4DE0-AA9E-9E783D7D88E7}"/>
    <cellStyle name="Normální 21 3 3 3 5 2" xfId="31757" xr:uid="{669EABCE-88F6-4A1A-84DC-BB3DA77B38F1}"/>
    <cellStyle name="Normální 21 3 3 3 6" xfId="21330" xr:uid="{126971BE-A37A-4BAD-8150-6AEE6C36158F}"/>
    <cellStyle name="Normální 21 3 3 4" xfId="5689" xr:uid="{0441E9B5-9F1E-4AA7-B946-CCCCCFC0950A}"/>
    <cellStyle name="Normální 21 3 3 4 2" xfId="8921" xr:uid="{7A1C0274-6708-4047-BEB6-68AC2BF170A1}"/>
    <cellStyle name="Normální 21 3 3 4 2 2" xfId="17333" xr:uid="{A86006CA-62EA-44AE-AD2A-CEFBA66F7DE8}"/>
    <cellStyle name="Normální 21 3 3 4 2 2 2" xfId="34589" xr:uid="{0B889109-F54C-4902-84EC-0B3AFDE5B6FE}"/>
    <cellStyle name="Normální 21 3 3 4 2 3" xfId="26338" xr:uid="{9D0F9D81-204B-4087-A9CE-81F04719BEFD}"/>
    <cellStyle name="Normální 21 3 3 4 3" xfId="11979" xr:uid="{7C4416CC-5835-47AC-96AC-FCCBA82F642A}"/>
    <cellStyle name="Normální 21 3 3 4 3 2" xfId="29331" xr:uid="{90865169-61A2-49F8-BB16-EECA50CA6868}"/>
    <cellStyle name="Normální 21 3 3 4 4" xfId="15038" xr:uid="{209F6A41-CB93-4333-B455-714DCD96C5F3}"/>
    <cellStyle name="Normální 21 3 3 4 4 2" xfId="32324" xr:uid="{AC9B7A34-A13F-40EC-907C-16CFFD795D61}"/>
    <cellStyle name="Normální 21 3 3 4 5" xfId="23337" xr:uid="{EAD6D810-2041-44E9-BD17-6C675DE2A309}"/>
    <cellStyle name="Normální 21 3 3 5" xfId="6316" xr:uid="{7EA935AF-8142-4F3C-895B-FE42AC203D2C}"/>
    <cellStyle name="Normální 21 3 3 5 2" xfId="9524" xr:uid="{3D21D7B0-61ED-4CA9-A892-E59F5FB852CF}"/>
    <cellStyle name="Normální 21 3 3 5 2 2" xfId="17334" xr:uid="{CEA80161-594E-4203-A4B2-A832D3F7F823}"/>
    <cellStyle name="Normální 21 3 3 5 2 2 2" xfId="34590" xr:uid="{AA16D958-9E85-411D-9C6A-84803A416FB0}"/>
    <cellStyle name="Normální 21 3 3 5 2 3" xfId="26940" xr:uid="{03245697-7C6E-4CA3-9B92-83FF6E9B1C44}"/>
    <cellStyle name="Normální 21 3 3 5 3" xfId="12582" xr:uid="{2552E4C1-3ED7-481E-9D7A-1ADAE1EE2BCF}"/>
    <cellStyle name="Normální 21 3 3 5 3 2" xfId="29934" xr:uid="{A651823D-4A3A-4AD6-9FC4-E5E1E62B0B46}"/>
    <cellStyle name="Normální 21 3 3 5 4" xfId="15640" xr:uid="{9F3D7A0C-F701-42BD-A2D1-778854A2BAA9}"/>
    <cellStyle name="Normální 21 3 3 5 4 2" xfId="32926" xr:uid="{10B50EF7-E8B6-4D33-82D1-5D6F95E8A119}"/>
    <cellStyle name="Normální 21 3 3 5 5" xfId="23939" xr:uid="{B567B3DC-8659-40A2-AB1A-97593647AB78}"/>
    <cellStyle name="Normální 21 3 3 6" xfId="6930" xr:uid="{8A87DBD6-DCA5-41FC-B056-FACF8C7F4070}"/>
    <cellStyle name="Normální 21 3 3 6 2" xfId="10124" xr:uid="{DE9B0C8B-755B-499A-BDEB-D5E442D9323A}"/>
    <cellStyle name="Normální 21 3 3 6 2 2" xfId="17335" xr:uid="{AEAFD9E6-86FF-4220-8B87-E68EB4ED6FD5}"/>
    <cellStyle name="Normální 21 3 3 6 2 2 2" xfId="34591" xr:uid="{C9BCFA2F-DC06-499A-AFC2-CFC56BD172AC}"/>
    <cellStyle name="Normální 21 3 3 6 2 3" xfId="27540" xr:uid="{50C2B931-794B-49B5-92E5-B68C0E3CFB61}"/>
    <cellStyle name="Normální 21 3 3 6 3" xfId="13182" xr:uid="{8091AA06-3760-40CB-AA9E-15E0B401E941}"/>
    <cellStyle name="Normální 21 3 3 6 3 2" xfId="30534" xr:uid="{4C3C25A0-FFE5-403E-91B4-FEE2D3372997}"/>
    <cellStyle name="Normální 21 3 3 6 4" xfId="16240" xr:uid="{02F46F05-4AA0-41B8-B23A-93E27BA9E50B}"/>
    <cellStyle name="Normální 21 3 3 6 4 2" xfId="33526" xr:uid="{94494F70-C23B-4617-89C5-168A534509DB}"/>
    <cellStyle name="Normální 21 3 3 6 5" xfId="24539" xr:uid="{6186C00E-813C-4FF5-AA52-B4AB53CFA3D5}"/>
    <cellStyle name="Normální 21 3 3 7" xfId="3292" xr:uid="{5B663555-F27E-4204-8189-96A927EFAD70}"/>
    <cellStyle name="Normální 21 3 3 7 2" xfId="17326" xr:uid="{6A596F7D-D49C-4F29-AE68-7710712C45EA}"/>
    <cellStyle name="Normální 21 3 3 7 2 2" xfId="34582" xr:uid="{D99B5BEC-20C9-4CC1-9AFD-CAAEDA086083}"/>
    <cellStyle name="Normální 21 3 3 7 3" xfId="21983" xr:uid="{7F2E8972-DC32-4624-B97C-38216F477E19}"/>
    <cellStyle name="Normální 21 3 3 8" xfId="7694" xr:uid="{91EE0D59-5526-47D6-8B5F-B4FFF7A1D970}"/>
    <cellStyle name="Normální 21 3 3 8 2" xfId="25127" xr:uid="{70D61629-2D72-445D-A4D9-419AB68908B2}"/>
    <cellStyle name="Normální 21 3 3 9" xfId="10735" xr:uid="{BE18BB58-151F-491F-BD81-C7D9AA81FFA4}"/>
    <cellStyle name="Normální 21 3 3 9 2" xfId="28120" xr:uid="{1FD8049C-63DE-4178-B3EA-F0CB13DC1D13}"/>
    <cellStyle name="Normální 21 3 4" xfId="1780" xr:uid="{7D15A5EC-87EF-48B6-A2B4-94D3B5C0B26E}"/>
    <cellStyle name="Normální 21 3 4 10" xfId="20853" xr:uid="{C778FC28-2CF4-46DE-872A-2BF03CBD3F39}"/>
    <cellStyle name="Normální 21 3 4 2" xfId="2158" xr:uid="{C63A649C-D6AC-4CCD-A96A-428E98DCF35C}"/>
    <cellStyle name="Normální 21 3 4 2 2" xfId="2714" xr:uid="{6CC1F62B-96C7-464A-BC9F-E2A63A4441F2}"/>
    <cellStyle name="Normální 21 3 4 2 2 2" xfId="17337" xr:uid="{67FB511A-F5CE-4624-A895-6969C251E0D9}"/>
    <cellStyle name="Normální 21 3 4 2 2 2 2" xfId="34593" xr:uid="{2770448B-1AD6-4031-B260-E5C4CBA29637}"/>
    <cellStyle name="Normální 21 3 4 2 2 3" xfId="21621" xr:uid="{B3462593-4FAA-4947-B076-3D4563331E92}"/>
    <cellStyle name="Normální 21 3 4 2 3" xfId="5233" xr:uid="{FC93EF56-5267-4124-9400-57164D8069AA}"/>
    <cellStyle name="Normální 21 3 4 2 3 2" xfId="22902" xr:uid="{263C667F-1449-47D4-B0D2-058662F73124}"/>
    <cellStyle name="Normální 21 3 4 2 4" xfId="8536" xr:uid="{22D75A02-A4B1-40A8-9423-32AE7583C35D}"/>
    <cellStyle name="Normální 21 3 4 2 4 2" xfId="25953" xr:uid="{BD39E675-2FF0-4270-93EB-33B0B0B2A0B1}"/>
    <cellStyle name="Normální 21 3 4 2 5" xfId="11592" xr:uid="{D9ACBFA5-CCB4-4180-AD2B-C407BCDF08D7}"/>
    <cellStyle name="Normální 21 3 4 2 5 2" xfId="28946" xr:uid="{8ABF566E-A13B-45CB-8E1F-D651FD272F25}"/>
    <cellStyle name="Normální 21 3 4 2 6" xfId="14653" xr:uid="{DAB26F41-A6D4-48EE-9B88-489893D5F09B}"/>
    <cellStyle name="Normální 21 3 4 2 6 2" xfId="31939" xr:uid="{88867EC8-62F7-4C5A-9E35-D56AC22D4240}"/>
    <cellStyle name="Normální 21 3 4 2 7" xfId="21109" xr:uid="{5E4D33E8-D20A-436A-BFAA-5BFA6534F04B}"/>
    <cellStyle name="Normální 21 3 4 3" xfId="2456" xr:uid="{AE771FCF-A295-4ECC-91C1-66834D01CA05}"/>
    <cellStyle name="Normální 21 3 4 3 2" xfId="5691" xr:uid="{12CE842D-263E-43A1-AA77-3E2DDCB1B53E}"/>
    <cellStyle name="Normální 21 3 4 3 2 2" xfId="17338" xr:uid="{85EF73AD-2E0A-4A35-8211-60EEE3A17196}"/>
    <cellStyle name="Normální 21 3 4 3 2 2 2" xfId="34594" xr:uid="{293F97BE-DDDD-48C3-A404-EA19C89C065B}"/>
    <cellStyle name="Normální 21 3 4 3 2 3" xfId="23339" xr:uid="{0130ECF1-46C4-4139-AFAD-8035E75FF0E7}"/>
    <cellStyle name="Normální 21 3 4 3 3" xfId="8923" xr:uid="{BC96AA63-6235-462A-BD67-C3F12450777B}"/>
    <cellStyle name="Normální 21 3 4 3 3 2" xfId="26340" xr:uid="{A9F91B36-9D25-4CAD-9E12-36B7686A1342}"/>
    <cellStyle name="Normální 21 3 4 3 4" xfId="11981" xr:uid="{FA9371F2-ECBF-43FE-8A27-42DF03E06CFC}"/>
    <cellStyle name="Normální 21 3 4 3 4 2" xfId="29333" xr:uid="{AF0C591A-F678-4557-981C-6872F9FA3769}"/>
    <cellStyle name="Normální 21 3 4 3 5" xfId="15040" xr:uid="{5C4BAC75-F9FF-4E71-BE58-DEC5E63C151E}"/>
    <cellStyle name="Normální 21 3 4 3 5 2" xfId="32326" xr:uid="{1221CE1A-7C63-44F9-92BC-C559F8711F99}"/>
    <cellStyle name="Normální 21 3 4 3 6" xfId="21365" xr:uid="{A7F496AE-99AA-40F7-8135-C92551BCCAF9}"/>
    <cellStyle name="Normální 21 3 4 4" xfId="6318" xr:uid="{01356A67-8999-4A6E-919E-86B48CD5461F}"/>
    <cellStyle name="Normální 21 3 4 4 2" xfId="9526" xr:uid="{971D810B-A820-406C-8557-3F3E7126F7B1}"/>
    <cellStyle name="Normální 21 3 4 4 2 2" xfId="17339" xr:uid="{75F6787D-E799-4B3F-8E62-1DAD2262D0B3}"/>
    <cellStyle name="Normální 21 3 4 4 2 2 2" xfId="34595" xr:uid="{CD166920-B358-41EB-B6C2-076A645E86E0}"/>
    <cellStyle name="Normální 21 3 4 4 2 3" xfId="26942" xr:uid="{09C10382-CF26-492F-B315-4185FBFF76C5}"/>
    <cellStyle name="Normální 21 3 4 4 3" xfId="12584" xr:uid="{385F12B0-6EDD-4CEF-B809-D59B40BDA40D}"/>
    <cellStyle name="Normální 21 3 4 4 3 2" xfId="29936" xr:uid="{424ACB3B-5F71-448A-9EB9-61FE28C8E897}"/>
    <cellStyle name="Normální 21 3 4 4 4" xfId="15642" xr:uid="{9014981B-5028-4D6D-BE42-051B3AC5517D}"/>
    <cellStyle name="Normální 21 3 4 4 4 2" xfId="32928" xr:uid="{DB8C59D6-425F-4B3C-BB5C-E02CAE9E700A}"/>
    <cellStyle name="Normální 21 3 4 4 5" xfId="23941" xr:uid="{11A9A6E1-DC70-4EC1-9C52-5E3DFB2829D9}"/>
    <cellStyle name="Normální 21 3 4 5" xfId="6932" xr:uid="{1A5EE45D-72E3-40FD-8687-CE97D1C562FE}"/>
    <cellStyle name="Normální 21 3 4 5 2" xfId="10126" xr:uid="{DC95EDF4-A2FA-4920-B196-F220D73FA1AB}"/>
    <cellStyle name="Normální 21 3 4 5 2 2" xfId="17340" xr:uid="{17E4A6AD-887C-461D-B6C6-877BD8885E5F}"/>
    <cellStyle name="Normální 21 3 4 5 2 2 2" xfId="34596" xr:uid="{50287642-1BBF-47B5-8347-3589CA75DC12}"/>
    <cellStyle name="Normální 21 3 4 5 2 3" xfId="27542" xr:uid="{698BB579-430D-4AB3-9162-7A3A3D24B57C}"/>
    <cellStyle name="Normální 21 3 4 5 3" xfId="13184" xr:uid="{601F947B-4ACE-44C9-AEEC-5A13FDCA4031}"/>
    <cellStyle name="Normální 21 3 4 5 3 2" xfId="30536" xr:uid="{C28335D2-D432-44A8-A09E-92D55D203AA7}"/>
    <cellStyle name="Normální 21 3 4 5 4" xfId="16242" xr:uid="{0F4B6AF1-D464-4116-AC4C-A4700A7C7C2A}"/>
    <cellStyle name="Normální 21 3 4 5 4 2" xfId="33528" xr:uid="{6CC9C0F6-3850-490A-ADFE-3912F46CFCBA}"/>
    <cellStyle name="Normální 21 3 4 5 5" xfId="24541" xr:uid="{569A8E2D-74BC-40A7-B321-61104E1CBF6A}"/>
    <cellStyle name="Normální 21 3 4 6" xfId="3867" xr:uid="{9841F314-4FAF-4D7F-8718-C1B3EBE1E3B1}"/>
    <cellStyle name="Normální 21 3 4 6 2" xfId="17336" xr:uid="{FE4FCF52-ACB0-454D-94A4-E31BDAF10F76}"/>
    <cellStyle name="Normální 21 3 4 6 2 2" xfId="34592" xr:uid="{6A03B99D-DFB8-4EBB-BEA4-1B3F66E4123B}"/>
    <cellStyle name="Normální 21 3 4 6 3" xfId="22204" xr:uid="{BB2223F0-DF6B-4DBC-BE43-3963E9B3D42F}"/>
    <cellStyle name="Normální 21 3 4 7" xfId="7900" xr:uid="{F07C6733-0E99-45F5-B127-5EA813DC4E4D}"/>
    <cellStyle name="Normální 21 3 4 7 2" xfId="25325" xr:uid="{152EB7AB-0217-4FC9-A35B-CDB1BD6AE138}"/>
    <cellStyle name="Normální 21 3 4 8" xfId="10951" xr:uid="{2C19CF69-C014-4849-9A8C-170F7932851E}"/>
    <cellStyle name="Normální 21 3 4 8 2" xfId="28317" xr:uid="{C30340B9-A623-43A1-B99B-F039E92EB00D}"/>
    <cellStyle name="Normální 21 3 4 9" xfId="14021" xr:uid="{CC96950E-BF0D-4ED7-AEE2-84C5736EFE52}"/>
    <cellStyle name="Normální 21 3 4 9 2" xfId="31312" xr:uid="{A23E013E-7D5A-47F5-B661-1ED0710F629C}"/>
    <cellStyle name="Normální 21 3 5" xfId="1858" xr:uid="{A0926F2E-5C61-4126-B129-6E8E96B71CDF}"/>
    <cellStyle name="Normální 21 3 5 10" xfId="20888" xr:uid="{459F93A0-E0CB-413E-B64E-276171698D1A}"/>
    <cellStyle name="Normální 21 3 5 2" xfId="2194" xr:uid="{F6FF711A-D054-4305-BCB7-8957DE23429D}"/>
    <cellStyle name="Normální 21 3 5 2 2" xfId="2749" xr:uid="{DF758DF5-3C52-484E-A7F3-090A97194702}"/>
    <cellStyle name="Normální 21 3 5 2 2 2" xfId="17342" xr:uid="{4BD495B2-3C37-4B3C-BA5A-9B7B6765FB86}"/>
    <cellStyle name="Normální 21 3 5 2 2 2 2" xfId="34598" xr:uid="{FEC7782F-757F-4FB7-9C87-8D108F74976E}"/>
    <cellStyle name="Normální 21 3 5 2 2 3" xfId="21656" xr:uid="{FCB343F2-D14F-4D4D-874E-59C12D68986F}"/>
    <cellStyle name="Normální 21 3 5 2 3" xfId="5215" xr:uid="{18A9670D-4700-424E-8FEF-FB697333898B}"/>
    <cellStyle name="Normální 21 3 5 2 3 2" xfId="22884" xr:uid="{655AA6F4-4027-43F8-B6AD-8B96BE7E790D}"/>
    <cellStyle name="Normální 21 3 5 2 4" xfId="8518" xr:uid="{F223D0B6-AAF4-42B6-B2BB-39727C854F4E}"/>
    <cellStyle name="Normální 21 3 5 2 4 2" xfId="25935" xr:uid="{54F21A4F-F0C1-4F52-AFB9-20F721569EB5}"/>
    <cellStyle name="Normální 21 3 5 2 5" xfId="11574" xr:uid="{C0693CD3-129F-49EC-B776-9341D947CBCA}"/>
    <cellStyle name="Normální 21 3 5 2 5 2" xfId="28928" xr:uid="{B40DD2EB-B6C9-439B-8F3C-C79C25B2182E}"/>
    <cellStyle name="Normální 21 3 5 2 6" xfId="14635" xr:uid="{4F7ED77D-7826-47AF-A4AB-64E7693D4141}"/>
    <cellStyle name="Normální 21 3 5 2 6 2" xfId="31921" xr:uid="{7FB35C94-AD86-4AD4-A21B-CB105DF09672}"/>
    <cellStyle name="Normální 21 3 5 2 7" xfId="21144" xr:uid="{B6CAC427-DC4F-4EAA-AE65-7AC6FC0A734F}"/>
    <cellStyle name="Normální 21 3 5 3" xfId="2491" xr:uid="{3DF8AF4D-86C8-47D2-BAE2-9B73B6ADF1DF}"/>
    <cellStyle name="Normální 21 3 5 3 2" xfId="5692" xr:uid="{EF2DAEEA-4A57-4C98-844D-6B2F0539E6AA}"/>
    <cellStyle name="Normální 21 3 5 3 2 2" xfId="17343" xr:uid="{FF98EC1F-6B0A-42E3-9534-EDDE9D6908D3}"/>
    <cellStyle name="Normální 21 3 5 3 2 2 2" xfId="34599" xr:uid="{721FF239-E0A7-4972-9444-83B6830EAE7E}"/>
    <cellStyle name="Normální 21 3 5 3 2 3" xfId="23340" xr:uid="{73448B20-F695-40C1-AC7E-00D4D8C54A6A}"/>
    <cellStyle name="Normální 21 3 5 3 3" xfId="8924" xr:uid="{8EF7757C-2685-49AF-8486-90CEFA55BC52}"/>
    <cellStyle name="Normální 21 3 5 3 3 2" xfId="26341" xr:uid="{798E50B2-F996-4C60-BCD0-25EFC1866B77}"/>
    <cellStyle name="Normální 21 3 5 3 4" xfId="11982" xr:uid="{E416410E-092F-4B53-BF1F-1452F1F7143D}"/>
    <cellStyle name="Normální 21 3 5 3 4 2" xfId="29334" xr:uid="{27C21D12-C006-416A-B34D-3F10A7D405E1}"/>
    <cellStyle name="Normální 21 3 5 3 5" xfId="15041" xr:uid="{966D8FDD-1A65-4A20-994D-60D6DBA92192}"/>
    <cellStyle name="Normální 21 3 5 3 5 2" xfId="32327" xr:uid="{7563216A-94B2-4F28-853B-3C464060B336}"/>
    <cellStyle name="Normální 21 3 5 3 6" xfId="21400" xr:uid="{BC7EA26B-7249-4083-A687-58631BFD6B0A}"/>
    <cellStyle name="Normální 21 3 5 4" xfId="6319" xr:uid="{9D94B22F-F508-4AB6-902D-844316D2E15F}"/>
    <cellStyle name="Normální 21 3 5 4 2" xfId="9527" xr:uid="{70627D83-D177-4232-B9C5-0F976D93C163}"/>
    <cellStyle name="Normální 21 3 5 4 2 2" xfId="17344" xr:uid="{B048799D-CD43-44E5-9F2F-E0558F7D437B}"/>
    <cellStyle name="Normální 21 3 5 4 2 2 2" xfId="34600" xr:uid="{B6D4A70E-B137-4286-B4C5-1878AF73C7A0}"/>
    <cellStyle name="Normální 21 3 5 4 2 3" xfId="26943" xr:uid="{7973459E-FFDF-4D27-B1F5-F8D0F1758E71}"/>
    <cellStyle name="Normální 21 3 5 4 3" xfId="12585" xr:uid="{506C8AE2-239E-4AC4-AA5B-C870F0C103B3}"/>
    <cellStyle name="Normální 21 3 5 4 3 2" xfId="29937" xr:uid="{78DC7C3A-6A11-40AC-90DA-5F8A882D4BCD}"/>
    <cellStyle name="Normální 21 3 5 4 4" xfId="15643" xr:uid="{59AA4345-2668-4F7D-9EAD-B0E0C8B723BA}"/>
    <cellStyle name="Normální 21 3 5 4 4 2" xfId="32929" xr:uid="{B5394782-5351-409C-ADBF-4ED9EBFE26E6}"/>
    <cellStyle name="Normální 21 3 5 4 5" xfId="23942" xr:uid="{7DA7B566-C16E-4F17-BC42-32F60BC9526B}"/>
    <cellStyle name="Normální 21 3 5 5" xfId="6933" xr:uid="{E31D051A-4F44-41A3-9EEB-1C6DB89DEA1F}"/>
    <cellStyle name="Normální 21 3 5 5 2" xfId="10127" xr:uid="{D4B70FD0-7059-47DD-8F87-D02244FBFA1E}"/>
    <cellStyle name="Normální 21 3 5 5 2 2" xfId="17345" xr:uid="{5EB01AE9-2813-4298-8218-4DE16554DE41}"/>
    <cellStyle name="Normální 21 3 5 5 2 2 2" xfId="34601" xr:uid="{4DFA3365-7AFB-4226-8A00-8562F7D31CEE}"/>
    <cellStyle name="Normální 21 3 5 5 2 3" xfId="27543" xr:uid="{0B17D01E-D91C-48FB-B483-6E2C4AADB0D2}"/>
    <cellStyle name="Normální 21 3 5 5 3" xfId="13185" xr:uid="{2EB2602F-C34A-4568-94D0-6AD515194D29}"/>
    <cellStyle name="Normální 21 3 5 5 3 2" xfId="30537" xr:uid="{B97D26E7-6390-4D7B-8FFC-1DB3E6201698}"/>
    <cellStyle name="Normální 21 3 5 5 4" xfId="16243" xr:uid="{1F54252A-E16C-43ED-ABE3-ABAD145EAD7B}"/>
    <cellStyle name="Normální 21 3 5 5 4 2" xfId="33529" xr:uid="{BE32AA00-2533-4AFF-BF45-034998DA30C4}"/>
    <cellStyle name="Normální 21 3 5 5 5" xfId="24542" xr:uid="{0556C2BE-D280-490D-9005-EA455F6FC0E9}"/>
    <cellStyle name="Normální 21 3 5 6" xfId="3846" xr:uid="{EE5A02EB-D88D-4F9D-A84C-EE08814DB73D}"/>
    <cellStyle name="Normální 21 3 5 6 2" xfId="17341" xr:uid="{B5B261C3-00DD-4A16-A366-96262CDF9141}"/>
    <cellStyle name="Normální 21 3 5 6 2 2" xfId="34597" xr:uid="{46AA7F0A-BA91-4D1C-8FD3-5FB09ABC83F0}"/>
    <cellStyle name="Normální 21 3 5 6 3" xfId="22186" xr:uid="{06512919-B025-4229-82BB-63B23218D64B}"/>
    <cellStyle name="Normální 21 3 5 7" xfId="7882" xr:uid="{395226C5-5AB9-4E3D-866D-454A539D1AD4}"/>
    <cellStyle name="Normální 21 3 5 7 2" xfId="25307" xr:uid="{16DE85E7-F028-4B41-811D-88B389CF55CE}"/>
    <cellStyle name="Normální 21 3 5 8" xfId="10933" xr:uid="{27713841-7834-4FD2-B0CE-CACACA675166}"/>
    <cellStyle name="Normální 21 3 5 8 2" xfId="28299" xr:uid="{04F195AA-9EEF-4B6D-97C9-B3756602CAE5}"/>
    <cellStyle name="Normální 21 3 5 9" xfId="14003" xr:uid="{958C79C0-D483-48F0-AC21-C1E6D2D1D530}"/>
    <cellStyle name="Normální 21 3 5 9 2" xfId="31294" xr:uid="{94DAC9C9-BBFB-4C31-9E31-A0DF9C122483}"/>
    <cellStyle name="Normální 21 3 6" xfId="1905" xr:uid="{03888CD2-51FA-4B1D-8E76-B5793C443D16}"/>
    <cellStyle name="Normální 21 3 6 10" xfId="20923" xr:uid="{66397C13-CCC2-4B7E-93E5-108FA8F5E761}"/>
    <cellStyle name="Normální 21 3 6 2" xfId="2232" xr:uid="{9DFF5306-392E-4914-A6B5-44B361D4F44A}"/>
    <cellStyle name="Normální 21 3 6 2 2" xfId="2784" xr:uid="{01F43EFD-7839-4B3B-BD30-9F68C9F0A149}"/>
    <cellStyle name="Normální 21 3 6 2 2 2" xfId="17347" xr:uid="{DBC45ACD-9FCB-41AF-AC82-25AA6C624634}"/>
    <cellStyle name="Normální 21 3 6 2 2 2 2" xfId="34603" xr:uid="{F34FDFC9-2478-42D2-BC6A-BE3A89A1EB71}"/>
    <cellStyle name="Normální 21 3 6 2 2 3" xfId="21691" xr:uid="{00223502-EC7A-4A2B-9545-179F49E8A58F}"/>
    <cellStyle name="Normální 21 3 6 2 3" xfId="5288" xr:uid="{2289C803-788C-4109-84DE-9C04BBA397A5}"/>
    <cellStyle name="Normální 21 3 6 2 3 2" xfId="22957" xr:uid="{B264B504-C323-49BF-8DAA-3D733F128A71}"/>
    <cellStyle name="Normální 21 3 6 2 4" xfId="8591" xr:uid="{20737701-6841-432E-A03D-3256BF7B251B}"/>
    <cellStyle name="Normální 21 3 6 2 4 2" xfId="26008" xr:uid="{6A538E47-BE7B-4890-B234-D99127120397}"/>
    <cellStyle name="Normální 21 3 6 2 5" xfId="11647" xr:uid="{AB1CB132-D89C-4BE1-B634-6A0290E70C53}"/>
    <cellStyle name="Normální 21 3 6 2 5 2" xfId="29001" xr:uid="{830ECD51-4E44-4EA8-86CD-E364064A17AD}"/>
    <cellStyle name="Normální 21 3 6 2 6" xfId="14708" xr:uid="{5AD5700B-62B9-4C19-A11C-F033231E2B0B}"/>
    <cellStyle name="Normální 21 3 6 2 6 2" xfId="31994" xr:uid="{7A9E696A-F19B-4A0F-BB08-C99BE122CF2B}"/>
    <cellStyle name="Normální 21 3 6 2 7" xfId="21179" xr:uid="{E7B85520-10D3-43C4-830D-E2FFC24BDAF5}"/>
    <cellStyle name="Normální 21 3 6 3" xfId="2526" xr:uid="{681EB911-AC80-4A47-BFC7-D9674A6E59CD}"/>
    <cellStyle name="Normální 21 3 6 3 2" xfId="5693" xr:uid="{F42703D0-73B8-442C-BD45-7D7DB26120D4}"/>
    <cellStyle name="Normální 21 3 6 3 2 2" xfId="17348" xr:uid="{6BEA38AC-940A-4901-B579-40C5A6BFA1A4}"/>
    <cellStyle name="Normální 21 3 6 3 2 2 2" xfId="34604" xr:uid="{FA6A1C99-DB62-42C5-B221-7F436992137B}"/>
    <cellStyle name="Normální 21 3 6 3 2 3" xfId="23341" xr:uid="{18DA3AC2-4D63-4AB0-A691-A66B7E48D00C}"/>
    <cellStyle name="Normální 21 3 6 3 3" xfId="8925" xr:uid="{9DD839F6-C8D0-40FA-890C-6C44C164C67C}"/>
    <cellStyle name="Normální 21 3 6 3 3 2" xfId="26342" xr:uid="{E115C911-047A-4E7E-97E3-8A9E7B38B296}"/>
    <cellStyle name="Normální 21 3 6 3 4" xfId="11983" xr:uid="{18694158-C9CF-4F04-8957-246527B9B39B}"/>
    <cellStyle name="Normální 21 3 6 3 4 2" xfId="29335" xr:uid="{8FE999C8-6CFC-464F-9FAF-93498F77D1BF}"/>
    <cellStyle name="Normální 21 3 6 3 5" xfId="15042" xr:uid="{D748D575-16F2-4D9A-91E0-331F82AD8A24}"/>
    <cellStyle name="Normální 21 3 6 3 5 2" xfId="32328" xr:uid="{11DFE1C3-B27B-4F9E-BCA6-63E591F462B5}"/>
    <cellStyle name="Normální 21 3 6 3 6" xfId="21435" xr:uid="{FB6C08BB-87FE-47AF-A9CF-859BC83E8EDF}"/>
    <cellStyle name="Normální 21 3 6 4" xfId="6320" xr:uid="{DEDAC7E0-DBC9-4662-A558-34FBB7559E39}"/>
    <cellStyle name="Normální 21 3 6 4 2" xfId="9528" xr:uid="{7D40C88F-E231-4BFC-9D4F-6B0E1F7A4D9A}"/>
    <cellStyle name="Normální 21 3 6 4 2 2" xfId="17349" xr:uid="{A6F4F72F-E5EB-4948-90B6-00153BD46C6A}"/>
    <cellStyle name="Normální 21 3 6 4 2 2 2" xfId="34605" xr:uid="{80A8794E-EB82-468C-859A-5E9DD2450655}"/>
    <cellStyle name="Normální 21 3 6 4 2 3" xfId="26944" xr:uid="{0D15A316-9C9A-4B27-9F22-3018DD45AE9E}"/>
    <cellStyle name="Normální 21 3 6 4 3" xfId="12586" xr:uid="{C4DCBB04-54A6-42CA-A250-D9A22C115A85}"/>
    <cellStyle name="Normální 21 3 6 4 3 2" xfId="29938" xr:uid="{F245BB5E-3F04-4EEF-A801-7CB593C9BF11}"/>
    <cellStyle name="Normální 21 3 6 4 4" xfId="15644" xr:uid="{7A85FA98-7BC9-4A05-BECE-BE4933924479}"/>
    <cellStyle name="Normální 21 3 6 4 4 2" xfId="32930" xr:uid="{256E628F-5758-4978-9D4B-D00FCFD9A037}"/>
    <cellStyle name="Normální 21 3 6 4 5" xfId="23943" xr:uid="{E45B23AA-1E42-4452-B566-2D0813743474}"/>
    <cellStyle name="Normální 21 3 6 5" xfId="6934" xr:uid="{6C56E809-C4DF-44CA-AFD5-8BA7C152C067}"/>
    <cellStyle name="Normální 21 3 6 5 2" xfId="10128" xr:uid="{CCF87CBE-2873-4680-8EC2-EE4E1DEF0B7A}"/>
    <cellStyle name="Normální 21 3 6 5 2 2" xfId="17350" xr:uid="{79BB22F0-40C2-46EE-9A2A-B405B4AFBCE8}"/>
    <cellStyle name="Normální 21 3 6 5 2 2 2" xfId="34606" xr:uid="{3CA09E6A-509E-47D2-80BF-524174D0EF75}"/>
    <cellStyle name="Normální 21 3 6 5 2 3" xfId="27544" xr:uid="{BAA44A53-ADA8-4A45-96BB-1B75C223F8D1}"/>
    <cellStyle name="Normální 21 3 6 5 3" xfId="13186" xr:uid="{5714CAF9-A0B3-49B8-868F-8EBFBF1AE652}"/>
    <cellStyle name="Normální 21 3 6 5 3 2" xfId="30538" xr:uid="{D8A04764-E14D-4ED5-8D72-D3E62A5095E3}"/>
    <cellStyle name="Normální 21 3 6 5 4" xfId="16244" xr:uid="{1C3E1180-D87B-4D31-A507-CF540E193617}"/>
    <cellStyle name="Normální 21 3 6 5 4 2" xfId="33530" xr:uid="{793D9A81-6C3B-46D2-8FFB-5015FD2D7BE7}"/>
    <cellStyle name="Normální 21 3 6 5 5" xfId="24543" xr:uid="{85EF17DC-5050-45D1-B4EE-84653598069D}"/>
    <cellStyle name="Normální 21 3 6 6" xfId="3926" xr:uid="{42E8C7C0-5137-4AE2-AD59-611135198611}"/>
    <cellStyle name="Normální 21 3 6 6 2" xfId="17346" xr:uid="{54C5A3D0-D5F8-48F9-ADCC-88D2F441B858}"/>
    <cellStyle name="Normální 21 3 6 6 2 2" xfId="34602" xr:uid="{2291D277-FCA9-4414-B30B-3EC59D1A4748}"/>
    <cellStyle name="Normální 21 3 6 6 3" xfId="22259" xr:uid="{9FA571C9-3290-4951-9B4D-8C5B7F8E27B3}"/>
    <cellStyle name="Normální 21 3 6 7" xfId="7955" xr:uid="{EFC27C05-47E5-4FE5-895E-137A9853A4D3}"/>
    <cellStyle name="Normální 21 3 6 7 2" xfId="25380" xr:uid="{F1272C95-3A60-4EFE-B04D-38DDAA341A6A}"/>
    <cellStyle name="Normální 21 3 6 8" xfId="11006" xr:uid="{697D17D5-9413-4454-9971-9D360ACB4CA7}"/>
    <cellStyle name="Normální 21 3 6 8 2" xfId="28372" xr:uid="{C94337AC-4611-4525-9936-9CFA5A9FA0FC}"/>
    <cellStyle name="Normální 21 3 6 9" xfId="14076" xr:uid="{D1CA551E-D4D3-4531-95FD-BC9A69A9F1E3}"/>
    <cellStyle name="Normální 21 3 6 9 2" xfId="31367" xr:uid="{F25F8D9D-FFA1-4558-A5A2-86BBB445ADAA}"/>
    <cellStyle name="Normální 21 3 7" xfId="1962" xr:uid="{D983EF26-416E-452F-85A4-9C961D91BFCC}"/>
    <cellStyle name="Normální 21 3 7 10" xfId="20958" xr:uid="{78B621E5-89E3-46EF-B692-2A370AF822CA}"/>
    <cellStyle name="Normální 21 3 7 2" xfId="2268" xr:uid="{34B568DC-2D98-4DDE-AE77-CD4F6023E0D8}"/>
    <cellStyle name="Normální 21 3 7 2 2" xfId="2819" xr:uid="{67794897-F168-4E8D-B454-E02D3E2B26B9}"/>
    <cellStyle name="Normální 21 3 7 2 2 2" xfId="17352" xr:uid="{D2E7487D-F8F7-4360-B64E-656762968C79}"/>
    <cellStyle name="Normální 21 3 7 2 2 2 2" xfId="34608" xr:uid="{F6AD7789-64EE-4D90-9632-A1379A15F3B5}"/>
    <cellStyle name="Normální 21 3 7 2 2 3" xfId="21726" xr:uid="{CB8D03F5-0745-404B-9C5D-4C3C49EBE3DF}"/>
    <cellStyle name="Normální 21 3 7 2 3" xfId="5333" xr:uid="{74B0FF5A-9791-4B2C-9BEA-C3CD46164AB0}"/>
    <cellStyle name="Normální 21 3 7 2 3 2" xfId="23002" xr:uid="{393C6966-BA18-48C4-92D9-DD2EA46D6EED}"/>
    <cellStyle name="Normální 21 3 7 2 4" xfId="8636" xr:uid="{80F0B038-466D-4193-AD63-EF846401EC4B}"/>
    <cellStyle name="Normální 21 3 7 2 4 2" xfId="26053" xr:uid="{35CA1C8B-5525-42A1-99CB-ED106B80A323}"/>
    <cellStyle name="Normální 21 3 7 2 5" xfId="11692" xr:uid="{F4657653-02FC-4E86-B7B7-5D9E0D18CB13}"/>
    <cellStyle name="Normální 21 3 7 2 5 2" xfId="29046" xr:uid="{9818BDFF-5F5A-4A8D-BD46-4B88B3DCC7E9}"/>
    <cellStyle name="Normální 21 3 7 2 6" xfId="14753" xr:uid="{F92948ED-BEBC-4715-91EF-337B01395FCF}"/>
    <cellStyle name="Normální 21 3 7 2 6 2" xfId="32039" xr:uid="{3F308BD6-7496-4750-95FF-2A47FC916BC9}"/>
    <cellStyle name="Normální 21 3 7 2 7" xfId="21214" xr:uid="{6EC1A4C3-EF47-4EE5-B6E5-4DDF107491A9}"/>
    <cellStyle name="Normální 21 3 7 3" xfId="2562" xr:uid="{29D71857-912F-4DAA-8C84-F971915D30DF}"/>
    <cellStyle name="Normální 21 3 7 3 2" xfId="5694" xr:uid="{470D4E01-AD8F-4EB4-9189-D824FA9ABF6E}"/>
    <cellStyle name="Normální 21 3 7 3 2 2" xfId="17353" xr:uid="{7C79FE3B-FEC5-4657-B572-729D31EEA1E5}"/>
    <cellStyle name="Normální 21 3 7 3 2 2 2" xfId="34609" xr:uid="{0DB5060D-1C73-4BA5-B797-996D27958A70}"/>
    <cellStyle name="Normální 21 3 7 3 2 3" xfId="23342" xr:uid="{99E020F7-D1AD-416B-9C74-7CB40001C3E6}"/>
    <cellStyle name="Normální 21 3 7 3 3" xfId="8926" xr:uid="{F609C2D8-38E8-453A-83C5-513FFC509674}"/>
    <cellStyle name="Normální 21 3 7 3 3 2" xfId="26343" xr:uid="{CF37B5E8-EE40-4625-922A-2A7E69DB28A1}"/>
    <cellStyle name="Normální 21 3 7 3 4" xfId="11984" xr:uid="{75E84F72-6FA9-4836-9825-FDBF68F7AFDA}"/>
    <cellStyle name="Normální 21 3 7 3 4 2" xfId="29336" xr:uid="{66AEB6E7-F992-44B3-91DE-B784CD214E2E}"/>
    <cellStyle name="Normální 21 3 7 3 5" xfId="15043" xr:uid="{A16F411E-D26E-45AC-BC79-6375F37CC232}"/>
    <cellStyle name="Normální 21 3 7 3 5 2" xfId="32329" xr:uid="{80B85300-94FC-471D-BEB9-9E71AB9FE72A}"/>
    <cellStyle name="Normální 21 3 7 3 6" xfId="21470" xr:uid="{73DB60CA-5443-47DB-91D8-EE042E4F45CE}"/>
    <cellStyle name="Normální 21 3 7 4" xfId="6321" xr:uid="{273DC9F6-D2FA-44DF-A302-07CE44031E20}"/>
    <cellStyle name="Normální 21 3 7 4 2" xfId="9529" xr:uid="{8A416235-C546-4AD3-A861-37AF25058FA5}"/>
    <cellStyle name="Normální 21 3 7 4 2 2" xfId="17354" xr:uid="{158FC58E-2845-4607-8B84-D593D9BC57F7}"/>
    <cellStyle name="Normální 21 3 7 4 2 2 2" xfId="34610" xr:uid="{B4AFC092-0BF8-4987-873D-1B41296DCC3C}"/>
    <cellStyle name="Normální 21 3 7 4 2 3" xfId="26945" xr:uid="{F89B6415-1F71-40CC-A690-0066FE786520}"/>
    <cellStyle name="Normální 21 3 7 4 3" xfId="12587" xr:uid="{5EC35B03-5F4A-4090-932A-65335A67623D}"/>
    <cellStyle name="Normální 21 3 7 4 3 2" xfId="29939" xr:uid="{DD0275B5-8D3F-4E10-80FB-BCF10740A350}"/>
    <cellStyle name="Normální 21 3 7 4 4" xfId="15645" xr:uid="{93122B12-D284-4AAB-849B-7916EEEB3238}"/>
    <cellStyle name="Normální 21 3 7 4 4 2" xfId="32931" xr:uid="{FD02F13D-E35B-42B1-9985-97471D7181AA}"/>
    <cellStyle name="Normální 21 3 7 4 5" xfId="23944" xr:uid="{9C392F5B-7C87-4E62-8A7E-987D46D8E41B}"/>
    <cellStyle name="Normální 21 3 7 5" xfId="6935" xr:uid="{E8473C21-E427-47BD-B533-6B9E37A81636}"/>
    <cellStyle name="Normální 21 3 7 5 2" xfId="10129" xr:uid="{7120413C-3661-4E4A-B3DB-6E2E90CC4010}"/>
    <cellStyle name="Normální 21 3 7 5 2 2" xfId="17355" xr:uid="{0642AC91-B5EB-4F86-8D56-DD3456D6EA50}"/>
    <cellStyle name="Normální 21 3 7 5 2 2 2" xfId="34611" xr:uid="{802E8BF6-01D4-4D7A-B0D5-57391971CB80}"/>
    <cellStyle name="Normální 21 3 7 5 2 3" xfId="27545" xr:uid="{2C8264BA-F212-42C2-8FD7-C62CDF347D23}"/>
    <cellStyle name="Normální 21 3 7 5 3" xfId="13187" xr:uid="{2859A6F3-E172-4D37-AD6F-CDAB289193D7}"/>
    <cellStyle name="Normální 21 3 7 5 3 2" xfId="30539" xr:uid="{D6ED36BE-5E6F-40E9-A437-82D625B7597A}"/>
    <cellStyle name="Normální 21 3 7 5 4" xfId="16245" xr:uid="{CC6B2417-B99A-4AC8-B87B-A88B18D7634A}"/>
    <cellStyle name="Normální 21 3 7 5 4 2" xfId="33531" xr:uid="{6D18333E-7335-4729-8FFD-AF00F31E839D}"/>
    <cellStyle name="Normální 21 3 7 5 5" xfId="24544" xr:uid="{E10DF688-85F0-4CF9-B751-1A87CAE36F11}"/>
    <cellStyle name="Normální 21 3 7 6" xfId="3983" xr:uid="{3C97B790-8408-4E4A-99E7-6310785FEB9E}"/>
    <cellStyle name="Normální 21 3 7 6 2" xfId="17351" xr:uid="{5756AFBD-3872-4144-9EAE-F4B9B3C5F9AC}"/>
    <cellStyle name="Normální 21 3 7 6 2 2" xfId="34607" xr:uid="{7657F809-E850-4B1D-A64E-B5DE082CC9A7}"/>
    <cellStyle name="Normální 21 3 7 6 3" xfId="22304" xr:uid="{F676EA11-69BA-4DAE-A1DE-B82F3B6015CB}"/>
    <cellStyle name="Normální 21 3 7 7" xfId="8000" xr:uid="{B5497889-66D3-4B55-A40D-321B2EF720B6}"/>
    <cellStyle name="Normální 21 3 7 7 2" xfId="25425" xr:uid="{3171B693-ACA4-4D4C-886B-DC69E2BBB99A}"/>
    <cellStyle name="Normální 21 3 7 8" xfId="11051" xr:uid="{41F5CF09-AE12-404E-861F-FF23AF23AA76}"/>
    <cellStyle name="Normální 21 3 7 8 2" xfId="28417" xr:uid="{BC3B4ED9-A90A-405D-B4E1-3A0E627556B8}"/>
    <cellStyle name="Normální 21 3 7 9" xfId="14121" xr:uid="{517FA460-1396-4685-A19E-0345C584CC37}"/>
    <cellStyle name="Normální 21 3 7 9 2" xfId="31412" xr:uid="{9A6B05B5-89ED-4F60-8176-EBF2763D53F7}"/>
    <cellStyle name="Normální 21 3 8" xfId="2013" xr:uid="{3920C83C-064F-4023-83A9-635F6F427824}"/>
    <cellStyle name="Normální 21 3 8 10" xfId="20991" xr:uid="{554B8BC7-D39B-4CB6-862C-C985E20D7EAC}"/>
    <cellStyle name="Normální 21 3 8 2" xfId="2595" xr:uid="{AF923E55-E935-45B6-BFE4-44E9E69F4C1E}"/>
    <cellStyle name="Normální 21 3 8 2 2" xfId="5453" xr:uid="{D92E4C88-78A7-4A10-B028-9708E1027444}"/>
    <cellStyle name="Normální 21 3 8 2 2 2" xfId="17357" xr:uid="{D90B568A-33B5-49AB-A272-74D61776A20E}"/>
    <cellStyle name="Normální 21 3 8 2 2 2 2" xfId="34613" xr:uid="{3698291B-1D35-4E2A-B15E-34B154A43DFC}"/>
    <cellStyle name="Normální 21 3 8 2 2 3" xfId="23122" xr:uid="{86263665-2896-4246-AAA1-D7E79067A6D2}"/>
    <cellStyle name="Normální 21 3 8 2 3" xfId="8756" xr:uid="{BAC43270-82BC-4A2C-9669-39E1A5E7BBC3}"/>
    <cellStyle name="Normální 21 3 8 2 3 2" xfId="26173" xr:uid="{DE737365-C036-45DF-8CAC-A0264E43D03C}"/>
    <cellStyle name="Normální 21 3 8 2 4" xfId="11812" xr:uid="{2ACA1113-577D-411B-8BE6-316B1C4C886A}"/>
    <cellStyle name="Normální 21 3 8 2 4 2" xfId="29166" xr:uid="{1A7A03D4-D923-4771-A3D6-94171A8B01B0}"/>
    <cellStyle name="Normální 21 3 8 2 5" xfId="14873" xr:uid="{CB74B8FD-F80A-437B-9C5E-BB27D73C28E1}"/>
    <cellStyle name="Normální 21 3 8 2 5 2" xfId="32159" xr:uid="{3893754D-E586-4C80-8B20-840E44C22865}"/>
    <cellStyle name="Normální 21 3 8 2 6" xfId="21503" xr:uid="{C53B8B8D-ADE5-4FEA-97DB-5D08A2AF5379}"/>
    <cellStyle name="Normální 21 3 8 3" xfId="5695" xr:uid="{6665F935-87B4-43A4-8B14-03207EE9C00C}"/>
    <cellStyle name="Normální 21 3 8 3 2" xfId="8927" xr:uid="{4855A236-513C-4DBB-BBD9-40E9E0F8B8AC}"/>
    <cellStyle name="Normální 21 3 8 3 2 2" xfId="17358" xr:uid="{71F2AAD2-14B1-4CA3-A69E-FE84989C8A04}"/>
    <cellStyle name="Normální 21 3 8 3 2 2 2" xfId="34614" xr:uid="{8B618867-0EBF-40DE-BA3F-8FEA7A2F5A81}"/>
    <cellStyle name="Normální 21 3 8 3 2 3" xfId="26344" xr:uid="{772C6772-9855-4658-9F52-79CD37BE347F}"/>
    <cellStyle name="Normální 21 3 8 3 3" xfId="11985" xr:uid="{81F71FE5-1E15-4419-A56B-6F906F6FCF6E}"/>
    <cellStyle name="Normální 21 3 8 3 3 2" xfId="29337" xr:uid="{898FD154-0730-475E-AFE6-3CCCD843AD72}"/>
    <cellStyle name="Normální 21 3 8 3 4" xfId="15044" xr:uid="{50E0DF09-5A20-4B29-9506-DD83A81632F6}"/>
    <cellStyle name="Normální 21 3 8 3 4 2" xfId="32330" xr:uid="{72CD4D4A-BE6A-43D2-964F-FF207AEDB47D}"/>
    <cellStyle name="Normální 21 3 8 3 5" xfId="23343" xr:uid="{34742E78-2FB3-45D9-A7FE-DFCBD4FA6EDA}"/>
    <cellStyle name="Normální 21 3 8 4" xfId="6322" xr:uid="{1F610B43-5CFF-41EB-902F-22483391CE50}"/>
    <cellStyle name="Normální 21 3 8 4 2" xfId="9530" xr:uid="{84A7D71D-B923-4996-A637-9365195D23BF}"/>
    <cellStyle name="Normální 21 3 8 4 2 2" xfId="17359" xr:uid="{274D54F4-1A5C-4107-B543-B894B211B032}"/>
    <cellStyle name="Normální 21 3 8 4 2 2 2" xfId="34615" xr:uid="{FD933FD7-38EE-4AA1-91C9-87566ACA40E2}"/>
    <cellStyle name="Normální 21 3 8 4 2 3" xfId="26946" xr:uid="{949D4CCE-C321-4185-8133-8BB1FD1E9B66}"/>
    <cellStyle name="Normální 21 3 8 4 3" xfId="12588" xr:uid="{A08FBF7C-2A59-4E90-8AB5-399B16BFABB8}"/>
    <cellStyle name="Normální 21 3 8 4 3 2" xfId="29940" xr:uid="{E1D8F328-9214-4097-A2EF-0D1ADF0B2429}"/>
    <cellStyle name="Normální 21 3 8 4 4" xfId="15646" xr:uid="{6E6C73E6-06E3-47BF-A73F-A358CBD9473D}"/>
    <cellStyle name="Normální 21 3 8 4 4 2" xfId="32932" xr:uid="{3379936D-781B-46AD-8CD2-015F7E3432FA}"/>
    <cellStyle name="Normální 21 3 8 4 5" xfId="23945" xr:uid="{C829CF01-AB0A-42BD-BDD0-5646F60E4EFE}"/>
    <cellStyle name="Normální 21 3 8 5" xfId="6936" xr:uid="{769BAE91-F346-42BF-B0BC-1A0F964B4694}"/>
    <cellStyle name="Normální 21 3 8 5 2" xfId="10130" xr:uid="{81F9A13C-D6CC-4BF7-85C1-7A5BB1556135}"/>
    <cellStyle name="Normální 21 3 8 5 2 2" xfId="17360" xr:uid="{ED37FAC0-08AB-437E-8307-006CAD8D5E75}"/>
    <cellStyle name="Normální 21 3 8 5 2 2 2" xfId="34616" xr:uid="{FCA0945F-575B-4E76-810C-6FE11C261666}"/>
    <cellStyle name="Normální 21 3 8 5 2 3" xfId="27546" xr:uid="{BE29CBBF-AFA5-40F0-A02D-944A403CDF1B}"/>
    <cellStyle name="Normální 21 3 8 5 3" xfId="13188" xr:uid="{377CC28D-093D-42E6-A52B-B1A803844A71}"/>
    <cellStyle name="Normální 21 3 8 5 3 2" xfId="30540" xr:uid="{490C26C8-8A9E-4B1F-9D5C-3BF80B25C616}"/>
    <cellStyle name="Normální 21 3 8 5 4" xfId="16246" xr:uid="{1539890A-8082-4A80-ACAD-7527BCD56162}"/>
    <cellStyle name="Normální 21 3 8 5 4 2" xfId="33532" xr:uid="{07ADD174-126E-4FBC-B7C6-31A1392D8E6F}"/>
    <cellStyle name="Normální 21 3 8 5 5" xfId="24545" xr:uid="{28E1FBD5-738F-4A7D-ACA9-38F772F4E5CA}"/>
    <cellStyle name="Normální 21 3 8 6" xfId="4182" xr:uid="{18E62B04-18D8-4318-BDC7-763FCADB8D44}"/>
    <cellStyle name="Normální 21 3 8 6 2" xfId="17356" xr:uid="{81FCFFB0-8802-4256-9F65-7669C93BCAB8}"/>
    <cellStyle name="Normální 21 3 8 6 2 2" xfId="34612" xr:uid="{9A89D20D-49BA-440E-A79B-098103791C60}"/>
    <cellStyle name="Normální 21 3 8 6 3" xfId="22424" xr:uid="{B1E98024-3B07-4FEA-8EBB-8A60350C2558}"/>
    <cellStyle name="Normální 21 3 8 7" xfId="8120" xr:uid="{28E05DFB-3D1A-4EA8-91BB-3EE6C985557C}"/>
    <cellStyle name="Normální 21 3 8 7 2" xfId="25545" xr:uid="{6631F1F0-FBDD-4327-A29A-6CE7B1DF9801}"/>
    <cellStyle name="Normální 21 3 8 8" xfId="11173" xr:uid="{57FE8118-CA69-41E5-B087-4587A75DA0F4}"/>
    <cellStyle name="Normální 21 3 8 8 2" xfId="28537" xr:uid="{03B9D74E-4BEC-4829-BE93-E74C49AF7185}"/>
    <cellStyle name="Normální 21 3 8 9" xfId="14241" xr:uid="{29B09328-58DD-4173-8640-CB4017FE5F44}"/>
    <cellStyle name="Normální 21 3 8 9 2" xfId="31532" xr:uid="{A8C09E56-BDF2-4DCF-BA8F-280A39E4526E}"/>
    <cellStyle name="Normální 21 3 9" xfId="1414" xr:uid="{9787CB7E-F891-40E0-8D44-344AF1A1E446}"/>
    <cellStyle name="Normální 21 3 9 2" xfId="4831" xr:uid="{ECF4D1A2-18A9-4DF9-9CFD-AB88BE72DA0A}"/>
    <cellStyle name="Normální 21 3 9 2 2" xfId="17361" xr:uid="{2680E495-B428-4D2F-9EED-554316956CCF}"/>
    <cellStyle name="Normální 21 3 9 2 2 2" xfId="34617" xr:uid="{E827FEB4-22B2-4BC8-BA75-CB3E4FE455C1}"/>
    <cellStyle name="Normální 21 3 9 2 3" xfId="22581" xr:uid="{671AB3FB-05F1-47E5-A29D-2C4F75BF748B}"/>
    <cellStyle name="Normální 21 3 9 3" xfId="8229" xr:uid="{A8AD786F-250E-4F5E-9453-CB1D2D4CE69D}"/>
    <cellStyle name="Normální 21 3 9 3 2" xfId="25646" xr:uid="{3C42135B-15B0-45D3-BD52-51CEC35AD043}"/>
    <cellStyle name="Normální 21 3 9 4" xfId="11285" xr:uid="{156730B1-A6A3-4717-ADD7-1149439756ED}"/>
    <cellStyle name="Normální 21 3 9 4 2" xfId="28639" xr:uid="{6B7E2D8F-5CB4-484F-94E6-9360DD7D029C}"/>
    <cellStyle name="Normální 21 3 9 5" xfId="14346" xr:uid="{031756C9-7B52-4F30-B6D7-A7DA7FB81C06}"/>
    <cellStyle name="Normální 21 3 9 5 2" xfId="31632" xr:uid="{0C38A523-3A92-462C-978A-985D167515AC}"/>
    <cellStyle name="Normální 21 3 9 6" xfId="20697" xr:uid="{AFE894C5-C150-4FB4-A419-10B9EBE0F6DB}"/>
    <cellStyle name="Normální 21 4" xfId="1223" xr:uid="{61888E5F-0EBE-4420-8018-29A19517EBCC}"/>
    <cellStyle name="Normální 21 4 2" xfId="3293" xr:uid="{070D47CE-7218-47C4-A7C7-B523C2A1F413}"/>
    <cellStyle name="Normální 21 4 3" xfId="3294" xr:uid="{DE48FB76-A112-44BF-805E-D654CBCAD67F}"/>
    <cellStyle name="Normální 21 4 3 10" xfId="21984" xr:uid="{F4420991-E8C0-4A70-B1D2-7E52F43EE3F6}"/>
    <cellStyle name="Normální 21 4 3 2" xfId="3873" xr:uid="{8364299B-240F-4A3D-B49F-DC1C6E3E4A59}"/>
    <cellStyle name="Normální 21 4 3 2 2" xfId="5239" xr:uid="{06F10FCC-3CA0-45D7-8C76-DFB5C530485D}"/>
    <cellStyle name="Normální 21 4 3 2 2 2" xfId="8542" xr:uid="{3A596F08-40A9-43E2-9D31-8584D76623EB}"/>
    <cellStyle name="Normální 21 4 3 2 2 2 2" xfId="17364" xr:uid="{1269ACEA-0572-4FCD-AA81-75D76AF6C816}"/>
    <cellStyle name="Normální 21 4 3 2 2 2 2 2" xfId="34620" xr:uid="{9568E043-A28F-4AAB-8247-56041DA58826}"/>
    <cellStyle name="Normální 21 4 3 2 2 2 3" xfId="25959" xr:uid="{637319AF-91E1-40D7-8426-A4D4FA15C6A6}"/>
    <cellStyle name="Normální 21 4 3 2 2 3" xfId="11598" xr:uid="{886270B6-C66C-41DA-9C25-574E6BBC88C7}"/>
    <cellStyle name="Normální 21 4 3 2 2 3 2" xfId="28952" xr:uid="{3D9BCFD2-56AC-428B-869B-7D294A1CEA75}"/>
    <cellStyle name="Normální 21 4 3 2 2 4" xfId="14659" xr:uid="{1E092A70-8DE5-4AEF-AA0B-C986A6246370}"/>
    <cellStyle name="Normální 21 4 3 2 2 4 2" xfId="31945" xr:uid="{4DF665A3-0CE6-43E0-A5DA-F89D87114230}"/>
    <cellStyle name="Normální 21 4 3 2 2 5" xfId="22908" xr:uid="{9BAD9D05-F5FE-4BDC-9D04-545AE28A6CFC}"/>
    <cellStyle name="Normální 21 4 3 2 3" xfId="5697" xr:uid="{44E2F697-B5B9-4BCF-BC33-703CA3F1DD9C}"/>
    <cellStyle name="Normální 21 4 3 2 3 2" xfId="8929" xr:uid="{D485D199-0A14-4085-B585-FEC3D05201F9}"/>
    <cellStyle name="Normální 21 4 3 2 3 2 2" xfId="17365" xr:uid="{AE688BCA-399F-48C8-813B-3D3761A3172A}"/>
    <cellStyle name="Normální 21 4 3 2 3 2 2 2" xfId="34621" xr:uid="{3EBAC9DA-CF50-4A0C-98CA-90E0FA896C07}"/>
    <cellStyle name="Normální 21 4 3 2 3 2 3" xfId="26346" xr:uid="{BFBFB92D-669E-46BA-8989-329C126D0CDF}"/>
    <cellStyle name="Normální 21 4 3 2 3 3" xfId="11987" xr:uid="{8274CF6D-D222-45E3-8230-4181D58C755E}"/>
    <cellStyle name="Normální 21 4 3 2 3 3 2" xfId="29339" xr:uid="{2086B4AB-8537-4604-B709-E04B12422549}"/>
    <cellStyle name="Normální 21 4 3 2 3 4" xfId="15046" xr:uid="{0674E671-2BC1-4E10-861A-E2DCCE8CAA46}"/>
    <cellStyle name="Normální 21 4 3 2 3 4 2" xfId="32332" xr:uid="{70951034-D073-4ED5-AFCB-CFC8E6D4EB7C}"/>
    <cellStyle name="Normální 21 4 3 2 3 5" xfId="23345" xr:uid="{942C82DC-886E-4FBA-BF0C-5F900ED70A92}"/>
    <cellStyle name="Normální 21 4 3 2 4" xfId="6324" xr:uid="{67D1BDF8-3363-4536-BEE7-231E386D1CDA}"/>
    <cellStyle name="Normální 21 4 3 2 4 2" xfId="9532" xr:uid="{5835B9DB-7E85-4667-BC25-5278FA72540B}"/>
    <cellStyle name="Normální 21 4 3 2 4 2 2" xfId="17366" xr:uid="{BAE9888B-C2B3-4E61-8F6F-F6F0F6364EBA}"/>
    <cellStyle name="Normální 21 4 3 2 4 2 2 2" xfId="34622" xr:uid="{30E34311-3A22-4525-B74B-BB02ADFBDCB8}"/>
    <cellStyle name="Normální 21 4 3 2 4 2 3" xfId="26948" xr:uid="{FC458263-6F4C-4FFA-A537-795FCD3A836E}"/>
    <cellStyle name="Normální 21 4 3 2 4 3" xfId="12590" xr:uid="{8217EBA7-1F13-4986-BD01-76032A8C8173}"/>
    <cellStyle name="Normální 21 4 3 2 4 3 2" xfId="29942" xr:uid="{FC94B0E5-E546-483B-BA01-322FF37389FC}"/>
    <cellStyle name="Normální 21 4 3 2 4 4" xfId="15648" xr:uid="{304B0F3B-657B-43CD-9FA1-5C1C0A67F35B}"/>
    <cellStyle name="Normální 21 4 3 2 4 4 2" xfId="32934" xr:uid="{0322ECC6-54DD-47FE-8F34-10621F2DB66A}"/>
    <cellStyle name="Normální 21 4 3 2 4 5" xfId="23947" xr:uid="{762C0B4A-0EAE-4FD3-BEFE-31F13BED1C57}"/>
    <cellStyle name="Normální 21 4 3 2 5" xfId="6938" xr:uid="{3AF4829D-0D45-4C28-B43C-A60C0FF28DE6}"/>
    <cellStyle name="Normální 21 4 3 2 5 2" xfId="10132" xr:uid="{CF819C24-66C2-4BF7-BB4D-051D57F9121E}"/>
    <cellStyle name="Normální 21 4 3 2 5 2 2" xfId="17367" xr:uid="{287B1972-078C-4FE9-86F0-D8083069B993}"/>
    <cellStyle name="Normální 21 4 3 2 5 2 2 2" xfId="34623" xr:uid="{AA5F0EEB-B8B1-4564-AB9D-2B0CDFD09E7D}"/>
    <cellStyle name="Normální 21 4 3 2 5 2 3" xfId="27548" xr:uid="{55DA66DA-F2A9-4591-878B-32C8257D31CA}"/>
    <cellStyle name="Normální 21 4 3 2 5 3" xfId="13190" xr:uid="{DB778B0D-AC14-46CA-B769-E630D7DB4AD5}"/>
    <cellStyle name="Normální 21 4 3 2 5 3 2" xfId="30542" xr:uid="{70D5EBBF-0D70-4756-80E3-D84B438464F6}"/>
    <cellStyle name="Normální 21 4 3 2 5 4" xfId="16248" xr:uid="{BE731FE4-0A6E-4784-AF48-D8747AF473B5}"/>
    <cellStyle name="Normální 21 4 3 2 5 4 2" xfId="33534" xr:uid="{9E179D4E-5C27-4848-85CE-45AD65EF6E4F}"/>
    <cellStyle name="Normální 21 4 3 2 5 5" xfId="24547" xr:uid="{7B7403C3-B42E-4A42-B3D4-4439852E68BF}"/>
    <cellStyle name="Normální 21 4 3 2 6" xfId="7906" xr:uid="{1D9EEFEE-E529-44C9-97F0-6DF8DCB7B0BD}"/>
    <cellStyle name="Normální 21 4 3 2 6 2" xfId="17363" xr:uid="{E115E8B5-76C1-4DF5-9CFB-AF51540581B0}"/>
    <cellStyle name="Normální 21 4 3 2 6 2 2" xfId="34619" xr:uid="{5FF85D71-983D-44BF-99C2-07B86BCC1A08}"/>
    <cellStyle name="Normální 21 4 3 2 6 3" xfId="25331" xr:uid="{E7A32FEF-CC98-4D09-8B07-2373F4E13BC3}"/>
    <cellStyle name="Normální 21 4 3 2 7" xfId="10957" xr:uid="{C9F53D9D-CDCF-4025-A354-8A77A7CFB2E6}"/>
    <cellStyle name="Normální 21 4 3 2 7 2" xfId="28323" xr:uid="{87870867-9930-4B78-8B11-71A94BE22318}"/>
    <cellStyle name="Normální 21 4 3 2 8" xfId="14027" xr:uid="{6EB67AED-7560-4313-87CE-E84A3118BB25}"/>
    <cellStyle name="Normální 21 4 3 2 8 2" xfId="31318" xr:uid="{643C521F-B6B6-48F5-90DE-D502AEEEFD55}"/>
    <cellStyle name="Normální 21 4 3 2 9" xfId="22210" xr:uid="{64FE78AB-C496-4B5B-9868-E23074C5963D}"/>
    <cellStyle name="Normální 21 4 3 3" xfId="5026" xr:uid="{71EC2C36-5FC0-4E2B-8863-9F950B255809}"/>
    <cellStyle name="Normální 21 4 3 3 2" xfId="8355" xr:uid="{596CC57E-F5F6-4EA7-8957-004E5B552100}"/>
    <cellStyle name="Normální 21 4 3 3 2 2" xfId="17368" xr:uid="{4DA44A63-E927-4540-A9A6-0BC87A0CB2FA}"/>
    <cellStyle name="Normální 21 4 3 3 2 2 2" xfId="34624" xr:uid="{00C84460-5FAA-4E4E-91CB-954C7744E437}"/>
    <cellStyle name="Normální 21 4 3 3 2 3" xfId="25772" xr:uid="{CFCF0416-167C-4A4A-B4FF-543401800ECE}"/>
    <cellStyle name="Normální 21 4 3 3 3" xfId="11411" xr:uid="{853BDD07-2DCA-4C2D-B4C5-967B998D59EE}"/>
    <cellStyle name="Normální 21 4 3 3 3 2" xfId="28765" xr:uid="{13A9F7D4-1A0D-43E9-A67B-D4B2FC6DF1BE}"/>
    <cellStyle name="Normální 21 4 3 3 4" xfId="14472" xr:uid="{881BFE53-4BD2-4EBF-83FA-FFE910610EA3}"/>
    <cellStyle name="Normální 21 4 3 3 4 2" xfId="31758" xr:uid="{325F8682-F2C2-4356-B2CD-BF44A0011D4F}"/>
    <cellStyle name="Normální 21 4 3 3 5" xfId="22718" xr:uid="{9A48CD4B-135C-4E75-B9C0-F05B3CFB65A3}"/>
    <cellStyle name="Normální 21 4 3 4" xfId="5696" xr:uid="{BF142D3E-CAC5-434E-8280-B722ECBF27CE}"/>
    <cellStyle name="Normální 21 4 3 4 2" xfId="8928" xr:uid="{04CBA6D6-5F9D-4520-AB35-4B8CC2D23CEE}"/>
    <cellStyle name="Normální 21 4 3 4 2 2" xfId="17369" xr:uid="{9B65017C-2D4C-4F97-87D9-D37112890EE3}"/>
    <cellStyle name="Normální 21 4 3 4 2 2 2" xfId="34625" xr:uid="{8180C3F4-39BF-4D1B-A147-6F47DDDD0C53}"/>
    <cellStyle name="Normální 21 4 3 4 2 3" xfId="26345" xr:uid="{3FD19138-83EF-407E-8A1B-AD3DEAC3C384}"/>
    <cellStyle name="Normální 21 4 3 4 3" xfId="11986" xr:uid="{60F8F688-E933-4A1C-A7E9-3C897C097C34}"/>
    <cellStyle name="Normální 21 4 3 4 3 2" xfId="29338" xr:uid="{327009C2-AFAD-484C-8D95-FD92D93AC30D}"/>
    <cellStyle name="Normální 21 4 3 4 4" xfId="15045" xr:uid="{79C4963D-AF47-4413-B5FB-426781822CAB}"/>
    <cellStyle name="Normální 21 4 3 4 4 2" xfId="32331" xr:uid="{700E959D-E7B2-4033-B83F-75388DD0FF8E}"/>
    <cellStyle name="Normální 21 4 3 4 5" xfId="23344" xr:uid="{F238DC84-5EA5-437E-92EC-25C22669960E}"/>
    <cellStyle name="Normální 21 4 3 5" xfId="6323" xr:uid="{4FFC40BE-D6FB-4DF8-8265-E8AC075ED777}"/>
    <cellStyle name="Normální 21 4 3 5 2" xfId="9531" xr:uid="{808C739F-C82D-4083-AD37-3B1F4578EB24}"/>
    <cellStyle name="Normální 21 4 3 5 2 2" xfId="17370" xr:uid="{DBD59B4D-6D66-4E79-8747-FB3733CA146E}"/>
    <cellStyle name="Normální 21 4 3 5 2 2 2" xfId="34626" xr:uid="{3C165E62-A087-4A79-869E-43FAE851296A}"/>
    <cellStyle name="Normální 21 4 3 5 2 3" xfId="26947" xr:uid="{E32B1C72-604D-4E94-AD43-FF4110159DEB}"/>
    <cellStyle name="Normální 21 4 3 5 3" xfId="12589" xr:uid="{CB347D2C-33E2-43AA-927C-2B7F74D33F81}"/>
    <cellStyle name="Normální 21 4 3 5 3 2" xfId="29941" xr:uid="{F19D3A28-858A-4F40-B96E-62F57F31EC9A}"/>
    <cellStyle name="Normální 21 4 3 5 4" xfId="15647" xr:uid="{D650F76C-92F7-49E0-B766-2DC31FF23FC0}"/>
    <cellStyle name="Normální 21 4 3 5 4 2" xfId="32933" xr:uid="{DFC3882D-8A0D-446A-8623-660D70F4E904}"/>
    <cellStyle name="Normální 21 4 3 5 5" xfId="23946" xr:uid="{0976BBC0-3593-433B-B5D4-EA6D47EE948A}"/>
    <cellStyle name="Normální 21 4 3 6" xfId="6937" xr:uid="{2203E663-567D-4931-80FE-39552644D841}"/>
    <cellStyle name="Normální 21 4 3 6 2" xfId="10131" xr:uid="{43B72DD7-8507-457C-942B-4FE6DE4EFC41}"/>
    <cellStyle name="Normální 21 4 3 6 2 2" xfId="17371" xr:uid="{A357E3BC-9779-4E38-814C-1CCC85F5C721}"/>
    <cellStyle name="Normální 21 4 3 6 2 2 2" xfId="34627" xr:uid="{8D0E184B-D6DE-4B97-9EF8-875E2BEAF7D2}"/>
    <cellStyle name="Normální 21 4 3 6 2 3" xfId="27547" xr:uid="{BC88F3E0-F871-44E2-9378-386DB205C179}"/>
    <cellStyle name="Normální 21 4 3 6 3" xfId="13189" xr:uid="{3F4F509D-02AD-4C26-9922-CB15994E3D1F}"/>
    <cellStyle name="Normální 21 4 3 6 3 2" xfId="30541" xr:uid="{60650081-E49A-496F-A4F0-4FB028EBEA99}"/>
    <cellStyle name="Normální 21 4 3 6 4" xfId="16247" xr:uid="{CD7A932F-B902-4FA7-9FEB-4E922293F1AD}"/>
    <cellStyle name="Normální 21 4 3 6 4 2" xfId="33533" xr:uid="{A51A731D-D079-4F49-B1A8-456017C70142}"/>
    <cellStyle name="Normální 21 4 3 6 5" xfId="24546" xr:uid="{4750F8BC-E606-4BE4-B048-08C846956F88}"/>
    <cellStyle name="Normální 21 4 3 7" xfId="7695" xr:uid="{5011FD63-088C-401E-B47F-E089D78367EF}"/>
    <cellStyle name="Normální 21 4 3 7 2" xfId="17362" xr:uid="{271B6E01-F751-4730-824E-61410C8D08A3}"/>
    <cellStyle name="Normální 21 4 3 7 2 2" xfId="34618" xr:uid="{71253C96-C849-4B7A-A50B-CEEEC653D4BC}"/>
    <cellStyle name="Normální 21 4 3 7 3" xfId="25128" xr:uid="{EEE34EF4-CCFC-4B27-B1FC-C90FA19518BE}"/>
    <cellStyle name="Normální 21 4 3 8" xfId="10736" xr:uid="{0441738C-84CC-4298-B482-C01203679237}"/>
    <cellStyle name="Normální 21 4 3 8 2" xfId="28121" xr:uid="{A3779AB4-C1CB-44AC-9309-A5F52D08CEDC}"/>
    <cellStyle name="Normální 21 4 3 9" xfId="13821" xr:uid="{22A11255-FEBC-4EFD-8F2B-3A1128D97F2F}"/>
    <cellStyle name="Normální 21 4 3 9 2" xfId="31119" xr:uid="{E9F64612-A9A0-4EAB-A5AD-66DE80554BCA}"/>
    <cellStyle name="Normální 21 4 4" xfId="4832" xr:uid="{C0EC7034-0F5A-418F-B461-17E63F304BF2}"/>
    <cellStyle name="Normální 21 4 4 2" xfId="8230" xr:uid="{80F758E6-8827-4A70-B78B-49AAC97C20DB}"/>
    <cellStyle name="Normální 21 4 4 2 2" xfId="17372" xr:uid="{474B2443-0EBF-4607-9515-D7FE48E42D62}"/>
    <cellStyle name="Normální 21 4 4 2 2 2" xfId="34628" xr:uid="{E7866010-9D11-489A-9E38-55C62A37C19C}"/>
    <cellStyle name="Normální 21 4 4 2 3" xfId="25647" xr:uid="{01A8D2CB-1208-45F4-A3E0-2D7C6880BB35}"/>
    <cellStyle name="Normální 21 4 4 3" xfId="11286" xr:uid="{478ABBC8-5333-43FF-B855-9E62D523D1AE}"/>
    <cellStyle name="Normální 21 4 4 3 2" xfId="28640" xr:uid="{E8A312C4-50FF-4C4B-AAB1-202FBBA49D28}"/>
    <cellStyle name="Normální 21 4 4 4" xfId="14347" xr:uid="{D8DB4DD0-B82D-42A9-BC9A-329CA575E194}"/>
    <cellStyle name="Normální 21 4 4 4 2" xfId="31633" xr:uid="{1D460514-38F3-47FD-AE6E-CCAAB3B4A763}"/>
    <cellStyle name="Normální 21 4 4 5" xfId="22582" xr:uid="{C9A925F3-B2D5-4805-8C43-F1157ECF1301}"/>
    <cellStyle name="Normální 21 5" xfId="1224" xr:uid="{411E1993-D267-496A-9297-6A736CCF7AF2}"/>
    <cellStyle name="Normální 21 5 10" xfId="10676" xr:uid="{5FD7A810-A6FD-4C7A-89A0-F0D4C96C9355}"/>
    <cellStyle name="Normální 21 5 10 2" xfId="28063" xr:uid="{57A152D7-7E67-4A24-807E-C851998785F2}"/>
    <cellStyle name="Normální 21 5 11" xfId="13762" xr:uid="{8FCF373E-3403-436A-9F37-7595193DDE42}"/>
    <cellStyle name="Normální 21 5 11 2" xfId="31061" xr:uid="{5A80490F-0932-4E6A-AAC9-2D1346421D14}"/>
    <cellStyle name="Normální 21 5 12" xfId="20637" xr:uid="{666F9F3B-C5B1-4826-9031-F97F7C4C2B5A}"/>
    <cellStyle name="Normální 21 5 2" xfId="2014" xr:uid="{66E83127-D183-4ECC-AAE7-29D9E99AE65B}"/>
    <cellStyle name="Normální 21 5 2 10" xfId="13822" xr:uid="{CB4101DF-1107-48CA-8F63-7A584E8F8B4C}"/>
    <cellStyle name="Normální 21 5 2 10 2" xfId="31120" xr:uid="{53E71942-3D02-4D14-B7D3-2B3AFA1F59AA}"/>
    <cellStyle name="Normální 21 5 2 11" xfId="20992" xr:uid="{9B4DE81A-0C5E-4CEE-9806-2022673B01FE}"/>
    <cellStyle name="Normální 21 5 2 2" xfId="2596" xr:uid="{41F47230-A66B-457C-9C1D-E4401939DCB9}"/>
    <cellStyle name="Normální 21 5 2 2 10" xfId="21504" xr:uid="{EE5FB417-30D8-450B-BC8D-C643934D49CE}"/>
    <cellStyle name="Normální 21 5 2 2 2" xfId="5241" xr:uid="{FC2CECDA-AD74-4189-95EB-42765F247FE8}"/>
    <cellStyle name="Normální 21 5 2 2 2 2" xfId="8544" xr:uid="{5FA6A1BE-557B-4992-B735-F80523AE1F3C}"/>
    <cellStyle name="Normální 21 5 2 2 2 2 2" xfId="17376" xr:uid="{37607D5B-7024-4873-8B8D-E8298FA0C874}"/>
    <cellStyle name="Normální 21 5 2 2 2 2 2 2" xfId="34632" xr:uid="{A92E7D77-F6B4-42E6-990C-009DFAC03816}"/>
    <cellStyle name="Normální 21 5 2 2 2 2 3" xfId="25961" xr:uid="{5E5ED282-79AC-4228-BCCD-AE3727971118}"/>
    <cellStyle name="Normální 21 5 2 2 2 3" xfId="11600" xr:uid="{7D7E53BF-6EAC-4AD3-AE1F-76925A941BB6}"/>
    <cellStyle name="Normální 21 5 2 2 2 3 2" xfId="28954" xr:uid="{87C63D49-FFFE-4038-8F36-43BB1942EA60}"/>
    <cellStyle name="Normální 21 5 2 2 2 4" xfId="14661" xr:uid="{8D2F6E4E-95AE-443E-AE8F-9017B6E795B3}"/>
    <cellStyle name="Normální 21 5 2 2 2 4 2" xfId="31947" xr:uid="{E1563253-C2EC-4E34-B212-87D2AC9BAF15}"/>
    <cellStyle name="Normální 21 5 2 2 2 5" xfId="22910" xr:uid="{91EEE422-8095-4F82-A51F-4C3E889EBE2C}"/>
    <cellStyle name="Normální 21 5 2 2 3" xfId="5700" xr:uid="{81C53781-15CD-47A8-B6E7-BCE15BA8E433}"/>
    <cellStyle name="Normální 21 5 2 2 3 2" xfId="8932" xr:uid="{4DCAECB2-F402-4107-BFED-0154CD906B3B}"/>
    <cellStyle name="Normální 21 5 2 2 3 2 2" xfId="17377" xr:uid="{E0579121-4E11-4E9B-9873-0D12E9A675F1}"/>
    <cellStyle name="Normální 21 5 2 2 3 2 2 2" xfId="34633" xr:uid="{BD2F6F69-AED7-4FD3-888F-84E6C3EDD536}"/>
    <cellStyle name="Normální 21 5 2 2 3 2 3" xfId="26349" xr:uid="{5AEB355C-9ACE-4E08-920E-F497EB06F921}"/>
    <cellStyle name="Normální 21 5 2 2 3 3" xfId="11990" xr:uid="{99DA525A-B2E3-4EBA-85C4-B52A4D143C7E}"/>
    <cellStyle name="Normální 21 5 2 2 3 3 2" xfId="29342" xr:uid="{F89AC881-79FA-40A6-8BBF-5B67B4040193}"/>
    <cellStyle name="Normální 21 5 2 2 3 4" xfId="15049" xr:uid="{12756E76-3177-4879-A93F-5546A4CDCD12}"/>
    <cellStyle name="Normální 21 5 2 2 3 4 2" xfId="32335" xr:uid="{79A73F37-525E-4FAD-9948-BA4DEE376268}"/>
    <cellStyle name="Normální 21 5 2 2 3 5" xfId="23348" xr:uid="{3AAB65AD-68FB-4A1D-BD82-58EF66CB432B}"/>
    <cellStyle name="Normální 21 5 2 2 4" xfId="6327" xr:uid="{11260BFB-9F99-4BFC-9BF5-117ECD818EB5}"/>
    <cellStyle name="Normální 21 5 2 2 4 2" xfId="9535" xr:uid="{330AF1D6-AD2F-4637-AE5B-1056DFA51595}"/>
    <cellStyle name="Normální 21 5 2 2 4 2 2" xfId="17378" xr:uid="{34FA118A-A8EC-47B3-9664-D9B333471679}"/>
    <cellStyle name="Normální 21 5 2 2 4 2 2 2" xfId="34634" xr:uid="{F265BB72-CAA3-428A-83EA-CBBFA4221774}"/>
    <cellStyle name="Normální 21 5 2 2 4 2 3" xfId="26951" xr:uid="{BA7A5EDC-42E3-4D25-A6E3-F8A4486ECB7E}"/>
    <cellStyle name="Normální 21 5 2 2 4 3" xfId="12593" xr:uid="{545437F8-EEFC-49C4-B873-3D021D4A1618}"/>
    <cellStyle name="Normální 21 5 2 2 4 3 2" xfId="29945" xr:uid="{DF1AA911-30DE-4095-9C2A-FBB316161207}"/>
    <cellStyle name="Normální 21 5 2 2 4 4" xfId="15651" xr:uid="{89E081CB-F23C-4A1D-B4CC-69A3F2999A31}"/>
    <cellStyle name="Normální 21 5 2 2 4 4 2" xfId="32937" xr:uid="{D7A08C40-436E-4A52-8BCC-29A0F61AE3D4}"/>
    <cellStyle name="Normální 21 5 2 2 4 5" xfId="23950" xr:uid="{10789D70-615B-457F-ACDD-793B5571007A}"/>
    <cellStyle name="Normální 21 5 2 2 5" xfId="6941" xr:uid="{CD1A2634-9C0A-4DF3-B698-BC3060921262}"/>
    <cellStyle name="Normální 21 5 2 2 5 2" xfId="10135" xr:uid="{19DD5DE2-912A-4DC8-8DB6-67F6928E713A}"/>
    <cellStyle name="Normální 21 5 2 2 5 2 2" xfId="17379" xr:uid="{90BF02FC-3FE0-4581-88C4-F9E5A41C9A50}"/>
    <cellStyle name="Normální 21 5 2 2 5 2 2 2" xfId="34635" xr:uid="{D06F826B-7E8B-4E8C-886F-215CC77EA887}"/>
    <cellStyle name="Normální 21 5 2 2 5 2 3" xfId="27551" xr:uid="{55E689C5-1C2A-4C72-BAFD-B0BEFFFD0553}"/>
    <cellStyle name="Normální 21 5 2 2 5 3" xfId="13193" xr:uid="{0D5DC013-0227-4E83-8028-B3D5062B70F5}"/>
    <cellStyle name="Normální 21 5 2 2 5 3 2" xfId="30545" xr:uid="{C9B954A8-F879-435B-AA49-A96E508A2989}"/>
    <cellStyle name="Normální 21 5 2 2 5 4" xfId="16251" xr:uid="{43F621BB-88B5-400F-AD33-C38967FF985F}"/>
    <cellStyle name="Normální 21 5 2 2 5 4 2" xfId="33537" xr:uid="{E77E7C29-DD05-4FB2-B121-D588FB273151}"/>
    <cellStyle name="Normální 21 5 2 2 5 5" xfId="24550" xr:uid="{FCE9C462-9CAE-4E15-9164-B13015746E48}"/>
    <cellStyle name="Normální 21 5 2 2 6" xfId="3875" xr:uid="{D016C113-E4B9-48BC-A803-CCB0653068E2}"/>
    <cellStyle name="Normální 21 5 2 2 6 2" xfId="17375" xr:uid="{3651CAD3-C9EF-4EF9-9BE9-943B26763C3A}"/>
    <cellStyle name="Normální 21 5 2 2 6 2 2" xfId="34631" xr:uid="{4C3F0634-40BE-4BD4-8C6E-7ECF9A8541D5}"/>
    <cellStyle name="Normální 21 5 2 2 6 3" xfId="22212" xr:uid="{5756F2FA-64F2-4CCE-8A1B-BD1C99520D37}"/>
    <cellStyle name="Normální 21 5 2 2 7" xfId="7908" xr:uid="{5FC78967-599C-4219-80D1-BF183257EED7}"/>
    <cellStyle name="Normální 21 5 2 2 7 2" xfId="25333" xr:uid="{887BC13F-A598-4435-8B51-57DC32F29BF2}"/>
    <cellStyle name="Normální 21 5 2 2 8" xfId="10959" xr:uid="{F03B4B78-6983-41FA-B959-162874A1A2D8}"/>
    <cellStyle name="Normální 21 5 2 2 8 2" xfId="28325" xr:uid="{734812C3-215D-404D-ACD3-0F80BDB69EE7}"/>
    <cellStyle name="Normální 21 5 2 2 9" xfId="14029" xr:uid="{06FA3260-5740-456B-A2DA-9C19933A59BA}"/>
    <cellStyle name="Normální 21 5 2 2 9 2" xfId="31320" xr:uid="{8A9B0DE7-BAE8-42E7-9A04-271A4790EF17}"/>
    <cellStyle name="Normální 21 5 2 3" xfId="5027" xr:uid="{0CA17E75-0560-4E0E-8DCE-3E2E1A769577}"/>
    <cellStyle name="Normální 21 5 2 3 2" xfId="8356" xr:uid="{365D23E5-D801-4973-B0B7-B78914CD979B}"/>
    <cellStyle name="Normální 21 5 2 3 2 2" xfId="17380" xr:uid="{55638793-980A-4650-97A7-8713E37F8705}"/>
    <cellStyle name="Normální 21 5 2 3 2 2 2" xfId="34636" xr:uid="{8B5FDF71-85D0-4B56-8E48-053640E03F62}"/>
    <cellStyle name="Normální 21 5 2 3 2 3" xfId="25773" xr:uid="{1DB7E192-0DCC-4060-A994-7F7C4CB794C6}"/>
    <cellStyle name="Normální 21 5 2 3 3" xfId="11412" xr:uid="{14BFA234-4FDC-471E-8C22-D8010B9CEA7B}"/>
    <cellStyle name="Normální 21 5 2 3 3 2" xfId="28766" xr:uid="{9B02992C-C0EA-4139-B8E5-2CAF6A767F3A}"/>
    <cellStyle name="Normální 21 5 2 3 4" xfId="14473" xr:uid="{1763A881-8B25-4AFF-AA2A-DFBDCF0C5B08}"/>
    <cellStyle name="Normální 21 5 2 3 4 2" xfId="31759" xr:uid="{61C6D0E3-3190-4D57-9160-9DD85DDF6ABF}"/>
    <cellStyle name="Normální 21 5 2 3 5" xfId="22719" xr:uid="{AAD71820-FABA-47A8-BAA0-19E6098B6140}"/>
    <cellStyle name="Normální 21 5 2 4" xfId="5699" xr:uid="{55E38F34-0379-49A0-A92B-9DD646316483}"/>
    <cellStyle name="Normální 21 5 2 4 2" xfId="8931" xr:uid="{0FA57B33-EDEC-4F76-BAA6-3BFBF426C8D9}"/>
    <cellStyle name="Normální 21 5 2 4 2 2" xfId="17381" xr:uid="{F384FFDA-CF0D-4D80-BEA3-0D8F2BDBA84E}"/>
    <cellStyle name="Normální 21 5 2 4 2 2 2" xfId="34637" xr:uid="{AAAE976B-ECA5-4C0D-B6C4-95ECFE547A6A}"/>
    <cellStyle name="Normální 21 5 2 4 2 3" xfId="26348" xr:uid="{C51236F7-EF12-46AE-BDE1-AD01759DC928}"/>
    <cellStyle name="Normální 21 5 2 4 3" xfId="11989" xr:uid="{0FFA8667-6510-4298-A998-5E139397F27B}"/>
    <cellStyle name="Normální 21 5 2 4 3 2" xfId="29341" xr:uid="{2E5CE0BE-E83D-453B-A5E8-54F6C42A6AB6}"/>
    <cellStyle name="Normální 21 5 2 4 4" xfId="15048" xr:uid="{5AD0D53B-C390-42D8-81D5-E7F29EB77429}"/>
    <cellStyle name="Normální 21 5 2 4 4 2" xfId="32334" xr:uid="{16B7FD2A-8C48-497D-BD3D-14477EEEAD84}"/>
    <cellStyle name="Normální 21 5 2 4 5" xfId="23347" xr:uid="{6B00DC91-4546-4355-9004-694718F08AC4}"/>
    <cellStyle name="Normální 21 5 2 5" xfId="6326" xr:uid="{FD9299AB-AC4F-4823-B06C-868828064CC1}"/>
    <cellStyle name="Normální 21 5 2 5 2" xfId="9534" xr:uid="{5D374D40-C24C-4499-92A1-F2CC2B14920E}"/>
    <cellStyle name="Normální 21 5 2 5 2 2" xfId="17382" xr:uid="{FB7E97D7-DA10-455C-8791-5E309B455C6F}"/>
    <cellStyle name="Normální 21 5 2 5 2 2 2" xfId="34638" xr:uid="{33383841-6403-42B3-8A6B-28E0001D19A6}"/>
    <cellStyle name="Normální 21 5 2 5 2 3" xfId="26950" xr:uid="{974D8CD4-0EC3-436C-A7D4-2BC5C69B9E32}"/>
    <cellStyle name="Normální 21 5 2 5 3" xfId="12592" xr:uid="{5378D14E-A4A5-4920-B3B8-E4ED08EC03B3}"/>
    <cellStyle name="Normální 21 5 2 5 3 2" xfId="29944" xr:uid="{905B08F3-D2E5-407E-B7F7-C46C83A53B0D}"/>
    <cellStyle name="Normální 21 5 2 5 4" xfId="15650" xr:uid="{FA81C7BC-16F2-4874-B403-FAD652821E4B}"/>
    <cellStyle name="Normální 21 5 2 5 4 2" xfId="32936" xr:uid="{D3A9C97E-6049-4710-A649-94F51AE8212F}"/>
    <cellStyle name="Normální 21 5 2 5 5" xfId="23949" xr:uid="{C2191C49-D041-4D9C-A40B-C12CA05753EA}"/>
    <cellStyle name="Normální 21 5 2 6" xfId="6940" xr:uid="{A000B03F-5767-4E1A-9F95-011736047D27}"/>
    <cellStyle name="Normální 21 5 2 6 2" xfId="10134" xr:uid="{2890A2E9-4CBF-4241-9B90-98A809683D12}"/>
    <cellStyle name="Normální 21 5 2 6 2 2" xfId="17383" xr:uid="{421D4104-182C-4371-AD71-D90D9F71FB5A}"/>
    <cellStyle name="Normální 21 5 2 6 2 2 2" xfId="34639" xr:uid="{1AE80BB0-03E3-4358-B523-D9A2E2C73E60}"/>
    <cellStyle name="Normální 21 5 2 6 2 3" xfId="27550" xr:uid="{7B958C66-2842-4DB8-9ED3-0D593EBD1935}"/>
    <cellStyle name="Normální 21 5 2 6 3" xfId="13192" xr:uid="{61B09279-838A-4D65-BBB4-A52FE26A1E7C}"/>
    <cellStyle name="Normální 21 5 2 6 3 2" xfId="30544" xr:uid="{581635BB-39A6-47BC-B49E-BB8AADE60499}"/>
    <cellStyle name="Normální 21 5 2 6 4" xfId="16250" xr:uid="{9BEC085E-86EF-4F7D-B06A-E050A69038AF}"/>
    <cellStyle name="Normální 21 5 2 6 4 2" xfId="33536" xr:uid="{B384555B-8338-45BD-88C6-7E5A80A394AC}"/>
    <cellStyle name="Normální 21 5 2 6 5" xfId="24549" xr:uid="{7555AF6E-60CD-4353-930C-BCB56E6D6C8A}"/>
    <cellStyle name="Normální 21 5 2 7" xfId="3295" xr:uid="{CBAF4056-7330-4ED3-A706-D2ADA7939547}"/>
    <cellStyle name="Normální 21 5 2 7 2" xfId="17374" xr:uid="{55E4F5B0-1D0F-4E52-A04D-F8AF26AA5527}"/>
    <cellStyle name="Normální 21 5 2 7 2 2" xfId="34630" xr:uid="{0D4B2EC5-5FF7-4069-950E-106B7D635067}"/>
    <cellStyle name="Normální 21 5 2 7 3" xfId="21985" xr:uid="{22C1E2DB-BEAA-4EE6-9792-F7E930DA1A5F}"/>
    <cellStyle name="Normální 21 5 2 8" xfId="7696" xr:uid="{0B82E2B9-D0B5-4466-B45D-6D28695684D5}"/>
    <cellStyle name="Normální 21 5 2 8 2" xfId="25129" xr:uid="{FF7AAE13-3175-43BD-B62A-D9177DD2BB65}"/>
    <cellStyle name="Normální 21 5 2 9" xfId="10737" xr:uid="{B194CA6B-3DBF-4733-9756-98ED8FF36683}"/>
    <cellStyle name="Normální 21 5 2 9 2" xfId="28122" xr:uid="{E7C94F2B-3B8E-4041-AB4B-499AB5BEFA97}"/>
    <cellStyle name="Normální 21 5 3" xfId="1415" xr:uid="{94204FD8-FD29-48BD-A189-0E9310EAE509}"/>
    <cellStyle name="Normální 21 5 3 10" xfId="20698" xr:uid="{545C2F9D-C3A1-442B-9CA1-40BCFCCFCBD8}"/>
    <cellStyle name="Normální 21 5 3 2" xfId="5240" xr:uid="{A1843832-C521-4CBB-AC3A-61CB0E199BB0}"/>
    <cellStyle name="Normální 21 5 3 2 2" xfId="8543" xr:uid="{8BA41BFF-4932-4A95-8957-37BA34C8C08D}"/>
    <cellStyle name="Normální 21 5 3 2 2 2" xfId="17385" xr:uid="{064A91AC-B249-4858-97ED-027BCC22B835}"/>
    <cellStyle name="Normální 21 5 3 2 2 2 2" xfId="34641" xr:uid="{D65C91DE-65F0-46E8-979A-39C8B1C39509}"/>
    <cellStyle name="Normální 21 5 3 2 2 3" xfId="25960" xr:uid="{53516CF7-A3E1-4081-9DD0-C2D2239AB5A4}"/>
    <cellStyle name="Normální 21 5 3 2 3" xfId="11599" xr:uid="{58FE1746-A9AB-4F7B-B9C8-0C5CDB4FADE7}"/>
    <cellStyle name="Normální 21 5 3 2 3 2" xfId="28953" xr:uid="{39F68812-5486-41D0-B3AA-1EACA64A191B}"/>
    <cellStyle name="Normální 21 5 3 2 4" xfId="14660" xr:uid="{068FDDD7-5675-4EEB-9C4C-C18668D3BA11}"/>
    <cellStyle name="Normální 21 5 3 2 4 2" xfId="31946" xr:uid="{03803F42-7261-4128-BC15-30A8A009629F}"/>
    <cellStyle name="Normální 21 5 3 2 5" xfId="22909" xr:uid="{802CD796-88CF-491D-9537-1242FFE18F53}"/>
    <cellStyle name="Normální 21 5 3 3" xfId="5701" xr:uid="{0081B298-D5DD-4F5E-9D1E-BD8B82655A3E}"/>
    <cellStyle name="Normální 21 5 3 3 2" xfId="8933" xr:uid="{0505F169-914C-42D3-8E9D-0B343E8C642F}"/>
    <cellStyle name="Normální 21 5 3 3 2 2" xfId="17386" xr:uid="{76ED10B5-8473-49C5-8306-460CE2F4577C}"/>
    <cellStyle name="Normální 21 5 3 3 2 2 2" xfId="34642" xr:uid="{F550A8E8-3D78-42AF-A126-4A8BA5D587A1}"/>
    <cellStyle name="Normální 21 5 3 3 2 3" xfId="26350" xr:uid="{D9193B28-1517-4D04-816D-323BD10BE22E}"/>
    <cellStyle name="Normální 21 5 3 3 3" xfId="11991" xr:uid="{7E2FC4D6-60CA-4B03-AEEC-D048FB9BBA87}"/>
    <cellStyle name="Normální 21 5 3 3 3 2" xfId="29343" xr:uid="{E91EB59B-9C22-42F4-9CD4-FFEC83C61721}"/>
    <cellStyle name="Normální 21 5 3 3 4" xfId="15050" xr:uid="{06D12947-786C-47BC-96A5-B3AB21A97678}"/>
    <cellStyle name="Normální 21 5 3 3 4 2" xfId="32336" xr:uid="{01B7839D-C16A-4C6F-9FE3-18EBC558D2F3}"/>
    <cellStyle name="Normální 21 5 3 3 5" xfId="23349" xr:uid="{4AD57A1D-C856-4E35-B99A-3EA1B59B98BA}"/>
    <cellStyle name="Normální 21 5 3 4" xfId="6328" xr:uid="{A3B25F93-58D2-4431-8106-1EBF1E60722A}"/>
    <cellStyle name="Normální 21 5 3 4 2" xfId="9536" xr:uid="{67A8FBD0-6972-4039-AB5D-896681F54B9D}"/>
    <cellStyle name="Normální 21 5 3 4 2 2" xfId="17387" xr:uid="{83727BB6-B1E7-4F4A-A47A-A02413214A18}"/>
    <cellStyle name="Normální 21 5 3 4 2 2 2" xfId="34643" xr:uid="{22D35A02-119E-462B-ABE4-9B8D7AF16030}"/>
    <cellStyle name="Normální 21 5 3 4 2 3" xfId="26952" xr:uid="{873C8552-305A-49C6-B255-AB8FBD8BB3DD}"/>
    <cellStyle name="Normální 21 5 3 4 3" xfId="12594" xr:uid="{7A9184F0-A20A-41A0-AC95-F50520A556CB}"/>
    <cellStyle name="Normální 21 5 3 4 3 2" xfId="29946" xr:uid="{0C794EEC-1846-4250-99EB-6F60CF6E79CD}"/>
    <cellStyle name="Normální 21 5 3 4 4" xfId="15652" xr:uid="{F3527A45-C4A5-4580-8BBF-ECCD98280FF7}"/>
    <cellStyle name="Normální 21 5 3 4 4 2" xfId="32938" xr:uid="{26019467-4E15-4485-AAE2-D10CDF74CB37}"/>
    <cellStyle name="Normální 21 5 3 4 5" xfId="23951" xr:uid="{25951F0F-425A-4794-8F34-4360F40B14F0}"/>
    <cellStyle name="Normální 21 5 3 5" xfId="6942" xr:uid="{E0856F68-1E8E-41EC-AE67-6C52D09A1A29}"/>
    <cellStyle name="Normální 21 5 3 5 2" xfId="10136" xr:uid="{18189C36-BF83-4EE3-9A16-0E978EEE744D}"/>
    <cellStyle name="Normální 21 5 3 5 2 2" xfId="17388" xr:uid="{C6A5915F-B68F-43DA-AB77-5A38A6DCAC96}"/>
    <cellStyle name="Normální 21 5 3 5 2 2 2" xfId="34644" xr:uid="{A440F34F-37D2-41D2-9F4F-CB7849E3CB0D}"/>
    <cellStyle name="Normální 21 5 3 5 2 3" xfId="27552" xr:uid="{D5B0E9FE-F859-415F-8E06-A53F001932BD}"/>
    <cellStyle name="Normální 21 5 3 5 3" xfId="13194" xr:uid="{9B84541B-756A-4D8E-8461-E43C273AC330}"/>
    <cellStyle name="Normální 21 5 3 5 3 2" xfId="30546" xr:uid="{0B03F47A-E8D6-4AA5-A69F-03E37BEDD555}"/>
    <cellStyle name="Normální 21 5 3 5 4" xfId="16252" xr:uid="{8728DF8D-246A-4A32-9FEE-99B8E08C1DBE}"/>
    <cellStyle name="Normální 21 5 3 5 4 2" xfId="33538" xr:uid="{B91788D6-FB68-4AC9-B909-5853E1D3ED35}"/>
    <cellStyle name="Normální 21 5 3 5 5" xfId="24551" xr:uid="{2B96A4F6-D197-4FAC-A6A4-B776EB2FB27E}"/>
    <cellStyle name="Normální 21 5 3 6" xfId="3874" xr:uid="{17127F01-C754-42E9-97CE-55AC11F695EB}"/>
    <cellStyle name="Normální 21 5 3 6 2" xfId="17384" xr:uid="{CE0F2FD5-FD12-4014-9739-FCDC864301D5}"/>
    <cellStyle name="Normální 21 5 3 6 2 2" xfId="34640" xr:uid="{33D4DCCF-10E2-4AD2-8EEC-D29B20DF85C5}"/>
    <cellStyle name="Normální 21 5 3 6 3" xfId="22211" xr:uid="{EC756B09-6F48-4FDF-9F5B-2A46BA9FD3C4}"/>
    <cellStyle name="Normální 21 5 3 7" xfId="7907" xr:uid="{78668E5E-35DD-445D-BDC8-1823D0E7A47D}"/>
    <cellStyle name="Normální 21 5 3 7 2" xfId="25332" xr:uid="{0F6EDD40-11F5-4444-8055-88953A9A4D6D}"/>
    <cellStyle name="Normální 21 5 3 8" xfId="10958" xr:uid="{763E2E2A-4377-4DF8-A315-A473BF68D69F}"/>
    <cellStyle name="Normální 21 5 3 8 2" xfId="28324" xr:uid="{351CA23B-794C-4B75-9382-D4923D1FEC7A}"/>
    <cellStyle name="Normální 21 5 3 9" xfId="14028" xr:uid="{CBBF115D-C177-4E2D-8844-CA7E5FE20C20}"/>
    <cellStyle name="Normální 21 5 3 9 2" xfId="31319" xr:uid="{B392B335-3FEA-4509-8999-205A26C1754D}"/>
    <cellStyle name="Normální 21 5 4" xfId="2325" xr:uid="{4F350438-1180-4576-9D60-483FC028237B}"/>
    <cellStyle name="Normální 21 5 4 2" xfId="4833" xr:uid="{1BBB5402-ACBC-491D-8098-0D161BC755A0}"/>
    <cellStyle name="Normální 21 5 4 2 2" xfId="17389" xr:uid="{C70FE072-754D-4D5B-869A-2EE0AFAD1478}"/>
    <cellStyle name="Normální 21 5 4 2 2 2" xfId="34645" xr:uid="{5FBAAD43-9411-44AA-B442-48CD28D58045}"/>
    <cellStyle name="Normální 21 5 4 2 3" xfId="22583" xr:uid="{66CEC268-0D78-4744-9AB0-D2149939D5F2}"/>
    <cellStyle name="Normální 21 5 4 3" xfId="8231" xr:uid="{B139A610-2197-417D-B7D2-FB0F264AD39C}"/>
    <cellStyle name="Normální 21 5 4 3 2" xfId="25648" xr:uid="{AC3ED2A4-CC49-49DA-B33C-C51F8C5758D3}"/>
    <cellStyle name="Normální 21 5 4 4" xfId="11287" xr:uid="{F704C494-F7D0-4206-9CF4-4FBB05ECC5FA}"/>
    <cellStyle name="Normální 21 5 4 4 2" xfId="28641" xr:uid="{077119DC-E97F-4761-8D20-1227AA5C4EA1}"/>
    <cellStyle name="Normální 21 5 4 5" xfId="14348" xr:uid="{12FEAEDA-6815-484A-800E-945219EB38AA}"/>
    <cellStyle name="Normální 21 5 4 5 2" xfId="31634" xr:uid="{3FD0EBC6-6F4F-4ABA-A820-87219927D85D}"/>
    <cellStyle name="Normální 21 5 4 6" xfId="21248" xr:uid="{72AE62FA-B246-4FE0-80FC-0DDE972C4D65}"/>
    <cellStyle name="Normální 21 5 5" xfId="5698" xr:uid="{387E1865-17F4-42E8-88F1-F2DF6EB70405}"/>
    <cellStyle name="Normální 21 5 5 2" xfId="8930" xr:uid="{C975BD1F-0C41-46CE-81FF-B43A21ABF99C}"/>
    <cellStyle name="Normální 21 5 5 2 2" xfId="17390" xr:uid="{649B13D6-316C-45CB-96EA-36C424DFC607}"/>
    <cellStyle name="Normální 21 5 5 2 2 2" xfId="34646" xr:uid="{E3F1520D-DB08-4639-BB65-2AA56FB11012}"/>
    <cellStyle name="Normální 21 5 5 2 3" xfId="26347" xr:uid="{C23716E9-A53C-4190-9EE6-259A14E231BE}"/>
    <cellStyle name="Normální 21 5 5 3" xfId="11988" xr:uid="{B7F5C1F9-B641-48A1-B64C-69A0D61F12A7}"/>
    <cellStyle name="Normální 21 5 5 3 2" xfId="29340" xr:uid="{BB8F2B65-10E2-47F4-AFB8-2541457ADF07}"/>
    <cellStyle name="Normální 21 5 5 4" xfId="15047" xr:uid="{2C3E2CAA-FBF8-46BF-AFB6-C635A354A901}"/>
    <cellStyle name="Normální 21 5 5 4 2" xfId="32333" xr:uid="{5505A028-BC6B-42CB-8178-3D373465A62C}"/>
    <cellStyle name="Normální 21 5 5 5" xfId="23346" xr:uid="{E1CB1FFA-1C07-4D55-B3A3-9A953374A868}"/>
    <cellStyle name="Normální 21 5 6" xfId="6325" xr:uid="{991C3866-93DC-4409-9B67-F4332C84E11D}"/>
    <cellStyle name="Normální 21 5 6 2" xfId="9533" xr:uid="{406FA1E6-D93A-456F-AC1F-8E4F0E8DA10B}"/>
    <cellStyle name="Normální 21 5 6 2 2" xfId="17391" xr:uid="{C4D24ED4-855B-4A3C-A150-233B3A3D3839}"/>
    <cellStyle name="Normální 21 5 6 2 2 2" xfId="34647" xr:uid="{1D7141DA-A20E-415B-9A2B-D9BADCDFB773}"/>
    <cellStyle name="Normální 21 5 6 2 3" xfId="26949" xr:uid="{B9DDDBEB-17B7-4D77-BF97-E8F5AD90679B}"/>
    <cellStyle name="Normální 21 5 6 3" xfId="12591" xr:uid="{32C78539-ACBE-462F-A82F-0E87F6A0DD4A}"/>
    <cellStyle name="Normální 21 5 6 3 2" xfId="29943" xr:uid="{0F3DC01A-70B7-4889-B7B7-9704B2C161F7}"/>
    <cellStyle name="Normální 21 5 6 4" xfId="15649" xr:uid="{EFED8C69-DBB4-482D-A374-E638A64E226E}"/>
    <cellStyle name="Normální 21 5 6 4 2" xfId="32935" xr:uid="{CD27EA54-7799-4232-80AE-AA6C55E84311}"/>
    <cellStyle name="Normální 21 5 6 5" xfId="23948" xr:uid="{138B4D38-C773-48AB-B824-2968A4639721}"/>
    <cellStyle name="Normální 21 5 7" xfId="6939" xr:uid="{2545A5C1-52C4-4174-AB1E-C45A7B2E206A}"/>
    <cellStyle name="Normální 21 5 7 2" xfId="10133" xr:uid="{E7DE2CA1-57E7-4AA2-8020-A9BE0C8CEB0A}"/>
    <cellStyle name="Normální 21 5 7 2 2" xfId="17392" xr:uid="{402322B3-8BEB-407A-9524-AF5E4191299C}"/>
    <cellStyle name="Normální 21 5 7 2 2 2" xfId="34648" xr:uid="{46B01445-DE67-4FD7-91B9-D4634215DE75}"/>
    <cellStyle name="Normální 21 5 7 2 3" xfId="27549" xr:uid="{2623DF0A-1BD6-4128-8520-3C7CEE49946C}"/>
    <cellStyle name="Normální 21 5 7 3" xfId="13191" xr:uid="{122A8AA7-94B6-4243-BDFD-2EC437AC221E}"/>
    <cellStyle name="Normální 21 5 7 3 2" xfId="30543" xr:uid="{531B5B43-6097-4C7A-95BE-65F1F76B8D0F}"/>
    <cellStyle name="Normální 21 5 7 4" xfId="16249" xr:uid="{18A9CDB9-E9E1-456F-8519-962669DCFA62}"/>
    <cellStyle name="Normální 21 5 7 4 2" xfId="33535" xr:uid="{437858B4-734A-4BF0-A805-90F1411D2FB6}"/>
    <cellStyle name="Normální 21 5 7 5" xfId="24548" xr:uid="{61757336-9A9B-4095-8275-60580C497191}"/>
    <cellStyle name="Normální 21 5 8" xfId="2978" xr:uid="{A7D44A5A-BE71-477B-9363-F7AA8CEF3C28}"/>
    <cellStyle name="Normální 21 5 8 2" xfId="17373" xr:uid="{4B5172FF-34C8-44A0-AD52-DC6CB778D93E}"/>
    <cellStyle name="Normální 21 5 8 2 2" xfId="34629" xr:uid="{A9E62AD6-8555-44ED-BCD1-11762FCB23D4}"/>
    <cellStyle name="Normální 21 5 8 3" xfId="21809" xr:uid="{A4BC848C-A3D5-4CFB-8A08-597332625313}"/>
    <cellStyle name="Normální 21 5 9" xfId="7637" xr:uid="{065E39D7-59E5-41BE-A6B3-6A288EA96CA9}"/>
    <cellStyle name="Normální 21 5 9 2" xfId="25070" xr:uid="{A0FC5DA0-CDFC-4477-93F7-B6BEEACB0B6E}"/>
    <cellStyle name="Normální 21 6" xfId="1225" xr:uid="{E872EF03-D652-4770-A5D2-277675ACF0D3}"/>
    <cellStyle name="Normální 21 6 10" xfId="10677" xr:uid="{F92D1211-A60F-4A12-95FC-577FDEE20E03}"/>
    <cellStyle name="Normální 21 6 10 2" xfId="28064" xr:uid="{979D43AF-0404-4419-A646-FCF365172129}"/>
    <cellStyle name="Normální 21 6 11" xfId="13763" xr:uid="{0D98D13C-40C6-4A7C-A6FC-14B28ABEFD92}"/>
    <cellStyle name="Normální 21 6 11 2" xfId="31062" xr:uid="{69C5CBEC-EA21-4E7A-83BD-0F3B4D852B85}"/>
    <cellStyle name="Normální 21 6 12" xfId="20638" xr:uid="{722C7B09-BA9C-49BB-889D-63D26D4B70C6}"/>
    <cellStyle name="Normální 21 6 2" xfId="2069" xr:uid="{A8087F1D-E329-4AE3-A6B2-07239623669B}"/>
    <cellStyle name="Normální 21 6 2 10" xfId="13823" xr:uid="{FFB1444E-7ADF-4146-8BA3-2AD2CB717827}"/>
    <cellStyle name="Normální 21 6 2 10 2" xfId="31121" xr:uid="{9B439F18-B31A-4219-84D7-03227A43C706}"/>
    <cellStyle name="Normální 21 6 2 11" xfId="21038" xr:uid="{2A7254B2-E8C3-47C3-A991-8648E4AAB90B}"/>
    <cellStyle name="Normální 21 6 2 2" xfId="2642" xr:uid="{9827D7E6-1EE4-4433-A310-7AEF39D54E3F}"/>
    <cellStyle name="Normální 21 6 2 2 10" xfId="21550" xr:uid="{5691BB94-9BB3-4DD9-A3BA-347AFE1476A5}"/>
    <cellStyle name="Normální 21 6 2 2 2" xfId="5243" xr:uid="{C4998104-4852-45F3-8CC5-4F1B0AC95070}"/>
    <cellStyle name="Normální 21 6 2 2 2 2" xfId="8546" xr:uid="{7EE921E3-4820-45FC-BEE7-6F7884FE4116}"/>
    <cellStyle name="Normální 21 6 2 2 2 2 2" xfId="17396" xr:uid="{A304166A-E183-4544-A7E6-0BB0854746FB}"/>
    <cellStyle name="Normální 21 6 2 2 2 2 2 2" xfId="34652" xr:uid="{EE2025FD-535B-4587-9215-1D06341F3267}"/>
    <cellStyle name="Normální 21 6 2 2 2 2 3" xfId="25963" xr:uid="{3BDFDAC1-8961-4AD3-A10F-90B95910FEC8}"/>
    <cellStyle name="Normální 21 6 2 2 2 3" xfId="11602" xr:uid="{76AE9529-A493-4C62-BCB7-DBDE7EB1E0FE}"/>
    <cellStyle name="Normální 21 6 2 2 2 3 2" xfId="28956" xr:uid="{99B39711-F524-4A8B-BDBF-92A5EFA45B65}"/>
    <cellStyle name="Normální 21 6 2 2 2 4" xfId="14663" xr:uid="{8C97A1D5-C241-400A-97FC-CE616C95A3BC}"/>
    <cellStyle name="Normální 21 6 2 2 2 4 2" xfId="31949" xr:uid="{B1A1BC95-ACCA-4FE4-9323-8E7745CC62E0}"/>
    <cellStyle name="Normální 21 6 2 2 2 5" xfId="22912" xr:uid="{BD656018-7AAC-4C9C-81C1-E0DF652E6ADB}"/>
    <cellStyle name="Normální 21 6 2 2 3" xfId="5704" xr:uid="{8B807C98-4834-42E8-B18D-4EA60427D96B}"/>
    <cellStyle name="Normální 21 6 2 2 3 2" xfId="8936" xr:uid="{59C779E9-7B0F-4D1A-A53D-E8C0B108B4E9}"/>
    <cellStyle name="Normální 21 6 2 2 3 2 2" xfId="17397" xr:uid="{BACF043D-BF1E-4A65-A238-D2CC64337C4E}"/>
    <cellStyle name="Normální 21 6 2 2 3 2 2 2" xfId="34653" xr:uid="{D600DFE7-2391-42E5-B4C9-45FF4DCD5CFE}"/>
    <cellStyle name="Normální 21 6 2 2 3 2 3" xfId="26353" xr:uid="{91606E19-5300-4D90-B922-C8C41BC177F2}"/>
    <cellStyle name="Normální 21 6 2 2 3 3" xfId="11994" xr:uid="{7C1701F3-D95F-4413-AD18-0079317B9F1E}"/>
    <cellStyle name="Normální 21 6 2 2 3 3 2" xfId="29346" xr:uid="{ED032C4C-64A3-4ADA-BBB5-6AE7BD07D45F}"/>
    <cellStyle name="Normální 21 6 2 2 3 4" xfId="15053" xr:uid="{0347FF31-735F-4522-884F-F5573903273C}"/>
    <cellStyle name="Normální 21 6 2 2 3 4 2" xfId="32339" xr:uid="{0A61A79E-6A6E-4C28-B3C6-6582F352E7B8}"/>
    <cellStyle name="Normální 21 6 2 2 3 5" xfId="23352" xr:uid="{A0999143-5771-4D78-80D2-5E01C74589C3}"/>
    <cellStyle name="Normální 21 6 2 2 4" xfId="6331" xr:uid="{348EDB0A-3ED3-4903-B844-CAF0B4917F03}"/>
    <cellStyle name="Normální 21 6 2 2 4 2" xfId="9539" xr:uid="{5A75C775-C9FA-4AF0-A1DB-06F6E04C49E3}"/>
    <cellStyle name="Normální 21 6 2 2 4 2 2" xfId="17398" xr:uid="{DF8BEB24-8789-4444-AB14-F6A84A0C7204}"/>
    <cellStyle name="Normální 21 6 2 2 4 2 2 2" xfId="34654" xr:uid="{49BE133D-D547-44A3-BD8B-93BF97FCE116}"/>
    <cellStyle name="Normální 21 6 2 2 4 2 3" xfId="26955" xr:uid="{E50F54BD-D499-4FCA-A6B0-155AA183804F}"/>
    <cellStyle name="Normální 21 6 2 2 4 3" xfId="12597" xr:uid="{75EBF092-9310-4498-9EB6-CA5045035447}"/>
    <cellStyle name="Normální 21 6 2 2 4 3 2" xfId="29949" xr:uid="{D52306C6-13EF-4CFA-AE5D-4A8279571AA2}"/>
    <cellStyle name="Normální 21 6 2 2 4 4" xfId="15655" xr:uid="{58C05386-B6AD-4ACC-8CC1-130EAC2EBAD0}"/>
    <cellStyle name="Normální 21 6 2 2 4 4 2" xfId="32941" xr:uid="{605D6B3A-D539-4048-BA1B-D6809057DA22}"/>
    <cellStyle name="Normální 21 6 2 2 4 5" xfId="23954" xr:uid="{3F7BBC07-FA93-4C5C-BD26-1913CFA381C9}"/>
    <cellStyle name="Normální 21 6 2 2 5" xfId="6945" xr:uid="{CDC88496-A1ED-4024-BEFA-E2AC407E0610}"/>
    <cellStyle name="Normální 21 6 2 2 5 2" xfId="10139" xr:uid="{DE907CB4-64AE-47B0-A21E-539B9CC41F4E}"/>
    <cellStyle name="Normální 21 6 2 2 5 2 2" xfId="17399" xr:uid="{EB148517-6A5C-4271-8E64-EB4BBE1281AE}"/>
    <cellStyle name="Normální 21 6 2 2 5 2 2 2" xfId="34655" xr:uid="{11EA2AF5-CDFA-4D3C-ADBC-48CC1288B42A}"/>
    <cellStyle name="Normální 21 6 2 2 5 2 3" xfId="27555" xr:uid="{EC76F2A7-C6E4-40D8-A37F-2FBAAE9E6898}"/>
    <cellStyle name="Normální 21 6 2 2 5 3" xfId="13197" xr:uid="{6EE2249B-A8AE-4C83-8A2E-9018473A341B}"/>
    <cellStyle name="Normální 21 6 2 2 5 3 2" xfId="30549" xr:uid="{6AA09DCB-BD87-421E-87AE-E7866783F53B}"/>
    <cellStyle name="Normální 21 6 2 2 5 4" xfId="16255" xr:uid="{313C159C-179B-4E26-BA3F-9BE379932EBE}"/>
    <cellStyle name="Normální 21 6 2 2 5 4 2" xfId="33541" xr:uid="{D7ED80E7-2D3A-49AB-B22E-104FC0BC8ACE}"/>
    <cellStyle name="Normální 21 6 2 2 5 5" xfId="24554" xr:uid="{A7C1355E-64AD-4B70-8F05-669A19CD9B4B}"/>
    <cellStyle name="Normální 21 6 2 2 6" xfId="3877" xr:uid="{38990EC6-503C-4D43-B6F5-81212C23E061}"/>
    <cellStyle name="Normální 21 6 2 2 6 2" xfId="17395" xr:uid="{AD3B7E69-7466-47A0-AFE0-1CAA21D1958C}"/>
    <cellStyle name="Normální 21 6 2 2 6 2 2" xfId="34651" xr:uid="{8E55637F-7F36-4C40-87C7-D190CEE8971C}"/>
    <cellStyle name="Normální 21 6 2 2 6 3" xfId="22214" xr:uid="{6C579081-20C3-4FED-B5AB-308C4CB94882}"/>
    <cellStyle name="Normální 21 6 2 2 7" xfId="7910" xr:uid="{B4114AC8-401F-4DE5-9E19-93E877304ADF}"/>
    <cellStyle name="Normální 21 6 2 2 7 2" xfId="25335" xr:uid="{B66E324B-39A6-482A-9C8E-5E8708F79E49}"/>
    <cellStyle name="Normální 21 6 2 2 8" xfId="10961" xr:uid="{96A68887-60F0-426C-ADD0-A68AAAD6A16B}"/>
    <cellStyle name="Normální 21 6 2 2 8 2" xfId="28327" xr:uid="{8D45847B-652A-4DC2-8AE5-2680B600B8E3}"/>
    <cellStyle name="Normální 21 6 2 2 9" xfId="14031" xr:uid="{70E6F770-CCBF-4F42-B435-851A69EB8A04}"/>
    <cellStyle name="Normální 21 6 2 2 9 2" xfId="31322" xr:uid="{7049678C-034B-48CE-A5DE-D5F409340094}"/>
    <cellStyle name="Normální 21 6 2 3" xfId="5028" xr:uid="{089E9F6E-B1D9-4DCA-9142-156BDA07235B}"/>
    <cellStyle name="Normální 21 6 2 3 2" xfId="8357" xr:uid="{0D3C0425-B106-436E-ACC8-D31E58171D4B}"/>
    <cellStyle name="Normální 21 6 2 3 2 2" xfId="17400" xr:uid="{B29DB697-20F7-4CAA-8B2B-6064B237B7C3}"/>
    <cellStyle name="Normální 21 6 2 3 2 2 2" xfId="34656" xr:uid="{0F67EF89-E77B-4024-8644-9343E9718D0B}"/>
    <cellStyle name="Normální 21 6 2 3 2 3" xfId="25774" xr:uid="{4657B3EB-8E53-47EC-8C80-7BD6E12071D3}"/>
    <cellStyle name="Normální 21 6 2 3 3" xfId="11413" xr:uid="{86071C7D-4878-44DF-8FC9-6C7535AAC2A6}"/>
    <cellStyle name="Normální 21 6 2 3 3 2" xfId="28767" xr:uid="{3E5DE151-6E09-458D-AF0A-DE33A8244B91}"/>
    <cellStyle name="Normální 21 6 2 3 4" xfId="14474" xr:uid="{00A070F0-EA7C-4D0A-A59A-2E5302AEACAE}"/>
    <cellStyle name="Normální 21 6 2 3 4 2" xfId="31760" xr:uid="{6488A960-E481-42DF-B733-D52DE1924AB7}"/>
    <cellStyle name="Normální 21 6 2 3 5" xfId="22720" xr:uid="{3025B4F5-BE70-4785-8967-88834F3527F9}"/>
    <cellStyle name="Normální 21 6 2 4" xfId="5703" xr:uid="{2FB9B04F-5BD0-4852-97D3-B9A573AD43D6}"/>
    <cellStyle name="Normální 21 6 2 4 2" xfId="8935" xr:uid="{E51E9A82-D0A0-4106-8102-689C5E08A5D8}"/>
    <cellStyle name="Normální 21 6 2 4 2 2" xfId="17401" xr:uid="{630B639B-9233-4B76-AA25-D7B6E68D9462}"/>
    <cellStyle name="Normální 21 6 2 4 2 2 2" xfId="34657" xr:uid="{BF119A95-0D17-430D-B15A-9DF1B6BA6D88}"/>
    <cellStyle name="Normální 21 6 2 4 2 3" xfId="26352" xr:uid="{8B97FE62-FABC-42E9-8740-5A8142880DA5}"/>
    <cellStyle name="Normální 21 6 2 4 3" xfId="11993" xr:uid="{150BD927-879D-4C8B-84CF-8DD3D73BF57C}"/>
    <cellStyle name="Normální 21 6 2 4 3 2" xfId="29345" xr:uid="{7A3E40BF-7728-495A-8AEF-7E3A26A0CE09}"/>
    <cellStyle name="Normální 21 6 2 4 4" xfId="15052" xr:uid="{1417EB86-6F1A-41B7-A30C-A6874063FF2B}"/>
    <cellStyle name="Normální 21 6 2 4 4 2" xfId="32338" xr:uid="{A7294ABD-2903-4254-9E9E-4FA87E722F03}"/>
    <cellStyle name="Normální 21 6 2 4 5" xfId="23351" xr:uid="{85501DD4-9B9D-4FEE-94C6-D2DED77632E7}"/>
    <cellStyle name="Normální 21 6 2 5" xfId="6330" xr:uid="{963964DD-B4CD-46A9-8E96-078F60DFD3AF}"/>
    <cellStyle name="Normální 21 6 2 5 2" xfId="9538" xr:uid="{D7271E18-2BBA-4A93-A073-011789E2037A}"/>
    <cellStyle name="Normální 21 6 2 5 2 2" xfId="17402" xr:uid="{AFC37925-01A9-4174-B310-18B1C558B31C}"/>
    <cellStyle name="Normální 21 6 2 5 2 2 2" xfId="34658" xr:uid="{0A2EB3FD-254E-49FA-A579-706A0493208E}"/>
    <cellStyle name="Normální 21 6 2 5 2 3" xfId="26954" xr:uid="{BC39FCA2-E3A5-4893-97A8-9AC853745520}"/>
    <cellStyle name="Normální 21 6 2 5 3" xfId="12596" xr:uid="{C866E0C6-A4AD-4AED-B0F5-7E83D97E929C}"/>
    <cellStyle name="Normální 21 6 2 5 3 2" xfId="29948" xr:uid="{C40CFA6A-0DC7-4BFC-83DF-962C07CD2479}"/>
    <cellStyle name="Normální 21 6 2 5 4" xfId="15654" xr:uid="{1DB3EA84-8CDB-4B54-8D52-DA92EDFAFF8B}"/>
    <cellStyle name="Normální 21 6 2 5 4 2" xfId="32940" xr:uid="{611A2ED3-846F-4A2D-89E6-B3BD11076CD2}"/>
    <cellStyle name="Normální 21 6 2 5 5" xfId="23953" xr:uid="{C043E05E-629C-4395-822D-8E1CFA73305C}"/>
    <cellStyle name="Normální 21 6 2 6" xfId="6944" xr:uid="{68137E95-64B6-468B-A6F3-01BCA5066FF2}"/>
    <cellStyle name="Normální 21 6 2 6 2" xfId="10138" xr:uid="{5EFA2F02-9707-460A-9B12-DF7C86A4A2EB}"/>
    <cellStyle name="Normální 21 6 2 6 2 2" xfId="17403" xr:uid="{67A9BAA0-6AE2-40E8-9036-A3B5087D6848}"/>
    <cellStyle name="Normální 21 6 2 6 2 2 2" xfId="34659" xr:uid="{7A799566-E4B8-45EC-8E71-46B7C0C476B5}"/>
    <cellStyle name="Normální 21 6 2 6 2 3" xfId="27554" xr:uid="{206A78C5-290C-46EF-BA42-C2C4421A756F}"/>
    <cellStyle name="Normální 21 6 2 6 3" xfId="13196" xr:uid="{B2014E84-D005-4E1F-A115-72908DE6A283}"/>
    <cellStyle name="Normální 21 6 2 6 3 2" xfId="30548" xr:uid="{DD2D1F25-4730-41F2-91F0-B702901BE024}"/>
    <cellStyle name="Normální 21 6 2 6 4" xfId="16254" xr:uid="{6376356C-7B73-4106-BCF1-76D692F1C755}"/>
    <cellStyle name="Normální 21 6 2 6 4 2" xfId="33540" xr:uid="{C5825183-F4AA-4292-B128-86FADB37A62B}"/>
    <cellStyle name="Normální 21 6 2 6 5" xfId="24553" xr:uid="{F4DACAF5-DAB2-4141-808D-98BA7A293D46}"/>
    <cellStyle name="Normální 21 6 2 7" xfId="3296" xr:uid="{B9BAE887-029F-4178-9C92-2CA3AF3CA0A4}"/>
    <cellStyle name="Normální 21 6 2 7 2" xfId="17394" xr:uid="{9F225784-59CB-4B1A-877E-2C8C43FD45CF}"/>
    <cellStyle name="Normální 21 6 2 7 2 2" xfId="34650" xr:uid="{5C441A8E-DC6B-4BB6-B10A-67A9741455EC}"/>
    <cellStyle name="Normální 21 6 2 7 3" xfId="21986" xr:uid="{B5BE956D-50CD-47DA-84DB-2FBAB90321E3}"/>
    <cellStyle name="Normální 21 6 2 8" xfId="7697" xr:uid="{4F1D60AC-6FB1-4AAD-89E0-DA06BC57C723}"/>
    <cellStyle name="Normální 21 6 2 8 2" xfId="25130" xr:uid="{6EEB447F-7958-4F41-9B12-FCD5076035E1}"/>
    <cellStyle name="Normální 21 6 2 9" xfId="10738" xr:uid="{C9F5B203-10AE-4C60-96C4-EBC12FF2FAC1}"/>
    <cellStyle name="Normální 21 6 2 9 2" xfId="28123" xr:uid="{8B56EEB4-0EAB-47DC-A223-EC010F16EA40}"/>
    <cellStyle name="Normální 21 6 3" xfId="1566" xr:uid="{E0AA0C21-0BAD-4891-BB74-F60E6B64F8FB}"/>
    <cellStyle name="Normální 21 6 3 10" xfId="20782" xr:uid="{A2EF9B79-1CC6-4337-AA1F-13AB238BCA68}"/>
    <cellStyle name="Normální 21 6 3 2" xfId="5242" xr:uid="{124CD40D-D4C0-4C7A-BDE4-220989D4C7FC}"/>
    <cellStyle name="Normální 21 6 3 2 2" xfId="8545" xr:uid="{DDD12BEB-372D-43E9-B71F-0C6BA9A2761D}"/>
    <cellStyle name="Normální 21 6 3 2 2 2" xfId="17405" xr:uid="{8EB53ECF-503F-4D46-A211-585B3D35F631}"/>
    <cellStyle name="Normální 21 6 3 2 2 2 2" xfId="34661" xr:uid="{8269DE5A-07B3-4515-9A37-C77A4D640BCA}"/>
    <cellStyle name="Normální 21 6 3 2 2 3" xfId="25962" xr:uid="{80EE692B-4093-4CDE-8D2F-A5F4E9A20EE4}"/>
    <cellStyle name="Normální 21 6 3 2 3" xfId="11601" xr:uid="{67DD13C6-2205-4E0D-A86F-C32C8A00678D}"/>
    <cellStyle name="Normální 21 6 3 2 3 2" xfId="28955" xr:uid="{B2DD80F7-B303-4BCF-AF1D-AD2F2EA1F79C}"/>
    <cellStyle name="Normální 21 6 3 2 4" xfId="14662" xr:uid="{2500BD9A-811F-4CFE-B255-7E4327374130}"/>
    <cellStyle name="Normální 21 6 3 2 4 2" xfId="31948" xr:uid="{41FE6A55-FCBD-4720-A650-96FAA7580585}"/>
    <cellStyle name="Normální 21 6 3 2 5" xfId="22911" xr:uid="{0C111947-5E1D-41D7-AF7A-81F2669544D3}"/>
    <cellStyle name="Normální 21 6 3 3" xfId="5705" xr:uid="{D71EC0DE-D87B-431A-91FC-857208E4BDE2}"/>
    <cellStyle name="Normální 21 6 3 3 2" xfId="8937" xr:uid="{08A36B5F-9D47-49AC-B7CA-67325749D15E}"/>
    <cellStyle name="Normální 21 6 3 3 2 2" xfId="17406" xr:uid="{411091C1-8DCA-4289-8C9F-B33EE67DFC2D}"/>
    <cellStyle name="Normální 21 6 3 3 2 2 2" xfId="34662" xr:uid="{16338D88-D1E2-43B6-9082-09FD8EFBD873}"/>
    <cellStyle name="Normální 21 6 3 3 2 3" xfId="26354" xr:uid="{7FA33C5F-A987-4C41-B643-379248EE841B}"/>
    <cellStyle name="Normální 21 6 3 3 3" xfId="11995" xr:uid="{CCDB1570-6010-4DE3-A42D-75F70B1448D5}"/>
    <cellStyle name="Normální 21 6 3 3 3 2" xfId="29347" xr:uid="{D06E59AE-7D5B-48BD-B8B8-49B0099F8AD6}"/>
    <cellStyle name="Normální 21 6 3 3 4" xfId="15054" xr:uid="{BB831F7C-3065-455D-8A33-D1CAA8A65198}"/>
    <cellStyle name="Normální 21 6 3 3 4 2" xfId="32340" xr:uid="{360C094F-E887-4A53-BF2E-C5FB58C7FE92}"/>
    <cellStyle name="Normální 21 6 3 3 5" xfId="23353" xr:uid="{4B56BBA0-CD7D-430B-9783-28CDB41197E5}"/>
    <cellStyle name="Normální 21 6 3 4" xfId="6332" xr:uid="{7F9B9898-CAFC-42E4-9461-B9582A447DEC}"/>
    <cellStyle name="Normální 21 6 3 4 2" xfId="9540" xr:uid="{2490A1BF-A08B-4CA6-932C-04AC01F39EEA}"/>
    <cellStyle name="Normální 21 6 3 4 2 2" xfId="17407" xr:uid="{79DD9D8A-70E7-424C-8749-D97AFE83D980}"/>
    <cellStyle name="Normální 21 6 3 4 2 2 2" xfId="34663" xr:uid="{018C09A6-7C46-4C0A-A204-611B0326EA8D}"/>
    <cellStyle name="Normální 21 6 3 4 2 3" xfId="26956" xr:uid="{79E473AD-DF11-4FA6-8112-1C40788B79AC}"/>
    <cellStyle name="Normální 21 6 3 4 3" xfId="12598" xr:uid="{76CA36E2-19F4-4B85-BA86-55BBA7B2D50E}"/>
    <cellStyle name="Normální 21 6 3 4 3 2" xfId="29950" xr:uid="{1E7C8AC7-6F4E-4471-9E5B-122FE970D008}"/>
    <cellStyle name="Normální 21 6 3 4 4" xfId="15656" xr:uid="{41F7EF55-09C1-4A52-82E7-7FE32921E844}"/>
    <cellStyle name="Normální 21 6 3 4 4 2" xfId="32942" xr:uid="{C2DDEA61-BADD-420E-AF44-1BA43D5FADF7}"/>
    <cellStyle name="Normální 21 6 3 4 5" xfId="23955" xr:uid="{A23EB3D9-E159-41C4-B7A4-55D3E72260B7}"/>
    <cellStyle name="Normální 21 6 3 5" xfId="6946" xr:uid="{0BB63340-17A3-4B1C-BF74-DD69515D989A}"/>
    <cellStyle name="Normální 21 6 3 5 2" xfId="10140" xr:uid="{5C25F668-8AD7-4EE7-825D-649EA0DA695C}"/>
    <cellStyle name="Normální 21 6 3 5 2 2" xfId="17408" xr:uid="{223CE341-8EC2-45D6-872B-5D49BF9C1B98}"/>
    <cellStyle name="Normální 21 6 3 5 2 2 2" xfId="34664" xr:uid="{38FBAD37-5524-4DBE-BA9A-64EFA5604894}"/>
    <cellStyle name="Normální 21 6 3 5 2 3" xfId="27556" xr:uid="{6B3E3C4D-CF55-4210-A90E-B632B3A7F51B}"/>
    <cellStyle name="Normální 21 6 3 5 3" xfId="13198" xr:uid="{1FC1A6EE-4695-46D2-B793-A39698D8E1C9}"/>
    <cellStyle name="Normální 21 6 3 5 3 2" xfId="30550" xr:uid="{8D3493FD-864C-4E1C-B17A-64127E4F9ED6}"/>
    <cellStyle name="Normální 21 6 3 5 4" xfId="16256" xr:uid="{EB274CA0-54ED-4DCB-B5A7-B73001C4D27A}"/>
    <cellStyle name="Normální 21 6 3 5 4 2" xfId="33542" xr:uid="{157FF659-72A9-4D6C-87CC-474F3B5D0D96}"/>
    <cellStyle name="Normální 21 6 3 5 5" xfId="24555" xr:uid="{1CF65053-FF79-49F4-AF89-01B7071ADD26}"/>
    <cellStyle name="Normální 21 6 3 6" xfId="3876" xr:uid="{7E0815F2-7882-438D-8779-84929BFB3F25}"/>
    <cellStyle name="Normální 21 6 3 6 2" xfId="17404" xr:uid="{7E8C0FD8-8DA3-4CAC-80A0-559205DC1663}"/>
    <cellStyle name="Normální 21 6 3 6 2 2" xfId="34660" xr:uid="{305DB197-309F-4263-BF62-8FD523EEC186}"/>
    <cellStyle name="Normální 21 6 3 6 3" xfId="22213" xr:uid="{0E0AF633-8D21-4887-B9F9-0BD8929AB5AA}"/>
    <cellStyle name="Normální 21 6 3 7" xfId="7909" xr:uid="{20094D60-0B8C-4A77-A9D2-F6182CA6B785}"/>
    <cellStyle name="Normální 21 6 3 7 2" xfId="25334" xr:uid="{F4156591-FFFE-429D-9900-00D5B38650A7}"/>
    <cellStyle name="Normální 21 6 3 8" xfId="10960" xr:uid="{67CD352C-BD30-481E-A8C7-E79B0455A4E3}"/>
    <cellStyle name="Normální 21 6 3 8 2" xfId="28326" xr:uid="{22AD6988-CDE8-41ED-A0F7-212E0DBBBE7E}"/>
    <cellStyle name="Normální 21 6 3 9" xfId="14030" xr:uid="{E1391C61-2C94-42D0-AAE4-273C6E690199}"/>
    <cellStyle name="Normální 21 6 3 9 2" xfId="31321" xr:uid="{1AB76483-29E9-41F7-AEC6-1DE87F368A03}"/>
    <cellStyle name="Normální 21 6 4" xfId="2381" xr:uid="{C61F35B8-DB72-4CC2-AE22-DFDDCD3E6E1D}"/>
    <cellStyle name="Normální 21 6 4 2" xfId="4834" xr:uid="{5DFFEC5D-9781-4083-AA5D-8B77E8833966}"/>
    <cellStyle name="Normální 21 6 4 2 2" xfId="17409" xr:uid="{2F26F85A-A821-4081-B271-DD40CB3D3CA0}"/>
    <cellStyle name="Normální 21 6 4 2 2 2" xfId="34665" xr:uid="{AAF08E7F-DA2F-4757-95C2-6C576838F164}"/>
    <cellStyle name="Normální 21 6 4 2 3" xfId="22584" xr:uid="{C86E4DA5-3401-446B-B384-152520D7C896}"/>
    <cellStyle name="Normální 21 6 4 3" xfId="8232" xr:uid="{893737C8-0851-4DF2-BE6D-C1E6A203F9EF}"/>
    <cellStyle name="Normální 21 6 4 3 2" xfId="25649" xr:uid="{4F47EB7C-57E0-428A-A12E-C0B1410B10BD}"/>
    <cellStyle name="Normální 21 6 4 4" xfId="11288" xr:uid="{DCFEB5D8-2836-4A1B-BABA-9681BE0A7681}"/>
    <cellStyle name="Normální 21 6 4 4 2" xfId="28642" xr:uid="{53DE4EB3-8B56-40E4-91F7-A6898E311A76}"/>
    <cellStyle name="Normální 21 6 4 5" xfId="14349" xr:uid="{7A6FD610-549B-49DD-BEE6-90344C1087EE}"/>
    <cellStyle name="Normální 21 6 4 5 2" xfId="31635" xr:uid="{744952D1-250C-4A38-B9BB-D749970AD22B}"/>
    <cellStyle name="Normální 21 6 4 6" xfId="21294" xr:uid="{E493A0F0-D972-4EE1-A55F-9FAC959CACC1}"/>
    <cellStyle name="Normální 21 6 5" xfId="5702" xr:uid="{A0EBB1B3-6176-4695-A5D8-509CC6EB1C11}"/>
    <cellStyle name="Normální 21 6 5 2" xfId="8934" xr:uid="{BD24BEF9-0229-4E26-8C4B-86A150FA44A5}"/>
    <cellStyle name="Normální 21 6 5 2 2" xfId="17410" xr:uid="{CDBAF9B4-AE4D-4F71-B6C2-E83F5E96F1C1}"/>
    <cellStyle name="Normální 21 6 5 2 2 2" xfId="34666" xr:uid="{DBE5001E-4546-49DD-A30A-8490BFC3B614}"/>
    <cellStyle name="Normální 21 6 5 2 3" xfId="26351" xr:uid="{85912415-10F2-43E5-9E09-BFE7E14EC46D}"/>
    <cellStyle name="Normální 21 6 5 3" xfId="11992" xr:uid="{EED38D51-7490-4FF3-A08F-23A3B15A84E5}"/>
    <cellStyle name="Normální 21 6 5 3 2" xfId="29344" xr:uid="{2EE474AF-2C38-4E18-8C7C-5B27B793D95D}"/>
    <cellStyle name="Normální 21 6 5 4" xfId="15051" xr:uid="{4DA8D517-A447-41D2-9449-9865ABFF9608}"/>
    <cellStyle name="Normální 21 6 5 4 2" xfId="32337" xr:uid="{73F20A33-466F-4A3C-AFFA-6035D34DEAF2}"/>
    <cellStyle name="Normální 21 6 5 5" xfId="23350" xr:uid="{9D63A8FC-CC78-4D6B-A82C-73E0A52FAC32}"/>
    <cellStyle name="Normální 21 6 6" xfId="6329" xr:uid="{6F3B8D34-532A-4D9B-864C-A2086B66BA56}"/>
    <cellStyle name="Normální 21 6 6 2" xfId="9537" xr:uid="{96B985D4-DD1D-44EB-8EB2-3DBAEA95B14A}"/>
    <cellStyle name="Normální 21 6 6 2 2" xfId="17411" xr:uid="{D8A65B17-62BE-4C16-9A1B-3005D53B79F0}"/>
    <cellStyle name="Normální 21 6 6 2 2 2" xfId="34667" xr:uid="{ACE366E2-4C80-4555-A821-6ADE8711CB9F}"/>
    <cellStyle name="Normální 21 6 6 2 3" xfId="26953" xr:uid="{4FBEEAD9-D980-4B1E-9261-B7808FEE6EA3}"/>
    <cellStyle name="Normální 21 6 6 3" xfId="12595" xr:uid="{B6D636CE-F72E-4259-BA6D-CBA1AAF3009E}"/>
    <cellStyle name="Normální 21 6 6 3 2" xfId="29947" xr:uid="{F8CC9356-D7CD-4F19-9D43-AC810AEC854D}"/>
    <cellStyle name="Normální 21 6 6 4" xfId="15653" xr:uid="{101C6793-F1E5-4E80-B636-4AAD6F73223C}"/>
    <cellStyle name="Normální 21 6 6 4 2" xfId="32939" xr:uid="{E8BFF533-6656-4129-BC5C-ED281B84DAAB}"/>
    <cellStyle name="Normální 21 6 6 5" xfId="23952" xr:uid="{FAD32E91-B497-4A3A-AC12-2535FE022497}"/>
    <cellStyle name="Normální 21 6 7" xfId="6943" xr:uid="{6CC70F6A-D0B1-4963-8BE7-15C7E5D14A25}"/>
    <cellStyle name="Normální 21 6 7 2" xfId="10137" xr:uid="{69F57E07-6CB0-47F1-B506-3D2B0927ABE1}"/>
    <cellStyle name="Normální 21 6 7 2 2" xfId="17412" xr:uid="{B6D2652C-BEC0-438D-B437-969037F22229}"/>
    <cellStyle name="Normální 21 6 7 2 2 2" xfId="34668" xr:uid="{BBF4CA7A-DDC2-49BE-95C6-16C2A2F9D5C6}"/>
    <cellStyle name="Normální 21 6 7 2 3" xfId="27553" xr:uid="{DB6BD4FD-3AC2-4783-8875-7C3322A8FE56}"/>
    <cellStyle name="Normální 21 6 7 3" xfId="13195" xr:uid="{75BA521E-ED97-4FA5-9991-1D47DB1647B2}"/>
    <cellStyle name="Normální 21 6 7 3 2" xfId="30547" xr:uid="{4F3251B3-15DE-4D46-8602-EC8647A8EF10}"/>
    <cellStyle name="Normální 21 6 7 4" xfId="16253" xr:uid="{FDF8260E-8A11-45B6-B81F-22A41EFA22FD}"/>
    <cellStyle name="Normální 21 6 7 4 2" xfId="33539" xr:uid="{773E4137-ACAA-45DB-BF4B-68180435CD55}"/>
    <cellStyle name="Normální 21 6 7 5" xfId="24552" xr:uid="{93883F74-1D89-490E-B126-D2C871010FF0}"/>
    <cellStyle name="Normální 21 6 8" xfId="2979" xr:uid="{31916704-5308-4682-9E54-A6F153717579}"/>
    <cellStyle name="Normální 21 6 8 2" xfId="17393" xr:uid="{D2E53871-B9B6-4FF9-A8CD-BFA6371F2A15}"/>
    <cellStyle name="Normální 21 6 8 2 2" xfId="34649" xr:uid="{46FF3DE9-D901-416E-9B3F-233D75AB0468}"/>
    <cellStyle name="Normální 21 6 8 3" xfId="21810" xr:uid="{DD7D50CA-150F-4DFA-A9B1-2CFDCEB2F697}"/>
    <cellStyle name="Normální 21 6 9" xfId="7638" xr:uid="{FB401918-C186-4C92-83AE-AD148F9A4CA2}"/>
    <cellStyle name="Normální 21 6 9 2" xfId="25071" xr:uid="{671B9BE1-D87F-4197-B453-87113C61D0C8}"/>
    <cellStyle name="Normální 21 7" xfId="1488" xr:uid="{93B80A15-E0F1-418C-9666-E9CE8270D964}"/>
    <cellStyle name="Normální 21 7 10" xfId="10678" xr:uid="{50782208-5258-471B-A2BF-3B781237B5E9}"/>
    <cellStyle name="Normální 21 7 10 2" xfId="28065" xr:uid="{CBB7D419-3F92-4E6E-B9F5-34231D1C8D75}"/>
    <cellStyle name="Normální 21 7 11" xfId="13764" xr:uid="{353AD970-3070-4E1E-A90C-A1F36E09956C}"/>
    <cellStyle name="Normální 21 7 11 2" xfId="31063" xr:uid="{F70DA362-D5DA-459E-B632-9AB21AE2E042}"/>
    <cellStyle name="Normální 21 7 12" xfId="20726" xr:uid="{824FBBD3-1737-44B5-9508-15490EB1155D}"/>
    <cellStyle name="Normální 21 7 2" xfId="2051" xr:uid="{E43A07F2-2113-4778-9E1D-2FB76FD641D7}"/>
    <cellStyle name="Normální 21 7 2 10" xfId="13824" xr:uid="{D4967B00-27DE-4545-A136-587EC08069EB}"/>
    <cellStyle name="Normální 21 7 2 10 2" xfId="31122" xr:uid="{92782796-DB7D-47A8-ADBD-EA5CA41AF4ED}"/>
    <cellStyle name="Normální 21 7 2 11" xfId="21020" xr:uid="{D453E7A7-A35B-4256-BA91-29887EFA3FAD}"/>
    <cellStyle name="Normální 21 7 2 2" xfId="2624" xr:uid="{0A168984-BF89-4E70-8422-880FD24319DE}"/>
    <cellStyle name="Normální 21 7 2 2 10" xfId="21532" xr:uid="{6D4A774E-F1A7-47B2-9145-FD9E24BDE4A6}"/>
    <cellStyle name="Normální 21 7 2 2 2" xfId="5245" xr:uid="{675F7DB1-4EE3-43DB-8721-12F88088587E}"/>
    <cellStyle name="Normální 21 7 2 2 2 2" xfId="8548" xr:uid="{E55199DC-C66B-4007-A266-81DD72176601}"/>
    <cellStyle name="Normální 21 7 2 2 2 2 2" xfId="17416" xr:uid="{79B8A9DF-4A5E-4296-9578-10CFC317FACD}"/>
    <cellStyle name="Normální 21 7 2 2 2 2 2 2" xfId="34672" xr:uid="{CBCFD573-DB27-4079-9A22-DD32949FC7EB}"/>
    <cellStyle name="Normální 21 7 2 2 2 2 3" xfId="25965" xr:uid="{FD3FB21E-D6D0-4402-B8E7-550CC0593DCA}"/>
    <cellStyle name="Normální 21 7 2 2 2 3" xfId="11604" xr:uid="{4CD6BED9-17C3-48DC-B3EF-612589C211B4}"/>
    <cellStyle name="Normální 21 7 2 2 2 3 2" xfId="28958" xr:uid="{9359CE37-750A-4A0E-9A79-EF9CF998DCED}"/>
    <cellStyle name="Normální 21 7 2 2 2 4" xfId="14665" xr:uid="{B666B71A-9DDF-4365-BCBA-69BF22DBF8AE}"/>
    <cellStyle name="Normální 21 7 2 2 2 4 2" xfId="31951" xr:uid="{9711271E-8EEE-46CC-860B-BE9D65761007}"/>
    <cellStyle name="Normální 21 7 2 2 2 5" xfId="22914" xr:uid="{2F4739C1-32F4-4ADC-9BAE-68EE4CD71B5B}"/>
    <cellStyle name="Normální 21 7 2 2 3" xfId="5708" xr:uid="{B256FBAB-FD12-472C-9327-606FD88E55DA}"/>
    <cellStyle name="Normální 21 7 2 2 3 2" xfId="8940" xr:uid="{F2A8DAC4-7F83-48ED-905D-A8B56C2159C2}"/>
    <cellStyle name="Normální 21 7 2 2 3 2 2" xfId="17417" xr:uid="{1DB8889D-CA53-4E18-8F95-092C19AF9AFF}"/>
    <cellStyle name="Normální 21 7 2 2 3 2 2 2" xfId="34673" xr:uid="{ED691621-B2A3-42FA-AAC4-A1CD95DC0190}"/>
    <cellStyle name="Normální 21 7 2 2 3 2 3" xfId="26357" xr:uid="{0EEF1709-B28B-4C20-8197-41DB8CDE6F7E}"/>
    <cellStyle name="Normální 21 7 2 2 3 3" xfId="11998" xr:uid="{4903BACC-6B44-4E8F-A5EA-DB16E50D4854}"/>
    <cellStyle name="Normální 21 7 2 2 3 3 2" xfId="29350" xr:uid="{CFF0B367-E5CC-4C5C-8982-3981096F3AB2}"/>
    <cellStyle name="Normální 21 7 2 2 3 4" xfId="15057" xr:uid="{7F899673-C173-4715-86D2-5EF213569889}"/>
    <cellStyle name="Normální 21 7 2 2 3 4 2" xfId="32343" xr:uid="{57240AF7-D049-4D9E-98FE-687601D7F0F5}"/>
    <cellStyle name="Normální 21 7 2 2 3 5" xfId="23356" xr:uid="{CB3C0C94-B8DE-4FB1-A445-8055B80F7325}"/>
    <cellStyle name="Normální 21 7 2 2 4" xfId="6335" xr:uid="{246B9E9A-1A3F-41AD-B32B-39ADBAE15DC0}"/>
    <cellStyle name="Normální 21 7 2 2 4 2" xfId="9543" xr:uid="{6AA4F149-AFD9-4EEE-AA45-CE0C2AECB5D8}"/>
    <cellStyle name="Normální 21 7 2 2 4 2 2" xfId="17418" xr:uid="{E74F9AD1-C71E-4FC3-8AE4-CB245CBF6A88}"/>
    <cellStyle name="Normální 21 7 2 2 4 2 2 2" xfId="34674" xr:uid="{DBF5C763-968E-4C82-A496-68C18916DA62}"/>
    <cellStyle name="Normální 21 7 2 2 4 2 3" xfId="26959" xr:uid="{C19D6113-0C72-4692-AA18-703FDE99A3F1}"/>
    <cellStyle name="Normální 21 7 2 2 4 3" xfId="12601" xr:uid="{5A147DD1-A597-4737-A22B-2A0E94F8EEDF}"/>
    <cellStyle name="Normální 21 7 2 2 4 3 2" xfId="29953" xr:uid="{82430BCA-43B0-4427-A73A-0819C717B264}"/>
    <cellStyle name="Normální 21 7 2 2 4 4" xfId="15659" xr:uid="{E2CA08D7-B338-418C-9D31-B2954684A572}"/>
    <cellStyle name="Normální 21 7 2 2 4 4 2" xfId="32945" xr:uid="{233B1B29-F1A9-4CC7-933B-3418F3207106}"/>
    <cellStyle name="Normální 21 7 2 2 4 5" xfId="23958" xr:uid="{9636C48F-04A7-450D-9FD6-59FA05E9C39E}"/>
    <cellStyle name="Normální 21 7 2 2 5" xfId="6949" xr:uid="{2F9F165D-0C62-4940-9E97-4EBC314A6446}"/>
    <cellStyle name="Normální 21 7 2 2 5 2" xfId="10143" xr:uid="{017D7E5F-8AFA-4CA9-899B-18EE465FEAB3}"/>
    <cellStyle name="Normální 21 7 2 2 5 2 2" xfId="17419" xr:uid="{5D832762-3035-4755-BB25-1B3D48006963}"/>
    <cellStyle name="Normální 21 7 2 2 5 2 2 2" xfId="34675" xr:uid="{7916B182-07CD-44DD-BC17-5F0AC3813E7E}"/>
    <cellStyle name="Normální 21 7 2 2 5 2 3" xfId="27559" xr:uid="{92BA003B-A25A-4C2A-9825-05D5A2EEAE43}"/>
    <cellStyle name="Normální 21 7 2 2 5 3" xfId="13201" xr:uid="{4029D320-C9A4-46DF-9BB9-D5C9098D32A2}"/>
    <cellStyle name="Normální 21 7 2 2 5 3 2" xfId="30553" xr:uid="{195D60C6-7581-4377-A892-73BF7263F96D}"/>
    <cellStyle name="Normální 21 7 2 2 5 4" xfId="16259" xr:uid="{874668DB-E677-4020-AC78-C7F285AD46DC}"/>
    <cellStyle name="Normální 21 7 2 2 5 4 2" xfId="33545" xr:uid="{7BD493F6-EAE5-4192-91AF-44827DBC9EF1}"/>
    <cellStyle name="Normální 21 7 2 2 5 5" xfId="24558" xr:uid="{3FECFD33-022C-48C6-B265-2B90023B4968}"/>
    <cellStyle name="Normální 21 7 2 2 6" xfId="3879" xr:uid="{6BC13A35-7E4F-486D-8689-EDF81F461CFD}"/>
    <cellStyle name="Normální 21 7 2 2 6 2" xfId="17415" xr:uid="{CD31F436-97B5-463F-89BE-5692FE5E1E24}"/>
    <cellStyle name="Normální 21 7 2 2 6 2 2" xfId="34671" xr:uid="{57F3D82B-F186-4B6F-9D37-9D7A71F215D6}"/>
    <cellStyle name="Normální 21 7 2 2 6 3" xfId="22216" xr:uid="{5C733324-DB99-4042-A85C-F43D7F8A4DB2}"/>
    <cellStyle name="Normální 21 7 2 2 7" xfId="7912" xr:uid="{7EF491AD-8D79-48F8-BEA5-7D25701E1285}"/>
    <cellStyle name="Normální 21 7 2 2 7 2" xfId="25337" xr:uid="{049DC7E4-CB72-447A-AC37-89380D8424BC}"/>
    <cellStyle name="Normální 21 7 2 2 8" xfId="10963" xr:uid="{A1B6F7AD-008A-4CB0-889F-FCE4C9E49EF8}"/>
    <cellStyle name="Normální 21 7 2 2 8 2" xfId="28329" xr:uid="{2D67A8ED-F03B-4CF8-AFDF-0AAC622F4839}"/>
    <cellStyle name="Normální 21 7 2 2 9" xfId="14033" xr:uid="{B3124F13-38A7-4E77-8D42-9EAA32FA500B}"/>
    <cellStyle name="Normální 21 7 2 2 9 2" xfId="31324" xr:uid="{DF3E6201-240B-4069-9C29-02686CC39E2D}"/>
    <cellStyle name="Normální 21 7 2 3" xfId="5029" xr:uid="{DCD2F4E7-09B4-4F13-8639-BF7501491A58}"/>
    <cellStyle name="Normální 21 7 2 3 2" xfId="8358" xr:uid="{857E0689-9F5F-405B-A2EB-F52A001F392B}"/>
    <cellStyle name="Normální 21 7 2 3 2 2" xfId="17420" xr:uid="{A7CCBA96-E2DF-4DE2-BE3B-A47FBA0040A3}"/>
    <cellStyle name="Normální 21 7 2 3 2 2 2" xfId="34676" xr:uid="{C91E9B7D-6B43-48B6-AF91-87A13C611A8D}"/>
    <cellStyle name="Normální 21 7 2 3 2 3" xfId="25775" xr:uid="{7E19FE4A-1F8F-4A51-912B-4C2B55042C5E}"/>
    <cellStyle name="Normální 21 7 2 3 3" xfId="11414" xr:uid="{BA5AA539-838D-4D52-AA78-624FC2110D48}"/>
    <cellStyle name="Normální 21 7 2 3 3 2" xfId="28768" xr:uid="{D1D46128-0A31-4CDD-BFF2-44D1DD4B1746}"/>
    <cellStyle name="Normální 21 7 2 3 4" xfId="14475" xr:uid="{5CA3DA4D-81CA-4F9D-A800-D7BA4A8877E6}"/>
    <cellStyle name="Normální 21 7 2 3 4 2" xfId="31761" xr:uid="{6A818055-0651-4D2E-8E2F-16E5828DC851}"/>
    <cellStyle name="Normální 21 7 2 3 5" xfId="22721" xr:uid="{1FFE27DB-2A46-48F0-9E55-2D74BE60F5E7}"/>
    <cellStyle name="Normální 21 7 2 4" xfId="5707" xr:uid="{4E73FA69-8AD2-4C0F-9E84-22CF21692BFC}"/>
    <cellStyle name="Normální 21 7 2 4 2" xfId="8939" xr:uid="{34A98BC8-819D-4B43-8F2E-26FCAF518CDF}"/>
    <cellStyle name="Normální 21 7 2 4 2 2" xfId="17421" xr:uid="{DAB78A5E-FF4E-40BD-9A3B-42540F74B91F}"/>
    <cellStyle name="Normální 21 7 2 4 2 2 2" xfId="34677" xr:uid="{8FD296E9-1D99-47D9-831D-3402B1631064}"/>
    <cellStyle name="Normální 21 7 2 4 2 3" xfId="26356" xr:uid="{73E5044F-A201-40F0-BF71-845F7DD7CCD2}"/>
    <cellStyle name="Normální 21 7 2 4 3" xfId="11997" xr:uid="{3490E28D-6A65-4BE7-A32C-7C774099B5F9}"/>
    <cellStyle name="Normální 21 7 2 4 3 2" xfId="29349" xr:uid="{41B2AE9F-6CCF-44EA-9DB0-4589215B6A3B}"/>
    <cellStyle name="Normální 21 7 2 4 4" xfId="15056" xr:uid="{AE0908F2-5A14-4222-BE3F-6C2F2C6877F3}"/>
    <cellStyle name="Normální 21 7 2 4 4 2" xfId="32342" xr:uid="{A171CE9B-FC95-494D-9E87-3331366AC6E4}"/>
    <cellStyle name="Normální 21 7 2 4 5" xfId="23355" xr:uid="{6CF33EF9-B1AB-4D44-9121-846FA46ECBD6}"/>
    <cellStyle name="Normální 21 7 2 5" xfId="6334" xr:uid="{DE5816CE-26C9-4DC2-92A6-9DC07AE88C65}"/>
    <cellStyle name="Normální 21 7 2 5 2" xfId="9542" xr:uid="{151D6D8B-F34C-4AFE-8692-58546F3496F4}"/>
    <cellStyle name="Normální 21 7 2 5 2 2" xfId="17422" xr:uid="{41B3D35E-9165-432E-B781-4F343B3D9426}"/>
    <cellStyle name="Normální 21 7 2 5 2 2 2" xfId="34678" xr:uid="{02413F85-E438-47C3-93DB-A6DC3FBA8F2E}"/>
    <cellStyle name="Normální 21 7 2 5 2 3" xfId="26958" xr:uid="{C23D8FAD-B420-4623-A81E-1A45E3B60301}"/>
    <cellStyle name="Normální 21 7 2 5 3" xfId="12600" xr:uid="{77FCA8A0-4E24-4123-AF39-ADA63E73236C}"/>
    <cellStyle name="Normální 21 7 2 5 3 2" xfId="29952" xr:uid="{B28A382D-2C0B-4405-8FB0-C068E1DD3525}"/>
    <cellStyle name="Normální 21 7 2 5 4" xfId="15658" xr:uid="{4D4EAFB6-4110-40D1-AF09-44F65A1088C8}"/>
    <cellStyle name="Normální 21 7 2 5 4 2" xfId="32944" xr:uid="{F4D7D617-A41D-474C-8839-82DD6FD51B13}"/>
    <cellStyle name="Normální 21 7 2 5 5" xfId="23957" xr:uid="{4B07A393-47B3-4746-AC1C-C7ACAE4FF5DF}"/>
    <cellStyle name="Normální 21 7 2 6" xfId="6948" xr:uid="{B665B9D1-D256-43BB-A635-6F3F318C80A0}"/>
    <cellStyle name="Normální 21 7 2 6 2" xfId="10142" xr:uid="{84918570-D215-41EE-9BEB-94B039E44001}"/>
    <cellStyle name="Normální 21 7 2 6 2 2" xfId="17423" xr:uid="{4BA11432-4AD7-4D7D-8948-52F8F16DB230}"/>
    <cellStyle name="Normální 21 7 2 6 2 2 2" xfId="34679" xr:uid="{2F5E3255-900E-46D3-B53B-C27CA9247ED0}"/>
    <cellStyle name="Normální 21 7 2 6 2 3" xfId="27558" xr:uid="{8CB9DCFA-887C-43F4-AB31-CB9344D243DB}"/>
    <cellStyle name="Normální 21 7 2 6 3" xfId="13200" xr:uid="{0166F9C4-E7D6-43F5-8AC5-AD39D0A69480}"/>
    <cellStyle name="Normální 21 7 2 6 3 2" xfId="30552" xr:uid="{84CE0CF5-D600-4C67-B34C-B281156C0111}"/>
    <cellStyle name="Normální 21 7 2 6 4" xfId="16258" xr:uid="{9DB00C80-0D03-478B-8624-3C2867DB9FEE}"/>
    <cellStyle name="Normální 21 7 2 6 4 2" xfId="33544" xr:uid="{AA22A420-6B9F-435F-BE4F-C79D3453D2CA}"/>
    <cellStyle name="Normální 21 7 2 6 5" xfId="24557" xr:uid="{5F158E15-04EB-4790-B090-34D26B530F35}"/>
    <cellStyle name="Normální 21 7 2 7" xfId="3297" xr:uid="{587C7C58-8F64-4BCF-B8D5-E29D7B3AE62F}"/>
    <cellStyle name="Normální 21 7 2 7 2" xfId="17414" xr:uid="{A37B4C04-3EBE-4CA3-8FD4-6EA20F5E462E}"/>
    <cellStyle name="Normální 21 7 2 7 2 2" xfId="34670" xr:uid="{75B99983-FADE-4F18-9502-ACF40714D350}"/>
    <cellStyle name="Normální 21 7 2 7 3" xfId="21987" xr:uid="{93AC5310-C4E7-4715-A581-92F31AE9C6D9}"/>
    <cellStyle name="Normální 21 7 2 8" xfId="7698" xr:uid="{8E4A0B00-55F6-4191-AF2B-50C3B888FBB7}"/>
    <cellStyle name="Normální 21 7 2 8 2" xfId="25131" xr:uid="{19609F01-548B-456B-ACAA-07E4886C9093}"/>
    <cellStyle name="Normální 21 7 2 9" xfId="10739" xr:uid="{F929FD4D-2653-40C7-B291-7F9EB1445F84}"/>
    <cellStyle name="Normální 21 7 2 9 2" xfId="28124" xr:uid="{B1DA1D93-8DE0-4BE7-A2E5-526A33FB267B}"/>
    <cellStyle name="Normální 21 7 3" xfId="2361" xr:uid="{D6C21F8C-4A3C-4AF5-A446-E20E106A3F59}"/>
    <cellStyle name="Normální 21 7 3 10" xfId="21276" xr:uid="{FCA0997A-170F-4E17-A99F-E8C69E3BD265}"/>
    <cellStyle name="Normální 21 7 3 2" xfId="5244" xr:uid="{2C3514BB-6724-4DA3-9652-6229B90F0439}"/>
    <cellStyle name="Normální 21 7 3 2 2" xfId="8547" xr:uid="{C1E8C7EC-E78B-4A0E-A6CB-4DA99E228C1E}"/>
    <cellStyle name="Normální 21 7 3 2 2 2" xfId="17425" xr:uid="{662B74FC-DD15-4A62-99D7-2B51BF41AA40}"/>
    <cellStyle name="Normální 21 7 3 2 2 2 2" xfId="34681" xr:uid="{944C8AAF-B096-4D45-9492-CB420CF2E462}"/>
    <cellStyle name="Normální 21 7 3 2 2 3" xfId="25964" xr:uid="{1C8849D0-80AD-4299-BB29-CC0FED1B67E2}"/>
    <cellStyle name="Normální 21 7 3 2 3" xfId="11603" xr:uid="{34DC6B9C-A416-43DF-A54C-830B869009F8}"/>
    <cellStyle name="Normální 21 7 3 2 3 2" xfId="28957" xr:uid="{7E58DA9A-8295-4A5D-823D-E179D35B1DE1}"/>
    <cellStyle name="Normální 21 7 3 2 4" xfId="14664" xr:uid="{784ECBBB-77AC-40E3-A790-89063584F379}"/>
    <cellStyle name="Normální 21 7 3 2 4 2" xfId="31950" xr:uid="{2F1DA512-362A-4C91-B33F-7BDDC142CBC7}"/>
    <cellStyle name="Normální 21 7 3 2 5" xfId="22913" xr:uid="{3983034F-3625-4122-A9D3-3FF23A635884}"/>
    <cellStyle name="Normální 21 7 3 3" xfId="5709" xr:uid="{56E9E608-0FD0-431A-AEB5-87FDCAE99BBB}"/>
    <cellStyle name="Normální 21 7 3 3 2" xfId="8941" xr:uid="{E537E67B-C5C7-4A5E-A620-27BFFB9F8770}"/>
    <cellStyle name="Normální 21 7 3 3 2 2" xfId="17426" xr:uid="{7B5C07CA-E376-4BF1-9453-87A52A717794}"/>
    <cellStyle name="Normální 21 7 3 3 2 2 2" xfId="34682" xr:uid="{ADFE4040-9F6A-4353-BC83-F6D318E6EE5E}"/>
    <cellStyle name="Normální 21 7 3 3 2 3" xfId="26358" xr:uid="{B3CE4F7C-CC89-46C2-92D9-6700D703EF3F}"/>
    <cellStyle name="Normální 21 7 3 3 3" xfId="11999" xr:uid="{54ED7468-A7C0-4497-85B2-73A24E89A5FB}"/>
    <cellStyle name="Normální 21 7 3 3 3 2" xfId="29351" xr:uid="{D9870AA5-C792-453B-8EC8-36BAC6F1D674}"/>
    <cellStyle name="Normální 21 7 3 3 4" xfId="15058" xr:uid="{6FB1984C-65CC-43C4-A052-66E587EF2D93}"/>
    <cellStyle name="Normální 21 7 3 3 4 2" xfId="32344" xr:uid="{FCAE3AA5-416C-4FAE-85B0-A8BFB4B19323}"/>
    <cellStyle name="Normální 21 7 3 3 5" xfId="23357" xr:uid="{9A9046B2-CF97-48E1-9E68-15008292C7EE}"/>
    <cellStyle name="Normální 21 7 3 4" xfId="6336" xr:uid="{31361A00-A34D-49C1-9554-D148B1B7765F}"/>
    <cellStyle name="Normální 21 7 3 4 2" xfId="9544" xr:uid="{E98B0A8A-3978-47A0-A46C-A5BB17BC2D10}"/>
    <cellStyle name="Normální 21 7 3 4 2 2" xfId="17427" xr:uid="{7FFEC2FC-0322-47A2-90FE-14B96F86264D}"/>
    <cellStyle name="Normální 21 7 3 4 2 2 2" xfId="34683" xr:uid="{A7A49CC6-5AE6-42F9-9488-03E1F5F5AEDC}"/>
    <cellStyle name="Normální 21 7 3 4 2 3" xfId="26960" xr:uid="{5314C30E-FE76-4F80-AAE3-DD2787D696CB}"/>
    <cellStyle name="Normální 21 7 3 4 3" xfId="12602" xr:uid="{0AF5A898-5489-4CD8-A4B1-72C315945C64}"/>
    <cellStyle name="Normální 21 7 3 4 3 2" xfId="29954" xr:uid="{9AC4C4F6-E55C-46DF-A5CD-6DD5D9DA855F}"/>
    <cellStyle name="Normální 21 7 3 4 4" xfId="15660" xr:uid="{CF711923-E7E6-4273-B118-63616D154712}"/>
    <cellStyle name="Normální 21 7 3 4 4 2" xfId="32946" xr:uid="{2AF97258-8391-4627-A18B-E39D9940246C}"/>
    <cellStyle name="Normální 21 7 3 4 5" xfId="23959" xr:uid="{AADB6F3A-5574-4A5F-98BB-E19388C3F333}"/>
    <cellStyle name="Normální 21 7 3 5" xfId="6950" xr:uid="{2602B2AB-C63F-4824-B153-0DF34E340F38}"/>
    <cellStyle name="Normální 21 7 3 5 2" xfId="10144" xr:uid="{D21FA88A-2DD1-4BB7-B20A-A9AA34BC1350}"/>
    <cellStyle name="Normální 21 7 3 5 2 2" xfId="17428" xr:uid="{DDF56CED-1793-4BE7-8F99-86BE8897E225}"/>
    <cellStyle name="Normální 21 7 3 5 2 2 2" xfId="34684" xr:uid="{49944B33-CBDE-4984-A1A2-A41710A50A2F}"/>
    <cellStyle name="Normální 21 7 3 5 2 3" xfId="27560" xr:uid="{4C5CBB2A-F36A-4C69-A172-5A9E34073BCC}"/>
    <cellStyle name="Normální 21 7 3 5 3" xfId="13202" xr:uid="{604FE134-D462-4BCF-97DD-9EB3DC8F0BD4}"/>
    <cellStyle name="Normální 21 7 3 5 3 2" xfId="30554" xr:uid="{D0549362-25A0-4CFD-A345-89962C0770AE}"/>
    <cellStyle name="Normální 21 7 3 5 4" xfId="16260" xr:uid="{E91C0812-A619-434E-85E7-5E70F0BAD390}"/>
    <cellStyle name="Normální 21 7 3 5 4 2" xfId="33546" xr:uid="{2EBD7E3A-C407-4FA0-932F-006BB7236093}"/>
    <cellStyle name="Normální 21 7 3 5 5" xfId="24559" xr:uid="{3099FE58-F5D2-4A10-BEC8-7F2E45D78F78}"/>
    <cellStyle name="Normální 21 7 3 6" xfId="3878" xr:uid="{FEB94BD5-AE65-4893-8E56-45CE2CC002BB}"/>
    <cellStyle name="Normální 21 7 3 6 2" xfId="17424" xr:uid="{2A3B3B8E-F791-4D3E-B9D0-A9BA4420CD28}"/>
    <cellStyle name="Normální 21 7 3 6 2 2" xfId="34680" xr:uid="{35CD211E-B7B7-4B7D-92DB-FE78F7F06D99}"/>
    <cellStyle name="Normální 21 7 3 6 3" xfId="22215" xr:uid="{11A46DF0-A66C-4C5F-A713-42A239615552}"/>
    <cellStyle name="Normální 21 7 3 7" xfId="7911" xr:uid="{FD7DDB43-C439-48C0-8D32-4058856701EF}"/>
    <cellStyle name="Normální 21 7 3 7 2" xfId="25336" xr:uid="{407DBF7C-6311-408C-B2DC-2E412E899C50}"/>
    <cellStyle name="Normální 21 7 3 8" xfId="10962" xr:uid="{AC6F93F6-8D51-45A2-8185-AC6C46B84F3D}"/>
    <cellStyle name="Normální 21 7 3 8 2" xfId="28328" xr:uid="{445792CA-0877-42F0-8CC9-0286FF247A04}"/>
    <cellStyle name="Normální 21 7 3 9" xfId="14032" xr:uid="{4391E20C-E018-4004-A9F3-94E5761644D4}"/>
    <cellStyle name="Normální 21 7 3 9 2" xfId="31323" xr:uid="{486AE227-7AB4-40CC-98AB-2122DCB0858A}"/>
    <cellStyle name="Normální 21 7 4" xfId="4835" xr:uid="{532DDC7E-E1B8-4DC3-8217-5E5A192531DD}"/>
    <cellStyle name="Normální 21 7 4 2" xfId="8233" xr:uid="{17FD7481-74C2-4E08-AB20-F9F1D1CCE8D5}"/>
    <cellStyle name="Normální 21 7 4 2 2" xfId="17429" xr:uid="{C4AF3459-530D-4172-8682-A12F4FD3F1A5}"/>
    <cellStyle name="Normální 21 7 4 2 2 2" xfId="34685" xr:uid="{A6317FDA-8015-458D-A7C9-B44EA4BFA713}"/>
    <cellStyle name="Normální 21 7 4 2 3" xfId="25650" xr:uid="{D3E91C76-BD2D-48D0-87E2-5FA947BA8C5F}"/>
    <cellStyle name="Normální 21 7 4 3" xfId="11289" xr:uid="{A68A1FF8-FEC9-46DA-BC0A-FE2B9734F71A}"/>
    <cellStyle name="Normální 21 7 4 3 2" xfId="28643" xr:uid="{57D21915-256D-470C-8F3E-CD41F9DE01B9}"/>
    <cellStyle name="Normální 21 7 4 4" xfId="14350" xr:uid="{07932893-1759-423B-B04F-018450DCC867}"/>
    <cellStyle name="Normální 21 7 4 4 2" xfId="31636" xr:uid="{EDEA9C62-11F9-465C-9B63-E0DAD207EF11}"/>
    <cellStyle name="Normální 21 7 4 5" xfId="22585" xr:uid="{C428BF8E-24AE-40B9-9896-7F550D370A2E}"/>
    <cellStyle name="Normální 21 7 5" xfId="5706" xr:uid="{83E794D2-3EF7-49BD-8063-0E816A3005D4}"/>
    <cellStyle name="Normální 21 7 5 2" xfId="8938" xr:uid="{6BC87005-5527-4800-9EE1-15B444E279C6}"/>
    <cellStyle name="Normální 21 7 5 2 2" xfId="17430" xr:uid="{64E624BD-F360-4E9F-B1D4-000DB3AC2539}"/>
    <cellStyle name="Normální 21 7 5 2 2 2" xfId="34686" xr:uid="{02193516-DF9A-4821-90CB-F66C031A33A4}"/>
    <cellStyle name="Normální 21 7 5 2 3" xfId="26355" xr:uid="{7A55F19E-E5E2-47A8-A9C0-24BC99E96EE2}"/>
    <cellStyle name="Normální 21 7 5 3" xfId="11996" xr:uid="{0CF9C8BA-1388-4AAA-9C00-B0FC52E790B7}"/>
    <cellStyle name="Normální 21 7 5 3 2" xfId="29348" xr:uid="{995F7368-8970-4323-93FF-A2049C9325C6}"/>
    <cellStyle name="Normální 21 7 5 4" xfId="15055" xr:uid="{A719CBA5-4787-4F2A-8057-FD52A5C1BE91}"/>
    <cellStyle name="Normální 21 7 5 4 2" xfId="32341" xr:uid="{387AE2B3-02C2-4F6E-9A1E-03AABAD16289}"/>
    <cellStyle name="Normální 21 7 5 5" xfId="23354" xr:uid="{61196D32-A749-4938-B77D-D44BDB7ACA8C}"/>
    <cellStyle name="Normální 21 7 6" xfId="6333" xr:uid="{67C77A71-DA41-42BC-B9BE-5A91D973270C}"/>
    <cellStyle name="Normální 21 7 6 2" xfId="9541" xr:uid="{3046036E-90C5-461B-9E92-82F8AEFF6E0B}"/>
    <cellStyle name="Normální 21 7 6 2 2" xfId="17431" xr:uid="{72DBE931-040E-4540-99DB-429C43084948}"/>
    <cellStyle name="Normální 21 7 6 2 2 2" xfId="34687" xr:uid="{4AFD6B70-A832-4484-9189-B5C767558903}"/>
    <cellStyle name="Normální 21 7 6 2 3" xfId="26957" xr:uid="{288E34FB-6B05-421D-BCEC-36315268082C}"/>
    <cellStyle name="Normální 21 7 6 3" xfId="12599" xr:uid="{29B19BA8-7FA2-4188-A1FF-C401B468A3DF}"/>
    <cellStyle name="Normální 21 7 6 3 2" xfId="29951" xr:uid="{4FB4C268-9E79-471A-B5D3-D8188A9A5574}"/>
    <cellStyle name="Normální 21 7 6 4" xfId="15657" xr:uid="{953E2F2F-8670-4421-8AAD-5E36DC4586A3}"/>
    <cellStyle name="Normální 21 7 6 4 2" xfId="32943" xr:uid="{19AC498C-2192-4A4B-8F6D-9CE41F0E9912}"/>
    <cellStyle name="Normální 21 7 6 5" xfId="23956" xr:uid="{23D25342-A245-4621-9365-BD89B8CAF530}"/>
    <cellStyle name="Normální 21 7 7" xfId="6947" xr:uid="{4E82CAAD-1602-48A0-99A1-E5775876449A}"/>
    <cellStyle name="Normální 21 7 7 2" xfId="10141" xr:uid="{65867FC0-727A-4D9D-85AE-06DDBE745DDC}"/>
    <cellStyle name="Normální 21 7 7 2 2" xfId="17432" xr:uid="{51F8F7B9-F236-49B0-BBB8-BD8036A68C36}"/>
    <cellStyle name="Normální 21 7 7 2 2 2" xfId="34688" xr:uid="{9723CB2E-0F60-4B8E-B87F-C5824789D0A5}"/>
    <cellStyle name="Normální 21 7 7 2 3" xfId="27557" xr:uid="{C7B38A8A-5974-4B81-8811-15C2600EEB1B}"/>
    <cellStyle name="Normální 21 7 7 3" xfId="13199" xr:uid="{5388C549-C409-4A72-99CF-C3FFE35DBB08}"/>
    <cellStyle name="Normální 21 7 7 3 2" xfId="30551" xr:uid="{396DB958-B34A-4A89-A284-F90B3050FC07}"/>
    <cellStyle name="Normální 21 7 7 4" xfId="16257" xr:uid="{D2482031-8B44-446F-AAA0-2E2CB1DCC12A}"/>
    <cellStyle name="Normální 21 7 7 4 2" xfId="33543" xr:uid="{B7B6CE3C-BCE2-440D-B17E-AD4042983D38}"/>
    <cellStyle name="Normální 21 7 7 5" xfId="24556" xr:uid="{E615DEA9-C008-4095-90C4-C9079387E065}"/>
    <cellStyle name="Normální 21 7 8" xfId="2980" xr:uid="{5427C7F4-2BDF-4C91-8B61-7680A7E606AB}"/>
    <cellStyle name="Normální 21 7 8 2" xfId="17413" xr:uid="{4E6E0A34-D7BB-490A-91D0-D6CD6BD562BA}"/>
    <cellStyle name="Normální 21 7 8 2 2" xfId="34669" xr:uid="{9FC56DAC-327D-40E4-B3B3-22F30B7500A0}"/>
    <cellStyle name="Normální 21 7 8 3" xfId="21811" xr:uid="{29764DFC-EA0A-4B84-BDF6-580200878D9B}"/>
    <cellStyle name="Normální 21 7 9" xfId="7639" xr:uid="{46FF1D0D-A936-4D1E-B2A7-0212F29F09B1}"/>
    <cellStyle name="Normální 21 7 9 2" xfId="25072" xr:uid="{D4AAA0A1-92A0-4EF2-ACB3-4E6BA41B0972}"/>
    <cellStyle name="Normální 21 8" xfId="1549" xr:uid="{A6EE1365-0065-4FB7-B004-7BFD1C20A515}"/>
    <cellStyle name="Normální 21 8 10" xfId="10679" xr:uid="{9A845A7F-49EC-4E26-9206-91458708DAEC}"/>
    <cellStyle name="Normální 21 8 10 2" xfId="28066" xr:uid="{0A3BDCD3-C84A-40DB-992B-1A3243C7B9BA}"/>
    <cellStyle name="Normální 21 8 11" xfId="13765" xr:uid="{1A9A0EFD-6069-4906-9565-1CE49F9A0B39}"/>
    <cellStyle name="Normální 21 8 11 2" xfId="31064" xr:uid="{FC026505-A8BF-4C58-8D99-6D4601067C72}"/>
    <cellStyle name="Normální 21 8 12" xfId="20776" xr:uid="{9CA3D1E6-B087-4918-A94F-62D12F908CAF}"/>
    <cellStyle name="Normální 21 8 2" xfId="2065" xr:uid="{8421F47D-A6D9-4120-8529-35924CB116AF}"/>
    <cellStyle name="Normální 21 8 2 10" xfId="13825" xr:uid="{E75055F6-DA9C-4BA9-9F42-18883C75A551}"/>
    <cellStyle name="Normální 21 8 2 10 2" xfId="31123" xr:uid="{916BE350-430A-42F7-974C-94507010AC77}"/>
    <cellStyle name="Normální 21 8 2 11" xfId="21034" xr:uid="{F701CF82-B571-4442-8416-E003A6EEDBC5}"/>
    <cellStyle name="Normální 21 8 2 2" xfId="2638" xr:uid="{9765A10C-AB7A-4FB7-A17B-232047C418F6}"/>
    <cellStyle name="Normální 21 8 2 2 10" xfId="21546" xr:uid="{AF69E377-8CD3-4358-A1D6-215CA4B0AEEB}"/>
    <cellStyle name="Normální 21 8 2 2 2" xfId="5247" xr:uid="{F69A11F4-839C-48F3-A7A8-33853664DC76}"/>
    <cellStyle name="Normální 21 8 2 2 2 2" xfId="8550" xr:uid="{76A50DBF-1CD6-42FD-9DDE-8BB25FB8A8A7}"/>
    <cellStyle name="Normální 21 8 2 2 2 2 2" xfId="17436" xr:uid="{DF0C083A-1E94-4EF8-9271-14178DCA1657}"/>
    <cellStyle name="Normální 21 8 2 2 2 2 2 2" xfId="34692" xr:uid="{B75707EE-46A5-4663-9778-047059048EBF}"/>
    <cellStyle name="Normální 21 8 2 2 2 2 3" xfId="25967" xr:uid="{885E2C70-45CC-4A2E-B4BA-A50BD9ED5421}"/>
    <cellStyle name="Normální 21 8 2 2 2 3" xfId="11606" xr:uid="{6A6F94FC-63E4-40EB-A093-D0E1BBC73504}"/>
    <cellStyle name="Normální 21 8 2 2 2 3 2" xfId="28960" xr:uid="{EF2A1F1D-D731-40EB-96DF-615DA6864F03}"/>
    <cellStyle name="Normální 21 8 2 2 2 4" xfId="14667" xr:uid="{708BFA6A-D249-4287-AD5B-42CFA2AB97FD}"/>
    <cellStyle name="Normální 21 8 2 2 2 4 2" xfId="31953" xr:uid="{DBCE8854-AA04-430C-9719-4CF382F066EC}"/>
    <cellStyle name="Normální 21 8 2 2 2 5" xfId="22916" xr:uid="{480DBC6F-0B21-40A5-A1E2-801F48A58FCE}"/>
    <cellStyle name="Normální 21 8 2 2 3" xfId="5712" xr:uid="{74C95CE0-4FE1-4639-88ED-104CAC5BD6B6}"/>
    <cellStyle name="Normální 21 8 2 2 3 2" xfId="8944" xr:uid="{D6482DCC-33EA-4AF5-A308-C0A5E0F1D932}"/>
    <cellStyle name="Normální 21 8 2 2 3 2 2" xfId="17437" xr:uid="{ABB1FC48-82D6-4F3F-AB19-71BB174E3A7B}"/>
    <cellStyle name="Normální 21 8 2 2 3 2 2 2" xfId="34693" xr:uid="{F9A08596-03A5-4F3A-805E-949A039BF647}"/>
    <cellStyle name="Normální 21 8 2 2 3 2 3" xfId="26361" xr:uid="{EEBEC5CE-98C9-42AC-AA70-495AFE544323}"/>
    <cellStyle name="Normální 21 8 2 2 3 3" xfId="12002" xr:uid="{FE01798A-B462-4A89-BA87-FB32DFB9CE01}"/>
    <cellStyle name="Normální 21 8 2 2 3 3 2" xfId="29354" xr:uid="{3DE6E2AE-1FD8-4B3C-BEB8-56616557E608}"/>
    <cellStyle name="Normální 21 8 2 2 3 4" xfId="15061" xr:uid="{4B9B36CA-E781-46DE-BD0A-414B9C39870A}"/>
    <cellStyle name="Normální 21 8 2 2 3 4 2" xfId="32347" xr:uid="{D79FC8ED-C2A0-4A86-99E9-D30E8233128E}"/>
    <cellStyle name="Normální 21 8 2 2 3 5" xfId="23360" xr:uid="{F318775B-93EF-43C9-95DE-AD1282AD392F}"/>
    <cellStyle name="Normální 21 8 2 2 4" xfId="6339" xr:uid="{00D26D08-2048-41A4-9C7A-AAF163A5B014}"/>
    <cellStyle name="Normální 21 8 2 2 4 2" xfId="9547" xr:uid="{5AC20E61-ABCE-4E0C-AF80-11ACC9427E36}"/>
    <cellStyle name="Normální 21 8 2 2 4 2 2" xfId="17438" xr:uid="{4D79010A-96DC-4284-8D5D-D78C02D0FF5F}"/>
    <cellStyle name="Normální 21 8 2 2 4 2 2 2" xfId="34694" xr:uid="{135CC682-F205-4EB7-9DB7-7A4C2CFC55B6}"/>
    <cellStyle name="Normální 21 8 2 2 4 2 3" xfId="26963" xr:uid="{3B03EAAB-8811-43D2-A47C-7D559E299EC5}"/>
    <cellStyle name="Normální 21 8 2 2 4 3" xfId="12605" xr:uid="{33C5C2D4-86E6-45AE-94A7-05E2CC27851A}"/>
    <cellStyle name="Normální 21 8 2 2 4 3 2" xfId="29957" xr:uid="{719FA3E5-B66B-48EE-AAEA-F7B52EF0EB11}"/>
    <cellStyle name="Normální 21 8 2 2 4 4" xfId="15663" xr:uid="{960A1573-0A74-45F7-A8B8-A8EE9497DA9A}"/>
    <cellStyle name="Normální 21 8 2 2 4 4 2" xfId="32949" xr:uid="{48F0051D-716B-4144-B62C-93ADB6787CF7}"/>
    <cellStyle name="Normální 21 8 2 2 4 5" xfId="23962" xr:uid="{3B579308-9D5C-4BB8-BD49-029326728201}"/>
    <cellStyle name="Normální 21 8 2 2 5" xfId="6953" xr:uid="{7C5F36E3-72B7-4E38-93A8-B8085997D349}"/>
    <cellStyle name="Normální 21 8 2 2 5 2" xfId="10147" xr:uid="{BBC3AF4C-FF91-4273-A38A-DB50B69189CB}"/>
    <cellStyle name="Normální 21 8 2 2 5 2 2" xfId="17439" xr:uid="{15385B1F-E2FC-4D43-AF1B-426E03412315}"/>
    <cellStyle name="Normální 21 8 2 2 5 2 2 2" xfId="34695" xr:uid="{A0F2897A-77F9-473F-8C4B-6212AC1A8FA3}"/>
    <cellStyle name="Normální 21 8 2 2 5 2 3" xfId="27563" xr:uid="{06D74A9A-B633-4CD1-A822-F58BF8B467B4}"/>
    <cellStyle name="Normální 21 8 2 2 5 3" xfId="13205" xr:uid="{F6E63B46-2768-4221-A38E-9A883542AEC5}"/>
    <cellStyle name="Normální 21 8 2 2 5 3 2" xfId="30557" xr:uid="{202028FC-17DB-4A8F-997F-460E69F23229}"/>
    <cellStyle name="Normální 21 8 2 2 5 4" xfId="16263" xr:uid="{DD159049-E214-477E-8E0A-42C4F09DBCE8}"/>
    <cellStyle name="Normální 21 8 2 2 5 4 2" xfId="33549" xr:uid="{111A93F3-2C16-4617-B8AB-E4356E6A1D0D}"/>
    <cellStyle name="Normální 21 8 2 2 5 5" xfId="24562" xr:uid="{CBFCA3AB-29D8-4119-B327-57FC9CFFD907}"/>
    <cellStyle name="Normální 21 8 2 2 6" xfId="3881" xr:uid="{EE495E6F-5733-486D-AFA5-4AFA282EA962}"/>
    <cellStyle name="Normální 21 8 2 2 6 2" xfId="17435" xr:uid="{2FA1198C-CCBD-4E18-A816-01BFCCC0CDEB}"/>
    <cellStyle name="Normální 21 8 2 2 6 2 2" xfId="34691" xr:uid="{BD08F18F-6908-49A4-A01B-B903E8785DC3}"/>
    <cellStyle name="Normální 21 8 2 2 6 3" xfId="22218" xr:uid="{F572CB38-62D4-4E5F-9D52-4F9E1412C76E}"/>
    <cellStyle name="Normální 21 8 2 2 7" xfId="7914" xr:uid="{C1AD9A59-DED7-458E-9A49-3A8DB2B84656}"/>
    <cellStyle name="Normální 21 8 2 2 7 2" xfId="25339" xr:uid="{41484F5A-9179-48E7-8692-3469044A3AD8}"/>
    <cellStyle name="Normální 21 8 2 2 8" xfId="10965" xr:uid="{300B7B47-25F1-42DF-AA32-3C488964786C}"/>
    <cellStyle name="Normální 21 8 2 2 8 2" xfId="28331" xr:uid="{7370048A-1CFB-49CC-A270-C38B08AAACF7}"/>
    <cellStyle name="Normální 21 8 2 2 9" xfId="14035" xr:uid="{3E1D81B5-BF0B-4420-8580-14F40FDEFFB8}"/>
    <cellStyle name="Normální 21 8 2 2 9 2" xfId="31326" xr:uid="{3FFB5923-DDA5-4FA0-8C2C-D9492B80F232}"/>
    <cellStyle name="Normální 21 8 2 3" xfId="5030" xr:uid="{663B8E25-417C-455A-A5FC-57F1663A7BBE}"/>
    <cellStyle name="Normální 21 8 2 3 2" xfId="8359" xr:uid="{DC13146A-ECC2-4D6C-8400-7B20522CB058}"/>
    <cellStyle name="Normální 21 8 2 3 2 2" xfId="17440" xr:uid="{C0BD6F9E-D050-4201-B0C8-55190BD95949}"/>
    <cellStyle name="Normální 21 8 2 3 2 2 2" xfId="34696" xr:uid="{77564264-231F-4F87-8694-54FF01C22DC7}"/>
    <cellStyle name="Normální 21 8 2 3 2 3" xfId="25776" xr:uid="{F1765CB9-0343-42DB-B6BE-3B8004B6C1BA}"/>
    <cellStyle name="Normální 21 8 2 3 3" xfId="11415" xr:uid="{6C342828-8CB4-46A6-BB12-B9388398A51F}"/>
    <cellStyle name="Normální 21 8 2 3 3 2" xfId="28769" xr:uid="{AE26240C-38ED-46B1-A01F-83E831C2EB92}"/>
    <cellStyle name="Normální 21 8 2 3 4" xfId="14476" xr:uid="{97EE79ED-810F-49D9-A7D8-5FB941FB061E}"/>
    <cellStyle name="Normální 21 8 2 3 4 2" xfId="31762" xr:uid="{BE35522C-AFBA-4214-8428-C3B24B20594F}"/>
    <cellStyle name="Normální 21 8 2 3 5" xfId="22722" xr:uid="{A9D79119-8B53-41D6-BBBF-0745706264FA}"/>
    <cellStyle name="Normální 21 8 2 4" xfId="5711" xr:uid="{41AFCDF3-1E01-4BA5-B12C-AE899C9EE219}"/>
    <cellStyle name="Normální 21 8 2 4 2" xfId="8943" xr:uid="{397DF998-64C1-4DC2-AB3E-949A713261DE}"/>
    <cellStyle name="Normální 21 8 2 4 2 2" xfId="17441" xr:uid="{4CCBE487-84C2-4711-BE7B-B6E77B092C71}"/>
    <cellStyle name="Normální 21 8 2 4 2 2 2" xfId="34697" xr:uid="{2E147BE7-89BE-4865-B851-25669900E949}"/>
    <cellStyle name="Normální 21 8 2 4 2 3" xfId="26360" xr:uid="{B0E7091F-09E2-41F9-B472-5FEC615E6B93}"/>
    <cellStyle name="Normální 21 8 2 4 3" xfId="12001" xr:uid="{1552AF06-9434-445A-8EAB-23972969FE4B}"/>
    <cellStyle name="Normální 21 8 2 4 3 2" xfId="29353" xr:uid="{BAD31193-6ABE-4AC1-8A8C-FB731520D8D7}"/>
    <cellStyle name="Normální 21 8 2 4 4" xfId="15060" xr:uid="{BADCAFDF-B4D5-46C3-8B9E-27619DD421B4}"/>
    <cellStyle name="Normální 21 8 2 4 4 2" xfId="32346" xr:uid="{AAE4F0B0-50A1-4B30-AA9D-B3333B1E1F42}"/>
    <cellStyle name="Normální 21 8 2 4 5" xfId="23359" xr:uid="{023FFCFC-C398-4C2D-8B19-11042B63D067}"/>
    <cellStyle name="Normální 21 8 2 5" xfId="6338" xr:uid="{6DFC4FF7-2D25-4C79-BA39-03B7B777544E}"/>
    <cellStyle name="Normální 21 8 2 5 2" xfId="9546" xr:uid="{0F82EC0B-1047-40A9-B6A1-74B083C59C04}"/>
    <cellStyle name="Normální 21 8 2 5 2 2" xfId="17442" xr:uid="{DC37F4A3-85A6-44CE-9C32-5032FEE36D98}"/>
    <cellStyle name="Normální 21 8 2 5 2 2 2" xfId="34698" xr:uid="{502F9F38-C53D-4DCF-8ADA-238DB9E00774}"/>
    <cellStyle name="Normální 21 8 2 5 2 3" xfId="26962" xr:uid="{A5AE6557-6C59-4497-8F05-BA1A7E4C281B}"/>
    <cellStyle name="Normální 21 8 2 5 3" xfId="12604" xr:uid="{B81487F6-6047-4130-BCAA-02707C43EE7F}"/>
    <cellStyle name="Normální 21 8 2 5 3 2" xfId="29956" xr:uid="{A9D4E604-D70F-43A7-9DA6-F2EC489E1EC4}"/>
    <cellStyle name="Normální 21 8 2 5 4" xfId="15662" xr:uid="{43FCF767-0E26-49C0-80E2-4D44CB0ED5F6}"/>
    <cellStyle name="Normální 21 8 2 5 4 2" xfId="32948" xr:uid="{08F07492-8D07-4B08-9E93-6330D44EA0C3}"/>
    <cellStyle name="Normální 21 8 2 5 5" xfId="23961" xr:uid="{EF456A02-E772-48CA-812A-B2A4CB5440E7}"/>
    <cellStyle name="Normální 21 8 2 6" xfId="6952" xr:uid="{1D4632B3-1917-49BC-B4AD-6453E3923DC3}"/>
    <cellStyle name="Normální 21 8 2 6 2" xfId="10146" xr:uid="{59213D30-C178-4B37-9747-317D8B705403}"/>
    <cellStyle name="Normální 21 8 2 6 2 2" xfId="17443" xr:uid="{1A78CBCD-3AAA-4902-8BCC-DF17A6753631}"/>
    <cellStyle name="Normální 21 8 2 6 2 2 2" xfId="34699" xr:uid="{6785B64E-A7B9-4112-A9FD-1CDD7BE351A4}"/>
    <cellStyle name="Normální 21 8 2 6 2 3" xfId="27562" xr:uid="{010F21C1-4CF1-4B1F-955A-9FBF935CDC5B}"/>
    <cellStyle name="Normální 21 8 2 6 3" xfId="13204" xr:uid="{14BF6F0B-238E-4D29-95F9-CA7F3ABCF90C}"/>
    <cellStyle name="Normální 21 8 2 6 3 2" xfId="30556" xr:uid="{44D297FD-1609-4220-B8F8-54AD68B9C1E1}"/>
    <cellStyle name="Normální 21 8 2 6 4" xfId="16262" xr:uid="{0E5D35E3-178A-4906-9828-4B91D92FF57D}"/>
    <cellStyle name="Normální 21 8 2 6 4 2" xfId="33548" xr:uid="{09F84B28-E0E4-41F1-893F-9603BC5D238C}"/>
    <cellStyle name="Normální 21 8 2 6 5" xfId="24561" xr:uid="{F958B1FD-15FF-4510-B1F6-AC3E32664BB6}"/>
    <cellStyle name="Normální 21 8 2 7" xfId="3298" xr:uid="{29B29086-0B3F-4DE6-8344-9E64468B26F6}"/>
    <cellStyle name="Normální 21 8 2 7 2" xfId="17434" xr:uid="{E7B51E74-F186-43EF-AD5F-BCCB9366CCFC}"/>
    <cellStyle name="Normální 21 8 2 7 2 2" xfId="34690" xr:uid="{6C7A9C0E-7C30-4656-8266-00A6261E9674}"/>
    <cellStyle name="Normální 21 8 2 7 3" xfId="21988" xr:uid="{C0193141-E75B-4C1D-8D28-D91A893277E7}"/>
    <cellStyle name="Normální 21 8 2 8" xfId="7699" xr:uid="{4193E0CF-29DB-4F4D-9E08-262EB83D0C4A}"/>
    <cellStyle name="Normální 21 8 2 8 2" xfId="25132" xr:uid="{6D36A702-5373-4C16-93F8-3D2D9C5BA06D}"/>
    <cellStyle name="Normální 21 8 2 9" xfId="10740" xr:uid="{AD23F8E0-DB47-4E23-9E80-47814E241A02}"/>
    <cellStyle name="Normální 21 8 2 9 2" xfId="28125" xr:uid="{62037DB7-09FC-4046-92B4-C70FA8EED69B}"/>
    <cellStyle name="Normální 21 8 3" xfId="2377" xr:uid="{26729993-8A30-48E9-9C70-43ED4BAEE11B}"/>
    <cellStyle name="Normální 21 8 3 10" xfId="21290" xr:uid="{4E220FB2-3F73-40DF-9217-F699F18B90A0}"/>
    <cellStyle name="Normální 21 8 3 2" xfId="5246" xr:uid="{9BB557A6-E20F-4001-8096-50B1FF72A66A}"/>
    <cellStyle name="Normální 21 8 3 2 2" xfId="8549" xr:uid="{429DD283-BF47-49A9-B58C-3C6B1E55F39F}"/>
    <cellStyle name="Normální 21 8 3 2 2 2" xfId="17445" xr:uid="{14596CA4-44C6-40E7-8C2A-496AF8F9775F}"/>
    <cellStyle name="Normální 21 8 3 2 2 2 2" xfId="34701" xr:uid="{C3413216-8EA0-43A5-AB87-37C73C835693}"/>
    <cellStyle name="Normální 21 8 3 2 2 3" xfId="25966" xr:uid="{A0A11E2C-D349-4E98-9C2F-A3473AAD5D8B}"/>
    <cellStyle name="Normální 21 8 3 2 3" xfId="11605" xr:uid="{D3C16C64-830E-4553-9DE6-D7BAB4072900}"/>
    <cellStyle name="Normální 21 8 3 2 3 2" xfId="28959" xr:uid="{92CB22AB-D389-429F-BFE1-E2F10FBB6171}"/>
    <cellStyle name="Normální 21 8 3 2 4" xfId="14666" xr:uid="{285B2DF0-D5A3-475D-B0DE-63086DD3EECA}"/>
    <cellStyle name="Normální 21 8 3 2 4 2" xfId="31952" xr:uid="{94007413-A16A-4848-A3F4-1150A3017B9B}"/>
    <cellStyle name="Normální 21 8 3 2 5" xfId="22915" xr:uid="{D88A68C1-E0DA-428F-AFD4-1908909551AA}"/>
    <cellStyle name="Normální 21 8 3 3" xfId="5713" xr:uid="{AADE0961-2BA2-4871-8701-1B2E296F7A39}"/>
    <cellStyle name="Normální 21 8 3 3 2" xfId="8945" xr:uid="{9B7FD282-54A2-4D8D-ADBD-0945F800ED21}"/>
    <cellStyle name="Normální 21 8 3 3 2 2" xfId="17446" xr:uid="{CEAC9E66-9E41-4123-8373-096CD8A5692A}"/>
    <cellStyle name="Normální 21 8 3 3 2 2 2" xfId="34702" xr:uid="{81770CAB-E140-40F3-96B3-12F607812A6D}"/>
    <cellStyle name="Normální 21 8 3 3 2 3" xfId="26362" xr:uid="{DDB85A76-6073-4628-BAE8-25CC09BA50B4}"/>
    <cellStyle name="Normální 21 8 3 3 3" xfId="12003" xr:uid="{B2EE3686-50F8-4449-9AA9-F0698B3BE42E}"/>
    <cellStyle name="Normální 21 8 3 3 3 2" xfId="29355" xr:uid="{DC60FF3D-FEB3-449F-A150-864846EA9B2C}"/>
    <cellStyle name="Normální 21 8 3 3 4" xfId="15062" xr:uid="{0AC58337-7C53-4583-B951-6DD5FAAB1F3C}"/>
    <cellStyle name="Normální 21 8 3 3 4 2" xfId="32348" xr:uid="{FB9E6515-47EB-4D27-9121-ECEAE239FF3B}"/>
    <cellStyle name="Normální 21 8 3 3 5" xfId="23361" xr:uid="{BD1CE75C-63B6-49CB-92D3-CC57BF8055E4}"/>
    <cellStyle name="Normální 21 8 3 4" xfId="6340" xr:uid="{62CBDAB1-8E73-4A6F-9D22-E721D7712346}"/>
    <cellStyle name="Normální 21 8 3 4 2" xfId="9548" xr:uid="{76CB9F01-4BB4-408D-9147-4806C1D1C3FF}"/>
    <cellStyle name="Normální 21 8 3 4 2 2" xfId="17447" xr:uid="{6A23B4F2-649C-437B-8499-9BED9916DFED}"/>
    <cellStyle name="Normální 21 8 3 4 2 2 2" xfId="34703" xr:uid="{AE7E2E83-C6E8-4004-AFA2-9E7CC4CA78C2}"/>
    <cellStyle name="Normální 21 8 3 4 2 3" xfId="26964" xr:uid="{8D217A87-F1C9-4ED9-88CF-D24F5B582591}"/>
    <cellStyle name="Normální 21 8 3 4 3" xfId="12606" xr:uid="{8B204DC4-1C70-427D-85FE-541BADAE33E0}"/>
    <cellStyle name="Normální 21 8 3 4 3 2" xfId="29958" xr:uid="{DE855956-CA7D-4FF0-A1FB-9E665225176F}"/>
    <cellStyle name="Normální 21 8 3 4 4" xfId="15664" xr:uid="{5FF21559-6B91-47DF-9917-A6C54E7E624B}"/>
    <cellStyle name="Normální 21 8 3 4 4 2" xfId="32950" xr:uid="{ACB7C5AB-A215-4DB9-85D2-3C158F35BD60}"/>
    <cellStyle name="Normální 21 8 3 4 5" xfId="23963" xr:uid="{BC3604AC-B803-4026-8F4A-E57CE8FB2554}"/>
    <cellStyle name="Normální 21 8 3 5" xfId="6954" xr:uid="{F57389BD-ABE4-4509-841A-D51825DBDFC5}"/>
    <cellStyle name="Normální 21 8 3 5 2" xfId="10148" xr:uid="{EC8B109F-5771-4270-9866-617FC1F56E5D}"/>
    <cellStyle name="Normální 21 8 3 5 2 2" xfId="17448" xr:uid="{3C84C179-1AEB-4AF4-B8DE-45FCE7AF53BF}"/>
    <cellStyle name="Normální 21 8 3 5 2 2 2" xfId="34704" xr:uid="{6A963BF5-B789-401B-87CF-D44DF9D4E300}"/>
    <cellStyle name="Normální 21 8 3 5 2 3" xfId="27564" xr:uid="{EB31D413-F913-4552-9BFF-65FFBF1AF3BC}"/>
    <cellStyle name="Normální 21 8 3 5 3" xfId="13206" xr:uid="{1DDB59E5-3823-4262-9C33-7DB3E7BF049B}"/>
    <cellStyle name="Normální 21 8 3 5 3 2" xfId="30558" xr:uid="{925825C2-A10E-4DBC-BEB6-E000BDA87750}"/>
    <cellStyle name="Normální 21 8 3 5 4" xfId="16264" xr:uid="{D8DF9533-97C9-4E59-B703-BCD4AE13E9C1}"/>
    <cellStyle name="Normální 21 8 3 5 4 2" xfId="33550" xr:uid="{33997E51-E703-4009-90BC-A867AE0A2A34}"/>
    <cellStyle name="Normální 21 8 3 5 5" xfId="24563" xr:uid="{BDD934EC-B091-4BC2-A9C1-7E4CC49E77FB}"/>
    <cellStyle name="Normální 21 8 3 6" xfId="3880" xr:uid="{E297D1CA-E58E-436D-A908-FF7731E77896}"/>
    <cellStyle name="Normální 21 8 3 6 2" xfId="17444" xr:uid="{5327E24D-AC9A-4CF7-8358-414E66EA29AF}"/>
    <cellStyle name="Normální 21 8 3 6 2 2" xfId="34700" xr:uid="{72E8D5DE-7AEC-43E3-AA7E-AC3D317EFA54}"/>
    <cellStyle name="Normální 21 8 3 6 3" xfId="22217" xr:uid="{8834031F-81EF-4D01-8C72-1A04714A0F0F}"/>
    <cellStyle name="Normální 21 8 3 7" xfId="7913" xr:uid="{5C6E0E89-03A1-4DE7-9ACD-6B92D741E8B3}"/>
    <cellStyle name="Normální 21 8 3 7 2" xfId="25338" xr:uid="{D5AC77DF-8B93-4854-99F8-C449445F6854}"/>
    <cellStyle name="Normální 21 8 3 8" xfId="10964" xr:uid="{EF236598-1DBB-4611-9618-31640CD453DC}"/>
    <cellStyle name="Normální 21 8 3 8 2" xfId="28330" xr:uid="{74ED2CA1-7E70-453C-84E8-9D3C8DE082F7}"/>
    <cellStyle name="Normální 21 8 3 9" xfId="14034" xr:uid="{2FFF7A2B-201E-4C42-8AA3-417918337D83}"/>
    <cellStyle name="Normální 21 8 3 9 2" xfId="31325" xr:uid="{ED5F2D44-CB10-491C-8FF9-7EA70A4C453A}"/>
    <cellStyle name="Normální 21 8 4" xfId="4836" xr:uid="{61310375-1B5A-410B-833F-AAADC6E38E0A}"/>
    <cellStyle name="Normální 21 8 4 2" xfId="8234" xr:uid="{88802234-B26C-42A8-80F0-6BF61C9540E9}"/>
    <cellStyle name="Normální 21 8 4 2 2" xfId="17449" xr:uid="{541EB81F-64A6-4D59-A8C9-516815772327}"/>
    <cellStyle name="Normální 21 8 4 2 2 2" xfId="34705" xr:uid="{D6AB654C-AFF2-4254-8C8F-2AC6062D9A98}"/>
    <cellStyle name="Normální 21 8 4 2 3" xfId="25651" xr:uid="{7B10F77B-B715-4523-8ACE-C3458EB674E5}"/>
    <cellStyle name="Normální 21 8 4 3" xfId="11290" xr:uid="{68E59BE9-CE98-43A7-AFCD-00C525D02464}"/>
    <cellStyle name="Normální 21 8 4 3 2" xfId="28644" xr:uid="{A331E5BC-D80C-48AF-892E-6CA8A0D90629}"/>
    <cellStyle name="Normální 21 8 4 4" xfId="14351" xr:uid="{C0C35197-E9A4-45D2-94C4-F804E947CDAB}"/>
    <cellStyle name="Normální 21 8 4 4 2" xfId="31637" xr:uid="{D176A736-F36B-4107-A80E-228EE3FF68FD}"/>
    <cellStyle name="Normální 21 8 4 5" xfId="22586" xr:uid="{44E0FCDC-0CC7-46F7-82E2-AC92A64F3AD6}"/>
    <cellStyle name="Normální 21 8 5" xfId="5710" xr:uid="{5C33B0B3-F9FE-4B77-899B-4615745BB9B8}"/>
    <cellStyle name="Normální 21 8 5 2" xfId="8942" xr:uid="{7A91CCAA-033C-4990-BD22-4C2936668688}"/>
    <cellStyle name="Normální 21 8 5 2 2" xfId="17450" xr:uid="{5E36CB31-3872-461A-827B-5EAEC3FB9CAE}"/>
    <cellStyle name="Normální 21 8 5 2 2 2" xfId="34706" xr:uid="{597A4325-A0FE-44F1-877C-FF7C753F1B6B}"/>
    <cellStyle name="Normální 21 8 5 2 3" xfId="26359" xr:uid="{62FFB876-811D-4840-A874-FB6CAC4B6894}"/>
    <cellStyle name="Normální 21 8 5 3" xfId="12000" xr:uid="{D4CEDC50-68DF-4CF2-86E1-5F2714FC08DA}"/>
    <cellStyle name="Normální 21 8 5 3 2" xfId="29352" xr:uid="{31E08CDA-74C5-4945-B41F-12127857DCD3}"/>
    <cellStyle name="Normální 21 8 5 4" xfId="15059" xr:uid="{E8CD69EC-2E88-4484-8B19-EBF157C2F223}"/>
    <cellStyle name="Normální 21 8 5 4 2" xfId="32345" xr:uid="{D5D20711-10A8-4B95-A887-58D405577A44}"/>
    <cellStyle name="Normální 21 8 5 5" xfId="23358" xr:uid="{714DAE51-702F-473C-A165-E2BCCD7B29E3}"/>
    <cellStyle name="Normální 21 8 6" xfId="6337" xr:uid="{5D05A39D-3974-470A-BCB3-631D32872831}"/>
    <cellStyle name="Normální 21 8 6 2" xfId="9545" xr:uid="{5D84CB0A-1007-4E37-A4AD-5798AF474F3F}"/>
    <cellStyle name="Normální 21 8 6 2 2" xfId="17451" xr:uid="{3E155E39-4ED7-457E-9159-B732C6D45D0E}"/>
    <cellStyle name="Normální 21 8 6 2 2 2" xfId="34707" xr:uid="{F76D90B5-EDF5-4AD5-B66A-91EACCF10FC7}"/>
    <cellStyle name="Normální 21 8 6 2 3" xfId="26961" xr:uid="{6D757953-F176-4A18-BD4F-1B3B12785698}"/>
    <cellStyle name="Normální 21 8 6 3" xfId="12603" xr:uid="{4193E264-459F-46A1-92B9-0BA472E2A325}"/>
    <cellStyle name="Normální 21 8 6 3 2" xfId="29955" xr:uid="{493E8597-4000-450C-B7C0-049DAC959331}"/>
    <cellStyle name="Normální 21 8 6 4" xfId="15661" xr:uid="{E6114FE7-CF1E-41BE-B042-86C66D58886F}"/>
    <cellStyle name="Normální 21 8 6 4 2" xfId="32947" xr:uid="{84733405-3B18-4F49-A63D-67DD67277750}"/>
    <cellStyle name="Normální 21 8 6 5" xfId="23960" xr:uid="{CBF71480-A915-44E9-9478-F07EA98EF510}"/>
    <cellStyle name="Normální 21 8 7" xfId="6951" xr:uid="{99B2368E-A0D5-421D-BBD1-B94FFCF01F14}"/>
    <cellStyle name="Normální 21 8 7 2" xfId="10145" xr:uid="{A183B043-2431-49E1-80C8-8029A341C31C}"/>
    <cellStyle name="Normální 21 8 7 2 2" xfId="17452" xr:uid="{94BC46E8-60C6-4D6F-A691-8FBECDDA434E}"/>
    <cellStyle name="Normální 21 8 7 2 2 2" xfId="34708" xr:uid="{716C416A-29B5-4230-99A6-012CECC43351}"/>
    <cellStyle name="Normální 21 8 7 2 3" xfId="27561" xr:uid="{8493698E-2DC0-4846-8270-A7432182BB91}"/>
    <cellStyle name="Normální 21 8 7 3" xfId="13203" xr:uid="{C3E20602-9A5D-49EE-9D70-C266312BC344}"/>
    <cellStyle name="Normální 21 8 7 3 2" xfId="30555" xr:uid="{9474A015-2BBC-4309-9817-881BFBF4A7C9}"/>
    <cellStyle name="Normální 21 8 7 4" xfId="16261" xr:uid="{122126DB-D77B-4060-940A-78C1646ABE28}"/>
    <cellStyle name="Normální 21 8 7 4 2" xfId="33547" xr:uid="{E36CFEC2-B6F4-488F-B8E6-02AA30A2FBD6}"/>
    <cellStyle name="Normální 21 8 7 5" xfId="24560" xr:uid="{84CB7056-BA06-4607-A1C4-ACA65E9CFF44}"/>
    <cellStyle name="Normální 21 8 8" xfId="2981" xr:uid="{497566E7-DEF8-47EB-8EAC-7CFDE30BC3A3}"/>
    <cellStyle name="Normální 21 8 8 2" xfId="17433" xr:uid="{2BF02256-7F32-4918-A82B-5A0745EECE1B}"/>
    <cellStyle name="Normální 21 8 8 2 2" xfId="34689" xr:uid="{9FA70E9B-94D3-43A0-99A2-3DEC8058DE77}"/>
    <cellStyle name="Normální 21 8 8 3" xfId="21812" xr:uid="{F90C9125-85AE-436D-86A5-B2F945D821AA}"/>
    <cellStyle name="Normální 21 8 9" xfId="7640" xr:uid="{A08DFEA9-F05B-401B-B959-12C73E56A447}"/>
    <cellStyle name="Normální 21 8 9 2" xfId="25073" xr:uid="{348B47C6-08CD-4BB3-834A-DBB5A3160535}"/>
    <cellStyle name="Normální 21 9" xfId="1486" xr:uid="{3DDF862E-4884-4E74-8F8D-4112F1C07094}"/>
    <cellStyle name="Normální 21 9 10" xfId="10680" xr:uid="{54ACA3C9-2A40-406C-B7F5-F813C8997D1A}"/>
    <cellStyle name="Normální 21 9 10 2" xfId="28067" xr:uid="{3C9C9BBC-B59F-426F-9B43-4E8CC7735325}"/>
    <cellStyle name="Normální 21 9 11" xfId="13766" xr:uid="{5F7D699F-DCB6-4072-A303-3DC4973ED5FF}"/>
    <cellStyle name="Normální 21 9 11 2" xfId="31065" xr:uid="{1557B2AA-B6CB-4474-94F1-95FE399FEC58}"/>
    <cellStyle name="Normální 21 9 12" xfId="20725" xr:uid="{CDB3828E-1141-4F16-917D-23FBBF3FCC2A}"/>
    <cellStyle name="Normální 21 9 2" xfId="2050" xr:uid="{DED82CB3-17DF-495E-998C-EAC82F670BDC}"/>
    <cellStyle name="Normální 21 9 2 10" xfId="13826" xr:uid="{28A09A11-30EE-493B-B9B2-C5F86F55B99B}"/>
    <cellStyle name="Normální 21 9 2 10 2" xfId="31124" xr:uid="{28856405-6BE3-4113-A156-7DEAD1168531}"/>
    <cellStyle name="Normální 21 9 2 11" xfId="21019" xr:uid="{D3DC4DFD-6275-4EB4-A07C-EC7848046C3E}"/>
    <cellStyle name="Normální 21 9 2 2" xfId="2623" xr:uid="{0D8719BD-DFED-4989-B7FC-C0217AC4FD6A}"/>
    <cellStyle name="Normální 21 9 2 2 10" xfId="21531" xr:uid="{54532EC9-4579-4100-B1E4-2112E35CCB0E}"/>
    <cellStyle name="Normální 21 9 2 2 2" xfId="5249" xr:uid="{D218503C-804F-4D1E-BCE1-42668D93FC83}"/>
    <cellStyle name="Normální 21 9 2 2 2 2" xfId="8552" xr:uid="{3CA7F79D-FBCC-4EEC-92CC-2AB4D83B4B2B}"/>
    <cellStyle name="Normální 21 9 2 2 2 2 2" xfId="17456" xr:uid="{DB9D76BF-481D-4745-8B3F-E4816C27B126}"/>
    <cellStyle name="Normální 21 9 2 2 2 2 2 2" xfId="34712" xr:uid="{71E7FF58-C7CE-44E8-A03B-AB4C69713F02}"/>
    <cellStyle name="Normální 21 9 2 2 2 2 3" xfId="25969" xr:uid="{1C60746B-C0D3-4615-B6AF-DE82E802047A}"/>
    <cellStyle name="Normální 21 9 2 2 2 3" xfId="11608" xr:uid="{D0921252-706C-4DC9-A08D-C34FEDDCD740}"/>
    <cellStyle name="Normální 21 9 2 2 2 3 2" xfId="28962" xr:uid="{A4942909-0D1B-4CE8-842C-E206C8E3A575}"/>
    <cellStyle name="Normální 21 9 2 2 2 4" xfId="14669" xr:uid="{2497DCD8-C505-4F44-AE4E-0D59FB7357B0}"/>
    <cellStyle name="Normální 21 9 2 2 2 4 2" xfId="31955" xr:uid="{7418B241-A570-4664-856F-7C3E7505274E}"/>
    <cellStyle name="Normální 21 9 2 2 2 5" xfId="22918" xr:uid="{62B2CC8C-2765-4FF8-B2C6-A76B2F54C05E}"/>
    <cellStyle name="Normální 21 9 2 2 3" xfId="5716" xr:uid="{E5CD5F16-276B-4506-B9A7-6E03A030FAE5}"/>
    <cellStyle name="Normální 21 9 2 2 3 2" xfId="8948" xr:uid="{64D64371-7253-4CD4-A689-510266F6F17A}"/>
    <cellStyle name="Normální 21 9 2 2 3 2 2" xfId="17457" xr:uid="{1FBD594C-F275-4233-AC08-DD67E20642AD}"/>
    <cellStyle name="Normální 21 9 2 2 3 2 2 2" xfId="34713" xr:uid="{D7AB59D0-BC53-4B48-83D6-80C02ABF99B0}"/>
    <cellStyle name="Normální 21 9 2 2 3 2 3" xfId="26365" xr:uid="{C744B58B-4659-4DC5-9355-5AEAADF9584E}"/>
    <cellStyle name="Normální 21 9 2 2 3 3" xfId="12006" xr:uid="{C198D5EA-4D55-4B70-B467-6972DB790CD4}"/>
    <cellStyle name="Normální 21 9 2 2 3 3 2" xfId="29358" xr:uid="{F037A312-F527-4510-A964-87C5DDE3BF00}"/>
    <cellStyle name="Normální 21 9 2 2 3 4" xfId="15065" xr:uid="{ADEE6294-E669-487A-8219-274564AD6FAF}"/>
    <cellStyle name="Normální 21 9 2 2 3 4 2" xfId="32351" xr:uid="{60438F9B-E230-4E90-8662-AA568075E418}"/>
    <cellStyle name="Normální 21 9 2 2 3 5" xfId="23364" xr:uid="{D8AE4F25-8867-421D-A7F7-170134754E07}"/>
    <cellStyle name="Normální 21 9 2 2 4" xfId="6343" xr:uid="{782370A3-2B37-4311-B7B5-263AD5B70292}"/>
    <cellStyle name="Normální 21 9 2 2 4 2" xfId="9551" xr:uid="{398E4D92-524B-4813-A399-42C2591202CE}"/>
    <cellStyle name="Normální 21 9 2 2 4 2 2" xfId="17458" xr:uid="{FEC27D54-A9EC-45DA-849C-EEAE8BDF8773}"/>
    <cellStyle name="Normální 21 9 2 2 4 2 2 2" xfId="34714" xr:uid="{0518566F-8E0E-4935-B039-F175C9B1815E}"/>
    <cellStyle name="Normální 21 9 2 2 4 2 3" xfId="26967" xr:uid="{D0FF3474-67F1-4ED1-AFCD-2DADA5528ECA}"/>
    <cellStyle name="Normální 21 9 2 2 4 3" xfId="12609" xr:uid="{09D3827D-1323-44EE-92F6-DAAD09F38BBC}"/>
    <cellStyle name="Normální 21 9 2 2 4 3 2" xfId="29961" xr:uid="{C5E32D4D-3722-418A-B271-E5C8107C8261}"/>
    <cellStyle name="Normální 21 9 2 2 4 4" xfId="15667" xr:uid="{B3131D45-C5C7-4AA5-8295-0C63E94FF2A0}"/>
    <cellStyle name="Normální 21 9 2 2 4 4 2" xfId="32953" xr:uid="{B206C362-B31A-490C-A8E8-2BA7C837FC72}"/>
    <cellStyle name="Normální 21 9 2 2 4 5" xfId="23966" xr:uid="{427F43D6-2A76-4251-8142-BDAAC9BBBF53}"/>
    <cellStyle name="Normální 21 9 2 2 5" xfId="6957" xr:uid="{AF9517D9-1EBC-4A5F-9D32-746B907ADE32}"/>
    <cellStyle name="Normální 21 9 2 2 5 2" xfId="10151" xr:uid="{9F6EE306-B1F1-446E-BE20-B9F4383E05FB}"/>
    <cellStyle name="Normální 21 9 2 2 5 2 2" xfId="17459" xr:uid="{F284836D-7E30-4607-8A74-637D333D5765}"/>
    <cellStyle name="Normální 21 9 2 2 5 2 2 2" xfId="34715" xr:uid="{2A7AD7EA-7F77-4003-997C-D9C873503EA6}"/>
    <cellStyle name="Normální 21 9 2 2 5 2 3" xfId="27567" xr:uid="{8B904392-E065-469F-BD96-8FD41945D34B}"/>
    <cellStyle name="Normální 21 9 2 2 5 3" xfId="13209" xr:uid="{98F2DAA1-748C-4B64-9CE0-4B620E911C59}"/>
    <cellStyle name="Normální 21 9 2 2 5 3 2" xfId="30561" xr:uid="{981E689C-F0C7-4C47-B2F2-C8525C0CCE90}"/>
    <cellStyle name="Normální 21 9 2 2 5 4" xfId="16267" xr:uid="{106DF9FF-7C99-44AD-8829-842045529DE5}"/>
    <cellStyle name="Normální 21 9 2 2 5 4 2" xfId="33553" xr:uid="{195002F9-BB6A-4907-AEC5-6D8FCD9B9FD4}"/>
    <cellStyle name="Normální 21 9 2 2 5 5" xfId="24566" xr:uid="{933CF200-21C0-4329-BC9E-B23779001296}"/>
    <cellStyle name="Normální 21 9 2 2 6" xfId="3883" xr:uid="{E88BEB74-8D1F-4D13-AF46-D381780013CE}"/>
    <cellStyle name="Normální 21 9 2 2 6 2" xfId="17455" xr:uid="{6F08FE36-D8A7-4492-8A77-A52C74C96A18}"/>
    <cellStyle name="Normální 21 9 2 2 6 2 2" xfId="34711" xr:uid="{3F963B2B-35E7-4890-A433-C74B80C21710}"/>
    <cellStyle name="Normální 21 9 2 2 6 3" xfId="22220" xr:uid="{8D01EA88-8A58-41A5-8516-35593BBA7663}"/>
    <cellStyle name="Normální 21 9 2 2 7" xfId="7916" xr:uid="{A87DD038-4638-4E58-9D95-F8CEE46C70BC}"/>
    <cellStyle name="Normální 21 9 2 2 7 2" xfId="25341" xr:uid="{0BF1ABCF-658C-45DE-B778-2979FED79EBC}"/>
    <cellStyle name="Normální 21 9 2 2 8" xfId="10967" xr:uid="{8E474C2E-EFD4-4EFA-B45A-2373C68DE9BD}"/>
    <cellStyle name="Normální 21 9 2 2 8 2" xfId="28333" xr:uid="{CAE1CA4F-DD4B-4508-82EE-18D16F4D9DFB}"/>
    <cellStyle name="Normální 21 9 2 2 9" xfId="14037" xr:uid="{8251D2C6-3432-4F59-9C94-357D3CDED684}"/>
    <cellStyle name="Normální 21 9 2 2 9 2" xfId="31328" xr:uid="{A1ED2848-FC53-4E7A-935B-2E0FAD594049}"/>
    <cellStyle name="Normální 21 9 2 3" xfId="5031" xr:uid="{35B31F0D-A793-40F5-A571-F0B7A91DBCCB}"/>
    <cellStyle name="Normální 21 9 2 3 2" xfId="8360" xr:uid="{4A74E9CE-4847-4441-A60A-8C54B64898EE}"/>
    <cellStyle name="Normální 21 9 2 3 2 2" xfId="17460" xr:uid="{DA8EEEB2-2842-4DE3-851E-0702DF6AB5C1}"/>
    <cellStyle name="Normální 21 9 2 3 2 2 2" xfId="34716" xr:uid="{69E66B2B-2D25-43B8-BBF8-30858EFD1344}"/>
    <cellStyle name="Normální 21 9 2 3 2 3" xfId="25777" xr:uid="{47573873-0A70-4DB0-8E67-1B47B43D4CBB}"/>
    <cellStyle name="Normální 21 9 2 3 3" xfId="11416" xr:uid="{DC256E73-A77D-4919-9894-51BFE94DE065}"/>
    <cellStyle name="Normální 21 9 2 3 3 2" xfId="28770" xr:uid="{2B28C40A-D9B9-48E2-8184-BDB192DFE925}"/>
    <cellStyle name="Normální 21 9 2 3 4" xfId="14477" xr:uid="{1C00B201-5F28-478D-8431-1A9C62D530FF}"/>
    <cellStyle name="Normální 21 9 2 3 4 2" xfId="31763" xr:uid="{77E56FD6-F0A8-44B2-8BDE-6902608497A8}"/>
    <cellStyle name="Normální 21 9 2 3 5" xfId="22723" xr:uid="{011EBE66-4440-4FB1-9CFF-D056DA9B9AEB}"/>
    <cellStyle name="Normální 21 9 2 4" xfId="5715" xr:uid="{4D3CF900-F3E0-4C76-8F3B-975EE59CF1C4}"/>
    <cellStyle name="Normální 21 9 2 4 2" xfId="8947" xr:uid="{73F1160C-2C89-4F7D-A52C-5AE64FFD7C1F}"/>
    <cellStyle name="Normální 21 9 2 4 2 2" xfId="17461" xr:uid="{22199B93-379B-4F55-9930-FA6D18030E50}"/>
    <cellStyle name="Normální 21 9 2 4 2 2 2" xfId="34717" xr:uid="{0DF5B8F1-5A36-4885-8204-BD1A78E9DE88}"/>
    <cellStyle name="Normální 21 9 2 4 2 3" xfId="26364" xr:uid="{41D5D2B2-12EB-48BE-B8F6-B6F7050D491A}"/>
    <cellStyle name="Normální 21 9 2 4 3" xfId="12005" xr:uid="{AF4BE19B-6667-4DD0-B883-3C94E03D818A}"/>
    <cellStyle name="Normální 21 9 2 4 3 2" xfId="29357" xr:uid="{922574F2-7C38-4EF8-99A4-260B00F74E14}"/>
    <cellStyle name="Normální 21 9 2 4 4" xfId="15064" xr:uid="{C56BDE1C-1E37-4845-A487-7AFD336D57EE}"/>
    <cellStyle name="Normální 21 9 2 4 4 2" xfId="32350" xr:uid="{35DBC54D-F6E6-4B88-94D7-E2A0D53A132A}"/>
    <cellStyle name="Normální 21 9 2 4 5" xfId="23363" xr:uid="{A7F81530-1EAA-46B2-947A-58AF1F7E179B}"/>
    <cellStyle name="Normální 21 9 2 5" xfId="6342" xr:uid="{1161BBE2-505B-4EC3-AA77-D9F0B4228993}"/>
    <cellStyle name="Normální 21 9 2 5 2" xfId="9550" xr:uid="{7809D941-D112-45B7-84B6-C0BD54C6BCBD}"/>
    <cellStyle name="Normální 21 9 2 5 2 2" xfId="17462" xr:uid="{9194554D-2B13-4722-8C7E-40251C4D138B}"/>
    <cellStyle name="Normální 21 9 2 5 2 2 2" xfId="34718" xr:uid="{10DC18FF-22A0-4CC1-873A-E6B1C93EE5A6}"/>
    <cellStyle name="Normální 21 9 2 5 2 3" xfId="26966" xr:uid="{DF909F5C-ED7F-4841-A373-6CE8FA5A34C1}"/>
    <cellStyle name="Normální 21 9 2 5 3" xfId="12608" xr:uid="{0223D40E-0989-4A90-B8C7-47F824EE37D6}"/>
    <cellStyle name="Normální 21 9 2 5 3 2" xfId="29960" xr:uid="{FC432507-E1E8-4F5B-A018-3B29288D94C8}"/>
    <cellStyle name="Normální 21 9 2 5 4" xfId="15666" xr:uid="{9D212979-5328-4D2D-BC7C-0C6D632C9B32}"/>
    <cellStyle name="Normální 21 9 2 5 4 2" xfId="32952" xr:uid="{C8355E1F-92E5-4118-B245-DB140E622FBB}"/>
    <cellStyle name="Normální 21 9 2 5 5" xfId="23965" xr:uid="{98A84F18-BCB1-4355-A114-551B7F408643}"/>
    <cellStyle name="Normální 21 9 2 6" xfId="6956" xr:uid="{33A2428B-5ABB-4ED3-AACD-7C97031CEBB3}"/>
    <cellStyle name="Normální 21 9 2 6 2" xfId="10150" xr:uid="{E9D508A5-854A-4C15-845C-604C0BA61521}"/>
    <cellStyle name="Normální 21 9 2 6 2 2" xfId="17463" xr:uid="{B392586C-0CE7-4A68-8565-78D744738940}"/>
    <cellStyle name="Normální 21 9 2 6 2 2 2" xfId="34719" xr:uid="{29368255-7144-4291-9A60-6E525E44D02E}"/>
    <cellStyle name="Normální 21 9 2 6 2 3" xfId="27566" xr:uid="{3B69202B-FF52-42B4-9624-C81966B4032C}"/>
    <cellStyle name="Normální 21 9 2 6 3" xfId="13208" xr:uid="{3A4404C1-E31D-431F-87E9-45A451F6966C}"/>
    <cellStyle name="Normální 21 9 2 6 3 2" xfId="30560" xr:uid="{8AF188DD-7CDF-421B-9B0D-A0024227CBA3}"/>
    <cellStyle name="Normální 21 9 2 6 4" xfId="16266" xr:uid="{A09AC8F5-2932-46DD-BEFD-C0CB7DA6AA71}"/>
    <cellStyle name="Normální 21 9 2 6 4 2" xfId="33552" xr:uid="{4C3FD124-A6F2-48BE-84C4-557504D3D66D}"/>
    <cellStyle name="Normální 21 9 2 6 5" xfId="24565" xr:uid="{A73224AD-E67C-4A17-A2BA-DA7227C48FD6}"/>
    <cellStyle name="Normální 21 9 2 7" xfId="3299" xr:uid="{46419797-B8D2-469B-897C-2BEF6161219D}"/>
    <cellStyle name="Normální 21 9 2 7 2" xfId="17454" xr:uid="{FF3EB842-40E5-4F15-AAF9-F5184869B6C2}"/>
    <cellStyle name="Normální 21 9 2 7 2 2" xfId="34710" xr:uid="{5647618D-DBCF-460D-86B0-585FD0436897}"/>
    <cellStyle name="Normální 21 9 2 7 3" xfId="21989" xr:uid="{4C2070EE-E384-4523-BAFD-23CC62A68CF4}"/>
    <cellStyle name="Normální 21 9 2 8" xfId="7700" xr:uid="{751EA858-F72A-49D1-AB0B-006D142AB0AB}"/>
    <cellStyle name="Normální 21 9 2 8 2" xfId="25133" xr:uid="{F1BDFA32-8A28-48D2-AC06-32020D82BA79}"/>
    <cellStyle name="Normální 21 9 2 9" xfId="10741" xr:uid="{8A9B1304-A927-48A9-B305-E2CD500DBE18}"/>
    <cellStyle name="Normální 21 9 2 9 2" xfId="28126" xr:uid="{D0B38081-8FD4-426D-AEDB-EE6AA97BC2A8}"/>
    <cellStyle name="Normální 21 9 3" xfId="2360" xr:uid="{6C187EF7-1020-412A-80AD-03D5F3350E90}"/>
    <cellStyle name="Normální 21 9 3 10" xfId="21275" xr:uid="{52282536-F2AC-4D22-9EEF-DC3675F27290}"/>
    <cellStyle name="Normální 21 9 3 2" xfId="5248" xr:uid="{7E570F66-788F-4961-A412-D09D315DC3DD}"/>
    <cellStyle name="Normální 21 9 3 2 2" xfId="8551" xr:uid="{B5153199-FE6E-4AF5-82BC-E8802840988D}"/>
    <cellStyle name="Normální 21 9 3 2 2 2" xfId="17465" xr:uid="{5914B1E9-A3C6-46A4-8B66-C06851EF2081}"/>
    <cellStyle name="Normální 21 9 3 2 2 2 2" xfId="34721" xr:uid="{4E4A8076-8E39-4D23-8541-9901E9367198}"/>
    <cellStyle name="Normální 21 9 3 2 2 3" xfId="25968" xr:uid="{3457D4BE-1B23-44E4-BDD6-895B4B1A4CEC}"/>
    <cellStyle name="Normální 21 9 3 2 3" xfId="11607" xr:uid="{6DC18FE8-AE1E-4633-B301-53C1970314BE}"/>
    <cellStyle name="Normální 21 9 3 2 3 2" xfId="28961" xr:uid="{163D737C-A516-4A45-ACC9-0B82ACFC4A23}"/>
    <cellStyle name="Normální 21 9 3 2 4" xfId="14668" xr:uid="{3EE5D738-607B-4892-879B-C38BADF0E977}"/>
    <cellStyle name="Normální 21 9 3 2 4 2" xfId="31954" xr:uid="{D7EDF5B9-F5D0-41A6-9381-C09EB55ADD0C}"/>
    <cellStyle name="Normální 21 9 3 2 5" xfId="22917" xr:uid="{6563CB2D-A07C-4D67-BF69-C72B7D59D8A5}"/>
    <cellStyle name="Normální 21 9 3 3" xfId="5717" xr:uid="{9565D85B-710D-4A7E-A171-53AF787A7F22}"/>
    <cellStyle name="Normální 21 9 3 3 2" xfId="8949" xr:uid="{19929E41-EA2A-4349-A2BD-9E4CC35CA9B9}"/>
    <cellStyle name="Normální 21 9 3 3 2 2" xfId="17466" xr:uid="{9F76367F-B5E7-4E3D-9978-1BBFE8797778}"/>
    <cellStyle name="Normální 21 9 3 3 2 2 2" xfId="34722" xr:uid="{F6C2EBEA-B66C-40A5-992F-34B97B1A7EF2}"/>
    <cellStyle name="Normální 21 9 3 3 2 3" xfId="26366" xr:uid="{61E11669-F8EB-40E0-9E8D-CC9B746BD561}"/>
    <cellStyle name="Normální 21 9 3 3 3" xfId="12007" xr:uid="{F366E686-6AE7-49B7-AFB9-A7F84FAB5831}"/>
    <cellStyle name="Normální 21 9 3 3 3 2" xfId="29359" xr:uid="{1927A476-7D31-4404-8E98-98D3DD418177}"/>
    <cellStyle name="Normální 21 9 3 3 4" xfId="15066" xr:uid="{C5C7A97E-25B8-47E6-AF0B-DBE6B8C49A92}"/>
    <cellStyle name="Normální 21 9 3 3 4 2" xfId="32352" xr:uid="{E4D533F8-2D09-442F-9301-851F364ABA31}"/>
    <cellStyle name="Normální 21 9 3 3 5" xfId="23365" xr:uid="{66189030-5370-4158-98B6-22D9ECC718CA}"/>
    <cellStyle name="Normální 21 9 3 4" xfId="6344" xr:uid="{0A3A023F-4A70-4B54-9B4A-0A19037BA50D}"/>
    <cellStyle name="Normální 21 9 3 4 2" xfId="9552" xr:uid="{D605E67E-88CF-469C-A44B-282098550D0B}"/>
    <cellStyle name="Normální 21 9 3 4 2 2" xfId="17467" xr:uid="{54B54BB9-DDA5-480A-926F-6E4014C446BB}"/>
    <cellStyle name="Normální 21 9 3 4 2 2 2" xfId="34723" xr:uid="{B207DBD0-3197-4753-94B8-020445BAC20A}"/>
    <cellStyle name="Normální 21 9 3 4 2 3" xfId="26968" xr:uid="{95AA2687-3B38-42B2-B188-931B3285F34D}"/>
    <cellStyle name="Normální 21 9 3 4 3" xfId="12610" xr:uid="{14F2759F-A156-40FE-AD65-BA2044B1BF7E}"/>
    <cellStyle name="Normální 21 9 3 4 3 2" xfId="29962" xr:uid="{22D9445A-2F88-441B-B40E-8CF222D88A58}"/>
    <cellStyle name="Normální 21 9 3 4 4" xfId="15668" xr:uid="{8E600E52-04A3-4041-9826-83A106CEA705}"/>
    <cellStyle name="Normální 21 9 3 4 4 2" xfId="32954" xr:uid="{6C6F0A9B-CCA3-4595-B75E-3EBAE1D8714B}"/>
    <cellStyle name="Normální 21 9 3 4 5" xfId="23967" xr:uid="{1FDCE45E-C188-419D-BE37-E260825B7A3A}"/>
    <cellStyle name="Normální 21 9 3 5" xfId="6958" xr:uid="{EEEC6402-C28D-4044-9E23-55CD383FBC57}"/>
    <cellStyle name="Normální 21 9 3 5 2" xfId="10152" xr:uid="{8102F035-C3B6-4D3E-83F9-0064E4B140CB}"/>
    <cellStyle name="Normální 21 9 3 5 2 2" xfId="17468" xr:uid="{45D675EB-A022-4A6E-97B7-97FB8FEC4BE5}"/>
    <cellStyle name="Normální 21 9 3 5 2 2 2" xfId="34724" xr:uid="{ADA7225B-ED08-461E-BA66-25A0A6288984}"/>
    <cellStyle name="Normální 21 9 3 5 2 3" xfId="27568" xr:uid="{31E8F1FF-03C3-4397-B1FD-CB9CF0C90FD6}"/>
    <cellStyle name="Normální 21 9 3 5 3" xfId="13210" xr:uid="{3529EBC8-4790-49C5-A741-BD1E438BC6FD}"/>
    <cellStyle name="Normální 21 9 3 5 3 2" xfId="30562" xr:uid="{77216BAB-E27F-4D42-8D30-426236F327C7}"/>
    <cellStyle name="Normální 21 9 3 5 4" xfId="16268" xr:uid="{0A657CEB-8020-41A4-9D9D-725D43388A54}"/>
    <cellStyle name="Normální 21 9 3 5 4 2" xfId="33554" xr:uid="{013A69B7-0871-4DF3-868F-0136006D797D}"/>
    <cellStyle name="Normální 21 9 3 5 5" xfId="24567" xr:uid="{6E5DC2F6-1D0B-4EBA-AFD6-5F1A6A2D7133}"/>
    <cellStyle name="Normální 21 9 3 6" xfId="3882" xr:uid="{E1B382FC-027C-4174-905E-C6493980A4B2}"/>
    <cellStyle name="Normální 21 9 3 6 2" xfId="17464" xr:uid="{00AE59A4-CE93-4D9E-8466-FB32CC2ACE3B}"/>
    <cellStyle name="Normální 21 9 3 6 2 2" xfId="34720" xr:uid="{CD1DE882-FB6F-4671-81C6-5DEC0AE833BA}"/>
    <cellStyle name="Normální 21 9 3 6 3" xfId="22219" xr:uid="{D3F6EB49-9BDE-45BE-A613-C2303F4E3234}"/>
    <cellStyle name="Normální 21 9 3 7" xfId="7915" xr:uid="{96380513-5663-41D6-A46F-7C3C2AA843DF}"/>
    <cellStyle name="Normální 21 9 3 7 2" xfId="25340" xr:uid="{11675D6D-B185-43E9-9C0D-7DF59DACE8DD}"/>
    <cellStyle name="Normální 21 9 3 8" xfId="10966" xr:uid="{4E7163D6-C536-4887-BC59-3429FC985959}"/>
    <cellStyle name="Normální 21 9 3 8 2" xfId="28332" xr:uid="{2396213D-0192-47AD-B099-67872211570E}"/>
    <cellStyle name="Normální 21 9 3 9" xfId="14036" xr:uid="{B41F6A71-700E-4E31-9FF3-E01F34412951}"/>
    <cellStyle name="Normální 21 9 3 9 2" xfId="31327" xr:uid="{1AEA2107-C6AB-4677-9B13-F24F35DC7240}"/>
    <cellStyle name="Normální 21 9 4" xfId="4837" xr:uid="{42A44184-C4CE-484A-907B-80219713DEB3}"/>
    <cellStyle name="Normální 21 9 4 2" xfId="8235" xr:uid="{BCCBBE55-D787-4A69-B632-1218A11403ED}"/>
    <cellStyle name="Normální 21 9 4 2 2" xfId="17469" xr:uid="{E524763D-EDC9-4DC7-89B7-ED5D80BF7A86}"/>
    <cellStyle name="Normální 21 9 4 2 2 2" xfId="34725" xr:uid="{907D5616-5CF7-4F67-9C97-958F62E84ED6}"/>
    <cellStyle name="Normální 21 9 4 2 3" xfId="25652" xr:uid="{BD59EE22-9F1A-4538-9A60-CE16221681C7}"/>
    <cellStyle name="Normální 21 9 4 3" xfId="11291" xr:uid="{4A4F6E5D-A6F7-4C5A-89B5-89209FC067EE}"/>
    <cellStyle name="Normální 21 9 4 3 2" xfId="28645" xr:uid="{3B06B97C-E161-4F6A-AEB9-29E5CD9547AB}"/>
    <cellStyle name="Normální 21 9 4 4" xfId="14352" xr:uid="{1D7BECE4-339D-4726-A14C-5CE0B1D7DBD5}"/>
    <cellStyle name="Normální 21 9 4 4 2" xfId="31638" xr:uid="{097DA2AC-D5A3-412E-A03A-F8F7A66D9DD3}"/>
    <cellStyle name="Normální 21 9 4 5" xfId="22587" xr:uid="{246514C6-BE9C-4779-8726-03A96A050255}"/>
    <cellStyle name="Normální 21 9 5" xfId="5714" xr:uid="{2CA765D5-0184-459A-AD8C-1A7B14B60139}"/>
    <cellStyle name="Normální 21 9 5 2" xfId="8946" xr:uid="{08E030F7-A7E6-4B0C-8476-E020D476A7D9}"/>
    <cellStyle name="Normální 21 9 5 2 2" xfId="17470" xr:uid="{3E69D434-9A84-474C-84B3-D7D17AB5EC27}"/>
    <cellStyle name="Normální 21 9 5 2 2 2" xfId="34726" xr:uid="{9CFA3C5A-FD10-4982-883E-E4F4468D6446}"/>
    <cellStyle name="Normální 21 9 5 2 3" xfId="26363" xr:uid="{DD44EFDB-107A-408D-A2D6-CAC69D8FA44F}"/>
    <cellStyle name="Normální 21 9 5 3" xfId="12004" xr:uid="{AB790908-9769-4286-BA4E-9101816CA017}"/>
    <cellStyle name="Normální 21 9 5 3 2" xfId="29356" xr:uid="{C841CA97-8835-4863-9675-B3A7E7274008}"/>
    <cellStyle name="Normální 21 9 5 4" xfId="15063" xr:uid="{050FDC12-463F-44B1-B814-C26161623E34}"/>
    <cellStyle name="Normální 21 9 5 4 2" xfId="32349" xr:uid="{B4DB612D-48FD-40D6-AD66-F339A14E6084}"/>
    <cellStyle name="Normální 21 9 5 5" xfId="23362" xr:uid="{1C7435DD-3090-4F7B-81C7-FDA7E03C7354}"/>
    <cellStyle name="Normální 21 9 6" xfId="6341" xr:uid="{73FEE64B-61ED-4E11-902A-9A90BCFF96DF}"/>
    <cellStyle name="Normální 21 9 6 2" xfId="9549" xr:uid="{8A3DDD8C-2DA1-4DFA-B75A-CF68981EB7FD}"/>
    <cellStyle name="Normální 21 9 6 2 2" xfId="17471" xr:uid="{E4E160BF-4615-43C0-BF4A-B352AADED2F8}"/>
    <cellStyle name="Normální 21 9 6 2 2 2" xfId="34727" xr:uid="{C8AD76A7-0754-4A83-BA7F-DD1F05B871D4}"/>
    <cellStyle name="Normální 21 9 6 2 3" xfId="26965" xr:uid="{835F84D8-4C08-4B38-9E70-955613DD478A}"/>
    <cellStyle name="Normální 21 9 6 3" xfId="12607" xr:uid="{4BFDE879-6A50-4291-BEF1-DEDBB952ADED}"/>
    <cellStyle name="Normální 21 9 6 3 2" xfId="29959" xr:uid="{146BFD64-51F5-4321-826B-E4BC476C7253}"/>
    <cellStyle name="Normální 21 9 6 4" xfId="15665" xr:uid="{3C5619E1-CC35-45F0-93D9-FE7E15B9568D}"/>
    <cellStyle name="Normální 21 9 6 4 2" xfId="32951" xr:uid="{86C595E9-D3F9-4FF9-961B-6BC3AAF28F4E}"/>
    <cellStyle name="Normální 21 9 6 5" xfId="23964" xr:uid="{C6156C09-7B67-41E8-8F1B-CF5F41BD6BEE}"/>
    <cellStyle name="Normální 21 9 7" xfId="6955" xr:uid="{B762A0A9-4BB0-4803-9CBA-6443DE358622}"/>
    <cellStyle name="Normální 21 9 7 2" xfId="10149" xr:uid="{F64EEF23-99C6-404E-91BF-5573E4B97D0B}"/>
    <cellStyle name="Normální 21 9 7 2 2" xfId="17472" xr:uid="{307F5E76-006A-4C3B-A0C4-516CED56ECB1}"/>
    <cellStyle name="Normální 21 9 7 2 2 2" xfId="34728" xr:uid="{B7E8E386-3CC9-4912-A2B0-715F80C0F793}"/>
    <cellStyle name="Normální 21 9 7 2 3" xfId="27565" xr:uid="{B19C5E40-5DF3-43D6-B221-DC3E32AFC3EC}"/>
    <cellStyle name="Normální 21 9 7 3" xfId="13207" xr:uid="{D3E536FE-A1B7-41F6-8C06-9ECEEF0EFF87}"/>
    <cellStyle name="Normální 21 9 7 3 2" xfId="30559" xr:uid="{5CFE0044-619B-49CB-9AD8-2F7F31FE19BC}"/>
    <cellStyle name="Normální 21 9 7 4" xfId="16265" xr:uid="{6A0AC7EC-6990-4C93-A663-464C715AEF5B}"/>
    <cellStyle name="Normální 21 9 7 4 2" xfId="33551" xr:uid="{A9E7BFE5-CBF4-4AF7-A1CC-EE5C37C2D3ED}"/>
    <cellStyle name="Normální 21 9 7 5" xfId="24564" xr:uid="{4B7B7E50-1085-4CC1-88F9-0F7E86410114}"/>
    <cellStyle name="Normální 21 9 8" xfId="2982" xr:uid="{9B80C110-633A-4F0E-8087-B14AFF718F64}"/>
    <cellStyle name="Normální 21 9 8 2" xfId="17453" xr:uid="{89C2CC23-6CDF-438F-AC8F-7697E3C94830}"/>
    <cellStyle name="Normální 21 9 8 2 2" xfId="34709" xr:uid="{11BBEA3C-5656-4556-8681-359BC4E8E213}"/>
    <cellStyle name="Normální 21 9 8 3" xfId="21813" xr:uid="{C39A1FE3-F869-485F-A8CB-4EDC8CB4F2A0}"/>
    <cellStyle name="Normální 21 9 9" xfId="7641" xr:uid="{A6616DCA-ACCE-46E0-94F9-2F96980B2324}"/>
    <cellStyle name="Normální 21 9 9 2" xfId="25074" xr:uid="{FB47B831-82BD-4A8E-ABC2-AEBD7D85C2C6}"/>
    <cellStyle name="Normální 22" xfId="133" xr:uid="{515CEF99-990E-4614-BDDF-9011BD933CA2}"/>
    <cellStyle name="Normální 22 10" xfId="1553" xr:uid="{06ECC073-9A0F-4E85-9D96-E7872096BCBE}"/>
    <cellStyle name="Normální 22 10 10" xfId="10682" xr:uid="{9AA28CE9-2825-45EE-AD07-75C2641B3E4F}"/>
    <cellStyle name="Normální 22 10 10 2" xfId="28069" xr:uid="{6CF61393-696E-4BDB-A322-817F3A487646}"/>
    <cellStyle name="Normální 22 10 11" xfId="13768" xr:uid="{DB8A8DDF-6335-49C5-ADA1-4B927B820082}"/>
    <cellStyle name="Normální 22 10 11 2" xfId="31067" xr:uid="{5DD2D9EB-B661-4395-8D6E-024847866CC0}"/>
    <cellStyle name="Normální 22 10 12" xfId="20779" xr:uid="{8780A668-8982-4654-B9AD-392D80DFA067}"/>
    <cellStyle name="Normální 22 10 2" xfId="2068" xr:uid="{ECA4D969-0BF0-473B-B403-D77F2E7615B0}"/>
    <cellStyle name="Normální 22 10 2 10" xfId="13828" xr:uid="{09898ACE-16BA-4458-BBB9-25B97D5CD3E7}"/>
    <cellStyle name="Normální 22 10 2 10 2" xfId="31126" xr:uid="{C556DC01-96D3-4B2B-AC8E-B68EC8F85976}"/>
    <cellStyle name="Normální 22 10 2 11" xfId="21037" xr:uid="{9C64CB24-F51A-4141-A1AF-22DE149F7B1D}"/>
    <cellStyle name="Normální 22 10 2 2" xfId="2641" xr:uid="{D372416F-6593-4EEF-863B-37DF1B07B0E7}"/>
    <cellStyle name="Normální 22 10 2 2 10" xfId="21549" xr:uid="{F178895A-35FD-4E24-B662-154012A07E88}"/>
    <cellStyle name="Normální 22 10 2 2 2" xfId="5252" xr:uid="{3F08DA68-4146-4332-BDDD-0C74B7181F8C}"/>
    <cellStyle name="Normální 22 10 2 2 2 2" xfId="8555" xr:uid="{55E0C1BC-B96D-457B-9E29-2C7CA487F7D0}"/>
    <cellStyle name="Normální 22 10 2 2 2 2 2" xfId="17476" xr:uid="{05CDCB11-3BA6-41DF-9E67-610F28C7F076}"/>
    <cellStyle name="Normální 22 10 2 2 2 2 2 2" xfId="34732" xr:uid="{EA7A935F-C819-4026-9283-5EE4D4BEAAEC}"/>
    <cellStyle name="Normální 22 10 2 2 2 2 3" xfId="25972" xr:uid="{EFB5287D-609C-49D2-A786-09FAC09DE1AC}"/>
    <cellStyle name="Normální 22 10 2 2 2 3" xfId="11611" xr:uid="{3E47CAB6-04AF-4824-8CB4-E17B02C4CA9C}"/>
    <cellStyle name="Normální 22 10 2 2 2 3 2" xfId="28965" xr:uid="{38845441-C122-4DE8-AC57-D1C2DDEC6143}"/>
    <cellStyle name="Normální 22 10 2 2 2 4" xfId="14672" xr:uid="{3C799691-304E-4926-A391-EA9ED1D0263E}"/>
    <cellStyle name="Normální 22 10 2 2 2 4 2" xfId="31958" xr:uid="{2FBAAC8E-4526-4752-A141-4F24A3CA6AD9}"/>
    <cellStyle name="Normální 22 10 2 2 2 5" xfId="22921" xr:uid="{41DC61B0-C747-4ED0-8218-FBE9F63EC248}"/>
    <cellStyle name="Normální 22 10 2 2 3" xfId="5721" xr:uid="{262BFFF5-298D-4E8B-A0C9-24F7BDA562DD}"/>
    <cellStyle name="Normální 22 10 2 2 3 2" xfId="8953" xr:uid="{5F31A1C9-7773-471D-AB75-422DB692D583}"/>
    <cellStyle name="Normální 22 10 2 2 3 2 2" xfId="17477" xr:uid="{B4E569DD-1C88-47D2-8CB0-DE3630643E07}"/>
    <cellStyle name="Normální 22 10 2 2 3 2 2 2" xfId="34733" xr:uid="{3F6F405C-E263-42C1-B96C-1CB21AA6BE64}"/>
    <cellStyle name="Normální 22 10 2 2 3 2 3" xfId="26370" xr:uid="{E071E595-E5B0-49EB-A03B-21D58ADA8A0F}"/>
    <cellStyle name="Normální 22 10 2 2 3 3" xfId="12011" xr:uid="{81D7457B-868A-469D-9C20-D228283F8164}"/>
    <cellStyle name="Normální 22 10 2 2 3 3 2" xfId="29363" xr:uid="{E4540FC4-BC5D-4007-8694-16442DFF9FFB}"/>
    <cellStyle name="Normální 22 10 2 2 3 4" xfId="15070" xr:uid="{B5657F8C-DC15-4B30-83BD-A05E473A0329}"/>
    <cellStyle name="Normální 22 10 2 2 3 4 2" xfId="32356" xr:uid="{76821B8E-FB3D-4A7C-B608-F2446FCD390F}"/>
    <cellStyle name="Normální 22 10 2 2 3 5" xfId="23369" xr:uid="{0CF7AD00-A6B2-4DD8-8D88-FD3624C6C2C6}"/>
    <cellStyle name="Normální 22 10 2 2 4" xfId="6348" xr:uid="{539A2AC8-F117-48B9-915A-33E3375D7636}"/>
    <cellStyle name="Normální 22 10 2 2 4 2" xfId="9556" xr:uid="{A4AF9DA3-F522-434C-9315-CE1C297F0A06}"/>
    <cellStyle name="Normální 22 10 2 2 4 2 2" xfId="17478" xr:uid="{A9FD0C51-738F-4BDB-8BA9-AF2B5A3B4F25}"/>
    <cellStyle name="Normální 22 10 2 2 4 2 2 2" xfId="34734" xr:uid="{04C2EB0A-9AEA-4746-B52A-EB558A0A0FAD}"/>
    <cellStyle name="Normální 22 10 2 2 4 2 3" xfId="26972" xr:uid="{CBD26E17-14FB-43D7-A190-7CFA0493AE37}"/>
    <cellStyle name="Normální 22 10 2 2 4 3" xfId="12614" xr:uid="{842DBFCA-1DE7-4461-9A64-883F40F01EE0}"/>
    <cellStyle name="Normální 22 10 2 2 4 3 2" xfId="29966" xr:uid="{FB203ECB-C7AE-40E1-8005-6618E51C0FA8}"/>
    <cellStyle name="Normální 22 10 2 2 4 4" xfId="15672" xr:uid="{9E6E248E-5A2C-45F9-89FB-7E17018C969D}"/>
    <cellStyle name="Normální 22 10 2 2 4 4 2" xfId="32958" xr:uid="{2F018E50-B8FC-4CB8-ADD7-C8ED5D878981}"/>
    <cellStyle name="Normální 22 10 2 2 4 5" xfId="23971" xr:uid="{AD197AB2-0D7E-4F07-B52E-E60F884AB089}"/>
    <cellStyle name="Normální 22 10 2 2 5" xfId="6962" xr:uid="{6E327DF5-862C-4E25-98CE-E8AFA64E758D}"/>
    <cellStyle name="Normální 22 10 2 2 5 2" xfId="10156" xr:uid="{76F43E0D-F273-4E45-8555-3EDA0DF3A29F}"/>
    <cellStyle name="Normální 22 10 2 2 5 2 2" xfId="17479" xr:uid="{5523B1E4-7B4F-4C1E-8323-AC9EF14AFFE3}"/>
    <cellStyle name="Normální 22 10 2 2 5 2 2 2" xfId="34735" xr:uid="{5592B7F6-C7B7-46BA-AD30-D0234477D2EC}"/>
    <cellStyle name="Normální 22 10 2 2 5 2 3" xfId="27572" xr:uid="{BC1D4783-2191-4748-BC1A-5471752317FF}"/>
    <cellStyle name="Normální 22 10 2 2 5 3" xfId="13214" xr:uid="{35FA1C14-83A6-40A8-83B0-FE6152306AB4}"/>
    <cellStyle name="Normální 22 10 2 2 5 3 2" xfId="30566" xr:uid="{0B522166-4A7C-48C4-AADF-2CE0C666305D}"/>
    <cellStyle name="Normální 22 10 2 2 5 4" xfId="16272" xr:uid="{AB6C558E-D17B-4BB6-BC4D-2BCFE1F4EF14}"/>
    <cellStyle name="Normální 22 10 2 2 5 4 2" xfId="33558" xr:uid="{6529ED10-B1E2-4209-AD40-24E47AAB2000}"/>
    <cellStyle name="Normální 22 10 2 2 5 5" xfId="24571" xr:uid="{595B97FA-7EB2-47FF-A957-E54093A8B5E9}"/>
    <cellStyle name="Normální 22 10 2 2 6" xfId="3886" xr:uid="{E0F7AB5E-B78C-4BCF-989C-FDEE16CAFEF8}"/>
    <cellStyle name="Normální 22 10 2 2 6 2" xfId="17475" xr:uid="{D81EFB56-089D-43A1-AB8A-BE426A9E56EA}"/>
    <cellStyle name="Normální 22 10 2 2 6 2 2" xfId="34731" xr:uid="{F0F928D3-6A7B-4CED-8710-839EF1EEBC0F}"/>
    <cellStyle name="Normální 22 10 2 2 6 3" xfId="22223" xr:uid="{0D46F0E7-1207-484D-BC98-D38A51B83D25}"/>
    <cellStyle name="Normální 22 10 2 2 7" xfId="7919" xr:uid="{01BC0DA5-508D-4AD3-B4BF-4A6BD62150D1}"/>
    <cellStyle name="Normální 22 10 2 2 7 2" xfId="25344" xr:uid="{F59AED33-7577-4155-B298-B9B0AB31540A}"/>
    <cellStyle name="Normální 22 10 2 2 8" xfId="10970" xr:uid="{9FA89BB9-C219-4E16-BDFD-8D89804E772E}"/>
    <cellStyle name="Normální 22 10 2 2 8 2" xfId="28336" xr:uid="{F7C584F1-6A06-437D-AD63-B51922201B17}"/>
    <cellStyle name="Normální 22 10 2 2 9" xfId="14040" xr:uid="{30997C92-428C-4429-A0A4-E8445D8C0935}"/>
    <cellStyle name="Normální 22 10 2 2 9 2" xfId="31331" xr:uid="{DC306C29-BD6E-4397-A587-777AE89A6B80}"/>
    <cellStyle name="Normální 22 10 2 3" xfId="5033" xr:uid="{39F9DEC3-E385-4801-9622-30AA0BD59D94}"/>
    <cellStyle name="Normální 22 10 2 3 2" xfId="8362" xr:uid="{3641421C-3F82-4767-B7CD-DA250F4A2DC4}"/>
    <cellStyle name="Normální 22 10 2 3 2 2" xfId="17480" xr:uid="{E42B568F-403A-48F4-AAF9-6CF1A6854BFF}"/>
    <cellStyle name="Normální 22 10 2 3 2 2 2" xfId="34736" xr:uid="{F5B325A3-D7E7-4BA9-87B2-016067BF7AEF}"/>
    <cellStyle name="Normální 22 10 2 3 2 3" xfId="25779" xr:uid="{A2D51596-F201-4C32-80DD-EBDA92D92ABA}"/>
    <cellStyle name="Normální 22 10 2 3 3" xfId="11418" xr:uid="{DB742CDB-66C7-4659-A971-74E07FDD7165}"/>
    <cellStyle name="Normální 22 10 2 3 3 2" xfId="28772" xr:uid="{D335938E-3416-4136-A230-94AB4ED7051F}"/>
    <cellStyle name="Normální 22 10 2 3 4" xfId="14479" xr:uid="{3EF65214-AC48-4BCB-B1D6-9F8D1E50A162}"/>
    <cellStyle name="Normální 22 10 2 3 4 2" xfId="31765" xr:uid="{0EAD0CE6-1E26-44BE-863C-6E161A04D68F}"/>
    <cellStyle name="Normální 22 10 2 3 5" xfId="22725" xr:uid="{142B3C7C-7E88-466B-B81C-CEADAE402D2D}"/>
    <cellStyle name="Normální 22 10 2 4" xfId="5720" xr:uid="{2501311D-00BA-4384-AA95-F1185601EE61}"/>
    <cellStyle name="Normální 22 10 2 4 2" xfId="8952" xr:uid="{D25DB775-2B97-4099-8B4D-0093A6D7AC9A}"/>
    <cellStyle name="Normální 22 10 2 4 2 2" xfId="17481" xr:uid="{A1514466-93C3-4BE8-89AB-FFC8229710E3}"/>
    <cellStyle name="Normální 22 10 2 4 2 2 2" xfId="34737" xr:uid="{62C6576D-F5E3-4018-A5E6-4FA237CF2EED}"/>
    <cellStyle name="Normální 22 10 2 4 2 3" xfId="26369" xr:uid="{4FDB2414-09C8-4B92-8A9E-2F3E1B05C74E}"/>
    <cellStyle name="Normální 22 10 2 4 3" xfId="12010" xr:uid="{FD060107-6A98-4941-B166-3F6B7760BB9C}"/>
    <cellStyle name="Normální 22 10 2 4 3 2" xfId="29362" xr:uid="{329792C2-DC80-4F71-A1B4-4F4F32C1C275}"/>
    <cellStyle name="Normální 22 10 2 4 4" xfId="15069" xr:uid="{A9EDCC0C-64EF-4D6B-86FD-74DD619EA43B}"/>
    <cellStyle name="Normální 22 10 2 4 4 2" xfId="32355" xr:uid="{B2025D32-2F04-47AF-8944-196DDC568433}"/>
    <cellStyle name="Normální 22 10 2 4 5" xfId="23368" xr:uid="{786E9877-678B-4E43-8C5D-B233C23C4B06}"/>
    <cellStyle name="Normální 22 10 2 5" xfId="6347" xr:uid="{4955B20F-D704-4916-99E6-381799DC9106}"/>
    <cellStyle name="Normální 22 10 2 5 2" xfId="9555" xr:uid="{7B0E05D4-3343-4C50-BF86-AB659CA80B97}"/>
    <cellStyle name="Normální 22 10 2 5 2 2" xfId="17482" xr:uid="{FA374717-11E9-4E07-9BE0-F8B35D272349}"/>
    <cellStyle name="Normální 22 10 2 5 2 2 2" xfId="34738" xr:uid="{235F6964-C1A9-4C15-8F21-AC059BDBB913}"/>
    <cellStyle name="Normální 22 10 2 5 2 3" xfId="26971" xr:uid="{EC630FBF-A565-4A9E-8FDC-91C7BEBF7D84}"/>
    <cellStyle name="Normální 22 10 2 5 3" xfId="12613" xr:uid="{731876B6-C20F-4330-A398-6A7BE3F27A34}"/>
    <cellStyle name="Normální 22 10 2 5 3 2" xfId="29965" xr:uid="{2FE589C9-724D-4382-B831-52ED43CB7CD1}"/>
    <cellStyle name="Normální 22 10 2 5 4" xfId="15671" xr:uid="{982A71E3-DC27-41DA-B305-A268B8236AD5}"/>
    <cellStyle name="Normální 22 10 2 5 4 2" xfId="32957" xr:uid="{4B17BAE7-3E4C-4779-8329-F4952B2341A2}"/>
    <cellStyle name="Normální 22 10 2 5 5" xfId="23970" xr:uid="{FBD93980-BB64-44A4-BF3F-EA32F3028043}"/>
    <cellStyle name="Normální 22 10 2 6" xfId="6961" xr:uid="{5B3E7635-C877-4ABA-8F71-CCE3B4012C55}"/>
    <cellStyle name="Normální 22 10 2 6 2" xfId="10155" xr:uid="{AFDFDEB9-6340-46D7-941D-7EB72761504B}"/>
    <cellStyle name="Normální 22 10 2 6 2 2" xfId="17483" xr:uid="{FB9ECF13-F67F-4204-AA57-D34AAE7DAD81}"/>
    <cellStyle name="Normální 22 10 2 6 2 2 2" xfId="34739" xr:uid="{9FBE8EC6-1A56-468B-BD9E-F34B884D509E}"/>
    <cellStyle name="Normální 22 10 2 6 2 3" xfId="27571" xr:uid="{E1777A4F-E552-4847-BBD9-52C29004B779}"/>
    <cellStyle name="Normální 22 10 2 6 3" xfId="13213" xr:uid="{BE945046-8A57-442D-AE6C-3BC8DE8BF689}"/>
    <cellStyle name="Normální 22 10 2 6 3 2" xfId="30565" xr:uid="{DA6E121F-6858-461A-9484-67B3DDEA879A}"/>
    <cellStyle name="Normální 22 10 2 6 4" xfId="16271" xr:uid="{EEDA5E50-328A-4E63-82BC-791311DE4D91}"/>
    <cellStyle name="Normální 22 10 2 6 4 2" xfId="33557" xr:uid="{E07AF8FD-DE43-40E0-9D2B-864CF837CFB6}"/>
    <cellStyle name="Normální 22 10 2 6 5" xfId="24570" xr:uid="{5E2FE806-8796-4F52-82BE-37A3E7B1B00B}"/>
    <cellStyle name="Normální 22 10 2 7" xfId="3301" xr:uid="{0A539F5A-7919-48DB-B013-B1547FBA8477}"/>
    <cellStyle name="Normální 22 10 2 7 2" xfId="17474" xr:uid="{5D234C5F-FE6E-4AB2-9DE3-C2FEC0ABE491}"/>
    <cellStyle name="Normální 22 10 2 7 2 2" xfId="34730" xr:uid="{8460DD53-4CDD-4DA5-BBD8-6A03F58757BB}"/>
    <cellStyle name="Normální 22 10 2 7 3" xfId="21991" xr:uid="{6AB0777E-0445-46CE-A00C-8F374C1FDFCE}"/>
    <cellStyle name="Normální 22 10 2 8" xfId="7702" xr:uid="{C9A15024-F60F-4086-9BB0-8B85CC4D633F}"/>
    <cellStyle name="Normální 22 10 2 8 2" xfId="25135" xr:uid="{87C5F495-5EC3-4945-BBA0-33D58C2CFAC1}"/>
    <cellStyle name="Normální 22 10 2 9" xfId="10743" xr:uid="{64A8A1BC-FB92-4F13-8FFB-A15DFD4C576E}"/>
    <cellStyle name="Normální 22 10 2 9 2" xfId="28128" xr:uid="{FFBB36CB-40F4-4FF2-B1A4-B4C1AEFDB2F2}"/>
    <cellStyle name="Normální 22 10 3" xfId="2380" xr:uid="{04BD11FD-53F5-4538-BA5C-D4AFE3791052}"/>
    <cellStyle name="Normální 22 10 3 10" xfId="21293" xr:uid="{0C7B7FF6-F80B-412B-9027-212445FFE7F1}"/>
    <cellStyle name="Normální 22 10 3 2" xfId="5251" xr:uid="{53102E09-FF7D-4B7B-89E2-BFDE9A2DD232}"/>
    <cellStyle name="Normální 22 10 3 2 2" xfId="8554" xr:uid="{16B70201-E955-4BDC-BA93-6E5834DCC9BA}"/>
    <cellStyle name="Normální 22 10 3 2 2 2" xfId="17485" xr:uid="{57FED0D3-5D46-48C7-953C-97775D582143}"/>
    <cellStyle name="Normální 22 10 3 2 2 2 2" xfId="34741" xr:uid="{3D8388B2-71AD-4181-BEF3-702D929CAFF4}"/>
    <cellStyle name="Normální 22 10 3 2 2 3" xfId="25971" xr:uid="{C3362E19-DC9C-44B3-952D-2945FE833D14}"/>
    <cellStyle name="Normální 22 10 3 2 3" xfId="11610" xr:uid="{611967D9-17C9-4197-BAEC-C8939E4D0B5E}"/>
    <cellStyle name="Normální 22 10 3 2 3 2" xfId="28964" xr:uid="{F70D9BED-AB81-4370-BE07-AAD14947DC73}"/>
    <cellStyle name="Normální 22 10 3 2 4" xfId="14671" xr:uid="{1E685DC6-BB2C-4CC7-A89F-124AC5BB9688}"/>
    <cellStyle name="Normální 22 10 3 2 4 2" xfId="31957" xr:uid="{D60926F6-170C-4E7F-B17C-1D9A7C791BF8}"/>
    <cellStyle name="Normální 22 10 3 2 5" xfId="22920" xr:uid="{03CBB76F-3E90-4A96-B44F-A86B335B6361}"/>
    <cellStyle name="Normální 22 10 3 3" xfId="5722" xr:uid="{C8C25A36-4C73-4316-9EA4-6486B48CE69C}"/>
    <cellStyle name="Normální 22 10 3 3 2" xfId="8954" xr:uid="{C481D15B-D00B-4AEF-9DC8-CCFB578C9E14}"/>
    <cellStyle name="Normální 22 10 3 3 2 2" xfId="17486" xr:uid="{6878010E-66C3-4BB4-9D79-ECAD5A3F6BF1}"/>
    <cellStyle name="Normální 22 10 3 3 2 2 2" xfId="34742" xr:uid="{F025557C-6E37-4700-9701-93404FD2C2AC}"/>
    <cellStyle name="Normální 22 10 3 3 2 3" xfId="26371" xr:uid="{50A499A3-7664-4259-8226-B747DB5283F4}"/>
    <cellStyle name="Normální 22 10 3 3 3" xfId="12012" xr:uid="{113DA8F8-DC5C-42DB-BC04-6D0F989FC867}"/>
    <cellStyle name="Normální 22 10 3 3 3 2" xfId="29364" xr:uid="{C7D6C39D-2396-44FE-9533-B159BFA78F49}"/>
    <cellStyle name="Normální 22 10 3 3 4" xfId="15071" xr:uid="{5577E2BF-5246-41B4-B2FB-06D3844E8C29}"/>
    <cellStyle name="Normální 22 10 3 3 4 2" xfId="32357" xr:uid="{ABC8FA45-5816-4615-9CB2-B9AD80746B55}"/>
    <cellStyle name="Normální 22 10 3 3 5" xfId="23370" xr:uid="{E22F2CC4-FC64-40CB-AD9C-DA3C7BF224B4}"/>
    <cellStyle name="Normální 22 10 3 4" xfId="6349" xr:uid="{A1F79CB7-4DD1-425A-81B3-3E48A0D41E6C}"/>
    <cellStyle name="Normální 22 10 3 4 2" xfId="9557" xr:uid="{798F0C7C-20D0-465C-92D0-BC1503A6417F}"/>
    <cellStyle name="Normální 22 10 3 4 2 2" xfId="17487" xr:uid="{E4082A96-FB23-47BE-990B-88B5510666C4}"/>
    <cellStyle name="Normální 22 10 3 4 2 2 2" xfId="34743" xr:uid="{E0CC0071-C864-48D2-84DA-15770A95E3E7}"/>
    <cellStyle name="Normální 22 10 3 4 2 3" xfId="26973" xr:uid="{3E3F629E-2E5D-4666-B7DC-E93390098BF6}"/>
    <cellStyle name="Normální 22 10 3 4 3" xfId="12615" xr:uid="{0C993457-B996-4E13-A86F-AF5DEEFCCB8F}"/>
    <cellStyle name="Normální 22 10 3 4 3 2" xfId="29967" xr:uid="{C0407980-746C-4FC6-8056-AFC9617F59BE}"/>
    <cellStyle name="Normální 22 10 3 4 4" xfId="15673" xr:uid="{B50D47B4-F371-4DFF-ADF8-BF1DF1EA8E2C}"/>
    <cellStyle name="Normální 22 10 3 4 4 2" xfId="32959" xr:uid="{11F92177-9C78-4805-B60A-D9DD948B39E6}"/>
    <cellStyle name="Normální 22 10 3 4 5" xfId="23972" xr:uid="{6E7A30E8-A1DF-4ACF-80BB-118C64F5157B}"/>
    <cellStyle name="Normální 22 10 3 5" xfId="6963" xr:uid="{2E1EB43A-3EAC-4138-BF57-D36C60526484}"/>
    <cellStyle name="Normální 22 10 3 5 2" xfId="10157" xr:uid="{7827A807-C490-4FFD-AC54-FA5DA2E30DEC}"/>
    <cellStyle name="Normální 22 10 3 5 2 2" xfId="17488" xr:uid="{B786F2D1-7D70-46DE-9465-4589D538F064}"/>
    <cellStyle name="Normální 22 10 3 5 2 2 2" xfId="34744" xr:uid="{EB903C09-0985-4DD4-BE8A-8080E4D28556}"/>
    <cellStyle name="Normální 22 10 3 5 2 3" xfId="27573" xr:uid="{1987705C-8C50-4C4D-BAEB-B685D7573DED}"/>
    <cellStyle name="Normální 22 10 3 5 3" xfId="13215" xr:uid="{B6545DC7-40F0-4B00-9AAF-42EC5B7CDE54}"/>
    <cellStyle name="Normální 22 10 3 5 3 2" xfId="30567" xr:uid="{2465638B-EC77-4370-ADBB-279F7641292E}"/>
    <cellStyle name="Normální 22 10 3 5 4" xfId="16273" xr:uid="{05BF2224-A946-4FD1-82AC-69747EAD959D}"/>
    <cellStyle name="Normální 22 10 3 5 4 2" xfId="33559" xr:uid="{55A14E90-DAFE-4A7C-9D14-5BB81EF0DB87}"/>
    <cellStyle name="Normální 22 10 3 5 5" xfId="24572" xr:uid="{06153E60-8A1A-46F5-B0DD-7B9D761D22E7}"/>
    <cellStyle name="Normální 22 10 3 6" xfId="3885" xr:uid="{89D4606C-E620-4707-8BD4-FC1F935C2B7A}"/>
    <cellStyle name="Normální 22 10 3 6 2" xfId="17484" xr:uid="{D050D0D2-72CF-4D8E-B385-C1F2325BAF69}"/>
    <cellStyle name="Normální 22 10 3 6 2 2" xfId="34740" xr:uid="{493D5C63-088A-45B4-983E-A0E3F3AD1EE7}"/>
    <cellStyle name="Normální 22 10 3 6 3" xfId="22222" xr:uid="{41614DF5-B635-4FED-8FC8-F5420ACCFC1E}"/>
    <cellStyle name="Normální 22 10 3 7" xfId="7918" xr:uid="{AD64339F-750A-45FB-8A4C-92AF0BAD638A}"/>
    <cellStyle name="Normální 22 10 3 7 2" xfId="25343" xr:uid="{79C355A7-E1FD-4996-8EF2-42211B156341}"/>
    <cellStyle name="Normální 22 10 3 8" xfId="10969" xr:uid="{55912651-571D-429B-B4EA-775B24B4267F}"/>
    <cellStyle name="Normální 22 10 3 8 2" xfId="28335" xr:uid="{9107FAFB-4AA9-48A6-A578-9D7D410D64F9}"/>
    <cellStyle name="Normální 22 10 3 9" xfId="14039" xr:uid="{D5C09F19-BE2B-454A-BF33-6D0C7AEEF072}"/>
    <cellStyle name="Normální 22 10 3 9 2" xfId="31330" xr:uid="{9F7F3357-BCF1-441B-A4B3-7B07CE24D956}"/>
    <cellStyle name="Normální 22 10 4" xfId="4838" xr:uid="{90A421A2-BA2E-45F4-99DF-D910B8745E5D}"/>
    <cellStyle name="Normální 22 10 4 2" xfId="8236" xr:uid="{CD7BBC86-8198-4B1E-9DE2-3B2938126957}"/>
    <cellStyle name="Normální 22 10 4 2 2" xfId="17489" xr:uid="{20C774C3-460E-488E-8B5B-69ECAB23FF1B}"/>
    <cellStyle name="Normální 22 10 4 2 2 2" xfId="34745" xr:uid="{0DB6C533-A9C6-43FF-92FB-6F00DC4C5B2D}"/>
    <cellStyle name="Normální 22 10 4 2 3" xfId="25653" xr:uid="{E3186EB8-A1D0-4006-90B5-3E719981E39F}"/>
    <cellStyle name="Normální 22 10 4 3" xfId="11292" xr:uid="{C2E642CD-8911-427A-9188-E05DADCE86FC}"/>
    <cellStyle name="Normální 22 10 4 3 2" xfId="28646" xr:uid="{EAA7D95F-820D-4F40-BC08-8B654EA10FBA}"/>
    <cellStyle name="Normální 22 10 4 4" xfId="14353" xr:uid="{E55A16FF-8DBE-4724-9D84-FC346DAC244E}"/>
    <cellStyle name="Normální 22 10 4 4 2" xfId="31639" xr:uid="{71084762-1673-4263-8AAD-12252B158EBB}"/>
    <cellStyle name="Normální 22 10 4 5" xfId="22588" xr:uid="{F72C9B7F-7BC5-4F44-9B9B-40190160589A}"/>
    <cellStyle name="Normální 22 10 5" xfId="5719" xr:uid="{825D6642-13D2-47B5-9B26-50D3D3E84309}"/>
    <cellStyle name="Normální 22 10 5 2" xfId="8951" xr:uid="{35A1F680-4504-4109-AC72-F2927853D39B}"/>
    <cellStyle name="Normální 22 10 5 2 2" xfId="17490" xr:uid="{96D473D7-A51A-4CF1-8038-52E3B2B499B3}"/>
    <cellStyle name="Normální 22 10 5 2 2 2" xfId="34746" xr:uid="{8D343663-1C82-4ACF-82A1-262C36AE6815}"/>
    <cellStyle name="Normální 22 10 5 2 3" xfId="26368" xr:uid="{AF299744-CED1-4128-9307-BC8DEDF90706}"/>
    <cellStyle name="Normální 22 10 5 3" xfId="12009" xr:uid="{4BBF55D9-3C40-4B98-B8A6-BFB6B881CF00}"/>
    <cellStyle name="Normální 22 10 5 3 2" xfId="29361" xr:uid="{AE87A73D-42DD-4749-9460-8FA755B0A927}"/>
    <cellStyle name="Normální 22 10 5 4" xfId="15068" xr:uid="{2BCBFFAD-9164-49FF-A6F9-980F7DB371C6}"/>
    <cellStyle name="Normální 22 10 5 4 2" xfId="32354" xr:uid="{8C8A8299-ED9E-4FB8-B361-99D3E9DF8DE3}"/>
    <cellStyle name="Normální 22 10 5 5" xfId="23367" xr:uid="{CC40237C-C1FF-414A-BC69-FBFE5AE19DFB}"/>
    <cellStyle name="Normální 22 10 6" xfId="6346" xr:uid="{034CD436-B1C4-4A35-BAC2-BC6D99FB090D}"/>
    <cellStyle name="Normální 22 10 6 2" xfId="9554" xr:uid="{AAD725FC-0BEE-45F7-A9D4-10F73C3A493E}"/>
    <cellStyle name="Normální 22 10 6 2 2" xfId="17491" xr:uid="{AFC697B1-9D82-40E1-8BC9-7ABF5D315FBB}"/>
    <cellStyle name="Normální 22 10 6 2 2 2" xfId="34747" xr:uid="{9A389EE7-1A3A-40AB-81E5-F6AE9ACCA4D5}"/>
    <cellStyle name="Normální 22 10 6 2 3" xfId="26970" xr:uid="{217EE49B-9D38-4087-B68F-794439574625}"/>
    <cellStyle name="Normální 22 10 6 3" xfId="12612" xr:uid="{56E89DE5-779A-4846-AC7D-2E5470A3598B}"/>
    <cellStyle name="Normální 22 10 6 3 2" xfId="29964" xr:uid="{EFD70E01-6EA3-4403-9320-010ADABC31F2}"/>
    <cellStyle name="Normální 22 10 6 4" xfId="15670" xr:uid="{686E6361-5D3C-4B42-B363-CBB716A4FD31}"/>
    <cellStyle name="Normální 22 10 6 4 2" xfId="32956" xr:uid="{58ABC070-F309-4315-B351-58F5960A3FFB}"/>
    <cellStyle name="Normální 22 10 6 5" xfId="23969" xr:uid="{8F72FD3F-2651-40C3-9E06-11295A31A1C6}"/>
    <cellStyle name="Normální 22 10 7" xfId="6960" xr:uid="{E14004D4-349F-4747-91CE-A23441C6341D}"/>
    <cellStyle name="Normální 22 10 7 2" xfId="10154" xr:uid="{93D3A30C-5D86-4339-B954-8918510448B2}"/>
    <cellStyle name="Normální 22 10 7 2 2" xfId="17492" xr:uid="{0796AA6E-30C3-4140-8E32-BCACE701ADE3}"/>
    <cellStyle name="Normální 22 10 7 2 2 2" xfId="34748" xr:uid="{DD83B628-D11B-4FEE-A6AB-C3A50E388A11}"/>
    <cellStyle name="Normální 22 10 7 2 3" xfId="27570" xr:uid="{71BDA2B3-AA4E-46BA-B843-AD8A9A744301}"/>
    <cellStyle name="Normální 22 10 7 3" xfId="13212" xr:uid="{CCD51DE9-3CD8-4E00-8930-3E72464D7C7F}"/>
    <cellStyle name="Normální 22 10 7 3 2" xfId="30564" xr:uid="{75364733-D07D-44BE-9BF2-891EF7C99F26}"/>
    <cellStyle name="Normální 22 10 7 4" xfId="16270" xr:uid="{C9EA1EDE-3224-49D2-ACC5-13659504E12D}"/>
    <cellStyle name="Normální 22 10 7 4 2" xfId="33556" xr:uid="{333BFA8C-CB4B-4C22-93B9-FB1842DA3F24}"/>
    <cellStyle name="Normální 22 10 7 5" xfId="24569" xr:uid="{BE45DBFC-5420-430F-9AA7-A5131BA8E484}"/>
    <cellStyle name="Normální 22 10 8" xfId="2984" xr:uid="{647D87A9-AB91-4CF1-8F5A-7E0616E69C06}"/>
    <cellStyle name="Normální 22 10 8 2" xfId="17473" xr:uid="{8120F0A1-D2B9-431D-8221-3E53CAF62820}"/>
    <cellStyle name="Normální 22 10 8 2 2" xfId="34729" xr:uid="{19B37283-ABEF-4D82-98CA-DECC8488FDF2}"/>
    <cellStyle name="Normální 22 10 8 3" xfId="21815" xr:uid="{49EBCF5E-F960-4DED-939D-D87A065D4849}"/>
    <cellStyle name="Normální 22 10 9" xfId="7643" xr:uid="{8BF3118F-88C6-493A-B68E-7B6DCDC46D0C}"/>
    <cellStyle name="Normální 22 10 9 2" xfId="25076" xr:uid="{D19597D0-8BAB-4DB7-B240-D3C18F1B7DDA}"/>
    <cellStyle name="Normální 22 11" xfId="1710" xr:uid="{6AAE6E25-A6FA-41CE-99EA-D7E43AC4FE33}"/>
    <cellStyle name="Normální 22 11 2" xfId="2124" xr:uid="{8C202EFE-3EE6-4AEF-A3AA-3B1CF2EFEDD6}"/>
    <cellStyle name="Normální 22 11 2 2" xfId="2680" xr:uid="{4903740E-3631-44E1-A88D-E2B5B0FA1637}"/>
    <cellStyle name="Normální 22 11 2 2 2" xfId="21587" xr:uid="{D4918351-168A-49C7-8B7D-4B05AAE01EE2}"/>
    <cellStyle name="Normální 22 11 2 3" xfId="4144" xr:uid="{F39C2033-E852-4151-955C-A7E11ADB4A2E}"/>
    <cellStyle name="Normální 22 11 2 4" xfId="21075" xr:uid="{FA3B6E60-35E8-4D0E-BDCA-D8961C2739EE}"/>
    <cellStyle name="Normální 22 11 3" xfId="2421" xr:uid="{20D18E1D-61E4-4D5F-A7FD-FF8C4AC21B9A}"/>
    <cellStyle name="Normální 22 11 3 10" xfId="21331" xr:uid="{3D0E7454-141A-4728-9921-D77F07D1B759}"/>
    <cellStyle name="Normální 22 11 3 2" xfId="5201" xr:uid="{850778ED-46E9-4303-BC52-3E04D67A1AC4}"/>
    <cellStyle name="Normální 22 11 3 2 2" xfId="8504" xr:uid="{70E9343E-7644-4B0A-B123-45FB55BE5634}"/>
    <cellStyle name="Normální 22 11 3 2 2 2" xfId="17494" xr:uid="{03DBD3BD-6FF6-49B3-B936-59D0C0A97B99}"/>
    <cellStyle name="Normální 22 11 3 2 2 2 2" xfId="34750" xr:uid="{F889D363-E6D5-491E-ADEE-F03338520F1C}"/>
    <cellStyle name="Normální 22 11 3 2 2 3" xfId="25921" xr:uid="{3FE37A40-CABA-40AA-B29F-46DBEFE86210}"/>
    <cellStyle name="Normální 22 11 3 2 3" xfId="11560" xr:uid="{09FF9332-568E-44EC-9FD8-DD502C1DA84D}"/>
    <cellStyle name="Normální 22 11 3 2 3 2" xfId="28914" xr:uid="{37022CD3-99A6-420B-84B6-868E66FA0212}"/>
    <cellStyle name="Normální 22 11 3 2 4" xfId="14621" xr:uid="{C0388873-E3ED-40F2-BDD4-35F8EA5B1051}"/>
    <cellStyle name="Normální 22 11 3 2 4 2" xfId="31907" xr:uid="{32C2A079-CDCF-4628-85D5-FCF8894567CB}"/>
    <cellStyle name="Normální 22 11 3 2 5" xfId="22870" xr:uid="{F79C5E3B-94C4-42BA-BC49-F02F2C055469}"/>
    <cellStyle name="Normální 22 11 3 3" xfId="5723" xr:uid="{1908DC54-040D-4DF3-A386-DDAD23E5E0C9}"/>
    <cellStyle name="Normální 22 11 3 3 2" xfId="8955" xr:uid="{3F65F15A-899B-414B-BE8D-2EA28D6496C0}"/>
    <cellStyle name="Normální 22 11 3 3 2 2" xfId="17495" xr:uid="{DFA117BB-0F9F-4DAE-BE62-CA4AFB90A7F5}"/>
    <cellStyle name="Normální 22 11 3 3 2 2 2" xfId="34751" xr:uid="{D02D1E9C-0A78-4074-AB43-CB47569EA0C9}"/>
    <cellStyle name="Normální 22 11 3 3 2 3" xfId="26372" xr:uid="{1BA9CB37-C819-4768-93FC-83989DECB5AA}"/>
    <cellStyle name="Normální 22 11 3 3 3" xfId="12013" xr:uid="{2F1AD59D-1181-40E8-8681-CC5BE6259A76}"/>
    <cellStyle name="Normální 22 11 3 3 3 2" xfId="29365" xr:uid="{3684CAE3-2AD5-4FDA-B0EB-EB0656F868BD}"/>
    <cellStyle name="Normální 22 11 3 3 4" xfId="15072" xr:uid="{9B5743D8-7650-46E2-9F7D-9E908690B427}"/>
    <cellStyle name="Normální 22 11 3 3 4 2" xfId="32358" xr:uid="{CCCC9C7E-401C-44CE-8A85-2572D094C283}"/>
    <cellStyle name="Normální 22 11 3 3 5" xfId="23371" xr:uid="{147ED590-F86E-4C31-9860-FBFAE879A967}"/>
    <cellStyle name="Normální 22 11 3 4" xfId="6350" xr:uid="{96E9F086-A06B-4EBD-A44E-21B6995F7335}"/>
    <cellStyle name="Normální 22 11 3 4 2" xfId="9558" xr:uid="{9CEA0643-1112-4E02-B4CD-6EB6279B34CE}"/>
    <cellStyle name="Normální 22 11 3 4 2 2" xfId="17496" xr:uid="{8962EB68-2B7D-4119-B0EC-4D3BF295B143}"/>
    <cellStyle name="Normální 22 11 3 4 2 2 2" xfId="34752" xr:uid="{5497E140-CC57-4E3A-864F-D1A054A3F373}"/>
    <cellStyle name="Normální 22 11 3 4 2 3" xfId="26974" xr:uid="{9CC7E86C-E187-4061-B3C3-2EBAE48F2885}"/>
    <cellStyle name="Normální 22 11 3 4 3" xfId="12616" xr:uid="{DB0D09AA-D3A4-47A5-8BA9-475A6EE53A0F}"/>
    <cellStyle name="Normální 22 11 3 4 3 2" xfId="29968" xr:uid="{1F7FD367-ABC0-4B29-9F14-12620DB93E69}"/>
    <cellStyle name="Normální 22 11 3 4 4" xfId="15674" xr:uid="{B9B2A96B-F080-4BA8-81A5-F559900E94FE}"/>
    <cellStyle name="Normální 22 11 3 4 4 2" xfId="32960" xr:uid="{598E2DB2-04A0-4B44-9FE9-06A2C14EE78A}"/>
    <cellStyle name="Normální 22 11 3 4 5" xfId="23973" xr:uid="{3302760F-D475-4F7A-8407-5B49DA978AA0}"/>
    <cellStyle name="Normální 22 11 3 5" xfId="6964" xr:uid="{9401D5EC-0034-436B-BB54-B14F96175A76}"/>
    <cellStyle name="Normální 22 11 3 5 2" xfId="10158" xr:uid="{AABE8A85-0DCB-41B4-BC51-F62D59D10997}"/>
    <cellStyle name="Normální 22 11 3 5 2 2" xfId="17497" xr:uid="{07470761-71F5-4E8C-BA84-C0101B7AF4D6}"/>
    <cellStyle name="Normální 22 11 3 5 2 2 2" xfId="34753" xr:uid="{D9FEE9B5-D5DF-4205-A3D3-14441C502626}"/>
    <cellStyle name="Normální 22 11 3 5 2 3" xfId="27574" xr:uid="{41F8EC1C-B42F-4322-95DC-761474A96667}"/>
    <cellStyle name="Normální 22 11 3 5 3" xfId="13216" xr:uid="{E958658D-5E62-4868-98CA-942A3D917663}"/>
    <cellStyle name="Normální 22 11 3 5 3 2" xfId="30568" xr:uid="{843176CF-E996-452D-AD49-3CFF87FC4EBE}"/>
    <cellStyle name="Normální 22 11 3 5 4" xfId="16274" xr:uid="{18AEB314-51BB-402D-8DDF-E7C14857EBB7}"/>
    <cellStyle name="Normální 22 11 3 5 4 2" xfId="33560" xr:uid="{2F59A2A5-ADFB-491B-9E8A-9CC828F62C36}"/>
    <cellStyle name="Normální 22 11 3 5 5" xfId="24573" xr:uid="{477B2C60-2FD3-4702-A95C-001C60AF08D2}"/>
    <cellStyle name="Normální 22 11 3 6" xfId="3818" xr:uid="{CD62354C-F7B1-478A-97BD-FC2BACE9E943}"/>
    <cellStyle name="Normální 22 11 3 6 2" xfId="17493" xr:uid="{74AD3F5F-4272-4A5E-B8AD-BEF936595D48}"/>
    <cellStyle name="Normální 22 11 3 6 2 2" xfId="34749" xr:uid="{3A0FDEF3-0316-4924-A9EA-B9E28E059D34}"/>
    <cellStyle name="Normální 22 11 3 6 3" xfId="22172" xr:uid="{0FC4E898-1096-4CDA-B647-6A02E6CA1924}"/>
    <cellStyle name="Normální 22 11 3 7" xfId="7868" xr:uid="{6F97E65E-5B32-4611-979E-77D87D70254B}"/>
    <cellStyle name="Normální 22 11 3 7 2" xfId="25293" xr:uid="{4025B19C-9FA8-448B-9B1F-66917D1CAFBC}"/>
    <cellStyle name="Normální 22 11 3 8" xfId="10918" xr:uid="{EE432BA5-3DBF-4A57-81AB-7C1BB97E2AD2}"/>
    <cellStyle name="Normální 22 11 3 8 2" xfId="28285" xr:uid="{C83F31FB-A195-422C-AC47-FBE702FD83D9}"/>
    <cellStyle name="Normální 22 11 3 9" xfId="13989" xr:uid="{B8AF9312-AFDA-40D8-B0C6-02FE2488467C}"/>
    <cellStyle name="Normální 22 11 3 9 2" xfId="31280" xr:uid="{E9B59061-36C8-41ED-9B43-E8BA9E448B80}"/>
    <cellStyle name="Normální 22 11 4" xfId="2985" xr:uid="{D707FBFD-1B77-449C-B1B2-0A7CEDF78045}"/>
    <cellStyle name="Normální 22 11 5" xfId="20819" xr:uid="{2243398B-0FF3-4767-8F09-F2D3CAFD62A0}"/>
    <cellStyle name="Normální 22 12" xfId="1782" xr:uid="{333C1C90-80C0-4DA4-980C-3301014A8B05}"/>
    <cellStyle name="Normální 22 12 10" xfId="13767" xr:uid="{169C9D22-611E-4EF2-B679-407D1537521D}"/>
    <cellStyle name="Normální 22 12 10 2" xfId="31066" xr:uid="{627D9122-62CC-41D1-99F6-55C9A01C6546}"/>
    <cellStyle name="Normální 22 12 11" xfId="20854" xr:uid="{AEF51577-CA46-4B32-9059-30730B6EE839}"/>
    <cellStyle name="Normální 22 12 2" xfId="2159" xr:uid="{F593AC17-0117-46DE-9233-C612DC71FFA5}"/>
    <cellStyle name="Normální 22 12 2 10" xfId="13924" xr:uid="{1B957E7F-C443-4EB6-A718-CE0490A348D8}"/>
    <cellStyle name="Normální 22 12 2 10 2" xfId="31215" xr:uid="{632FDB05-CB8D-4BD4-AE81-40554C07709C}"/>
    <cellStyle name="Normální 22 12 2 11" xfId="21110" xr:uid="{BA828559-437E-4870-ABDE-1296817B2AFC}"/>
    <cellStyle name="Normální 22 12 2 2" xfId="2715" xr:uid="{7EF850EB-E298-4AB8-9C94-E58AF41B60A8}"/>
    <cellStyle name="Normální 22 12 2 2 10" xfId="21622" xr:uid="{979C3E3C-6A75-4D7F-B5E1-668FBEE3255C}"/>
    <cellStyle name="Normální 22 12 2 2 2" xfId="5255" xr:uid="{A3F128EE-1688-4215-B91C-96A174B7C282}"/>
    <cellStyle name="Normální 22 12 2 2 2 2" xfId="8558" xr:uid="{08EE5C0F-A0DB-4E25-A27A-6B8F06B934D9}"/>
    <cellStyle name="Normální 22 12 2 2 2 2 2" xfId="17501" xr:uid="{9B784549-F539-4836-9C47-11340363F6BC}"/>
    <cellStyle name="Normální 22 12 2 2 2 2 2 2" xfId="34757" xr:uid="{4C87097F-D1D6-49C2-8BEF-B7D79F7DBE80}"/>
    <cellStyle name="Normální 22 12 2 2 2 2 3" xfId="25975" xr:uid="{C88323F2-1D45-4870-9B65-C32E4D4306C1}"/>
    <cellStyle name="Normální 22 12 2 2 2 3" xfId="11614" xr:uid="{3C294D0D-DFB2-4D6A-993B-023A120C246E}"/>
    <cellStyle name="Normální 22 12 2 2 2 3 2" xfId="28968" xr:uid="{A749A202-6912-4DCF-B74E-DCFA51D24F60}"/>
    <cellStyle name="Normální 22 12 2 2 2 4" xfId="14675" xr:uid="{03D4035E-AB73-4D29-A847-A272607DE654}"/>
    <cellStyle name="Normální 22 12 2 2 2 4 2" xfId="31961" xr:uid="{F2F42FA7-B0ED-4DE6-801F-D7C93069366F}"/>
    <cellStyle name="Normální 22 12 2 2 2 5" xfId="22924" xr:uid="{A5670E9F-6913-4DDA-9EB1-0252883AA259}"/>
    <cellStyle name="Normální 22 12 2 2 3" xfId="5725" xr:uid="{DBC6824F-393E-4ACD-8D36-B97DF40846E8}"/>
    <cellStyle name="Normální 22 12 2 2 3 2" xfId="8957" xr:uid="{47430D04-6192-4886-A21B-1ED408B6F3EF}"/>
    <cellStyle name="Normální 22 12 2 2 3 2 2" xfId="17502" xr:uid="{0DD63A3B-5E99-451A-8718-9EE3F170F137}"/>
    <cellStyle name="Normální 22 12 2 2 3 2 2 2" xfId="34758" xr:uid="{7AB1520A-F475-4448-B503-A928B3ACB273}"/>
    <cellStyle name="Normální 22 12 2 2 3 2 3" xfId="26374" xr:uid="{300D35FD-8EA0-4FCC-89FE-A2EE9443AB9C}"/>
    <cellStyle name="Normální 22 12 2 2 3 3" xfId="12015" xr:uid="{CAF4D599-7F14-4ACC-859E-47C677427EA9}"/>
    <cellStyle name="Normální 22 12 2 2 3 3 2" xfId="29367" xr:uid="{EFE1C864-EE23-41A5-8619-DFE9913E4671}"/>
    <cellStyle name="Normální 22 12 2 2 3 4" xfId="15074" xr:uid="{A94ED555-955E-4946-A59F-CF09E847F2E1}"/>
    <cellStyle name="Normální 22 12 2 2 3 4 2" xfId="32360" xr:uid="{AF00604B-3E98-4509-9143-B4CA29177746}"/>
    <cellStyle name="Normální 22 12 2 2 3 5" xfId="23373" xr:uid="{586B58A2-090C-4BA5-82CF-6F84522110A3}"/>
    <cellStyle name="Normální 22 12 2 2 4" xfId="6353" xr:uid="{3F9CAF2C-E4BE-4329-B65D-C435DB01EF30}"/>
    <cellStyle name="Normální 22 12 2 2 4 2" xfId="9561" xr:uid="{06B0CCDC-B67B-42CA-9330-590A97190FD8}"/>
    <cellStyle name="Normální 22 12 2 2 4 2 2" xfId="17503" xr:uid="{858A60C6-2A59-4AD3-8E1A-0F52E026C5DF}"/>
    <cellStyle name="Normální 22 12 2 2 4 2 2 2" xfId="34759" xr:uid="{575F6E34-64E6-4AF8-976D-EDE72B42DA2E}"/>
    <cellStyle name="Normální 22 12 2 2 4 2 3" xfId="26977" xr:uid="{DC713572-60B7-4A6B-8930-8384CD1710A5}"/>
    <cellStyle name="Normální 22 12 2 2 4 3" xfId="12619" xr:uid="{4C52D11F-0941-4C32-A24E-95A013F7B6C3}"/>
    <cellStyle name="Normální 22 12 2 2 4 3 2" xfId="29971" xr:uid="{4654B277-5E77-476D-B5AD-DFA0242D2B6D}"/>
    <cellStyle name="Normální 22 12 2 2 4 4" xfId="15677" xr:uid="{CE59A465-5F41-47F9-8509-EF5C0A2B904C}"/>
    <cellStyle name="Normální 22 12 2 2 4 4 2" xfId="32963" xr:uid="{1CB9601C-E560-46F4-862F-49EEC8038315}"/>
    <cellStyle name="Normální 22 12 2 2 4 5" xfId="23976" xr:uid="{DD837E7D-CF33-49C4-BE39-5319B7A90A99}"/>
    <cellStyle name="Normální 22 12 2 2 5" xfId="6967" xr:uid="{78973340-D78E-4897-BEFC-45648830D94E}"/>
    <cellStyle name="Normální 22 12 2 2 5 2" xfId="10161" xr:uid="{E299B11E-0BC4-41C8-9547-8A0C94EE02D0}"/>
    <cellStyle name="Normální 22 12 2 2 5 2 2" xfId="17504" xr:uid="{7380D492-3428-4804-976B-27516A632466}"/>
    <cellStyle name="Normální 22 12 2 2 5 2 2 2" xfId="34760" xr:uid="{AB3D3A81-588F-4E86-BFEA-22152083A062}"/>
    <cellStyle name="Normální 22 12 2 2 5 2 3" xfId="27577" xr:uid="{146BAB10-2C94-4744-9F7E-B992F82E9E2A}"/>
    <cellStyle name="Normální 22 12 2 2 5 3" xfId="13219" xr:uid="{1C8A9AF2-470E-4F6D-BBF3-4D11A2E9B679}"/>
    <cellStyle name="Normální 22 12 2 2 5 3 2" xfId="30571" xr:uid="{A8AF6A9A-AFF1-4594-A6A3-16ACA68036F8}"/>
    <cellStyle name="Normální 22 12 2 2 5 4" xfId="16277" xr:uid="{F4320393-C72A-49DF-8131-E37E68594902}"/>
    <cellStyle name="Normální 22 12 2 2 5 4 2" xfId="33563" xr:uid="{0D90609C-3CBF-4F24-887A-F37100FC5471}"/>
    <cellStyle name="Normální 22 12 2 2 5 5" xfId="24576" xr:uid="{4FD1A710-5D17-42EE-A08D-2DD5C219C8F2}"/>
    <cellStyle name="Normální 22 12 2 2 6" xfId="3889" xr:uid="{AB473B40-EE84-4438-9ACB-5ABE6306FEB7}"/>
    <cellStyle name="Normální 22 12 2 2 6 2" xfId="17500" xr:uid="{08DFFC2F-BB68-4BF3-95F1-4AA21295BA6C}"/>
    <cellStyle name="Normální 22 12 2 2 6 2 2" xfId="34756" xr:uid="{7AE6AF61-9C99-42D7-9F82-3ACBB606CCC5}"/>
    <cellStyle name="Normální 22 12 2 2 6 3" xfId="22226" xr:uid="{99A026A2-1E7F-45C5-8C95-C4A4C5E192AB}"/>
    <cellStyle name="Normální 22 12 2 2 7" xfId="7922" xr:uid="{00EEF430-8815-4BA8-8473-F649296E6822}"/>
    <cellStyle name="Normální 22 12 2 2 7 2" xfId="25347" xr:uid="{3E7F6F47-C2BB-43A6-ADDE-C80B927D1B7A}"/>
    <cellStyle name="Normální 22 12 2 2 8" xfId="10973" xr:uid="{D81027E0-4572-49AC-AF5E-3B371F7C3CB6}"/>
    <cellStyle name="Normální 22 12 2 2 8 2" xfId="28339" xr:uid="{70878E46-2480-42FC-AE63-1359FC731F8B}"/>
    <cellStyle name="Normální 22 12 2 2 9" xfId="14043" xr:uid="{286FC4B1-8EF1-4A53-80F3-8D0DA983130A}"/>
    <cellStyle name="Normální 22 12 2 2 9 2" xfId="31334" xr:uid="{7FCD1DA6-F144-480E-AF19-FE4F25AE1022}"/>
    <cellStyle name="Normální 22 12 2 3" xfId="5133" xr:uid="{C36D037C-E2BA-46CE-90D1-FDBAEC0BB5A1}"/>
    <cellStyle name="Normální 22 12 2 3 2" xfId="8439" xr:uid="{6AE359B5-3FB5-4128-815F-A73E8FA513DF}"/>
    <cellStyle name="Normální 22 12 2 3 2 2" xfId="17505" xr:uid="{A81BF1DC-B051-478E-A45D-68909C5D1376}"/>
    <cellStyle name="Normální 22 12 2 3 2 2 2" xfId="34761" xr:uid="{A87F4891-9395-4468-8E5E-5D11D2C1E1A7}"/>
    <cellStyle name="Normální 22 12 2 3 2 3" xfId="25856" xr:uid="{A8FD1A57-DB1D-4B94-900E-A9312643FE25}"/>
    <cellStyle name="Normální 22 12 2 3 3" xfId="11495" xr:uid="{FD1C4467-9290-410F-8FBF-5B750D04B684}"/>
    <cellStyle name="Normální 22 12 2 3 3 2" xfId="28849" xr:uid="{29A30AD7-4292-4EC6-BD76-6452D0AFAA0A}"/>
    <cellStyle name="Normální 22 12 2 3 4" xfId="14556" xr:uid="{BF185561-B7D4-4A99-875D-844892555484}"/>
    <cellStyle name="Normální 22 12 2 3 4 2" xfId="31842" xr:uid="{AD796BCB-FBEE-4DFA-98DB-AF0DA8E95FC3}"/>
    <cellStyle name="Normální 22 12 2 3 5" xfId="22802" xr:uid="{132AA91F-7DD9-4552-923B-BE1911487905}"/>
    <cellStyle name="Normální 22 12 2 4" xfId="5724" xr:uid="{7330FF35-E105-4053-9D81-70F63873F16C}"/>
    <cellStyle name="Normální 22 12 2 4 2" xfId="8956" xr:uid="{7323C451-0F1C-4A37-A3AE-4799DE0539EE}"/>
    <cellStyle name="Normální 22 12 2 4 2 2" xfId="17506" xr:uid="{15BC48FF-32B9-4C9C-9151-FE4E061F8647}"/>
    <cellStyle name="Normální 22 12 2 4 2 2 2" xfId="34762" xr:uid="{97D02FCB-2090-4D75-8970-BF92799E8EEF}"/>
    <cellStyle name="Normální 22 12 2 4 2 3" xfId="26373" xr:uid="{7552F99F-38E8-42C8-8C75-071B59EA4E64}"/>
    <cellStyle name="Normální 22 12 2 4 3" xfId="12014" xr:uid="{C4006764-4596-4F78-ADA3-F5523E166FC3}"/>
    <cellStyle name="Normální 22 12 2 4 3 2" xfId="29366" xr:uid="{5B6945D1-9AB4-40AF-997E-138561C74649}"/>
    <cellStyle name="Normální 22 12 2 4 4" xfId="15073" xr:uid="{6FBE47E6-5DE0-4F9F-9D70-4457395BC14F}"/>
    <cellStyle name="Normální 22 12 2 4 4 2" xfId="32359" xr:uid="{6410C3BB-3965-461C-BCF5-76DD9C01634E}"/>
    <cellStyle name="Normální 22 12 2 4 5" xfId="23372" xr:uid="{1974AECE-94FF-4E1D-951F-5FFB5B77728A}"/>
    <cellStyle name="Normální 22 12 2 5" xfId="6352" xr:uid="{75E8E281-7B47-40F5-89F0-92F8A7955053}"/>
    <cellStyle name="Normální 22 12 2 5 2" xfId="9560" xr:uid="{FDB76D8E-15BD-40CF-AA42-AD5D22526F3B}"/>
    <cellStyle name="Normální 22 12 2 5 2 2" xfId="17507" xr:uid="{30553804-0E29-432E-B63A-0B9C9CBE81CA}"/>
    <cellStyle name="Normální 22 12 2 5 2 2 2" xfId="34763" xr:uid="{FF26FDB0-94EE-4DA8-82CB-6118713748FD}"/>
    <cellStyle name="Normální 22 12 2 5 2 3" xfId="26976" xr:uid="{E6CBBE03-E93E-487E-82D2-090665140267}"/>
    <cellStyle name="Normální 22 12 2 5 3" xfId="12618" xr:uid="{39F7CDCB-1B83-4F32-ACED-787FCCD1268E}"/>
    <cellStyle name="Normální 22 12 2 5 3 2" xfId="29970" xr:uid="{3AC2FE6F-8F1E-45A0-89E4-E9501C52B342}"/>
    <cellStyle name="Normální 22 12 2 5 4" xfId="15676" xr:uid="{EAEDAF6F-5878-467B-8D61-C536173E1043}"/>
    <cellStyle name="Normální 22 12 2 5 4 2" xfId="32962" xr:uid="{6675091D-9D23-4879-8A0E-0063BBFBE187}"/>
    <cellStyle name="Normální 22 12 2 5 5" xfId="23975" xr:uid="{309F278C-3655-4081-94B0-02C0CA17B586}"/>
    <cellStyle name="Normální 22 12 2 6" xfId="6966" xr:uid="{CED3C6B7-4A21-4451-9C24-EF3F9B1A0776}"/>
    <cellStyle name="Normální 22 12 2 6 2" xfId="10160" xr:uid="{C6CCAC2F-7584-4731-B26B-9ADB21900CE1}"/>
    <cellStyle name="Normální 22 12 2 6 2 2" xfId="17508" xr:uid="{2D190899-CD7C-4CD7-BE85-0F3EE75B8B92}"/>
    <cellStyle name="Normální 22 12 2 6 2 2 2" xfId="34764" xr:uid="{7E616955-450F-4A09-B58C-0D90FDB4C94F}"/>
    <cellStyle name="Normální 22 12 2 6 2 3" xfId="27576" xr:uid="{F5618039-EE8E-43E6-9501-65156313E8DF}"/>
    <cellStyle name="Normální 22 12 2 6 3" xfId="13218" xr:uid="{D3C831B3-C3CA-4FD6-B2D1-DB66E04026DF}"/>
    <cellStyle name="Normální 22 12 2 6 3 2" xfId="30570" xr:uid="{BBA5EF1A-E760-4E1E-8FE5-9BD6C51CDAE4}"/>
    <cellStyle name="Normální 22 12 2 6 4" xfId="16276" xr:uid="{D8A8B9EA-24BB-4C9A-AA71-0CF931C60F8B}"/>
    <cellStyle name="Normální 22 12 2 6 4 2" xfId="33562" xr:uid="{EB94E058-0702-4126-9297-1C638A6E9A9B}"/>
    <cellStyle name="Normální 22 12 2 6 5" xfId="24575" xr:uid="{8D187892-67E9-4B52-9FF9-A975581EB39F}"/>
    <cellStyle name="Normální 22 12 2 7" xfId="3657" xr:uid="{527E1CF6-46DC-478D-8E7A-25D33368A744}"/>
    <cellStyle name="Normální 22 12 2 7 2" xfId="17499" xr:uid="{02207E4C-19C9-4205-BD14-452D842708C5}"/>
    <cellStyle name="Normální 22 12 2 7 2 2" xfId="34755" xr:uid="{9F8230BA-8456-465B-9DF3-81228E218E40}"/>
    <cellStyle name="Normální 22 12 2 7 3" xfId="22085" xr:uid="{DCD36E6E-6419-4893-8BD8-0D45478086F6}"/>
    <cellStyle name="Normální 22 12 2 8" xfId="7800" xr:uid="{B1D9DA64-78FF-4022-8116-6BDBF4D8322F}"/>
    <cellStyle name="Normální 22 12 2 8 2" xfId="25225" xr:uid="{7D4C2F03-E69D-426C-AB8A-4B0EE0B37C52}"/>
    <cellStyle name="Normální 22 12 2 9" xfId="10846" xr:uid="{9890BFCB-F09E-4731-A468-F769E2B77985}"/>
    <cellStyle name="Normální 22 12 2 9 2" xfId="28217" xr:uid="{E6AF05DE-3440-4BFF-852B-936D90CC5C44}"/>
    <cellStyle name="Normální 22 12 3" xfId="2457" xr:uid="{D37A969D-5078-46D2-BDAA-6D6CBC92CD99}"/>
    <cellStyle name="Normální 22 12 3 2" xfId="3302" xr:uid="{C16DDE91-6A4A-4731-9E8B-B9268909C035}"/>
    <cellStyle name="Normální 22 12 3 3" xfId="21366" xr:uid="{0EB0443B-E4F3-4191-8455-A791004B741C}"/>
    <cellStyle name="Normální 22 12 4" xfId="4960" xr:uid="{DA6D2AA3-288B-41E7-8435-2243032BC36F}"/>
    <cellStyle name="Normální 22 12 4 2" xfId="8308" xr:uid="{BBCE94E4-5E8C-4519-83EB-1C7DE8CA0D43}"/>
    <cellStyle name="Normální 22 12 4 2 2" xfId="17509" xr:uid="{69770ED2-A758-411E-B4BD-927095FD7025}"/>
    <cellStyle name="Normální 22 12 4 2 2 2" xfId="34765" xr:uid="{5972F401-EBD4-4403-A898-A55BBF39C392}"/>
    <cellStyle name="Normální 22 12 4 2 3" xfId="25725" xr:uid="{378E8B88-D629-48DB-A1A9-2274F83C3F40}"/>
    <cellStyle name="Normální 22 12 4 3" xfId="11364" xr:uid="{0AF42F7C-DF6D-4CCD-BC95-3D7C798D88B8}"/>
    <cellStyle name="Normální 22 12 4 3 2" xfId="28718" xr:uid="{63C100FD-D0DA-4A3D-A836-B14D65F5C0F3}"/>
    <cellStyle name="Normální 22 12 4 4" xfId="14425" xr:uid="{1DB35380-3E8A-41AF-BA3E-8FC86421CFB5}"/>
    <cellStyle name="Normální 22 12 4 4 2" xfId="31711" xr:uid="{34CFDC67-5CFB-4971-982F-C53E37E11AB4}"/>
    <cellStyle name="Normální 22 12 4 5" xfId="22667" xr:uid="{4E2CCA99-9CEA-4D51-A1D1-0F37FF965B8C}"/>
    <cellStyle name="Normální 22 12 5" xfId="6351" xr:uid="{50240BA9-3006-4788-8929-F1F6B94626E7}"/>
    <cellStyle name="Normální 22 12 5 2" xfId="9559" xr:uid="{BBB4BDE7-29B6-4973-8A3F-EC2F5A353B50}"/>
    <cellStyle name="Normální 22 12 5 2 2" xfId="17510" xr:uid="{52D55EE3-8015-48AA-B7F5-F9D74915C723}"/>
    <cellStyle name="Normální 22 12 5 2 2 2" xfId="34766" xr:uid="{24DB1BF2-D748-4D5E-A397-A244748A26B9}"/>
    <cellStyle name="Normální 22 12 5 2 3" xfId="26975" xr:uid="{369C05D8-5037-4CEF-A50C-B5731F0F2FC1}"/>
    <cellStyle name="Normální 22 12 5 3" xfId="12617" xr:uid="{FE5E0FB7-4489-483B-97CC-C5401CC03C2F}"/>
    <cellStyle name="Normální 22 12 5 3 2" xfId="29969" xr:uid="{2C6A9BAA-ECB7-4387-8ECD-D5190B3EDB04}"/>
    <cellStyle name="Normální 22 12 5 4" xfId="15675" xr:uid="{88CE0A48-F518-4C7A-AAF6-58391564F8D2}"/>
    <cellStyle name="Normální 22 12 5 4 2" xfId="32961" xr:uid="{A44CD1C3-44EB-47A9-ABB1-1DFEBB6D0E83}"/>
    <cellStyle name="Normální 22 12 5 5" xfId="23974" xr:uid="{44415B02-DA54-472E-B71C-E4F8E99AD76C}"/>
    <cellStyle name="Normální 22 12 6" xfId="6965" xr:uid="{6D11A198-8252-47CA-99CF-D3721CB56DBE}"/>
    <cellStyle name="Normální 22 12 6 2" xfId="10159" xr:uid="{D8B924F6-9480-4587-AD38-DFA01BA45D4B}"/>
    <cellStyle name="Normální 22 12 6 2 2" xfId="17511" xr:uid="{3C57ED28-D357-4092-9758-308FE79F47B1}"/>
    <cellStyle name="Normální 22 12 6 2 2 2" xfId="34767" xr:uid="{51243D8F-54E3-482D-906C-8C8E0FBBE9B2}"/>
    <cellStyle name="Normální 22 12 6 2 3" xfId="27575" xr:uid="{AA5FA7BD-53AE-4B80-A8B4-C1D855FE5567}"/>
    <cellStyle name="Normální 22 12 6 3" xfId="13217" xr:uid="{DE967715-CB3A-4A86-8F6F-B92BFBA43F2E}"/>
    <cellStyle name="Normální 22 12 6 3 2" xfId="30569" xr:uid="{5451C5A5-BC60-438E-9F55-326FAE9A9D4F}"/>
    <cellStyle name="Normální 22 12 6 4" xfId="16275" xr:uid="{4C4AF7FB-A27F-4511-847F-E35A2A7B0A36}"/>
    <cellStyle name="Normální 22 12 6 4 2" xfId="33561" xr:uid="{22D0DA6B-2AB5-486F-A024-88CD806F9DF4}"/>
    <cellStyle name="Normální 22 12 6 5" xfId="24574" xr:uid="{9CACC3DD-CCBF-4C2B-9218-EB8D65DA0E63}"/>
    <cellStyle name="Normální 22 12 7" xfId="2983" xr:uid="{1F4B9820-ACC7-4B90-BDB5-727ABE0AE17E}"/>
    <cellStyle name="Normální 22 12 7 2" xfId="17498" xr:uid="{3D731209-1685-43E8-B6D6-114A3CDCF065}"/>
    <cellStyle name="Normální 22 12 7 2 2" xfId="34754" xr:uid="{3442AB62-C78C-42A2-A083-198A2A18D394}"/>
    <cellStyle name="Normální 22 12 7 3" xfId="21814" xr:uid="{10327CC9-B0BA-4BD1-BB8F-AB808C412245}"/>
    <cellStyle name="Normální 22 12 8" xfId="7642" xr:uid="{461B8316-FB9F-4484-8D8B-E9C32DBCB5F8}"/>
    <cellStyle name="Normální 22 12 8 2" xfId="25075" xr:uid="{A3F5A988-67EC-4020-9BC5-2E4CD8B2CCE3}"/>
    <cellStyle name="Normální 22 12 9" xfId="10681" xr:uid="{02274F0B-6705-45D4-AD23-019CD42520F1}"/>
    <cellStyle name="Normální 22 12 9 2" xfId="28068" xr:uid="{B001B824-DB4A-4A5A-B128-5EDF76EA74CA}"/>
    <cellStyle name="Normální 22 13" xfId="1859" xr:uid="{8375EB78-60E7-4BB6-B443-061F82E24CE6}"/>
    <cellStyle name="Normální 22 13 10" xfId="13827" xr:uid="{57EA6923-9284-475A-AB4C-8BA7528838FF}"/>
    <cellStyle name="Normální 22 13 10 2" xfId="31125" xr:uid="{50156170-D216-4A6A-A67E-62BFE121DD84}"/>
    <cellStyle name="Normální 22 13 11" xfId="20889" xr:uid="{93B6CA8F-21AE-493C-A604-715AF56AFC56}"/>
    <cellStyle name="Normální 22 13 2" xfId="2195" xr:uid="{374CB9F2-98E5-4C9B-A76E-B498480323F1}"/>
    <cellStyle name="Normální 22 13 2 10" xfId="21145" xr:uid="{D9C373C3-97D4-4908-8BDF-5986D5714F87}"/>
    <cellStyle name="Normální 22 13 2 2" xfId="2750" xr:uid="{08AC39C5-0CAE-4FC8-911F-A9746E3EEB39}"/>
    <cellStyle name="Normální 22 13 2 2 2" xfId="5257" xr:uid="{68807527-9E25-47C3-9B59-F190F645228A}"/>
    <cellStyle name="Normální 22 13 2 2 2 2" xfId="17514" xr:uid="{84AB0F64-50C2-453E-8E4B-440682BBF5ED}"/>
    <cellStyle name="Normální 22 13 2 2 2 2 2" xfId="34770" xr:uid="{6EA7B059-79CE-444C-A52A-92262E16BF6A}"/>
    <cellStyle name="Normální 22 13 2 2 2 3" xfId="22926" xr:uid="{0413B5BB-723D-4EAD-AFF9-2AAA06B10790}"/>
    <cellStyle name="Normální 22 13 2 2 3" xfId="8560" xr:uid="{6273A7ED-65F7-4196-BE64-013800B2288F}"/>
    <cellStyle name="Normální 22 13 2 2 3 2" xfId="25977" xr:uid="{319EFE90-1399-459E-B1E9-9DEBCF783AA4}"/>
    <cellStyle name="Normální 22 13 2 2 4" xfId="11616" xr:uid="{DD09604D-78FA-4EE9-9896-74C5B8BEA025}"/>
    <cellStyle name="Normální 22 13 2 2 4 2" xfId="28970" xr:uid="{9D145FAF-9455-478C-BC6F-ACC9F3A34824}"/>
    <cellStyle name="Normální 22 13 2 2 5" xfId="14677" xr:uid="{C7460E3B-4E38-48E3-9F88-27D3B5241C42}"/>
    <cellStyle name="Normální 22 13 2 2 5 2" xfId="31963" xr:uid="{0921E41A-EC31-49C6-B33D-0A7321E95804}"/>
    <cellStyle name="Normální 22 13 2 2 6" xfId="21657" xr:uid="{D0885229-1196-4E87-9A4B-0E53726B8609}"/>
    <cellStyle name="Normální 22 13 2 3" xfId="5727" xr:uid="{8B6F3A72-4B0F-482D-BA8F-F26FD311BC37}"/>
    <cellStyle name="Normální 22 13 2 3 2" xfId="8959" xr:uid="{C2EF204C-4258-46B5-AD33-988A9DDCC3EC}"/>
    <cellStyle name="Normální 22 13 2 3 2 2" xfId="17515" xr:uid="{D9A8823F-64AD-4E20-96A8-6A9063698C67}"/>
    <cellStyle name="Normální 22 13 2 3 2 2 2" xfId="34771" xr:uid="{B86980C6-7476-4730-9193-227D6C823F3D}"/>
    <cellStyle name="Normální 22 13 2 3 2 3" xfId="26376" xr:uid="{889F1D4C-8FFB-4C45-B630-9779F346809F}"/>
    <cellStyle name="Normální 22 13 2 3 3" xfId="12017" xr:uid="{AEC180DC-17EE-4DC2-BDA2-71A773840EF6}"/>
    <cellStyle name="Normální 22 13 2 3 3 2" xfId="29369" xr:uid="{13AEFD5A-D046-45C2-B9C2-A155D8F67A5A}"/>
    <cellStyle name="Normální 22 13 2 3 4" xfId="15076" xr:uid="{F40B03E7-6BC9-4FE1-A809-8FC5DF0416F8}"/>
    <cellStyle name="Normální 22 13 2 3 4 2" xfId="32362" xr:uid="{2C5F8F23-1E76-4A1B-A511-802E892B21F8}"/>
    <cellStyle name="Normální 22 13 2 3 5" xfId="23375" xr:uid="{2237C8FE-F656-4ECB-811B-38D5E99266BA}"/>
    <cellStyle name="Normální 22 13 2 4" xfId="6355" xr:uid="{B4B7458C-755E-4585-A0E0-D518E58D3981}"/>
    <cellStyle name="Normální 22 13 2 4 2" xfId="9563" xr:uid="{1239438F-CC69-4A00-A89E-C9691E83ACB0}"/>
    <cellStyle name="Normální 22 13 2 4 2 2" xfId="17516" xr:uid="{59A6F3D6-2BFF-4753-8E78-BE0E4A409C1A}"/>
    <cellStyle name="Normální 22 13 2 4 2 2 2" xfId="34772" xr:uid="{DAD09887-DD14-4236-8349-AB02C796A068}"/>
    <cellStyle name="Normální 22 13 2 4 2 3" xfId="26979" xr:uid="{463C1510-A6C7-4A46-8265-31B20A60783B}"/>
    <cellStyle name="Normální 22 13 2 4 3" xfId="12621" xr:uid="{ED8F7E81-CB80-493C-AE69-7524C1F96370}"/>
    <cellStyle name="Normální 22 13 2 4 3 2" xfId="29973" xr:uid="{431A87E3-05D6-4EEE-A361-9BB6F996B067}"/>
    <cellStyle name="Normální 22 13 2 4 4" xfId="15679" xr:uid="{5A9FC337-EAFF-4F8A-95D1-4CDDF412B28F}"/>
    <cellStyle name="Normální 22 13 2 4 4 2" xfId="32965" xr:uid="{DC20A415-0F35-4C5D-BE5B-3E8B2E8A5A3D}"/>
    <cellStyle name="Normální 22 13 2 4 5" xfId="23978" xr:uid="{EAC22FC6-2ED7-4B71-8E19-E735FE20ABC1}"/>
    <cellStyle name="Normální 22 13 2 5" xfId="6969" xr:uid="{8B111DFF-98DA-4DFD-B105-AECD29A7BA65}"/>
    <cellStyle name="Normální 22 13 2 5 2" xfId="10163" xr:uid="{74E30677-1E54-4766-BBAE-FDFBCA827B4B}"/>
    <cellStyle name="Normální 22 13 2 5 2 2" xfId="17517" xr:uid="{974C7D67-828B-4892-B4F1-EB8C7B918615}"/>
    <cellStyle name="Normální 22 13 2 5 2 2 2" xfId="34773" xr:uid="{4FE058CC-CF96-4B6B-82CC-38432CBE4B4A}"/>
    <cellStyle name="Normální 22 13 2 5 2 3" xfId="27579" xr:uid="{53C95BD1-9135-44B8-866E-8FB83EC7307B}"/>
    <cellStyle name="Normální 22 13 2 5 3" xfId="13221" xr:uid="{A2561EF9-744F-4A09-94B2-B167DEB07354}"/>
    <cellStyle name="Normální 22 13 2 5 3 2" xfId="30573" xr:uid="{7A0E24E9-BD08-496F-9665-614DBEDA6EBD}"/>
    <cellStyle name="Normální 22 13 2 5 4" xfId="16279" xr:uid="{253C901B-2842-4654-ACA7-C76BF358543C}"/>
    <cellStyle name="Normální 22 13 2 5 4 2" xfId="33565" xr:uid="{C4A5EFBF-3AF9-468A-9306-62713640EB08}"/>
    <cellStyle name="Normální 22 13 2 5 5" xfId="24578" xr:uid="{8F66D86E-27EA-4095-AD96-BC5EF78F2FFC}"/>
    <cellStyle name="Normální 22 13 2 6" xfId="3891" xr:uid="{EFBD9E21-D02C-487E-9B2D-9A3C655B894B}"/>
    <cellStyle name="Normální 22 13 2 6 2" xfId="17513" xr:uid="{424B9B46-9135-46BC-82DD-9D4E4DCCAAB1}"/>
    <cellStyle name="Normální 22 13 2 6 2 2" xfId="34769" xr:uid="{12B56CF2-3601-4337-A699-354F8DE14914}"/>
    <cellStyle name="Normální 22 13 2 6 3" xfId="22228" xr:uid="{BDE5BB22-9BED-448C-B9FC-62DF2DA56083}"/>
    <cellStyle name="Normální 22 13 2 7" xfId="7924" xr:uid="{80832D94-C33A-4300-BE1A-FBC88B87788B}"/>
    <cellStyle name="Normální 22 13 2 7 2" xfId="25349" xr:uid="{98ABFBB1-DD21-414C-91A5-2544C21C5F74}"/>
    <cellStyle name="Normální 22 13 2 8" xfId="10975" xr:uid="{9B4AB34C-25CB-464A-AB77-EA6B56074428}"/>
    <cellStyle name="Normální 22 13 2 8 2" xfId="28341" xr:uid="{71E92C51-0121-416A-AC7F-681064BCC8EF}"/>
    <cellStyle name="Normální 22 13 2 9" xfId="14045" xr:uid="{0D480E4E-5FC7-432F-8D98-71AC4BEBC297}"/>
    <cellStyle name="Normální 22 13 2 9 2" xfId="31336" xr:uid="{8F05103E-F4AB-4736-9B26-77A157B20B75}"/>
    <cellStyle name="Normální 22 13 3" xfId="2492" xr:uid="{C9153DB5-4684-4EF5-819F-719C0766CA41}"/>
    <cellStyle name="Normální 22 13 3 2" xfId="5032" xr:uid="{6550D194-60F9-43A6-88DE-A7918D2E019F}"/>
    <cellStyle name="Normální 22 13 3 2 2" xfId="17518" xr:uid="{C593A850-A93A-440F-98F7-553923D51039}"/>
    <cellStyle name="Normální 22 13 3 2 2 2" xfId="34774" xr:uid="{D2E2DD18-06B1-454C-A3F4-A56A3DFC4DA2}"/>
    <cellStyle name="Normální 22 13 3 2 3" xfId="22724" xr:uid="{3661B14F-423A-419C-8055-2631F065FD24}"/>
    <cellStyle name="Normální 22 13 3 3" xfId="8361" xr:uid="{E1E048AB-DF31-490F-B951-79B0A997E736}"/>
    <cellStyle name="Normální 22 13 3 3 2" xfId="25778" xr:uid="{FEF5A220-77A6-4EE0-A67A-D6D2DB93C93C}"/>
    <cellStyle name="Normální 22 13 3 4" xfId="11417" xr:uid="{5C83D5BB-FCE1-4134-9998-B3DC1CED6085}"/>
    <cellStyle name="Normální 22 13 3 4 2" xfId="28771" xr:uid="{84A1B91A-1A27-4ACF-8248-22B4A558A5A2}"/>
    <cellStyle name="Normální 22 13 3 5" xfId="14478" xr:uid="{1E428143-2182-4822-8C37-69F82ADCB2D8}"/>
    <cellStyle name="Normální 22 13 3 5 2" xfId="31764" xr:uid="{66207A92-9422-4218-B421-3BAD1FFF9B66}"/>
    <cellStyle name="Normální 22 13 3 6" xfId="21401" xr:uid="{1E0BCA41-12E0-439F-B8F6-3012E152583F}"/>
    <cellStyle name="Normální 22 13 4" xfId="5726" xr:uid="{F4D9FDFE-4917-4F53-9238-EFE6A374619B}"/>
    <cellStyle name="Normální 22 13 4 2" xfId="8958" xr:uid="{12887BEF-6E47-4EBB-A967-4576AF4A60BC}"/>
    <cellStyle name="Normální 22 13 4 2 2" xfId="17519" xr:uid="{3AFAFD4B-E858-4CC1-B0D4-E672F1EC0A6B}"/>
    <cellStyle name="Normální 22 13 4 2 2 2" xfId="34775" xr:uid="{5346F838-6151-4D76-AE7F-7229A4C32F0D}"/>
    <cellStyle name="Normální 22 13 4 2 3" xfId="26375" xr:uid="{807752D5-D512-4436-91B1-1AC735B70DF4}"/>
    <cellStyle name="Normální 22 13 4 3" xfId="12016" xr:uid="{56D23D61-DF68-4BF5-8EC2-69112E1BC60E}"/>
    <cellStyle name="Normální 22 13 4 3 2" xfId="29368" xr:uid="{6CA3D268-CAF6-49E7-A3D6-C20ED486CFCB}"/>
    <cellStyle name="Normální 22 13 4 4" xfId="15075" xr:uid="{85998DC8-6C43-4BAB-A27F-9ED7576E50D2}"/>
    <cellStyle name="Normální 22 13 4 4 2" xfId="32361" xr:uid="{3DBE35E1-A035-4EC0-AB1F-CCB94A85BC27}"/>
    <cellStyle name="Normální 22 13 4 5" xfId="23374" xr:uid="{380D2046-52B2-49D1-B2CE-8F8187E64279}"/>
    <cellStyle name="Normální 22 13 5" xfId="6354" xr:uid="{6BB8B06B-6FAD-41B8-9773-AF91A717E310}"/>
    <cellStyle name="Normální 22 13 5 2" xfId="9562" xr:uid="{119B4E1D-5551-4FA8-ABFD-7C49D1E2E41C}"/>
    <cellStyle name="Normální 22 13 5 2 2" xfId="17520" xr:uid="{EDD196E5-163F-4E31-B406-5DC908CBAF03}"/>
    <cellStyle name="Normální 22 13 5 2 2 2" xfId="34776" xr:uid="{40EB2C8B-30B1-4166-9EAB-9FD4B543B74B}"/>
    <cellStyle name="Normální 22 13 5 2 3" xfId="26978" xr:uid="{0284819C-50E6-4141-8BD3-12E7EF633840}"/>
    <cellStyle name="Normální 22 13 5 3" xfId="12620" xr:uid="{5C638E99-A87A-4D33-A658-078677845869}"/>
    <cellStyle name="Normální 22 13 5 3 2" xfId="29972" xr:uid="{7A163F4E-DADA-4541-8360-18B05B217458}"/>
    <cellStyle name="Normální 22 13 5 4" xfId="15678" xr:uid="{6B3F6EC5-E3E6-4B86-A0BE-3F26E01F54C6}"/>
    <cellStyle name="Normální 22 13 5 4 2" xfId="32964" xr:uid="{4A0F4656-F1E2-4D80-94F4-4A71F8A0D5B3}"/>
    <cellStyle name="Normální 22 13 5 5" xfId="23977" xr:uid="{0F59B1A9-529F-4338-92BF-E9B4B7FF6CCB}"/>
    <cellStyle name="Normální 22 13 6" xfId="6968" xr:uid="{FFD1DFD0-7948-4A8F-BC30-630F5E219915}"/>
    <cellStyle name="Normální 22 13 6 2" xfId="10162" xr:uid="{650C88FF-A3F8-4898-A49F-4BCF374927A7}"/>
    <cellStyle name="Normální 22 13 6 2 2" xfId="17521" xr:uid="{8BD7582E-F678-457D-9DE6-59132B831E70}"/>
    <cellStyle name="Normální 22 13 6 2 2 2" xfId="34777" xr:uid="{974606ED-D2D5-45F1-BC6D-F738105B7C4E}"/>
    <cellStyle name="Normální 22 13 6 2 3" xfId="27578" xr:uid="{1687C0BF-EF60-485E-A4C3-DB9096BD382F}"/>
    <cellStyle name="Normální 22 13 6 3" xfId="13220" xr:uid="{1F8EB1B9-CA5E-476E-A559-EBE092D5E53B}"/>
    <cellStyle name="Normální 22 13 6 3 2" xfId="30572" xr:uid="{B78EB552-9E2E-47D3-BB6E-3B9F76A3CDA7}"/>
    <cellStyle name="Normální 22 13 6 4" xfId="16278" xr:uid="{BA29282E-C05D-43B5-B6FE-A811C6A99E4E}"/>
    <cellStyle name="Normální 22 13 6 4 2" xfId="33564" xr:uid="{0C1CBC56-B56F-49EA-8EDB-60F906B8B0FF}"/>
    <cellStyle name="Normální 22 13 6 5" xfId="24577" xr:uid="{8D8D3B02-E0F4-4593-98B1-96E949EBB485}"/>
    <cellStyle name="Normální 22 13 7" xfId="3300" xr:uid="{CFF329A6-67AC-4F64-B8C4-33BAA8947F67}"/>
    <cellStyle name="Normální 22 13 7 2" xfId="17512" xr:uid="{E02F76ED-CC84-4E80-8318-27A46FF0677B}"/>
    <cellStyle name="Normální 22 13 7 2 2" xfId="34768" xr:uid="{DD838094-73CD-43FD-8C8B-24B4CCA8CF5B}"/>
    <cellStyle name="Normální 22 13 7 3" xfId="21990" xr:uid="{E7E18FCB-B2AE-44CD-B225-1BD378643E96}"/>
    <cellStyle name="Normální 22 13 8" xfId="7701" xr:uid="{067FAFE5-B54C-46D4-B084-81FD5E8D1AA9}"/>
    <cellStyle name="Normální 22 13 8 2" xfId="25134" xr:uid="{5C02B81F-E640-40A9-B2DD-5CDAB9322640}"/>
    <cellStyle name="Normální 22 13 9" xfId="10742" xr:uid="{6BCD0954-5B52-4ED4-9112-FEECBEF0229D}"/>
    <cellStyle name="Normální 22 13 9 2" xfId="28127" xr:uid="{A0968D4A-BB86-440E-85D6-52F266920936}"/>
    <cellStyle name="Normální 22 14" xfId="1906" xr:uid="{159394BF-04E8-4B65-A696-EB781C61F162}"/>
    <cellStyle name="Normální 22 14 10" xfId="20924" xr:uid="{4AB5F3BE-18DB-4D13-9615-229F451CC6D4}"/>
    <cellStyle name="Normální 22 14 2" xfId="2233" xr:uid="{81A304D9-41AB-4230-8AC5-307A5EDD9229}"/>
    <cellStyle name="Normální 22 14 2 2" xfId="2785" xr:uid="{11CFA236-14D7-4396-9E84-4D4DC9B60C72}"/>
    <cellStyle name="Normální 22 14 2 2 2" xfId="17523" xr:uid="{6F379B31-15CF-4C97-A1E9-234BDEE114C6}"/>
    <cellStyle name="Normální 22 14 2 2 2 2" xfId="34779" xr:uid="{52C97825-F23F-4919-93FD-B5E6371C455A}"/>
    <cellStyle name="Normální 22 14 2 2 3" xfId="21692" xr:uid="{14479CEC-15B5-451C-84B6-571721EA5898}"/>
    <cellStyle name="Normální 22 14 2 3" xfId="5250" xr:uid="{A193DC81-3377-47C0-8BFE-7DCB8B25FDA7}"/>
    <cellStyle name="Normální 22 14 2 3 2" xfId="22919" xr:uid="{5582EDEF-F2AE-4914-A1B4-6F39C6A2D86E}"/>
    <cellStyle name="Normální 22 14 2 4" xfId="8553" xr:uid="{DD2C5F6C-5910-4E3A-8459-6EB91E9DF21A}"/>
    <cellStyle name="Normální 22 14 2 4 2" xfId="25970" xr:uid="{74315935-571B-484E-B2DB-592B4E770889}"/>
    <cellStyle name="Normální 22 14 2 5" xfId="11609" xr:uid="{E1EBCE4D-82AB-4403-A2A4-9BBCB754ECDD}"/>
    <cellStyle name="Normální 22 14 2 5 2" xfId="28963" xr:uid="{243F0AA5-343E-430E-BD7F-5096ED30542B}"/>
    <cellStyle name="Normální 22 14 2 6" xfId="14670" xr:uid="{F971E4A8-B57A-4814-9CBC-452D05220290}"/>
    <cellStyle name="Normální 22 14 2 6 2" xfId="31956" xr:uid="{EFB49DCE-592E-41CE-B699-42089D2C3644}"/>
    <cellStyle name="Normální 22 14 2 7" xfId="21180" xr:uid="{E5C61BCA-D4BD-493D-B651-3E1964EFC811}"/>
    <cellStyle name="Normální 22 14 3" xfId="2527" xr:uid="{336A6C65-91C5-4CED-B855-EAE0BEA4A775}"/>
    <cellStyle name="Normální 22 14 3 2" xfId="5728" xr:uid="{57B9B446-F8B4-4080-9E8C-FD7916AEAE73}"/>
    <cellStyle name="Normální 22 14 3 2 2" xfId="17524" xr:uid="{AA7E2406-3C91-4107-8678-8783A849CE20}"/>
    <cellStyle name="Normální 22 14 3 2 2 2" xfId="34780" xr:uid="{F77CBC63-8DE3-47B3-A248-502838D6CB43}"/>
    <cellStyle name="Normální 22 14 3 2 3" xfId="23376" xr:uid="{3667A17F-719F-4B75-9B7A-DD5EBA7FFF52}"/>
    <cellStyle name="Normální 22 14 3 3" xfId="8960" xr:uid="{F18842C5-0660-4943-9ABA-685FEE176466}"/>
    <cellStyle name="Normální 22 14 3 3 2" xfId="26377" xr:uid="{B9370373-341B-4505-BFCB-2C7544FC0B8B}"/>
    <cellStyle name="Normální 22 14 3 4" xfId="12018" xr:uid="{C89C4900-39AA-4666-94AD-51912BA7485B}"/>
    <cellStyle name="Normální 22 14 3 4 2" xfId="29370" xr:uid="{FA7FC4C3-1B68-4534-ADE2-6875866217D3}"/>
    <cellStyle name="Normální 22 14 3 5" xfId="15077" xr:uid="{5D96B6B3-FE1D-4846-B556-7EE4FE2DD1AA}"/>
    <cellStyle name="Normální 22 14 3 5 2" xfId="32363" xr:uid="{179B565A-C930-43C7-9854-6F5BE2161713}"/>
    <cellStyle name="Normální 22 14 3 6" xfId="21436" xr:uid="{962769B3-575A-4F20-98E4-BAC612790CF4}"/>
    <cellStyle name="Normální 22 14 4" xfId="6356" xr:uid="{8A8A31DD-65E8-4013-87ED-5865FF84CA12}"/>
    <cellStyle name="Normální 22 14 4 2" xfId="9564" xr:uid="{EBFD7EFF-663E-4BF1-A34B-160B786C6FAA}"/>
    <cellStyle name="Normální 22 14 4 2 2" xfId="17525" xr:uid="{F95602CC-EA1C-480E-AB76-35C437F03E5E}"/>
    <cellStyle name="Normální 22 14 4 2 2 2" xfId="34781" xr:uid="{71BC63D1-73BD-421D-95AE-EDBF62829E9C}"/>
    <cellStyle name="Normální 22 14 4 2 3" xfId="26980" xr:uid="{D144FB0E-131D-48F9-8E39-EFACF9FFA91E}"/>
    <cellStyle name="Normální 22 14 4 3" xfId="12622" xr:uid="{1FEE0F90-78B8-4B40-B7B2-BBF06CB7269E}"/>
    <cellStyle name="Normální 22 14 4 3 2" xfId="29974" xr:uid="{BBC822AA-540D-4338-A02F-DBC434E0482C}"/>
    <cellStyle name="Normální 22 14 4 4" xfId="15680" xr:uid="{C320D945-58E9-487B-BE73-13894B6F8532}"/>
    <cellStyle name="Normální 22 14 4 4 2" xfId="32966" xr:uid="{8F0A164D-9450-46E1-ADC4-EAB6C8A20253}"/>
    <cellStyle name="Normální 22 14 4 5" xfId="23979" xr:uid="{857F4D44-0ED9-4F3D-BB54-0885515BE613}"/>
    <cellStyle name="Normální 22 14 5" xfId="6970" xr:uid="{438739ED-90DC-4C3F-AEFC-667FA52F777F}"/>
    <cellStyle name="Normální 22 14 5 2" xfId="10164" xr:uid="{F6B3283C-C52D-401C-B90F-B50020F9A8EF}"/>
    <cellStyle name="Normální 22 14 5 2 2" xfId="17526" xr:uid="{FE68917B-FE3D-4461-9D5D-9A1E52F0D7D4}"/>
    <cellStyle name="Normální 22 14 5 2 2 2" xfId="34782" xr:uid="{AF263872-D75A-48C0-A1D2-BA9EB6E4492B}"/>
    <cellStyle name="Normální 22 14 5 2 3" xfId="27580" xr:uid="{3F380003-4AB6-4FA5-8518-A0E5CE757026}"/>
    <cellStyle name="Normální 22 14 5 3" xfId="13222" xr:uid="{CEAE7F07-0780-411E-9108-2CC556C3E1BF}"/>
    <cellStyle name="Normální 22 14 5 3 2" xfId="30574" xr:uid="{B5E6E506-4D5A-4250-A85A-C232075EBBD9}"/>
    <cellStyle name="Normální 22 14 5 4" xfId="16280" xr:uid="{F7122AC6-D4CB-4886-808B-273703F8043F}"/>
    <cellStyle name="Normální 22 14 5 4 2" xfId="33566" xr:uid="{9F4F0931-F9CC-4D68-A2BB-0FAA55C2F3AB}"/>
    <cellStyle name="Normální 22 14 5 5" xfId="24579" xr:uid="{643231CE-C7F7-45E8-B844-ECC90ECFBED9}"/>
    <cellStyle name="Normální 22 14 6" xfId="3884" xr:uid="{AC9D40A7-61CE-4CC4-9485-4A9430BD5B49}"/>
    <cellStyle name="Normální 22 14 6 2" xfId="17522" xr:uid="{3DBE9A12-865A-4524-8D1D-0BDF6B8847F2}"/>
    <cellStyle name="Normální 22 14 6 2 2" xfId="34778" xr:uid="{34D256C0-FF28-4EE5-A27B-93EA8404F4B8}"/>
    <cellStyle name="Normální 22 14 6 3" xfId="22221" xr:uid="{6306ABCD-DB26-41E1-BDDE-10AB70D6EC0C}"/>
    <cellStyle name="Normální 22 14 7" xfId="7917" xr:uid="{9A7F1EE4-21A3-41B8-8BFD-A53658EACA11}"/>
    <cellStyle name="Normální 22 14 7 2" xfId="25342" xr:uid="{684465C9-72B9-41C8-960C-6A3193457D4C}"/>
    <cellStyle name="Normální 22 14 8" xfId="10968" xr:uid="{007A3DF7-F0CA-4FCD-8411-3BB21FB8192E}"/>
    <cellStyle name="Normální 22 14 8 2" xfId="28334" xr:uid="{45C9F9B5-7F95-41DD-B021-B8E81F711A60}"/>
    <cellStyle name="Normální 22 14 9" xfId="14038" xr:uid="{54BB5630-9406-4385-B8E4-511DB3C7A87D}"/>
    <cellStyle name="Normální 22 14 9 2" xfId="31329" xr:uid="{21608072-9C2D-4CC6-B89C-CA4509CE8817}"/>
    <cellStyle name="Normální 22 15" xfId="1963" xr:uid="{8DCDC68C-05EB-4461-8240-73F88899EC32}"/>
    <cellStyle name="Normální 22 15 10" xfId="20959" xr:uid="{F6F18880-5005-4021-8A9A-A656BBA99523}"/>
    <cellStyle name="Normální 22 15 2" xfId="2269" xr:uid="{6D2C0BF5-E4F1-4DE8-90D9-5AA70AB6508B}"/>
    <cellStyle name="Normální 22 15 2 2" xfId="2820" xr:uid="{3191A173-2D8C-4032-80C8-969A248F0F36}"/>
    <cellStyle name="Normální 22 15 2 2 2" xfId="17528" xr:uid="{9396BED3-124B-4AFB-A71E-942B9A092F60}"/>
    <cellStyle name="Normální 22 15 2 2 2 2" xfId="34784" xr:uid="{BE1BA92F-2B46-436F-B2A4-C331CADCD263}"/>
    <cellStyle name="Normální 22 15 2 2 3" xfId="21727" xr:uid="{7A4AF831-55CB-4AB6-A5D9-31BDEC591899}"/>
    <cellStyle name="Normální 22 15 2 3" xfId="5334" xr:uid="{D2AEFF63-9F00-4147-A252-8EB8757EC605}"/>
    <cellStyle name="Normální 22 15 2 3 2" xfId="23003" xr:uid="{E6CCDE94-D09A-4CE6-AFB4-9DDFBE6E3BEC}"/>
    <cellStyle name="Normální 22 15 2 4" xfId="8637" xr:uid="{F456CCE4-05A3-49C7-ACBA-B4D84FD707C6}"/>
    <cellStyle name="Normální 22 15 2 4 2" xfId="26054" xr:uid="{BE6046A1-D58C-4E90-894D-AF5FCE1DC30A}"/>
    <cellStyle name="Normální 22 15 2 5" xfId="11693" xr:uid="{2EC5F4FD-F4AC-41BA-9ADF-6C98ECD6BFFA}"/>
    <cellStyle name="Normální 22 15 2 5 2" xfId="29047" xr:uid="{C5CC7B23-569C-4D0A-9049-61041E3D09D6}"/>
    <cellStyle name="Normální 22 15 2 6" xfId="14754" xr:uid="{EC81B3A9-23E7-4E68-9E13-3164F5DAC7E5}"/>
    <cellStyle name="Normální 22 15 2 6 2" xfId="32040" xr:uid="{EE53CA22-6A2C-4BD7-B9CB-9C4F79EFDE55}"/>
    <cellStyle name="Normální 22 15 2 7" xfId="21215" xr:uid="{56D01D31-ACFE-44A4-B4FA-3F9CC9997887}"/>
    <cellStyle name="Normální 22 15 3" xfId="2563" xr:uid="{8D41EDB4-7444-4D3D-9409-34667AB549E6}"/>
    <cellStyle name="Normální 22 15 3 2" xfId="5729" xr:uid="{E8917122-392A-4018-8B9D-B556C7BAAE2C}"/>
    <cellStyle name="Normální 22 15 3 2 2" xfId="17529" xr:uid="{B7FBCE26-4185-4765-9BFC-BB7D2CBDD1CA}"/>
    <cellStyle name="Normální 22 15 3 2 2 2" xfId="34785" xr:uid="{861784F8-5A8D-4419-BE43-54E17B7B8A7E}"/>
    <cellStyle name="Normální 22 15 3 2 3" xfId="23377" xr:uid="{D3026A04-A864-49C2-BE22-F2D1D514E4B7}"/>
    <cellStyle name="Normální 22 15 3 3" xfId="8961" xr:uid="{AB69BFB3-1BB0-4BDB-8752-4F65B274CCF7}"/>
    <cellStyle name="Normální 22 15 3 3 2" xfId="26378" xr:uid="{9A0FBDE9-17AF-4E2E-8A57-8AF782FD615A}"/>
    <cellStyle name="Normální 22 15 3 4" xfId="12019" xr:uid="{2C009BBF-C72D-4D46-82BD-0B3BA29A5590}"/>
    <cellStyle name="Normální 22 15 3 4 2" xfId="29371" xr:uid="{7BC0681E-6E5E-4D69-B272-9E878E4468F4}"/>
    <cellStyle name="Normální 22 15 3 5" xfId="15078" xr:uid="{D433CD85-9889-4267-AAC2-31F8AA254659}"/>
    <cellStyle name="Normální 22 15 3 5 2" xfId="32364" xr:uid="{899F625E-377C-44BF-9444-02F86D90F3C5}"/>
    <cellStyle name="Normální 22 15 3 6" xfId="21471" xr:uid="{9C2B3BA5-8EE5-4417-8D01-0BCCBEDA7EFE}"/>
    <cellStyle name="Normální 22 15 4" xfId="6357" xr:uid="{3D795932-D30B-4C0A-8595-2EBFFB6D7CD0}"/>
    <cellStyle name="Normální 22 15 4 2" xfId="9565" xr:uid="{92B23B37-6400-4555-93C3-2A2AA9354305}"/>
    <cellStyle name="Normální 22 15 4 2 2" xfId="17530" xr:uid="{DED55B05-13D7-486E-8473-4510790EEABB}"/>
    <cellStyle name="Normální 22 15 4 2 2 2" xfId="34786" xr:uid="{B4B35005-E41D-4E30-A16B-B2CE9C6F1217}"/>
    <cellStyle name="Normální 22 15 4 2 3" xfId="26981" xr:uid="{8B2B4566-6AD6-4257-A180-B7900803E813}"/>
    <cellStyle name="Normální 22 15 4 3" xfId="12623" xr:uid="{0184CDA5-694E-44FC-B15A-245647F99A99}"/>
    <cellStyle name="Normální 22 15 4 3 2" xfId="29975" xr:uid="{B2EAD085-61C5-4C9A-BA85-D8809FF8B78E}"/>
    <cellStyle name="Normální 22 15 4 4" xfId="15681" xr:uid="{89A2151B-C555-44DE-AEEA-98FFA59F714C}"/>
    <cellStyle name="Normální 22 15 4 4 2" xfId="32967" xr:uid="{DC24A07D-0439-492F-80D6-4A8D366965FF}"/>
    <cellStyle name="Normální 22 15 4 5" xfId="23980" xr:uid="{1CE96791-5AD3-47F9-B69B-D014E2FE426C}"/>
    <cellStyle name="Normální 22 15 5" xfId="6971" xr:uid="{A59F501A-5FB3-4968-A0FC-FF9F7277B2F0}"/>
    <cellStyle name="Normální 22 15 5 2" xfId="10165" xr:uid="{814CC6E6-4756-48E3-9651-393EABB83D90}"/>
    <cellStyle name="Normální 22 15 5 2 2" xfId="17531" xr:uid="{9161AED8-CC73-42A3-88FB-86696B671DB6}"/>
    <cellStyle name="Normální 22 15 5 2 2 2" xfId="34787" xr:uid="{CB991C38-2B09-4623-B2A9-28A788887E11}"/>
    <cellStyle name="Normální 22 15 5 2 3" xfId="27581" xr:uid="{CC2E965D-81CA-4D30-9D61-BBF5E8D07BA1}"/>
    <cellStyle name="Normální 22 15 5 3" xfId="13223" xr:uid="{E4D9587D-6D98-446E-BFB7-ACD2877734A5}"/>
    <cellStyle name="Normální 22 15 5 3 2" xfId="30575" xr:uid="{231E7497-8169-44FA-A8D3-0BBA5A97A349}"/>
    <cellStyle name="Normální 22 15 5 4" xfId="16281" xr:uid="{44E4FEC5-8473-4102-9885-8A61409E802B}"/>
    <cellStyle name="Normální 22 15 5 4 2" xfId="33567" xr:uid="{6929A39F-63BC-4B74-90FC-BF3B59F2332F}"/>
    <cellStyle name="Normální 22 15 5 5" xfId="24580" xr:uid="{34DEEA3A-792C-4CB2-9FDD-35614E76D84F}"/>
    <cellStyle name="Normální 22 15 6" xfId="3984" xr:uid="{C4255705-1AFF-4668-8505-583C8CE71305}"/>
    <cellStyle name="Normální 22 15 6 2" xfId="17527" xr:uid="{3797700C-B512-4B5B-A300-6AF361A992A7}"/>
    <cellStyle name="Normální 22 15 6 2 2" xfId="34783" xr:uid="{1AA1A71D-211E-465C-8160-51F173B53184}"/>
    <cellStyle name="Normální 22 15 6 3" xfId="22305" xr:uid="{C1F8EF19-8C8D-428A-A9B0-05683BD24987}"/>
    <cellStyle name="Normální 22 15 7" xfId="8001" xr:uid="{1B6547E5-33A2-4D98-B5CE-5113D380C634}"/>
    <cellStyle name="Normální 22 15 7 2" xfId="25426" xr:uid="{0B64FEFB-242D-4BF0-9060-7E07B57B2690}"/>
    <cellStyle name="Normální 22 15 8" xfId="11052" xr:uid="{7306EEB4-0618-48CF-A27B-B8BE1D31AA1E}"/>
    <cellStyle name="Normální 22 15 8 2" xfId="28418" xr:uid="{9D2408F6-FBFF-4C87-8626-A107B3346ED7}"/>
    <cellStyle name="Normální 22 15 9" xfId="14122" xr:uid="{3C754843-64C2-45BD-B50F-D50932F3D279}"/>
    <cellStyle name="Normální 22 15 9 2" xfId="31413" xr:uid="{87A3D8B7-0E3B-49A0-A79E-9774C1DD6DB2}"/>
    <cellStyle name="Normální 22 16" xfId="2015" xr:uid="{1A8E1BE5-4638-4B8D-B1E3-3A1709D3BB3F}"/>
    <cellStyle name="Normální 22 17" xfId="1416" xr:uid="{B7F3EDC5-EF19-4CDE-8796-9DC3FC590005}"/>
    <cellStyle name="Normální 22 17 2" xfId="5718" xr:uid="{23783E02-583D-48B9-8D76-ACC8EA47B0BD}"/>
    <cellStyle name="Normální 22 17 2 2" xfId="17532" xr:uid="{47D2220D-A72A-4BC3-959B-DA251D840E15}"/>
    <cellStyle name="Normální 22 17 2 2 2" xfId="34788" xr:uid="{65AC88B6-FFD6-4CB5-AE54-A0FAE01CE97D}"/>
    <cellStyle name="Normální 22 17 2 3" xfId="23366" xr:uid="{0204841A-B7E6-46A6-BD16-33DC13BFE415}"/>
    <cellStyle name="Normální 22 17 3" xfId="8950" xr:uid="{28E5B2BB-899D-4969-8D2E-32561D5E5721}"/>
    <cellStyle name="Normální 22 17 3 2" xfId="26367" xr:uid="{EC0363DD-D82B-42D2-8D8A-9FB47A187D6A}"/>
    <cellStyle name="Normální 22 17 4" xfId="12008" xr:uid="{A8D5A30B-C7AC-47DD-9A82-B3448ECF3C57}"/>
    <cellStyle name="Normální 22 17 4 2" xfId="29360" xr:uid="{A42FC7B3-2960-443A-825D-13F6A99FD38D}"/>
    <cellStyle name="Normální 22 17 5" xfId="15067" xr:uid="{DC66F63A-2C38-48CE-A5C1-A8A35C8E0BFC}"/>
    <cellStyle name="Normální 22 17 5 2" xfId="32353" xr:uid="{83B20967-BECA-4AFF-BB82-DE8C2909C2C0}"/>
    <cellStyle name="Normální 22 18" xfId="6345" xr:uid="{77D62A5D-A347-4A4C-BEEE-56195C63F92B}"/>
    <cellStyle name="Normální 22 18 2" xfId="9553" xr:uid="{1F5515D2-BA02-4117-9D9F-89B29DE64DCA}"/>
    <cellStyle name="Normální 22 18 2 2" xfId="17533" xr:uid="{0E7D1D83-BF79-4D93-AE86-2EB654DAE2C0}"/>
    <cellStyle name="Normální 22 18 2 2 2" xfId="34789" xr:uid="{F0F83C9C-3C8A-4EA3-9026-5A5743B9D317}"/>
    <cellStyle name="Normální 22 18 2 3" xfId="26969" xr:uid="{91E1CD7E-C744-4E99-BC8D-68FCE9A68067}"/>
    <cellStyle name="Normální 22 18 3" xfId="12611" xr:uid="{9EC79980-95E5-4D70-A9F4-3F40402BD2E3}"/>
    <cellStyle name="Normální 22 18 3 2" xfId="29963" xr:uid="{D6FEBD60-FE53-4B9B-890B-85238F1FF115}"/>
    <cellStyle name="Normální 22 18 4" xfId="15669" xr:uid="{55295910-7B6B-4FFC-94AD-864C1CC123BE}"/>
    <cellStyle name="Normální 22 18 4 2" xfId="32955" xr:uid="{5CC44AD3-2FDC-486A-81DA-CFFA6CDAC0DC}"/>
    <cellStyle name="Normální 22 18 5" xfId="23968" xr:uid="{13EADDE8-F605-4606-A401-B2D22E38956C}"/>
    <cellStyle name="Normální 22 19" xfId="6959" xr:uid="{5A8ADE79-34B6-4102-9BD0-42508E082472}"/>
    <cellStyle name="Normální 22 19 2" xfId="10153" xr:uid="{094E36B3-FC2E-4FF7-B353-E5203DF98901}"/>
    <cellStyle name="Normální 22 19 2 2" xfId="17534" xr:uid="{79404FFB-2165-46DD-B114-EB1EE7AEA5D6}"/>
    <cellStyle name="Normální 22 19 2 2 2" xfId="34790" xr:uid="{059D476A-D807-4048-8567-343497534092}"/>
    <cellStyle name="Normální 22 19 2 3" xfId="27569" xr:uid="{2FF3A031-21DB-4C08-AC3F-8415F5C7C21B}"/>
    <cellStyle name="Normální 22 19 3" xfId="13211" xr:uid="{3A2933C5-AB54-4987-99CE-BEBB317126A3}"/>
    <cellStyle name="Normální 22 19 3 2" xfId="30563" xr:uid="{A7A2F841-C86B-461D-BE8C-40CCD9C35015}"/>
    <cellStyle name="Normální 22 19 4" xfId="16269" xr:uid="{7081BB60-B70B-4765-9685-3443320ABC20}"/>
    <cellStyle name="Normální 22 19 4 2" xfId="33555" xr:uid="{06D4C98E-FC04-4A75-9667-F9AFB5D36424}"/>
    <cellStyle name="Normální 22 19 5" xfId="24568" xr:uid="{D2599140-F396-4940-B167-C1607B45B753}"/>
    <cellStyle name="Normální 22 2" xfId="261" xr:uid="{1C470330-9402-47A7-8E8D-A923547D32B9}"/>
    <cellStyle name="normální 22 2 2" xfId="1226" xr:uid="{58375570-45A7-4A82-ADB2-1F19B3E6479D}"/>
    <cellStyle name="normální 22 2 2 2" xfId="3303" xr:uid="{38E650B2-013E-4A62-A499-F1A7110F6300}"/>
    <cellStyle name="normální 22 2 3" xfId="3304" xr:uid="{A3D556F3-E70A-442A-804E-29089E9C444E}"/>
    <cellStyle name="Normální 22 20" xfId="2888" xr:uid="{E1451C1D-4895-4B49-9968-68471B201F3D}"/>
    <cellStyle name="Normální 22 20 2" xfId="17535" xr:uid="{7D53AC10-7341-4853-808D-DF8A4E34009A}"/>
    <cellStyle name="Normální 22 20 3" xfId="21763" xr:uid="{BA15802E-B203-4B3C-B2B5-A3119BBA5764}"/>
    <cellStyle name="Normální 22 21" xfId="7593" xr:uid="{24F62318-E37F-4A76-B430-76A5E50A7EFF}"/>
    <cellStyle name="Normální 22 21 2" xfId="25033" xr:uid="{5A91FE98-7EEE-42E0-A109-15F994365974}"/>
    <cellStyle name="Normální 22 22" xfId="10627" xr:uid="{5567EACD-E327-4808-AEE5-8E8CD7C696AD}"/>
    <cellStyle name="Normální 22 22 2" xfId="28025" xr:uid="{B6A22451-55BB-4D5D-8DA1-B9476EB2D87C}"/>
    <cellStyle name="Normální 22 23" xfId="13716" xr:uid="{1CAEDF7E-07C6-4898-BE61-74CD1FA9E0F9}"/>
    <cellStyle name="Normální 22 23 2" xfId="31023" xr:uid="{0DFB816F-581E-4703-96DF-1172A55C986F}"/>
    <cellStyle name="Normální 22 3" xfId="1227" xr:uid="{903CA67D-D3B7-412B-9415-5F719766502D}"/>
    <cellStyle name="Normální 22 3 10" xfId="2326" xr:uid="{3FEA68DE-C96F-442D-9E37-A69C196B0D51}"/>
    <cellStyle name="Normální 22 3 10 2" xfId="5730" xr:uid="{D733BC2B-122D-47FB-9B6A-946D544C3847}"/>
    <cellStyle name="Normální 22 3 10 2 2" xfId="17537" xr:uid="{752B530A-31D1-4C27-AE23-8B9BAC1904A1}"/>
    <cellStyle name="Normální 22 3 10 2 2 2" xfId="34792" xr:uid="{480794CC-B3D4-4920-9645-154C2A2D7636}"/>
    <cellStyle name="Normální 22 3 10 2 3" xfId="23378" xr:uid="{A1690BC0-0E96-4BA6-82AE-2D2F695A8027}"/>
    <cellStyle name="Normální 22 3 10 3" xfId="8962" xr:uid="{63E59726-CC95-41F0-B8CD-7E5E92B1D0E7}"/>
    <cellStyle name="Normální 22 3 10 3 2" xfId="26379" xr:uid="{40BA6EEB-C90D-4EF0-9855-96880C5D027D}"/>
    <cellStyle name="Normální 22 3 10 4" xfId="12020" xr:uid="{D1E380E8-74C6-491E-927B-79B2655D437D}"/>
    <cellStyle name="Normální 22 3 10 4 2" xfId="29372" xr:uid="{7968582C-E3B1-4C4B-B9BB-9E35329CB778}"/>
    <cellStyle name="Normální 22 3 10 5" xfId="15079" xr:uid="{7733F0AA-197A-42ED-BA8A-A0069C2BBDE2}"/>
    <cellStyle name="Normální 22 3 10 5 2" xfId="32365" xr:uid="{22138727-2D57-44E9-8C35-A2173C550129}"/>
    <cellStyle name="Normální 22 3 10 6" xfId="21249" xr:uid="{1E19F237-6F94-413F-B8B7-1231EE4D73F0}"/>
    <cellStyle name="Normální 22 3 11" xfId="6358" xr:uid="{6EB24E12-AFF2-4708-A194-79781A50B1C0}"/>
    <cellStyle name="Normální 22 3 11 2" xfId="9566" xr:uid="{5D2F0CB7-D19C-46B9-9EA9-60E525E444F0}"/>
    <cellStyle name="Normální 22 3 11 2 2" xfId="17538" xr:uid="{7BC9E2C4-AF78-4631-8CC4-65B83D41E8CE}"/>
    <cellStyle name="Normální 22 3 11 2 2 2" xfId="34793" xr:uid="{2783CABD-455C-4AF9-BA24-007A6DC13CAC}"/>
    <cellStyle name="Normální 22 3 11 2 3" xfId="26982" xr:uid="{A982A061-9933-4EB1-8AE4-16917AA13386}"/>
    <cellStyle name="Normální 22 3 11 3" xfId="12624" xr:uid="{B54CD3CD-065C-4C42-B8D4-13D3518406F1}"/>
    <cellStyle name="Normální 22 3 11 3 2" xfId="29976" xr:uid="{66E9B505-2849-4717-98B5-BF4BBF2347E7}"/>
    <cellStyle name="Normální 22 3 11 4" xfId="15682" xr:uid="{E5A56755-9E05-4B33-A38E-6654A8D46633}"/>
    <cellStyle name="Normální 22 3 11 4 2" xfId="32968" xr:uid="{9F46169E-92B6-4626-B171-AFF2F6254042}"/>
    <cellStyle name="Normální 22 3 11 5" xfId="23981" xr:uid="{FDC260DC-624C-48FB-BB87-2BFBFE0EC318}"/>
    <cellStyle name="Normální 22 3 12" xfId="6972" xr:uid="{01DF897A-7ED7-4DD5-A598-188FE09D3563}"/>
    <cellStyle name="Normální 22 3 12 2" xfId="10166" xr:uid="{07D69165-2225-43D4-A8D6-025F9E14486E}"/>
    <cellStyle name="Normální 22 3 12 2 2" xfId="17539" xr:uid="{EF245F19-0355-4825-BD86-068224FB8506}"/>
    <cellStyle name="Normální 22 3 12 2 2 2" xfId="34794" xr:uid="{5A8B71FB-A60B-4DF8-A1B6-33A770502F0F}"/>
    <cellStyle name="Normální 22 3 12 2 3" xfId="27582" xr:uid="{4E3F002A-4D12-4C2C-974E-C49419ECD20A}"/>
    <cellStyle name="Normální 22 3 12 3" xfId="13224" xr:uid="{E4DC02E0-CA23-4D33-A6EE-69CD303E9861}"/>
    <cellStyle name="Normální 22 3 12 3 2" xfId="30576" xr:uid="{3790EF89-1E45-41AE-A30A-E8E3A200BCEA}"/>
    <cellStyle name="Normální 22 3 12 4" xfId="16282" xr:uid="{579EA1A9-A847-4232-B27E-112C35904DD8}"/>
    <cellStyle name="Normální 22 3 12 4 2" xfId="33568" xr:uid="{E79A0A33-F88B-4C02-8111-32845CCF3124}"/>
    <cellStyle name="Normální 22 3 12 5" xfId="24581" xr:uid="{FE0B6D27-1F64-4DE1-84EC-B2651FE8C1EE}"/>
    <cellStyle name="Normální 22 3 13" xfId="2889" xr:uid="{CF5CCEAF-1DDF-46ED-B85E-786E75F681F7}"/>
    <cellStyle name="Normální 22 3 13 2" xfId="17536" xr:uid="{CAAE7E1A-EFC5-470B-B5D3-39F9E2457C50}"/>
    <cellStyle name="Normální 22 3 13 2 2" xfId="34791" xr:uid="{51B5C89F-A301-4780-84D4-08053961191F}"/>
    <cellStyle name="Normální 22 3 13 3" xfId="21764" xr:uid="{CBFA58F3-D9ED-471B-AEE7-E0AF384F0ACE}"/>
    <cellStyle name="Normální 22 3 14" xfId="7594" xr:uid="{FC606770-65F7-478E-8B47-80D63FE82EE2}"/>
    <cellStyle name="Normální 22 3 14 2" xfId="25034" xr:uid="{ACA34AAF-B01C-475E-914E-1646F52B6B49}"/>
    <cellStyle name="Normální 22 3 15" xfId="10628" xr:uid="{4E9325D7-4A0F-451D-AAD7-94F503812254}"/>
    <cellStyle name="Normální 22 3 15 2" xfId="28026" xr:uid="{16F9C622-F56D-473F-9041-0FE16395D42B}"/>
    <cellStyle name="Normální 22 3 16" xfId="13717" xr:uid="{ACF78C16-7329-4CC6-BB4D-4BD44A8C4D72}"/>
    <cellStyle name="Normální 22 3 16 2" xfId="31024" xr:uid="{1B4A9D2D-E578-4C40-AC77-E18C3CDDCFB8}"/>
    <cellStyle name="Normální 22 3 17" xfId="20639" xr:uid="{CD225341-B511-4417-84D2-712C608189C8}"/>
    <cellStyle name="Normální 22 3 2" xfId="1572" xr:uid="{AE607658-7E26-423C-8C83-A3C21213D5E7}"/>
    <cellStyle name="Normální 22 3 2 10" xfId="10683" xr:uid="{F716A1F4-26BD-477E-98D3-D3C1F2A9FE4F}"/>
    <cellStyle name="Normální 22 3 2 10 2" xfId="28070" xr:uid="{91CE4226-AA65-4771-85CD-7F8588EDCF0D}"/>
    <cellStyle name="Normální 22 3 2 11" xfId="13769" xr:uid="{9538A22D-E40F-4845-9290-84E8EB64E44D}"/>
    <cellStyle name="Normální 22 3 2 11 2" xfId="31068" xr:uid="{20A29388-C964-4C3F-92A1-36F43A363636}"/>
    <cellStyle name="Normální 22 3 2 12" xfId="20785" xr:uid="{6383CD14-B0B2-43D5-943E-862EB080A18E}"/>
    <cellStyle name="Normální 22 3 2 2" xfId="2072" xr:uid="{1131BFCD-059A-4A22-AF7D-64F94264C0C6}"/>
    <cellStyle name="Normální 22 3 2 2 10" xfId="13925" xr:uid="{2DEE2DDE-6320-4B36-B6D7-A01ACD5814DF}"/>
    <cellStyle name="Normální 22 3 2 2 10 2" xfId="31216" xr:uid="{75C3EDDA-1EF2-46B6-BEF6-3B8AF6E8E92A}"/>
    <cellStyle name="Normální 22 3 2 2 11" xfId="21041" xr:uid="{CA112EF2-8AB2-4539-8C61-E17C6A766960}"/>
    <cellStyle name="Normální 22 3 2 2 2" xfId="2645" xr:uid="{42BFE136-4A57-48D3-96FA-77ED96531250}"/>
    <cellStyle name="Normální 22 3 2 2 2 10" xfId="21553" xr:uid="{9CA2F73A-129F-4B03-AC3A-3A509EF941BE}"/>
    <cellStyle name="Normální 22 3 2 2 2 2" xfId="5262" xr:uid="{31F17C81-608C-463E-B6A7-14F6CE470DF5}"/>
    <cellStyle name="Normální 22 3 2 2 2 2 2" xfId="8565" xr:uid="{994E6313-0556-401C-8966-B80CD09FED24}"/>
    <cellStyle name="Normální 22 3 2 2 2 2 2 2" xfId="17543" xr:uid="{7E02756E-0841-4B21-B5F7-16A99A62F9B8}"/>
    <cellStyle name="Normální 22 3 2 2 2 2 2 2 2" xfId="34798" xr:uid="{FC191BF0-A023-44D9-AFF0-5AB233E6C900}"/>
    <cellStyle name="Normální 22 3 2 2 2 2 2 3" xfId="25982" xr:uid="{87B0B7EB-86E9-4556-A3A7-C4B5D3A1E3CE}"/>
    <cellStyle name="Normální 22 3 2 2 2 2 3" xfId="11621" xr:uid="{8140C970-D4A8-40E5-8882-EAFEA3E6D501}"/>
    <cellStyle name="Normální 22 3 2 2 2 2 3 2" xfId="28975" xr:uid="{C2043217-7A60-4A81-A875-847315C3B3F0}"/>
    <cellStyle name="Normální 22 3 2 2 2 2 4" xfId="14682" xr:uid="{101B5D81-8320-4B41-912C-705D8A1E2674}"/>
    <cellStyle name="Normální 22 3 2 2 2 2 4 2" xfId="31968" xr:uid="{2BF951C1-2176-47B0-9D2C-EBF4154F2427}"/>
    <cellStyle name="Normální 22 3 2 2 2 2 5" xfId="22931" xr:uid="{234FCFF1-6DB5-4E82-81B4-0D7C5B862C4D}"/>
    <cellStyle name="Normální 22 3 2 2 2 3" xfId="5733" xr:uid="{BD8A7E7E-9A2B-4B2E-AEF5-EBC6BC8024E9}"/>
    <cellStyle name="Normální 22 3 2 2 2 3 2" xfId="8965" xr:uid="{2E6B0EC7-9E89-433F-8FC8-2C96F8B10B89}"/>
    <cellStyle name="Normální 22 3 2 2 2 3 2 2" xfId="17544" xr:uid="{FCD835A0-A1D4-47D3-9275-505886CCD1AE}"/>
    <cellStyle name="Normální 22 3 2 2 2 3 2 2 2" xfId="34799" xr:uid="{CE78AD02-89E0-4673-9429-B2C358ED31F4}"/>
    <cellStyle name="Normální 22 3 2 2 2 3 2 3" xfId="26382" xr:uid="{E209AA8F-29FD-4616-BD9E-D3A43E24612B}"/>
    <cellStyle name="Normální 22 3 2 2 2 3 3" xfId="12023" xr:uid="{B8F46B06-66FB-4524-88F3-25BFC1C92BEC}"/>
    <cellStyle name="Normální 22 3 2 2 2 3 3 2" xfId="29375" xr:uid="{754EC889-1833-4981-8B31-DB33E7C62611}"/>
    <cellStyle name="Normální 22 3 2 2 2 3 4" xfId="15082" xr:uid="{7007DCD6-D6D9-44CD-875C-16DD58A3F577}"/>
    <cellStyle name="Normální 22 3 2 2 2 3 4 2" xfId="32368" xr:uid="{3FA0E4D7-BB1C-471D-993A-1D670C7921F1}"/>
    <cellStyle name="Normální 22 3 2 2 2 3 5" xfId="23381" xr:uid="{5CA58B31-6655-487E-BE49-44386286BB7E}"/>
    <cellStyle name="Normální 22 3 2 2 2 4" xfId="6361" xr:uid="{843D0178-01CB-48AF-AEC7-D0689FCDD78C}"/>
    <cellStyle name="Normální 22 3 2 2 2 4 2" xfId="9569" xr:uid="{E79CB2DB-023B-4728-8C96-5F4235E4A8E1}"/>
    <cellStyle name="Normální 22 3 2 2 2 4 2 2" xfId="17545" xr:uid="{63C5184D-9C0D-4B0A-919E-6FB4B0D659DE}"/>
    <cellStyle name="Normální 22 3 2 2 2 4 2 2 2" xfId="34800" xr:uid="{74F5468A-90AC-486E-A0FC-F4CDFDF2781A}"/>
    <cellStyle name="Normální 22 3 2 2 2 4 2 3" xfId="26985" xr:uid="{BF973BA4-88BC-4CB2-8E58-3DB606A2422C}"/>
    <cellStyle name="Normální 22 3 2 2 2 4 3" xfId="12627" xr:uid="{8ED5D3CA-8541-489A-B54D-CC51DABAF8AA}"/>
    <cellStyle name="Normální 22 3 2 2 2 4 3 2" xfId="29979" xr:uid="{505156D7-02B7-4CCE-BAD6-490D7C046053}"/>
    <cellStyle name="Normální 22 3 2 2 2 4 4" xfId="15685" xr:uid="{C763F1A3-9335-4501-8A9E-89DBE9C3E5A8}"/>
    <cellStyle name="Normální 22 3 2 2 2 4 4 2" xfId="32971" xr:uid="{4059F744-EE0E-4B35-B09F-9CAE5FE89266}"/>
    <cellStyle name="Normální 22 3 2 2 2 4 5" xfId="23984" xr:uid="{BFF397B2-3DFD-44E4-87FC-C77846B7644C}"/>
    <cellStyle name="Normální 22 3 2 2 2 5" xfId="6975" xr:uid="{5A7C4923-5B35-4794-906E-C1126D0AE5C5}"/>
    <cellStyle name="Normální 22 3 2 2 2 5 2" xfId="10169" xr:uid="{74522B71-0D02-40EC-85B0-0FC3E97232EB}"/>
    <cellStyle name="Normální 22 3 2 2 2 5 2 2" xfId="17546" xr:uid="{D3FF31A1-F062-44DA-B092-84395EFB648A}"/>
    <cellStyle name="Normální 22 3 2 2 2 5 2 2 2" xfId="34801" xr:uid="{5DB20F1D-FBD8-4410-B61F-49DCD3589DC5}"/>
    <cellStyle name="Normální 22 3 2 2 2 5 2 3" xfId="27585" xr:uid="{09ECF640-25DA-4D2A-BFC7-E4FAC6344317}"/>
    <cellStyle name="Normální 22 3 2 2 2 5 3" xfId="13227" xr:uid="{4BBB7F87-AAEA-4DEE-B048-6933259AF445}"/>
    <cellStyle name="Normální 22 3 2 2 2 5 3 2" xfId="30579" xr:uid="{04C6C15B-3136-41FA-AE3A-1F3367DB9A75}"/>
    <cellStyle name="Normální 22 3 2 2 2 5 4" xfId="16285" xr:uid="{418F7C36-CDA3-40BD-8C8E-CF91A37D41AF}"/>
    <cellStyle name="Normální 22 3 2 2 2 5 4 2" xfId="33571" xr:uid="{E2C14508-9F29-410D-A9C5-65C39C9605BD}"/>
    <cellStyle name="Normální 22 3 2 2 2 5 5" xfId="24584" xr:uid="{9598980E-A68A-40C3-A192-A2E315FC97CB}"/>
    <cellStyle name="Normální 22 3 2 2 2 6" xfId="3897" xr:uid="{3E450554-16BF-4C57-B3DB-396CE5C6FCD6}"/>
    <cellStyle name="Normální 22 3 2 2 2 6 2" xfId="17542" xr:uid="{BA928FBD-BACF-4076-AD36-D7B79B4DCDF8}"/>
    <cellStyle name="Normální 22 3 2 2 2 6 2 2" xfId="34797" xr:uid="{8FBDD9AB-49E4-4DA2-AE2C-1F0B15248728}"/>
    <cellStyle name="Normální 22 3 2 2 2 6 3" xfId="22233" xr:uid="{0B7B7774-DD94-4F43-93E2-07CFD5E349FF}"/>
    <cellStyle name="Normální 22 3 2 2 2 7" xfId="7929" xr:uid="{890102F6-376F-4574-AB83-1952FDF3BB2A}"/>
    <cellStyle name="Normální 22 3 2 2 2 7 2" xfId="25354" xr:uid="{27E963C0-2846-48FD-99D3-278E766D941F}"/>
    <cellStyle name="Normální 22 3 2 2 2 8" xfId="10980" xr:uid="{EB0AB918-AE2D-42A2-ADAB-0645FF38AC15}"/>
    <cellStyle name="Normální 22 3 2 2 2 8 2" xfId="28346" xr:uid="{8630741D-093C-4238-A9FD-8705342791E3}"/>
    <cellStyle name="Normální 22 3 2 2 2 9" xfId="14050" xr:uid="{EA74A770-A96F-438C-999D-D6C40BAD926B}"/>
    <cellStyle name="Normální 22 3 2 2 2 9 2" xfId="31341" xr:uid="{EA566067-862B-45BE-B954-7C02C87AE145}"/>
    <cellStyle name="Normální 22 3 2 2 3" xfId="5134" xr:uid="{55F5B4A8-67FE-4507-92D4-03BCACB474A6}"/>
    <cellStyle name="Normální 22 3 2 2 3 2" xfId="8440" xr:uid="{FC9FF063-D5C1-4C59-8026-584818894348}"/>
    <cellStyle name="Normální 22 3 2 2 3 2 2" xfId="17547" xr:uid="{0A5AA84E-D967-406F-9B33-BD1E9A4A02E2}"/>
    <cellStyle name="Normální 22 3 2 2 3 2 2 2" xfId="34802" xr:uid="{315DA812-48DF-4287-A0F1-CCBBAD3AB17C}"/>
    <cellStyle name="Normální 22 3 2 2 3 2 3" xfId="25857" xr:uid="{8F8F1BE9-A2E1-4E1F-8672-7D4FAFF29F87}"/>
    <cellStyle name="Normální 22 3 2 2 3 3" xfId="11496" xr:uid="{81365E86-73C1-4532-82D0-3E2B9D65560C}"/>
    <cellStyle name="Normální 22 3 2 2 3 3 2" xfId="28850" xr:uid="{817253E3-91B3-4938-B1C3-247B8CC53874}"/>
    <cellStyle name="Normální 22 3 2 2 3 4" xfId="14557" xr:uid="{5806DCA2-0240-4F9B-ABF2-C5C1E834F428}"/>
    <cellStyle name="Normální 22 3 2 2 3 4 2" xfId="31843" xr:uid="{483C38CB-6632-4F53-A253-4CB922A55908}"/>
    <cellStyle name="Normální 22 3 2 2 3 5" xfId="22803" xr:uid="{481F8E5C-4B4E-4DC0-A320-3B5923E36D0B}"/>
    <cellStyle name="Normální 22 3 2 2 4" xfId="5732" xr:uid="{9F2A6B45-B62B-4FC9-AFCF-737F3108B98A}"/>
    <cellStyle name="Normální 22 3 2 2 4 2" xfId="8964" xr:uid="{E8F0D031-597B-48A8-8CA6-D80743E8B400}"/>
    <cellStyle name="Normální 22 3 2 2 4 2 2" xfId="17548" xr:uid="{5FB387A9-6562-4255-9854-D372D1B1BEA5}"/>
    <cellStyle name="Normální 22 3 2 2 4 2 2 2" xfId="34803" xr:uid="{9AC5655D-44DB-484B-BD7B-050DEABD64BD}"/>
    <cellStyle name="Normální 22 3 2 2 4 2 3" xfId="26381" xr:uid="{6877B105-819D-4A1B-8D06-8783190C5D81}"/>
    <cellStyle name="Normální 22 3 2 2 4 3" xfId="12022" xr:uid="{E81CE2FE-2BEC-4BF4-A8BE-AFBD7FEE1DF6}"/>
    <cellStyle name="Normální 22 3 2 2 4 3 2" xfId="29374" xr:uid="{DE616134-8189-47E8-A624-B16AC009B8F9}"/>
    <cellStyle name="Normální 22 3 2 2 4 4" xfId="15081" xr:uid="{9445F167-DF61-497C-A802-BFCA6D73EC78}"/>
    <cellStyle name="Normální 22 3 2 2 4 4 2" xfId="32367" xr:uid="{F0FA16D2-E722-45FA-A81C-FF31B69812BD}"/>
    <cellStyle name="Normální 22 3 2 2 4 5" xfId="23380" xr:uid="{3C88C703-F51F-4F09-84CB-8D6E7A69FA1B}"/>
    <cellStyle name="Normální 22 3 2 2 5" xfId="6360" xr:uid="{94A4A4F5-983B-4F04-BC2A-034ECB8F0C79}"/>
    <cellStyle name="Normální 22 3 2 2 5 2" xfId="9568" xr:uid="{E054ACEB-9409-4C41-A0A7-2610F74BF77F}"/>
    <cellStyle name="Normální 22 3 2 2 5 2 2" xfId="17549" xr:uid="{6C5A0F9B-55CF-4215-8853-B25530F43A90}"/>
    <cellStyle name="Normální 22 3 2 2 5 2 2 2" xfId="34804" xr:uid="{5F2E335B-80FA-4B6C-B5FD-EC37C05A37E7}"/>
    <cellStyle name="Normální 22 3 2 2 5 2 3" xfId="26984" xr:uid="{F77B41ED-8BF6-4BA8-B1C0-4CB525F0F46A}"/>
    <cellStyle name="Normální 22 3 2 2 5 3" xfId="12626" xr:uid="{450AEEDF-3A82-4DF9-A76E-26E3B845CABE}"/>
    <cellStyle name="Normální 22 3 2 2 5 3 2" xfId="29978" xr:uid="{ECDA0C4D-E199-4F9E-AE55-7A08C8EF240F}"/>
    <cellStyle name="Normální 22 3 2 2 5 4" xfId="15684" xr:uid="{8D64059D-110E-43CB-8816-ED32D3F33C9A}"/>
    <cellStyle name="Normální 22 3 2 2 5 4 2" xfId="32970" xr:uid="{117E0698-066D-4729-B92E-77BE3C1F3D74}"/>
    <cellStyle name="Normální 22 3 2 2 5 5" xfId="23983" xr:uid="{71AA6A52-A620-4A63-B8B4-DEFE5F3960CB}"/>
    <cellStyle name="Normální 22 3 2 2 6" xfId="6974" xr:uid="{FD2D900F-7375-4572-BE47-70B3039ED104}"/>
    <cellStyle name="Normální 22 3 2 2 6 2" xfId="10168" xr:uid="{96487D1A-B4BD-4E64-A3E9-FF43C3E3D472}"/>
    <cellStyle name="Normální 22 3 2 2 6 2 2" xfId="17550" xr:uid="{090D1A56-1349-4604-9A5F-D24E434BD40C}"/>
    <cellStyle name="Normální 22 3 2 2 6 2 2 2" xfId="34805" xr:uid="{9A6011A6-6CA1-4390-944C-82CC624B555B}"/>
    <cellStyle name="Normální 22 3 2 2 6 2 3" xfId="27584" xr:uid="{769FC4E1-856A-4207-9CAF-BF8A676D2758}"/>
    <cellStyle name="Normální 22 3 2 2 6 3" xfId="13226" xr:uid="{4765AF41-1067-4208-AD5E-84CF7C9C89CB}"/>
    <cellStyle name="Normální 22 3 2 2 6 3 2" xfId="30578" xr:uid="{428602FD-6358-488A-86F9-1FDC3079ED3C}"/>
    <cellStyle name="Normální 22 3 2 2 6 4" xfId="16284" xr:uid="{6538F2C5-A5CB-467D-9F04-4ED4DEE19D98}"/>
    <cellStyle name="Normální 22 3 2 2 6 4 2" xfId="33570" xr:uid="{56B59C62-D920-4BC5-84E7-FE2E5C91121B}"/>
    <cellStyle name="Normální 22 3 2 2 6 5" xfId="24583" xr:uid="{C96CBE15-1FEA-4304-B1A5-14026A9DF90E}"/>
    <cellStyle name="Normální 22 3 2 2 7" xfId="3658" xr:uid="{338CD77B-2E13-4B6E-B48B-ADA1ED66642E}"/>
    <cellStyle name="Normální 22 3 2 2 7 2" xfId="17541" xr:uid="{CB5D1F06-38B0-4CC9-AC85-BC771A2F798A}"/>
    <cellStyle name="Normální 22 3 2 2 7 2 2" xfId="34796" xr:uid="{35A75584-1EDE-4380-B921-CD808C3548BA}"/>
    <cellStyle name="Normální 22 3 2 2 7 3" xfId="22086" xr:uid="{7B3D453C-DF02-4BC6-A064-E9756FE24112}"/>
    <cellStyle name="Normální 22 3 2 2 8" xfId="7801" xr:uid="{0CB6C179-BF85-499A-9941-73D5273ED171}"/>
    <cellStyle name="Normální 22 3 2 2 8 2" xfId="25226" xr:uid="{262758C2-9D6A-49CA-802B-E605A85F57DA}"/>
    <cellStyle name="Normální 22 3 2 2 9" xfId="10847" xr:uid="{F0F9E012-1788-4C1F-831A-15342C775B21}"/>
    <cellStyle name="Normální 22 3 2 2 9 2" xfId="28218" xr:uid="{4BAFCEF2-B6E4-4680-A4FC-C8C3B2E885AE}"/>
    <cellStyle name="Normální 22 3 2 3" xfId="2384" xr:uid="{D59057E1-1EC7-4FFC-8DEC-4CAF57C50978}"/>
    <cellStyle name="Normální 22 3 2 3 10" xfId="21297" xr:uid="{9DE38D77-0465-48FA-B2EB-0B8B63CEC25D}"/>
    <cellStyle name="Normální 22 3 2 3 2" xfId="5261" xr:uid="{739980FC-B98E-4534-A9C2-B8C99DDBADAF}"/>
    <cellStyle name="Normální 22 3 2 3 2 2" xfId="8564" xr:uid="{E4583812-6426-466D-90CA-5A5698AFC36F}"/>
    <cellStyle name="Normální 22 3 2 3 2 2 2" xfId="17552" xr:uid="{CF3F3204-96E4-490F-9D18-F57D70D5666E}"/>
    <cellStyle name="Normální 22 3 2 3 2 2 2 2" xfId="34807" xr:uid="{A965D9A3-28D8-4178-9340-3E449485E0CA}"/>
    <cellStyle name="Normální 22 3 2 3 2 2 3" xfId="25981" xr:uid="{6DA3FBAF-238D-43EC-A49E-22DEF7831961}"/>
    <cellStyle name="Normální 22 3 2 3 2 3" xfId="11620" xr:uid="{009AE6C3-809E-48D9-BC96-D18CEA31751A}"/>
    <cellStyle name="Normální 22 3 2 3 2 3 2" xfId="28974" xr:uid="{F00AA568-47E4-4125-A068-E5FF4B018220}"/>
    <cellStyle name="Normální 22 3 2 3 2 4" xfId="14681" xr:uid="{C76A0193-2A79-4B93-8B8B-296A1D122FD8}"/>
    <cellStyle name="Normální 22 3 2 3 2 4 2" xfId="31967" xr:uid="{EBC5E7F6-8ED4-4E95-8D62-6E7563AAC53C}"/>
    <cellStyle name="Normální 22 3 2 3 2 5" xfId="22930" xr:uid="{713F8906-178F-46AA-8F21-409AB1A4378D}"/>
    <cellStyle name="Normální 22 3 2 3 3" xfId="5734" xr:uid="{98D26AAA-92FB-4C68-A24D-B9E060EFDD51}"/>
    <cellStyle name="Normální 22 3 2 3 3 2" xfId="8966" xr:uid="{B3B43349-2E30-4360-8794-1ACD3496C152}"/>
    <cellStyle name="Normální 22 3 2 3 3 2 2" xfId="17553" xr:uid="{99C25E34-F1DF-43D4-A9E6-3237561A6FC0}"/>
    <cellStyle name="Normální 22 3 2 3 3 2 2 2" xfId="34808" xr:uid="{D5D5362C-FE8E-427F-B432-AB280A964DF3}"/>
    <cellStyle name="Normální 22 3 2 3 3 2 3" xfId="26383" xr:uid="{1E58003F-6873-450D-8B66-707E6288CB79}"/>
    <cellStyle name="Normální 22 3 2 3 3 3" xfId="12024" xr:uid="{7CB23DB6-7607-41C2-96B4-A663120E81B4}"/>
    <cellStyle name="Normální 22 3 2 3 3 3 2" xfId="29376" xr:uid="{D520DC13-0852-4AE5-8AB0-888C52F1AC8C}"/>
    <cellStyle name="Normální 22 3 2 3 3 4" xfId="15083" xr:uid="{F2A2490F-3901-476F-86A4-DB5C22E9BE70}"/>
    <cellStyle name="Normální 22 3 2 3 3 4 2" xfId="32369" xr:uid="{76BFE812-B2CC-45C3-85F8-681256C77212}"/>
    <cellStyle name="Normální 22 3 2 3 3 5" xfId="23382" xr:uid="{A6C841B4-1976-496E-88A8-BB4DD970B1A8}"/>
    <cellStyle name="Normální 22 3 2 3 4" xfId="6362" xr:uid="{85746CF9-CD48-4E8D-B21E-67891C774211}"/>
    <cellStyle name="Normální 22 3 2 3 4 2" xfId="9570" xr:uid="{C5DD9015-26F9-4FA9-B40E-2EA9F9332EF6}"/>
    <cellStyle name="Normální 22 3 2 3 4 2 2" xfId="17554" xr:uid="{487E79B0-F401-4434-88BD-039408D920FC}"/>
    <cellStyle name="Normální 22 3 2 3 4 2 2 2" xfId="34809" xr:uid="{FF27F449-6C4B-4B1D-ABE7-D1FC5743E767}"/>
    <cellStyle name="Normální 22 3 2 3 4 2 3" xfId="26986" xr:uid="{DB308AFA-3BA1-4B70-8DBD-E101B65AD191}"/>
    <cellStyle name="Normální 22 3 2 3 4 3" xfId="12628" xr:uid="{74A94B2E-AB3D-48AB-9790-42E8D8BE42B8}"/>
    <cellStyle name="Normální 22 3 2 3 4 3 2" xfId="29980" xr:uid="{5ACBEA9F-3A79-41CD-BA25-0524CA6086D2}"/>
    <cellStyle name="Normální 22 3 2 3 4 4" xfId="15686" xr:uid="{1FCC9914-0780-4CEB-8AD3-3095649924D9}"/>
    <cellStyle name="Normální 22 3 2 3 4 4 2" xfId="32972" xr:uid="{55A6AA76-632E-44D6-9BE2-33FB817962E9}"/>
    <cellStyle name="Normální 22 3 2 3 4 5" xfId="23985" xr:uid="{96ECD585-B7EF-412E-85E6-FD7FCF453211}"/>
    <cellStyle name="Normální 22 3 2 3 5" xfId="6976" xr:uid="{BE86342F-0D6C-4261-838B-08C43BD8843D}"/>
    <cellStyle name="Normální 22 3 2 3 5 2" xfId="10170" xr:uid="{30604B22-8C28-4A0E-B61F-02B9FDDFC228}"/>
    <cellStyle name="Normální 22 3 2 3 5 2 2" xfId="17555" xr:uid="{C67D8834-8F3D-4F3D-BFB6-2045A22ECAA9}"/>
    <cellStyle name="Normální 22 3 2 3 5 2 2 2" xfId="34810" xr:uid="{C16D8403-3438-49E6-B3ED-9C8C7289AA1C}"/>
    <cellStyle name="Normální 22 3 2 3 5 2 3" xfId="27586" xr:uid="{55226993-D740-4EB7-BDC6-15C38508FA6E}"/>
    <cellStyle name="Normální 22 3 2 3 5 3" xfId="13228" xr:uid="{1F2C4E95-CAC9-4409-ACD9-4D11F79639BD}"/>
    <cellStyle name="Normální 22 3 2 3 5 3 2" xfId="30580" xr:uid="{4958DEB2-1F6B-450B-9DB6-A1E824AB8C06}"/>
    <cellStyle name="Normální 22 3 2 3 5 4" xfId="16286" xr:uid="{DD431951-244D-4365-BDFC-796A2BB6FFFE}"/>
    <cellStyle name="Normální 22 3 2 3 5 4 2" xfId="33572" xr:uid="{04F61210-35EB-4112-85D2-8004CA55859D}"/>
    <cellStyle name="Normální 22 3 2 3 5 5" xfId="24585" xr:uid="{1A9225AB-82B6-4594-8B83-1AF04628923D}"/>
    <cellStyle name="Normální 22 3 2 3 6" xfId="3896" xr:uid="{F930F76F-7A78-4E32-8BE0-BDA3D838D0A9}"/>
    <cellStyle name="Normální 22 3 2 3 6 2" xfId="17551" xr:uid="{1A49A449-4A20-4E78-B67B-AFAA32BA7509}"/>
    <cellStyle name="Normální 22 3 2 3 6 2 2" xfId="34806" xr:uid="{CA5E80F0-D7C1-4E96-94C0-DCD5590AAA1A}"/>
    <cellStyle name="Normální 22 3 2 3 6 3" xfId="22232" xr:uid="{355ED971-5E8D-4717-A40B-14892EF2CFDA}"/>
    <cellStyle name="Normální 22 3 2 3 7" xfId="7928" xr:uid="{803EF077-5B48-4EB1-9609-84407F43402C}"/>
    <cellStyle name="Normální 22 3 2 3 7 2" xfId="25353" xr:uid="{E6E6BEC5-2CEA-4515-8BDF-D28017C4A2D1}"/>
    <cellStyle name="Normální 22 3 2 3 8" xfId="10979" xr:uid="{7CA0D271-6639-4C83-A40A-64C93022D693}"/>
    <cellStyle name="Normální 22 3 2 3 8 2" xfId="28345" xr:uid="{E45C6138-8235-4966-97F6-D6D2F6C18C0E}"/>
    <cellStyle name="Normální 22 3 2 3 9" xfId="14049" xr:uid="{B629219B-5819-449F-BDF1-D92F47E695A1}"/>
    <cellStyle name="Normální 22 3 2 3 9 2" xfId="31340" xr:uid="{BA264869-1426-4104-8DC5-D2BC4DF3A173}"/>
    <cellStyle name="Normální 22 3 2 4" xfId="4961" xr:uid="{D406491F-4784-444D-B71D-4D8E27F1EBC5}"/>
    <cellStyle name="Normální 22 3 2 4 2" xfId="8309" xr:uid="{F9C9326B-E29E-419A-B41D-844F4371E5D2}"/>
    <cellStyle name="Normální 22 3 2 4 2 2" xfId="17556" xr:uid="{E9B714D1-6734-4A4C-A62E-83B0A33912CD}"/>
    <cellStyle name="Normální 22 3 2 4 2 2 2" xfId="34811" xr:uid="{6C9F3759-1802-4800-8DC8-D18E46D77B39}"/>
    <cellStyle name="Normální 22 3 2 4 2 3" xfId="25726" xr:uid="{55DA7793-F7E0-412F-92F5-B194B2FE11ED}"/>
    <cellStyle name="Normální 22 3 2 4 3" xfId="11365" xr:uid="{5F60ADD9-35D3-41D4-B979-1961972E676D}"/>
    <cellStyle name="Normální 22 3 2 4 3 2" xfId="28719" xr:uid="{327D840C-E865-45F3-ACB2-923F45DB7408}"/>
    <cellStyle name="Normální 22 3 2 4 4" xfId="14426" xr:uid="{5570F138-D4A3-49A2-BD31-E4FDE0B728A4}"/>
    <cellStyle name="Normální 22 3 2 4 4 2" xfId="31712" xr:uid="{CCAD01A7-DF26-48A6-8561-860C7626240B}"/>
    <cellStyle name="Normální 22 3 2 4 5" xfId="22668" xr:uid="{FD651B25-0377-45C1-B62F-865388C1A809}"/>
    <cellStyle name="Normální 22 3 2 5" xfId="5731" xr:uid="{2A628CB7-27C2-4A64-89D9-2D5D9853D2C0}"/>
    <cellStyle name="Normální 22 3 2 5 2" xfId="8963" xr:uid="{3D0F66D1-0CA2-42E0-8238-876F57191666}"/>
    <cellStyle name="Normální 22 3 2 5 2 2" xfId="17557" xr:uid="{CA7F9107-92A9-4952-92D2-151A6997F40F}"/>
    <cellStyle name="Normální 22 3 2 5 2 2 2" xfId="34812" xr:uid="{957C567F-858B-46B1-ADA9-CFF09C738E5E}"/>
    <cellStyle name="Normální 22 3 2 5 2 3" xfId="26380" xr:uid="{88F64342-4D20-4002-90CD-04D568C6EFD5}"/>
    <cellStyle name="Normální 22 3 2 5 3" xfId="12021" xr:uid="{60276375-3D5A-49CB-806B-5B98F91D846B}"/>
    <cellStyle name="Normální 22 3 2 5 3 2" xfId="29373" xr:uid="{3C6D751C-3A56-42E1-803C-CEA903A7AD43}"/>
    <cellStyle name="Normální 22 3 2 5 4" xfId="15080" xr:uid="{2150A40E-A4FA-47C3-8041-C005023097DF}"/>
    <cellStyle name="Normální 22 3 2 5 4 2" xfId="32366" xr:uid="{F190538A-9903-47EF-852F-F4C1E06D0387}"/>
    <cellStyle name="Normální 22 3 2 5 5" xfId="23379" xr:uid="{C0C2E4BB-F2FA-47A7-87F2-3796367ED920}"/>
    <cellStyle name="Normální 22 3 2 6" xfId="6359" xr:uid="{AED3C438-3C68-44B5-8716-ABE24F63AA31}"/>
    <cellStyle name="Normální 22 3 2 6 2" xfId="9567" xr:uid="{970DD035-436D-488E-8E28-4396D7AE26A7}"/>
    <cellStyle name="Normální 22 3 2 6 2 2" xfId="17558" xr:uid="{0D8C44FF-B0E4-4874-82D1-E83EDF76E5CE}"/>
    <cellStyle name="Normální 22 3 2 6 2 2 2" xfId="34813" xr:uid="{EA43A5D5-E6CE-4B8A-A448-2D56D43E651D}"/>
    <cellStyle name="Normální 22 3 2 6 2 3" xfId="26983" xr:uid="{0FBAB288-9161-40B1-9F3F-42ED557F720A}"/>
    <cellStyle name="Normální 22 3 2 6 3" xfId="12625" xr:uid="{937BCA73-AF86-486B-887F-376488E95785}"/>
    <cellStyle name="Normální 22 3 2 6 3 2" xfId="29977" xr:uid="{251E2985-6C6E-49E3-A9F9-61DEA3798BC3}"/>
    <cellStyle name="Normální 22 3 2 6 4" xfId="15683" xr:uid="{98DF2C13-3C2F-4DFC-AE31-CD744049B19F}"/>
    <cellStyle name="Normální 22 3 2 6 4 2" xfId="32969" xr:uid="{6B2DBBAB-7D4E-4151-B2FE-35645B6BB27E}"/>
    <cellStyle name="Normální 22 3 2 6 5" xfId="23982" xr:uid="{1503A6A4-55C2-40CB-BB31-1E1118429EA3}"/>
    <cellStyle name="Normální 22 3 2 7" xfId="6973" xr:uid="{13C1EBCD-0B4D-49DD-8674-B46206B56BB3}"/>
    <cellStyle name="Normální 22 3 2 7 2" xfId="10167" xr:uid="{25768989-5D23-426E-BE94-7F86FB945AD7}"/>
    <cellStyle name="Normální 22 3 2 7 2 2" xfId="17559" xr:uid="{2563FB1A-76A7-4F6F-B998-9F18932CEE5B}"/>
    <cellStyle name="Normální 22 3 2 7 2 2 2" xfId="34814" xr:uid="{69576A4E-FAB0-435F-B369-6E829F130CA2}"/>
    <cellStyle name="Normální 22 3 2 7 2 3" xfId="27583" xr:uid="{99AE6A49-D4A2-4468-A018-FD9C53607CE1}"/>
    <cellStyle name="Normální 22 3 2 7 3" xfId="13225" xr:uid="{73590B2E-52ED-452A-B550-413C76AA8FB0}"/>
    <cellStyle name="Normální 22 3 2 7 3 2" xfId="30577" xr:uid="{5576B4C3-C1EA-4ACD-9D46-04F5D4BEA518}"/>
    <cellStyle name="Normální 22 3 2 7 4" xfId="16283" xr:uid="{17058E62-1A11-43B0-BC0D-50664C760B9C}"/>
    <cellStyle name="Normální 22 3 2 7 4 2" xfId="33569" xr:uid="{FA1EC520-DA5D-409D-9C99-DE097023A664}"/>
    <cellStyle name="Normální 22 3 2 7 5" xfId="24582" xr:uid="{3B07ABE4-E9CA-4B0A-AF60-B4B1C856BCD0}"/>
    <cellStyle name="Normální 22 3 2 8" xfId="2986" xr:uid="{27097D4D-0CB3-431A-BE3F-F83009CA46B8}"/>
    <cellStyle name="Normální 22 3 2 8 2" xfId="17540" xr:uid="{2F5272C7-9270-4109-B22C-BA537EA39B8E}"/>
    <cellStyle name="Normální 22 3 2 8 2 2" xfId="34795" xr:uid="{26E1B752-4056-499D-AB0A-8BBDFFEE2D71}"/>
    <cellStyle name="Normální 22 3 2 8 3" xfId="21816" xr:uid="{536FD5EA-9DFE-4D59-987D-3E74C558FD9A}"/>
    <cellStyle name="Normální 22 3 2 9" xfId="7644" xr:uid="{69E055FC-C330-4A78-A9E1-32856C913714}"/>
    <cellStyle name="Normální 22 3 2 9 2" xfId="25077" xr:uid="{9DC90DF3-4BD2-47B7-8328-F62FDA7AC2CC}"/>
    <cellStyle name="Normální 22 3 3" xfId="1711" xr:uid="{85641529-A165-472F-A0F8-D96D6530645C}"/>
    <cellStyle name="Normální 22 3 3 10" xfId="13829" xr:uid="{37458D93-1FFA-4EE3-B21A-E91C68978D1A}"/>
    <cellStyle name="Normální 22 3 3 10 2" xfId="31127" xr:uid="{B1344DF5-2468-46DC-BDED-1F81BBBCFC2E}"/>
    <cellStyle name="Normální 22 3 3 11" xfId="20820" xr:uid="{AABE6009-A816-4FF3-886B-42339A7AC2B5}"/>
    <cellStyle name="Normální 22 3 3 2" xfId="2125" xr:uid="{27D340F4-414F-4286-ABF6-419183CCF700}"/>
    <cellStyle name="Normální 22 3 3 2 10" xfId="21076" xr:uid="{48C93C4D-3F65-4ACE-BFAF-ABFD76AE1B0B}"/>
    <cellStyle name="Normální 22 3 3 2 2" xfId="2681" xr:uid="{8728C45A-EA2B-405B-A01F-6CAF7AC089AF}"/>
    <cellStyle name="Normální 22 3 3 2 2 2" xfId="5263" xr:uid="{1EE7E6E8-3F18-4C3D-8034-F9CB0371FB3E}"/>
    <cellStyle name="Normální 22 3 3 2 2 2 2" xfId="17562" xr:uid="{43A3CF5F-0D6F-4AA1-84FC-6C8BA0C479B2}"/>
    <cellStyle name="Normální 22 3 3 2 2 2 2 2" xfId="34817" xr:uid="{14BA1A1E-8D46-40EE-AA8C-2750E5EA60FA}"/>
    <cellStyle name="Normální 22 3 3 2 2 2 3" xfId="22932" xr:uid="{C24D8A37-C835-4FAD-9787-6F250CE51047}"/>
    <cellStyle name="Normální 22 3 3 2 2 3" xfId="8566" xr:uid="{CD25B0A1-E01A-4B6C-A923-3A0038524640}"/>
    <cellStyle name="Normální 22 3 3 2 2 3 2" xfId="25983" xr:uid="{20574B2F-AB11-4064-8B36-A25F99E9C6DA}"/>
    <cellStyle name="Normální 22 3 3 2 2 4" xfId="11622" xr:uid="{CF25EC4F-AE0B-47CD-8BB9-F4ECEDBC14CD}"/>
    <cellStyle name="Normální 22 3 3 2 2 4 2" xfId="28976" xr:uid="{93E45DCC-855C-42D6-B74F-3E61CC5B224A}"/>
    <cellStyle name="Normální 22 3 3 2 2 5" xfId="14683" xr:uid="{F4E43B20-B9CE-4E44-8DA7-650690452A08}"/>
    <cellStyle name="Normální 22 3 3 2 2 5 2" xfId="31969" xr:uid="{631E827A-2B32-4845-9830-6F1741E76CE2}"/>
    <cellStyle name="Normální 22 3 3 2 2 6" xfId="21588" xr:uid="{52E3259A-E02B-4D96-9366-3C9EDACF31F8}"/>
    <cellStyle name="Normální 22 3 3 2 3" xfId="5736" xr:uid="{D078F145-EE3E-49CC-B8F9-F594174350EB}"/>
    <cellStyle name="Normální 22 3 3 2 3 2" xfId="8968" xr:uid="{032223B8-9C2D-41ED-867E-0DF28F3F9F10}"/>
    <cellStyle name="Normální 22 3 3 2 3 2 2" xfId="17563" xr:uid="{64C13162-64C2-4174-BF3D-C0047B9CFEB7}"/>
    <cellStyle name="Normální 22 3 3 2 3 2 2 2" xfId="34818" xr:uid="{7D440491-C8A7-4E56-B34B-1A55A8B92845}"/>
    <cellStyle name="Normální 22 3 3 2 3 2 3" xfId="26385" xr:uid="{C34215C8-6E54-4A1A-B02C-6B7A19BFAE9E}"/>
    <cellStyle name="Normální 22 3 3 2 3 3" xfId="12026" xr:uid="{099F14F3-2220-4FA9-94E5-B5F2B38B2CA2}"/>
    <cellStyle name="Normální 22 3 3 2 3 3 2" xfId="29378" xr:uid="{DFA35212-BEFF-4EC2-A82C-B673FB98372D}"/>
    <cellStyle name="Normální 22 3 3 2 3 4" xfId="15085" xr:uid="{97B1EC01-C007-4968-A413-7D7DFCDB8993}"/>
    <cellStyle name="Normální 22 3 3 2 3 4 2" xfId="32371" xr:uid="{1A25EC37-61C4-43FE-8FE9-B65BDAAD7FF0}"/>
    <cellStyle name="Normální 22 3 3 2 3 5" xfId="23384" xr:uid="{96CA37C0-96C8-424B-98B4-02542F8B1142}"/>
    <cellStyle name="Normální 22 3 3 2 4" xfId="6364" xr:uid="{4BE3143C-601E-47BF-84C6-E60D8A4954B6}"/>
    <cellStyle name="Normální 22 3 3 2 4 2" xfId="9572" xr:uid="{8329EE46-9ED8-45F9-BA8A-D39937770B3D}"/>
    <cellStyle name="Normální 22 3 3 2 4 2 2" xfId="17564" xr:uid="{827DF38E-0547-4DC6-A67D-109D14D72B0A}"/>
    <cellStyle name="Normální 22 3 3 2 4 2 2 2" xfId="34819" xr:uid="{F8E2D5AA-3F73-4E97-9525-7B716AEC3599}"/>
    <cellStyle name="Normální 22 3 3 2 4 2 3" xfId="26988" xr:uid="{E61318AF-B5D1-4D57-ADB4-02F68C4BAF32}"/>
    <cellStyle name="Normální 22 3 3 2 4 3" xfId="12630" xr:uid="{B0A8E670-920D-40E9-BD1F-FFFA2B2F3FC6}"/>
    <cellStyle name="Normální 22 3 3 2 4 3 2" xfId="29982" xr:uid="{846C8A9A-3E7B-4EF4-AD75-E40A7F29399B}"/>
    <cellStyle name="Normální 22 3 3 2 4 4" xfId="15688" xr:uid="{8360D432-531E-40B9-AE01-31D25FE8C98D}"/>
    <cellStyle name="Normální 22 3 3 2 4 4 2" xfId="32974" xr:uid="{FC801848-4905-451D-8D01-0E8EFD0DFC30}"/>
    <cellStyle name="Normální 22 3 3 2 4 5" xfId="23987" xr:uid="{F22F6F4F-4569-4262-84A8-1EA828363219}"/>
    <cellStyle name="Normální 22 3 3 2 5" xfId="6978" xr:uid="{2EC54739-4B13-4D64-8396-9295CA615880}"/>
    <cellStyle name="Normální 22 3 3 2 5 2" xfId="10172" xr:uid="{0F005A76-EE40-4AEF-839A-697B4518FD07}"/>
    <cellStyle name="Normální 22 3 3 2 5 2 2" xfId="17565" xr:uid="{5C53A2F2-872A-41E1-AD0B-10173EC02AF1}"/>
    <cellStyle name="Normální 22 3 3 2 5 2 2 2" xfId="34820" xr:uid="{68F37364-B13C-41F4-B89E-885C6B76786B}"/>
    <cellStyle name="Normální 22 3 3 2 5 2 3" xfId="27588" xr:uid="{02A24587-6F50-4464-94CE-D01A7CE35A73}"/>
    <cellStyle name="Normální 22 3 3 2 5 3" xfId="13230" xr:uid="{472A0C4D-015B-4AF1-AD4F-DCDF5D20F4AA}"/>
    <cellStyle name="Normální 22 3 3 2 5 3 2" xfId="30582" xr:uid="{8C126DF8-BCA1-4DB0-880D-4005285CE162}"/>
    <cellStyle name="Normální 22 3 3 2 5 4" xfId="16288" xr:uid="{D9B199E1-34E5-4147-94B3-B8B7FAB4CE3F}"/>
    <cellStyle name="Normální 22 3 3 2 5 4 2" xfId="33574" xr:uid="{8FDE75E6-2F35-4CA8-AF50-ACC1C170E6F3}"/>
    <cellStyle name="Normální 22 3 3 2 5 5" xfId="24587" xr:uid="{D02A5CDC-40E3-4950-A848-F1A95786C311}"/>
    <cellStyle name="Normální 22 3 3 2 6" xfId="3898" xr:uid="{392B13E0-AB7B-41E4-B4FE-9F70E18C783C}"/>
    <cellStyle name="Normální 22 3 3 2 6 2" xfId="17561" xr:uid="{7A7BA5D5-2BB1-406A-B2F5-1FFD8CEC44F8}"/>
    <cellStyle name="Normální 22 3 3 2 6 2 2" xfId="34816" xr:uid="{1790E30E-C94D-4F64-80B1-5AE0D8226D94}"/>
    <cellStyle name="Normální 22 3 3 2 6 3" xfId="22234" xr:uid="{392C9627-879C-4B98-8CFA-50C43EFD82B8}"/>
    <cellStyle name="Normální 22 3 3 2 7" xfId="7930" xr:uid="{077A18FB-737F-4D96-8858-FC5095FA019D}"/>
    <cellStyle name="Normální 22 3 3 2 7 2" xfId="25355" xr:uid="{BBB97D0F-2F6C-4328-B171-BAB001D4D72B}"/>
    <cellStyle name="Normální 22 3 3 2 8" xfId="10981" xr:uid="{3C76E224-EDE5-40E2-9312-9CE451A1A993}"/>
    <cellStyle name="Normální 22 3 3 2 8 2" xfId="28347" xr:uid="{E21DBB58-A914-48C4-9C8F-95B3742FFC44}"/>
    <cellStyle name="Normální 22 3 3 2 9" xfId="14051" xr:uid="{C59F1668-225B-4EB3-8011-95F265781A71}"/>
    <cellStyle name="Normální 22 3 3 2 9 2" xfId="31342" xr:uid="{595D29A9-0EF0-4DC7-AD95-BC41450AD0D1}"/>
    <cellStyle name="Normální 22 3 3 3" xfId="2422" xr:uid="{8E8E52FE-F953-4374-A66A-B4E6C7BC8C86}"/>
    <cellStyle name="Normální 22 3 3 3 2" xfId="5034" xr:uid="{3C25C090-F965-48C3-A951-A8055CB880D4}"/>
    <cellStyle name="Normální 22 3 3 3 2 2" xfId="17566" xr:uid="{E7AD1112-FE4E-4737-9E00-6427E092D4FE}"/>
    <cellStyle name="Normální 22 3 3 3 2 2 2" xfId="34821" xr:uid="{AC1D1A9B-668A-4B83-BF41-2D41DD6552E9}"/>
    <cellStyle name="Normální 22 3 3 3 2 3" xfId="22726" xr:uid="{5E5B6308-0E7A-4C45-BC9E-C77C542396C3}"/>
    <cellStyle name="Normální 22 3 3 3 3" xfId="8363" xr:uid="{AC20EFC4-7CBF-4298-865B-688D8F7C1326}"/>
    <cellStyle name="Normální 22 3 3 3 3 2" xfId="25780" xr:uid="{369733DF-27ED-40C9-A7EF-35BB330FAA11}"/>
    <cellStyle name="Normální 22 3 3 3 4" xfId="11419" xr:uid="{29FB57ED-E9BF-41A1-A02C-2DB049398CF4}"/>
    <cellStyle name="Normální 22 3 3 3 4 2" xfId="28773" xr:uid="{6F4E6D48-C836-49CA-A2AA-F41CE0DB0817}"/>
    <cellStyle name="Normální 22 3 3 3 5" xfId="14480" xr:uid="{C4EF5465-0CE2-4982-837D-09B57042784D}"/>
    <cellStyle name="Normální 22 3 3 3 5 2" xfId="31766" xr:uid="{4FB562EC-00C0-4EA7-964F-06A89CDF6DEA}"/>
    <cellStyle name="Normální 22 3 3 3 6" xfId="21332" xr:uid="{FA059F38-B8C3-427B-B067-A15CCDF35231}"/>
    <cellStyle name="Normální 22 3 3 4" xfId="5735" xr:uid="{CDD01331-FFD8-4791-9896-8539BB7B1D11}"/>
    <cellStyle name="Normální 22 3 3 4 2" xfId="8967" xr:uid="{FAFD1F94-1475-491D-9775-F6530533CCF1}"/>
    <cellStyle name="Normální 22 3 3 4 2 2" xfId="17567" xr:uid="{25B1B957-C298-4ED5-B4A0-DA9B1C9A6AF3}"/>
    <cellStyle name="Normální 22 3 3 4 2 2 2" xfId="34822" xr:uid="{F0B9D3C1-91EF-4295-82B1-4B2AD7AC06BF}"/>
    <cellStyle name="Normální 22 3 3 4 2 3" xfId="26384" xr:uid="{3220D64C-1147-4507-A670-4E0213129273}"/>
    <cellStyle name="Normální 22 3 3 4 3" xfId="12025" xr:uid="{3966E606-267E-415B-8328-82424FF4C849}"/>
    <cellStyle name="Normální 22 3 3 4 3 2" xfId="29377" xr:uid="{8DAFCDD0-F4EB-401F-B61B-6E60BEB0799A}"/>
    <cellStyle name="Normální 22 3 3 4 4" xfId="15084" xr:uid="{E5A017D4-3BDE-413F-AA53-6135EDB846CE}"/>
    <cellStyle name="Normální 22 3 3 4 4 2" xfId="32370" xr:uid="{0DDAED17-218C-4574-AE06-9FE89954701B}"/>
    <cellStyle name="Normální 22 3 3 4 5" xfId="23383" xr:uid="{6E5E9003-23A3-4937-A90F-2CDB9873CA06}"/>
    <cellStyle name="Normální 22 3 3 5" xfId="6363" xr:uid="{A9029778-1DD9-48C7-803D-EA3BEBEA1AFF}"/>
    <cellStyle name="Normální 22 3 3 5 2" xfId="9571" xr:uid="{D9C28EC7-98AE-4CB8-A5E7-FB45B5842155}"/>
    <cellStyle name="Normální 22 3 3 5 2 2" xfId="17568" xr:uid="{ECFFE729-A7FC-4EBE-B141-EC6E3FAD613F}"/>
    <cellStyle name="Normální 22 3 3 5 2 2 2" xfId="34823" xr:uid="{81428FC8-2CEA-4022-91F1-91FADC9D2671}"/>
    <cellStyle name="Normální 22 3 3 5 2 3" xfId="26987" xr:uid="{60892A1F-3E91-461D-B154-BB97D04D7865}"/>
    <cellStyle name="Normální 22 3 3 5 3" xfId="12629" xr:uid="{007BCA31-2F10-4AE9-AF8F-6BE8D1B5011C}"/>
    <cellStyle name="Normální 22 3 3 5 3 2" xfId="29981" xr:uid="{9E9C8820-B343-4A69-A74B-1D5A1BEFCECC}"/>
    <cellStyle name="Normální 22 3 3 5 4" xfId="15687" xr:uid="{7BE86C5F-E493-4751-93BF-8DF1D1870C26}"/>
    <cellStyle name="Normální 22 3 3 5 4 2" xfId="32973" xr:uid="{AD812AB9-D983-4206-BBC6-A656003BCFB7}"/>
    <cellStyle name="Normální 22 3 3 5 5" xfId="23986" xr:uid="{255A3EBD-B285-41E8-A2E8-486631F66D5F}"/>
    <cellStyle name="Normální 22 3 3 6" xfId="6977" xr:uid="{49B1354D-3FD1-4B00-8A78-F87D6F245E6C}"/>
    <cellStyle name="Normální 22 3 3 6 2" xfId="10171" xr:uid="{75DFAB25-6315-42A7-92CD-1280500BA37C}"/>
    <cellStyle name="Normální 22 3 3 6 2 2" xfId="17569" xr:uid="{FB90F0E1-BAB2-48E7-9B01-76852254A99A}"/>
    <cellStyle name="Normální 22 3 3 6 2 2 2" xfId="34824" xr:uid="{D22598B6-E535-4A46-9612-B7D0732403C4}"/>
    <cellStyle name="Normální 22 3 3 6 2 3" xfId="27587" xr:uid="{27654F08-0DA5-4D2A-9323-95FC42FE633A}"/>
    <cellStyle name="Normální 22 3 3 6 3" xfId="13229" xr:uid="{29BDF7C3-CE42-4C06-ACB1-D8F4D77F671E}"/>
    <cellStyle name="Normální 22 3 3 6 3 2" xfId="30581" xr:uid="{F6A0405A-8741-4DE3-AD5B-A3115BAD1DB7}"/>
    <cellStyle name="Normální 22 3 3 6 4" xfId="16287" xr:uid="{EFB7FF2D-7C25-4774-AAC8-78E68600592F}"/>
    <cellStyle name="Normální 22 3 3 6 4 2" xfId="33573" xr:uid="{4DF6B8CA-04BA-4510-9E77-EA30A28390AE}"/>
    <cellStyle name="Normální 22 3 3 6 5" xfId="24586" xr:uid="{0A82D923-7237-4F01-A2DF-0CADBAAD5482}"/>
    <cellStyle name="Normální 22 3 3 7" xfId="3305" xr:uid="{4786D232-947C-481E-AE5F-4E21BE5787C7}"/>
    <cellStyle name="Normální 22 3 3 7 2" xfId="17560" xr:uid="{8A62D0C4-ACA4-4C5F-9EE3-02AB1C511DC5}"/>
    <cellStyle name="Normální 22 3 3 7 2 2" xfId="34815" xr:uid="{64B69417-685B-458E-AD2A-1EE5F6EDCA56}"/>
    <cellStyle name="Normální 22 3 3 7 3" xfId="21992" xr:uid="{8D190A47-803A-4BD7-9183-74F0B60E423C}"/>
    <cellStyle name="Normální 22 3 3 8" xfId="7703" xr:uid="{234901A3-B6EA-4149-AC08-D406500B5E68}"/>
    <cellStyle name="Normální 22 3 3 8 2" xfId="25136" xr:uid="{6A3439D0-8342-4335-849B-82B5FF83E3CC}"/>
    <cellStyle name="Normální 22 3 3 9" xfId="10745" xr:uid="{59CB91E4-2353-4EC1-82A8-A43D2D9C0128}"/>
    <cellStyle name="Normální 22 3 3 9 2" xfId="28129" xr:uid="{E6EB68B3-2BD0-4F08-B9D3-5743AA261470}"/>
    <cellStyle name="Normální 22 3 4" xfId="1785" xr:uid="{3B22C895-4D67-48A6-9A3C-0049AE49D091}"/>
    <cellStyle name="Normální 22 3 4 10" xfId="20855" xr:uid="{5FDD0EF1-2913-4C7B-9DFB-3D6B7B71DB72}"/>
    <cellStyle name="Normální 22 3 4 2" xfId="2160" xr:uid="{5CDEE074-688D-4962-9551-7FB8F83FE809}"/>
    <cellStyle name="Normální 22 3 4 2 2" xfId="2716" xr:uid="{5A373043-1EB4-4036-BFA4-DDAEA9C60D1C}"/>
    <cellStyle name="Normální 22 3 4 2 2 2" xfId="17571" xr:uid="{B827448C-2525-4757-8AB2-CAAC6BC65FE6}"/>
    <cellStyle name="Normální 22 3 4 2 2 2 2" xfId="34826" xr:uid="{D9D3A6D3-BE43-4CFA-B4D0-C4C77CE8BFCD}"/>
    <cellStyle name="Normální 22 3 4 2 2 3" xfId="21623" xr:uid="{AE25A442-659D-47F1-BE8E-91136B48DC04}"/>
    <cellStyle name="Normální 22 3 4 2 3" xfId="5260" xr:uid="{E1CC6C9B-FE82-42A2-B5C6-8844E2660751}"/>
    <cellStyle name="Normální 22 3 4 2 3 2" xfId="22929" xr:uid="{E208550F-E6A0-435F-AD6E-FB595D10ADBF}"/>
    <cellStyle name="Normální 22 3 4 2 4" xfId="8563" xr:uid="{DF876655-98F8-40CF-AD6D-98DF3C4C9514}"/>
    <cellStyle name="Normální 22 3 4 2 4 2" xfId="25980" xr:uid="{18F0D1F3-7812-4311-B428-F23A96DE7AB3}"/>
    <cellStyle name="Normální 22 3 4 2 5" xfId="11619" xr:uid="{6BC5E26E-21DC-4A11-B90A-45558CD85F33}"/>
    <cellStyle name="Normální 22 3 4 2 5 2" xfId="28973" xr:uid="{4408251D-D06B-4103-8E9B-8EBDFEA6BEF6}"/>
    <cellStyle name="Normální 22 3 4 2 6" xfId="14680" xr:uid="{CB81B5D2-DCCC-4A55-B996-F8418BFBB514}"/>
    <cellStyle name="Normální 22 3 4 2 6 2" xfId="31966" xr:uid="{EFAD5F58-C81C-4974-91D4-462108B108DF}"/>
    <cellStyle name="Normální 22 3 4 2 7" xfId="21111" xr:uid="{A0958E41-B0B8-4A0A-8FB7-5D34D905F3D1}"/>
    <cellStyle name="Normální 22 3 4 3" xfId="2458" xr:uid="{B7EE27A9-EFCA-4C15-823E-B6A8B2053B7C}"/>
    <cellStyle name="Normální 22 3 4 3 2" xfId="5737" xr:uid="{28329A68-0A55-494D-821F-6B25DBE35C6F}"/>
    <cellStyle name="Normální 22 3 4 3 2 2" xfId="17572" xr:uid="{402D21FE-3590-4823-A816-99DBF998E80C}"/>
    <cellStyle name="Normální 22 3 4 3 2 2 2" xfId="34827" xr:uid="{B62802FD-B622-4835-BAF2-9447F1188B06}"/>
    <cellStyle name="Normální 22 3 4 3 2 3" xfId="23385" xr:uid="{809A901D-3604-4FE3-997C-DA2142974845}"/>
    <cellStyle name="Normální 22 3 4 3 3" xfId="8969" xr:uid="{158A83F0-514A-4959-8DF7-4F188B769583}"/>
    <cellStyle name="Normální 22 3 4 3 3 2" xfId="26386" xr:uid="{78D7C0D5-E875-4A57-9074-CD09DB355C48}"/>
    <cellStyle name="Normální 22 3 4 3 4" xfId="12027" xr:uid="{81D5A639-FDEF-49AE-B062-5E72E8A1C222}"/>
    <cellStyle name="Normální 22 3 4 3 4 2" xfId="29379" xr:uid="{6723AFE4-459B-4D9A-BE0C-11B224335CB5}"/>
    <cellStyle name="Normální 22 3 4 3 5" xfId="15086" xr:uid="{63FD67B9-0FC5-47AB-9741-078C8CA930D1}"/>
    <cellStyle name="Normální 22 3 4 3 5 2" xfId="32372" xr:uid="{1CD44589-928F-4812-A3D2-CADCF185B462}"/>
    <cellStyle name="Normální 22 3 4 3 6" xfId="21367" xr:uid="{D217103E-0610-4759-A6BE-BE989ECD1607}"/>
    <cellStyle name="Normální 22 3 4 4" xfId="6365" xr:uid="{19932CCB-9EF4-4D92-8159-294865D7FE98}"/>
    <cellStyle name="Normální 22 3 4 4 2" xfId="9573" xr:uid="{5D1C82B8-0EC2-4BCA-AE96-50F5672EED84}"/>
    <cellStyle name="Normální 22 3 4 4 2 2" xfId="17573" xr:uid="{5308C50E-95C2-4238-B2DE-6A4329550869}"/>
    <cellStyle name="Normální 22 3 4 4 2 2 2" xfId="34828" xr:uid="{58D7E437-0499-416C-BEE8-600940AB9A74}"/>
    <cellStyle name="Normální 22 3 4 4 2 3" xfId="26989" xr:uid="{9B6578C3-EA16-45C9-9962-70AC8D982253}"/>
    <cellStyle name="Normální 22 3 4 4 3" xfId="12631" xr:uid="{9370B18C-EC07-4390-8FFF-0A111F5E404B}"/>
    <cellStyle name="Normální 22 3 4 4 3 2" xfId="29983" xr:uid="{839881B0-BCD1-43BD-BDE9-8E7448925700}"/>
    <cellStyle name="Normální 22 3 4 4 4" xfId="15689" xr:uid="{6AB3FF47-1140-4EFA-BE93-71585F975A5B}"/>
    <cellStyle name="Normální 22 3 4 4 4 2" xfId="32975" xr:uid="{FF2FF737-6B9F-4114-8479-70CD13B498A7}"/>
    <cellStyle name="Normální 22 3 4 4 5" xfId="23988" xr:uid="{F2B077B2-EC35-4433-ACD8-EBC4EC217A9F}"/>
    <cellStyle name="Normální 22 3 4 5" xfId="6979" xr:uid="{6FD70529-F82A-4D81-B4D4-E683A26D957E}"/>
    <cellStyle name="Normální 22 3 4 5 2" xfId="10173" xr:uid="{035666E2-4F9A-410E-B38F-D3A364A726E4}"/>
    <cellStyle name="Normální 22 3 4 5 2 2" xfId="17574" xr:uid="{0AD8A6E1-73F7-4E30-B176-5E70D611AD76}"/>
    <cellStyle name="Normální 22 3 4 5 2 2 2" xfId="34829" xr:uid="{0A5B6A7D-8783-41A2-B7F3-3157E7753171}"/>
    <cellStyle name="Normální 22 3 4 5 2 3" xfId="27589" xr:uid="{CC684B31-932F-46C8-B2BF-FC0D58170ECB}"/>
    <cellStyle name="Normální 22 3 4 5 3" xfId="13231" xr:uid="{55001172-E12B-49CE-8CAB-F005997F43C4}"/>
    <cellStyle name="Normální 22 3 4 5 3 2" xfId="30583" xr:uid="{D65C2E37-749A-4AA4-B0FD-B050985AABC9}"/>
    <cellStyle name="Normální 22 3 4 5 4" xfId="16289" xr:uid="{56C27958-FFCD-4C85-9D20-99ED0D19DD45}"/>
    <cellStyle name="Normální 22 3 4 5 4 2" xfId="33575" xr:uid="{487E1C5C-452F-4410-A939-04835D45DB17}"/>
    <cellStyle name="Normální 22 3 4 5 5" xfId="24588" xr:uid="{E586A6D6-70B7-4091-9350-6C0486CAE998}"/>
    <cellStyle name="Normální 22 3 4 6" xfId="3895" xr:uid="{777E8D74-00D5-4F3F-8872-ADBE60036E3E}"/>
    <cellStyle name="Normální 22 3 4 6 2" xfId="17570" xr:uid="{D910F816-277E-41C7-BA27-5366A1714FC2}"/>
    <cellStyle name="Normální 22 3 4 6 2 2" xfId="34825" xr:uid="{86973386-300E-478B-83BE-E5E9A15955BC}"/>
    <cellStyle name="Normální 22 3 4 6 3" xfId="22231" xr:uid="{7E5FEA52-2700-4F11-9547-275728186419}"/>
    <cellStyle name="Normální 22 3 4 7" xfId="7927" xr:uid="{03992DDB-9A86-4FA2-9489-FC7985616BA0}"/>
    <cellStyle name="Normální 22 3 4 7 2" xfId="25352" xr:uid="{EA1A1725-057C-4359-BC8F-AF3583EDB9AA}"/>
    <cellStyle name="Normální 22 3 4 8" xfId="10978" xr:uid="{1613062F-D43F-4D3E-9E9C-D89305A597A9}"/>
    <cellStyle name="Normální 22 3 4 8 2" xfId="28344" xr:uid="{FE415742-8E0A-4CEE-A39C-5DEAE66EBF86}"/>
    <cellStyle name="Normální 22 3 4 9" xfId="14048" xr:uid="{DAF3D5C0-E2B6-4C59-9064-4CE8A9DB4E65}"/>
    <cellStyle name="Normální 22 3 4 9 2" xfId="31339" xr:uid="{DE5D9343-5912-42DB-8155-53A21CBC059D}"/>
    <cellStyle name="Normální 22 3 5" xfId="1861" xr:uid="{562729B5-66C5-40DC-A85D-4CFD80797BAC}"/>
    <cellStyle name="Normální 22 3 5 10" xfId="20890" xr:uid="{186B5667-E57D-4868-8B0A-5E36605AEA3E}"/>
    <cellStyle name="Normální 22 3 5 2" xfId="2196" xr:uid="{7141BE83-B59A-44F0-B79F-F2297B388898}"/>
    <cellStyle name="Normální 22 3 5 2 2" xfId="2751" xr:uid="{FBD9BF6A-F45C-43BF-B82B-DC1D309291B5}"/>
    <cellStyle name="Normální 22 3 5 2 2 2" xfId="17576" xr:uid="{301D583F-06B9-4010-8101-756D96CC4591}"/>
    <cellStyle name="Normální 22 3 5 2 2 2 2" xfId="34831" xr:uid="{9BD789E8-206A-4B87-B2EE-FB0D56428CA7}"/>
    <cellStyle name="Normální 22 3 5 2 2 3" xfId="21658" xr:uid="{A4BA3C85-FE41-4B66-8B0A-5D9396E6881A}"/>
    <cellStyle name="Normální 22 3 5 2 3" xfId="5216" xr:uid="{BC8D2265-6617-4E80-863B-15FC5D95F48B}"/>
    <cellStyle name="Normální 22 3 5 2 3 2" xfId="22885" xr:uid="{15540FD0-6D53-4172-85F5-68C4A0AFD1A4}"/>
    <cellStyle name="Normální 22 3 5 2 4" xfId="8519" xr:uid="{ABD1E4AA-2A5B-4435-B1B2-E629E907A7FE}"/>
    <cellStyle name="Normální 22 3 5 2 4 2" xfId="25936" xr:uid="{AC163CBB-2793-4583-9EAD-92653A54E21E}"/>
    <cellStyle name="Normální 22 3 5 2 5" xfId="11575" xr:uid="{88F63F1B-74F8-413F-AABC-71C256EA5478}"/>
    <cellStyle name="Normální 22 3 5 2 5 2" xfId="28929" xr:uid="{AA17B048-2EF5-4E70-A465-5FEA7841C48C}"/>
    <cellStyle name="Normální 22 3 5 2 6" xfId="14636" xr:uid="{2AC9FE70-CD2F-4BEF-BA4A-68EB62F88869}"/>
    <cellStyle name="Normální 22 3 5 2 6 2" xfId="31922" xr:uid="{02B847B8-2599-4D49-8D63-B822D5B9FDDD}"/>
    <cellStyle name="Normální 22 3 5 2 7" xfId="21146" xr:uid="{790BBAD0-E602-4742-A276-01DA5AAB5662}"/>
    <cellStyle name="Normální 22 3 5 3" xfId="2493" xr:uid="{499E4657-88DE-421E-800A-D5C258BE6B31}"/>
    <cellStyle name="Normální 22 3 5 3 2" xfId="5738" xr:uid="{E8435724-B88B-4842-80BC-36B8CAE3E16B}"/>
    <cellStyle name="Normální 22 3 5 3 2 2" xfId="17577" xr:uid="{71931BCC-8576-4382-91F5-39152440EA90}"/>
    <cellStyle name="Normální 22 3 5 3 2 2 2" xfId="34832" xr:uid="{51BF6142-804D-4E2F-9722-FBD5EA781116}"/>
    <cellStyle name="Normální 22 3 5 3 2 3" xfId="23386" xr:uid="{3DE4FE7F-2227-48D7-A8BE-A7614FB70653}"/>
    <cellStyle name="Normální 22 3 5 3 3" xfId="8970" xr:uid="{D8337338-DF9B-4AD2-BD3D-D6E1EB396566}"/>
    <cellStyle name="Normální 22 3 5 3 3 2" xfId="26387" xr:uid="{3C667D81-D50F-43C9-B9C7-36499433B28C}"/>
    <cellStyle name="Normální 22 3 5 3 4" xfId="12028" xr:uid="{05E2F33A-7716-4A83-B13C-04F17854F5AF}"/>
    <cellStyle name="Normální 22 3 5 3 4 2" xfId="29380" xr:uid="{F8826606-8D8C-42BB-BAE2-237657AFB1B9}"/>
    <cellStyle name="Normální 22 3 5 3 5" xfId="15087" xr:uid="{6D80BDD7-56C7-4E1C-967C-A50B1BE1617D}"/>
    <cellStyle name="Normální 22 3 5 3 5 2" xfId="32373" xr:uid="{634D48BA-E845-438E-A241-1C29DA1109B7}"/>
    <cellStyle name="Normální 22 3 5 3 6" xfId="21402" xr:uid="{A0625487-9355-452A-8B63-80911373510D}"/>
    <cellStyle name="Normální 22 3 5 4" xfId="6366" xr:uid="{1C06EB49-880E-47AC-8CB2-4EA0E534CF4B}"/>
    <cellStyle name="Normální 22 3 5 4 2" xfId="9574" xr:uid="{081AA8A2-CCE9-4186-8902-09D8B148E586}"/>
    <cellStyle name="Normální 22 3 5 4 2 2" xfId="17578" xr:uid="{9C55F666-DCEA-4D29-8186-237BACE7C3FE}"/>
    <cellStyle name="Normální 22 3 5 4 2 2 2" xfId="34833" xr:uid="{3D9987D8-1920-4E73-99DF-F7FE0A3D3F74}"/>
    <cellStyle name="Normální 22 3 5 4 2 3" xfId="26990" xr:uid="{2FF808EB-720B-471C-86C6-59A294591114}"/>
    <cellStyle name="Normální 22 3 5 4 3" xfId="12632" xr:uid="{D3F00E74-D9A4-4FE2-ABF5-EFADADF11607}"/>
    <cellStyle name="Normální 22 3 5 4 3 2" xfId="29984" xr:uid="{93A407DC-3FEB-4AB6-8CE8-6E90EE28CCAD}"/>
    <cellStyle name="Normální 22 3 5 4 4" xfId="15690" xr:uid="{1414667A-873E-4D34-A350-56BC9744892D}"/>
    <cellStyle name="Normální 22 3 5 4 4 2" xfId="32976" xr:uid="{5C3A1AC8-12D5-4491-871F-71ED3FD13D65}"/>
    <cellStyle name="Normální 22 3 5 4 5" xfId="23989" xr:uid="{06F62179-384F-4D30-B1C1-2A52C31DD199}"/>
    <cellStyle name="Normální 22 3 5 5" xfId="6980" xr:uid="{17758886-8E78-4BBF-892B-44AA64225E51}"/>
    <cellStyle name="Normální 22 3 5 5 2" xfId="10174" xr:uid="{17205FA6-0DC0-4457-9992-6FE26E1F3C61}"/>
    <cellStyle name="Normální 22 3 5 5 2 2" xfId="17579" xr:uid="{9F824498-B50D-4579-B24A-C1A958F1A2EF}"/>
    <cellStyle name="Normální 22 3 5 5 2 2 2" xfId="34834" xr:uid="{E4606FB4-FBB8-45F5-BF25-FBC37A277986}"/>
    <cellStyle name="Normální 22 3 5 5 2 3" xfId="27590" xr:uid="{DB0E6C5A-EAD1-49AD-8164-36B8536321C0}"/>
    <cellStyle name="Normální 22 3 5 5 3" xfId="13232" xr:uid="{B53762E7-5151-4E4D-BDF9-A9D409974F2D}"/>
    <cellStyle name="Normální 22 3 5 5 3 2" xfId="30584" xr:uid="{9F9A7D03-4A6A-41A1-93D3-E12A6999DD0E}"/>
    <cellStyle name="Normální 22 3 5 5 4" xfId="16290" xr:uid="{B8F7CB20-91D6-495D-9244-18F054818E9F}"/>
    <cellStyle name="Normální 22 3 5 5 4 2" xfId="33576" xr:uid="{2AC38356-2215-411E-93F5-91F69CAEACB4}"/>
    <cellStyle name="Normální 22 3 5 5 5" xfId="24589" xr:uid="{F0CF507C-E361-425B-A348-5B99956EAFE7}"/>
    <cellStyle name="Normální 22 3 5 6" xfId="3847" xr:uid="{A12FCD5F-C931-475C-84ED-F9ED5B073C44}"/>
    <cellStyle name="Normální 22 3 5 6 2" xfId="17575" xr:uid="{A1770E5A-0320-4B1D-8896-CC69236F7EF8}"/>
    <cellStyle name="Normální 22 3 5 6 2 2" xfId="34830" xr:uid="{251CE0E0-2906-4537-84BF-B407D7612366}"/>
    <cellStyle name="Normální 22 3 5 6 3" xfId="22187" xr:uid="{EF140C76-16FF-4B31-A2E8-96D051FDD347}"/>
    <cellStyle name="Normální 22 3 5 7" xfId="7883" xr:uid="{300858E7-E8AF-479A-9A7C-975BC7DD8838}"/>
    <cellStyle name="Normální 22 3 5 7 2" xfId="25308" xr:uid="{44EB1C73-6F98-4E0D-A1BE-0873EE11DB3D}"/>
    <cellStyle name="Normální 22 3 5 8" xfId="10934" xr:uid="{DD5C7800-8F73-475B-B28A-C9A23B79034C}"/>
    <cellStyle name="Normální 22 3 5 8 2" xfId="28300" xr:uid="{3D3D15ED-A8F0-44D4-BBC6-6B58C2203163}"/>
    <cellStyle name="Normální 22 3 5 9" xfId="14004" xr:uid="{B6B6148A-B2A9-4609-AF9C-EACDE70C9515}"/>
    <cellStyle name="Normální 22 3 5 9 2" xfId="31295" xr:uid="{60335334-B055-49E0-8F28-A891757A809B}"/>
    <cellStyle name="Normální 22 3 6" xfId="1907" xr:uid="{ED156B41-DACA-487F-AFE5-20DE125AB6A2}"/>
    <cellStyle name="Normální 22 3 6 10" xfId="20925" xr:uid="{026E8A53-2986-4177-BE49-7790F2D7D182}"/>
    <cellStyle name="Normální 22 3 6 2" xfId="2234" xr:uid="{0E671372-DD52-4F08-8F85-A6B6665511E1}"/>
    <cellStyle name="Normální 22 3 6 2 2" xfId="2786" xr:uid="{484793E2-DD37-4EDF-81DB-A1796C19FFB9}"/>
    <cellStyle name="Normální 22 3 6 2 2 2" xfId="17581" xr:uid="{5F7B77D2-F98F-474C-881C-322CC993EE4F}"/>
    <cellStyle name="Normální 22 3 6 2 2 2 2" xfId="34836" xr:uid="{1A55DC21-31E8-40C7-9AA4-26551FC91AE5}"/>
    <cellStyle name="Normální 22 3 6 2 2 3" xfId="21693" xr:uid="{C09F6184-9055-4D54-97A7-588B66850858}"/>
    <cellStyle name="Normální 22 3 6 2 3" xfId="5289" xr:uid="{8A13D700-C726-4212-AB96-99B35E0B9D3F}"/>
    <cellStyle name="Normální 22 3 6 2 3 2" xfId="22958" xr:uid="{3EC84D42-9418-44D2-BE9B-7160FD145351}"/>
    <cellStyle name="Normální 22 3 6 2 4" xfId="8592" xr:uid="{BC19878F-870C-4AD2-8ACB-A2E7F7BE420F}"/>
    <cellStyle name="Normální 22 3 6 2 4 2" xfId="26009" xr:uid="{9C7EB853-A036-4F80-8A8B-45B9EECBBEEB}"/>
    <cellStyle name="Normální 22 3 6 2 5" xfId="11648" xr:uid="{6864A112-9ADF-4954-8460-F07915EB6281}"/>
    <cellStyle name="Normální 22 3 6 2 5 2" xfId="29002" xr:uid="{8DA151A9-EBE9-48BE-AE58-590808E08589}"/>
    <cellStyle name="Normální 22 3 6 2 6" xfId="14709" xr:uid="{36F50572-04B1-496A-9A63-EACBE4303A92}"/>
    <cellStyle name="Normální 22 3 6 2 6 2" xfId="31995" xr:uid="{897A6297-FD22-49A3-9F87-1C569D5819EB}"/>
    <cellStyle name="Normální 22 3 6 2 7" xfId="21181" xr:uid="{4EB5ED58-AA39-4EE6-9350-CBFE9C32B569}"/>
    <cellStyle name="Normální 22 3 6 3" xfId="2528" xr:uid="{B145128E-AE05-4CAA-9208-7FD921C31EB0}"/>
    <cellStyle name="Normální 22 3 6 3 2" xfId="5739" xr:uid="{D56F03A5-48BA-4DBD-840F-03032B01D8BD}"/>
    <cellStyle name="Normální 22 3 6 3 2 2" xfId="17582" xr:uid="{6EAF1EFA-1D45-46E0-B251-A6F6AD74DA46}"/>
    <cellStyle name="Normální 22 3 6 3 2 2 2" xfId="34837" xr:uid="{58DA1F1E-FA89-4DF1-A795-BF7B7046D686}"/>
    <cellStyle name="Normální 22 3 6 3 2 3" xfId="23387" xr:uid="{A9E19388-4CB2-4344-A5B7-38049ED65F5D}"/>
    <cellStyle name="Normální 22 3 6 3 3" xfId="8971" xr:uid="{AA32C7C4-0953-421B-AE37-60DF7EB66CF9}"/>
    <cellStyle name="Normální 22 3 6 3 3 2" xfId="26388" xr:uid="{D77EAA69-7641-4F6F-A9D7-5F743C0DC451}"/>
    <cellStyle name="Normální 22 3 6 3 4" xfId="12029" xr:uid="{F4198188-5697-4A7E-A89B-6EE854CEDD3E}"/>
    <cellStyle name="Normální 22 3 6 3 4 2" xfId="29381" xr:uid="{DC62DEE9-71F7-4979-B365-B665FB8BF9BB}"/>
    <cellStyle name="Normální 22 3 6 3 5" xfId="15088" xr:uid="{544350FD-3D15-440F-8EB2-876012AEAD8D}"/>
    <cellStyle name="Normální 22 3 6 3 5 2" xfId="32374" xr:uid="{86CE43DE-7D22-4B0F-9DB3-CFBBB41740BD}"/>
    <cellStyle name="Normální 22 3 6 3 6" xfId="21437" xr:uid="{1829D57C-9343-44B1-AE1B-070534D5C566}"/>
    <cellStyle name="Normální 22 3 6 4" xfId="6367" xr:uid="{91DA15D2-6181-409B-9F34-05874746F1F7}"/>
    <cellStyle name="Normální 22 3 6 4 2" xfId="9575" xr:uid="{4AD433ED-9BB3-447E-B5A4-58F2F55AA1BC}"/>
    <cellStyle name="Normální 22 3 6 4 2 2" xfId="17583" xr:uid="{A174D88C-1994-4CBF-8DDB-413EADAD1471}"/>
    <cellStyle name="Normální 22 3 6 4 2 2 2" xfId="34838" xr:uid="{9E49E8E6-44C6-4216-BD8A-14BEAC69CAFF}"/>
    <cellStyle name="Normální 22 3 6 4 2 3" xfId="26991" xr:uid="{2599D0A3-6622-4875-BDCE-9790697125D3}"/>
    <cellStyle name="Normální 22 3 6 4 3" xfId="12633" xr:uid="{BA36B035-1485-48BF-B8D6-30CB6328F80F}"/>
    <cellStyle name="Normální 22 3 6 4 3 2" xfId="29985" xr:uid="{33D0438A-91F2-48CF-897B-2121CA722F71}"/>
    <cellStyle name="Normální 22 3 6 4 4" xfId="15691" xr:uid="{CA8C3D2A-D266-4527-9D36-F5201AC12596}"/>
    <cellStyle name="Normální 22 3 6 4 4 2" xfId="32977" xr:uid="{80C6934B-2F10-449B-A77A-8D3787195D42}"/>
    <cellStyle name="Normální 22 3 6 4 5" xfId="23990" xr:uid="{7B49B583-0DD5-407D-BC16-588DAE02ADF0}"/>
    <cellStyle name="Normální 22 3 6 5" xfId="6981" xr:uid="{FC3307A6-23F9-4385-A9FF-7809F3459562}"/>
    <cellStyle name="Normální 22 3 6 5 2" xfId="10175" xr:uid="{39A41F5B-796F-4EDE-B408-70290DEAA02C}"/>
    <cellStyle name="Normální 22 3 6 5 2 2" xfId="17584" xr:uid="{BB1093A5-4088-4EEC-A908-CF1FEF170D6C}"/>
    <cellStyle name="Normální 22 3 6 5 2 2 2" xfId="34839" xr:uid="{1F9E9BC0-C04A-4C62-A94E-2BDB245212AC}"/>
    <cellStyle name="Normální 22 3 6 5 2 3" xfId="27591" xr:uid="{5D812820-598C-4B31-B823-3A746926F718}"/>
    <cellStyle name="Normální 22 3 6 5 3" xfId="13233" xr:uid="{2C6FF57A-8FD5-4534-8A18-845FDD534E19}"/>
    <cellStyle name="Normální 22 3 6 5 3 2" xfId="30585" xr:uid="{0111BBED-3A44-4C4D-871B-C43B2BF627B5}"/>
    <cellStyle name="Normální 22 3 6 5 4" xfId="16291" xr:uid="{451FC756-124F-4962-B180-1C7B55D68802}"/>
    <cellStyle name="Normální 22 3 6 5 4 2" xfId="33577" xr:uid="{639E935E-6DB2-41F4-A413-B5D9531FD569}"/>
    <cellStyle name="Normální 22 3 6 5 5" xfId="24590" xr:uid="{9E8C4603-C455-4D25-B32D-EEB3D1B1A9D7}"/>
    <cellStyle name="Normální 22 3 6 6" xfId="3928" xr:uid="{48A411F8-E70B-4091-BF9C-7DD371A75CA6}"/>
    <cellStyle name="Normální 22 3 6 6 2" xfId="17580" xr:uid="{C9BC820A-CFDE-40A6-A587-DB06B59348BD}"/>
    <cellStyle name="Normální 22 3 6 6 2 2" xfId="34835" xr:uid="{ED276ECA-051D-47A1-B607-F59834E93E18}"/>
    <cellStyle name="Normální 22 3 6 6 3" xfId="22260" xr:uid="{C919CA70-BF13-45ED-9302-606DA9BF84E4}"/>
    <cellStyle name="Normální 22 3 6 7" xfId="7956" xr:uid="{C01E1471-17B8-4340-A65A-E6638FD369BE}"/>
    <cellStyle name="Normální 22 3 6 7 2" xfId="25381" xr:uid="{E63549B9-810F-4D06-9AEF-602962361D1F}"/>
    <cellStyle name="Normální 22 3 6 8" xfId="11007" xr:uid="{4BFA3F2F-D2F1-453A-823D-A2F5D81A6021}"/>
    <cellStyle name="Normální 22 3 6 8 2" xfId="28373" xr:uid="{25EA0AFD-CCBE-47E1-BBF5-059D7DF461FD}"/>
    <cellStyle name="Normální 22 3 6 9" xfId="14077" xr:uid="{42435EBE-8A24-4572-99A2-B97186E33573}"/>
    <cellStyle name="Normální 22 3 6 9 2" xfId="31368" xr:uid="{5D2EFC5B-217E-4584-92B2-04C5E0575BE9}"/>
    <cellStyle name="Normální 22 3 7" xfId="1966" xr:uid="{F2F506E2-9AD4-44B0-A9B1-B2FC1C6D1709}"/>
    <cellStyle name="Normální 22 3 7 10" xfId="20960" xr:uid="{FC19D3B6-5211-4823-B0D2-A40B7EA95B53}"/>
    <cellStyle name="Normální 22 3 7 2" xfId="2270" xr:uid="{0793EB1B-4745-496D-87B8-99C2B75DF9ED}"/>
    <cellStyle name="Normální 22 3 7 2 2" xfId="2821" xr:uid="{57705E25-2304-484B-987A-198AF54D0211}"/>
    <cellStyle name="Normální 22 3 7 2 2 2" xfId="17586" xr:uid="{4AAA14D4-6062-404D-A1D6-6736FFE6AD83}"/>
    <cellStyle name="Normální 22 3 7 2 2 2 2" xfId="34841" xr:uid="{F1EBE482-0986-409A-A86C-402A481677CF}"/>
    <cellStyle name="Normální 22 3 7 2 2 3" xfId="21728" xr:uid="{3DDD9A52-2658-47C0-A547-CF1685D3B6F6}"/>
    <cellStyle name="Normální 22 3 7 2 3" xfId="5335" xr:uid="{CF65DFB4-FDD9-4D4C-B7C4-0D8F2B194866}"/>
    <cellStyle name="Normální 22 3 7 2 3 2" xfId="23004" xr:uid="{4CCC86C1-ACDA-4DB4-AFCF-E4BACB9B58DF}"/>
    <cellStyle name="Normální 22 3 7 2 4" xfId="8638" xr:uid="{4ADF5339-304B-44A3-9227-FC6BAB876ADC}"/>
    <cellStyle name="Normální 22 3 7 2 4 2" xfId="26055" xr:uid="{2E8E3EBF-0124-4EE3-B085-B17B45D244A4}"/>
    <cellStyle name="Normální 22 3 7 2 5" xfId="11694" xr:uid="{B8575B95-71CA-4D5B-9C95-61A626852EE3}"/>
    <cellStyle name="Normální 22 3 7 2 5 2" xfId="29048" xr:uid="{4867DDE3-18F4-418B-80AE-3DA26B44460B}"/>
    <cellStyle name="Normální 22 3 7 2 6" xfId="14755" xr:uid="{9549834F-9EAF-4086-A09F-73B59B8F4EB4}"/>
    <cellStyle name="Normální 22 3 7 2 6 2" xfId="32041" xr:uid="{C9199C16-A530-46F8-A205-F432CDCB411A}"/>
    <cellStyle name="Normální 22 3 7 2 7" xfId="21216" xr:uid="{AEAACC45-61D0-4D44-ADB7-8944C409EEB4}"/>
    <cellStyle name="Normální 22 3 7 3" xfId="2564" xr:uid="{C7B551B5-397B-477C-BA19-99E04045B6A7}"/>
    <cellStyle name="Normální 22 3 7 3 2" xfId="5740" xr:uid="{DDAE734A-8B07-44FB-81D3-BC1F2B84B490}"/>
    <cellStyle name="Normální 22 3 7 3 2 2" xfId="17587" xr:uid="{9F6BA64C-8C49-4EE5-9DA8-AA3D18221815}"/>
    <cellStyle name="Normální 22 3 7 3 2 2 2" xfId="34842" xr:uid="{DE172A85-2EC9-490F-B4B4-DF8C1895D736}"/>
    <cellStyle name="Normální 22 3 7 3 2 3" xfId="23388" xr:uid="{7E8070F9-02EA-4C94-9B3F-E717681FF0D0}"/>
    <cellStyle name="Normální 22 3 7 3 3" xfId="8972" xr:uid="{EA536007-9A5F-45A4-8989-785F8E35E86C}"/>
    <cellStyle name="Normální 22 3 7 3 3 2" xfId="26389" xr:uid="{6BCAC01B-BB11-427D-B028-31326955234C}"/>
    <cellStyle name="Normální 22 3 7 3 4" xfId="12030" xr:uid="{CD690381-F21C-4AEE-AB20-DC5864913234}"/>
    <cellStyle name="Normální 22 3 7 3 4 2" xfId="29382" xr:uid="{48529CB8-34CB-4A2B-A901-72A6F877B470}"/>
    <cellStyle name="Normální 22 3 7 3 5" xfId="15089" xr:uid="{29A545F5-6E2C-4D72-8F39-D024CD7715EF}"/>
    <cellStyle name="Normální 22 3 7 3 5 2" xfId="32375" xr:uid="{CA49D776-1B3E-4114-9C76-83B7D293D7E2}"/>
    <cellStyle name="Normální 22 3 7 3 6" xfId="21472" xr:uid="{16030C01-2336-4CD6-857E-4186B42E0729}"/>
    <cellStyle name="Normální 22 3 7 4" xfId="6368" xr:uid="{B29FDCE4-C61B-4760-803D-16E195FBDC53}"/>
    <cellStyle name="Normální 22 3 7 4 2" xfId="9576" xr:uid="{5F0BFD21-3F3D-4DA1-B5C3-9908A9686E9E}"/>
    <cellStyle name="Normální 22 3 7 4 2 2" xfId="17588" xr:uid="{B22E98B8-0A8A-4A08-B71F-AF0AFFBBA73A}"/>
    <cellStyle name="Normální 22 3 7 4 2 2 2" xfId="34843" xr:uid="{2A07D493-7ED0-43A4-92FF-0D75552B3193}"/>
    <cellStyle name="Normální 22 3 7 4 2 3" xfId="26992" xr:uid="{12DD9D24-B59E-4955-8E4F-8E03CEECEEF3}"/>
    <cellStyle name="Normální 22 3 7 4 3" xfId="12634" xr:uid="{BE37AE19-2EB0-4FF6-AB90-4963432339AF}"/>
    <cellStyle name="Normální 22 3 7 4 3 2" xfId="29986" xr:uid="{6A3FDAD2-7F4A-4AA2-96D6-94A9FA1248F2}"/>
    <cellStyle name="Normální 22 3 7 4 4" xfId="15692" xr:uid="{D9107686-C45F-4D2B-B1FA-4D2E49470D45}"/>
    <cellStyle name="Normální 22 3 7 4 4 2" xfId="32978" xr:uid="{71EE5CA5-0B41-4C70-8D85-DDBA2DB2D80A}"/>
    <cellStyle name="Normální 22 3 7 4 5" xfId="23991" xr:uid="{20602A13-4A3D-4E2B-9F40-8418038AF176}"/>
    <cellStyle name="Normální 22 3 7 5" xfId="6982" xr:uid="{4C6662ED-22F5-46CF-95F6-E9A4BFBF399C}"/>
    <cellStyle name="Normální 22 3 7 5 2" xfId="10176" xr:uid="{0DD04AA9-1DA9-4755-B3A8-EEE58674FCAE}"/>
    <cellStyle name="Normální 22 3 7 5 2 2" xfId="17589" xr:uid="{BE685C62-DEBE-44D9-A0F6-3C98489F18B9}"/>
    <cellStyle name="Normální 22 3 7 5 2 2 2" xfId="34844" xr:uid="{0476AF89-431A-4212-A00B-90A4004D0A88}"/>
    <cellStyle name="Normální 22 3 7 5 2 3" xfId="27592" xr:uid="{41E25F51-37C9-4253-8F9D-C606D5BAD8D1}"/>
    <cellStyle name="Normální 22 3 7 5 3" xfId="13234" xr:uid="{CD4BC646-0285-44C8-B7F7-0BCBD2B6BD1E}"/>
    <cellStyle name="Normální 22 3 7 5 3 2" xfId="30586" xr:uid="{5DD95A25-71C7-4455-8B46-6EEC64DA985F}"/>
    <cellStyle name="Normální 22 3 7 5 4" xfId="16292" xr:uid="{86982714-5EDC-4978-ADB3-653BBA001CF4}"/>
    <cellStyle name="Normální 22 3 7 5 4 2" xfId="33578" xr:uid="{8594A556-1A9A-4A5A-A2B3-A1DC8EAD6069}"/>
    <cellStyle name="Normální 22 3 7 5 5" xfId="24591" xr:uid="{1F04550E-BB7A-4084-86EF-6D53E28168A8}"/>
    <cellStyle name="Normální 22 3 7 6" xfId="3986" xr:uid="{9AEEDD04-7DB3-43D0-8A75-C7506FB5026D}"/>
    <cellStyle name="Normální 22 3 7 6 2" xfId="17585" xr:uid="{BFEE9DE6-EF97-4650-92C4-EDF280DA8596}"/>
    <cellStyle name="Normální 22 3 7 6 2 2" xfId="34840" xr:uid="{6699B472-9212-4772-B651-F6388EBC2281}"/>
    <cellStyle name="Normální 22 3 7 6 3" xfId="22306" xr:uid="{FC8CCADE-7E5A-452A-9505-7D8E102D1EB0}"/>
    <cellStyle name="Normální 22 3 7 7" xfId="8002" xr:uid="{A1696717-0690-433C-947D-9B5043657953}"/>
    <cellStyle name="Normální 22 3 7 7 2" xfId="25427" xr:uid="{67E08A5B-4906-44AD-B814-20F17EF9195F}"/>
    <cellStyle name="Normální 22 3 7 8" xfId="11053" xr:uid="{CB14D5B4-20BC-4BC9-8BB2-3F0D7A9AEA74}"/>
    <cellStyle name="Normální 22 3 7 8 2" xfId="28419" xr:uid="{3F21D90B-4E6C-4BD6-8693-AF6D0BE35D6E}"/>
    <cellStyle name="Normální 22 3 7 9" xfId="14123" xr:uid="{FC15A484-0AD8-499C-B6F4-80EE52A97D79}"/>
    <cellStyle name="Normální 22 3 7 9 2" xfId="31414" xr:uid="{33177573-36FF-4302-8745-3DB58FDC5390}"/>
    <cellStyle name="Normální 22 3 8" xfId="2016" xr:uid="{F8FD09A1-4FC5-4663-BC02-3A7526514713}"/>
    <cellStyle name="Normální 22 3 8 10" xfId="20993" xr:uid="{8C90DCA0-31A9-453E-928A-C83E692C5529}"/>
    <cellStyle name="Normální 22 3 8 2" xfId="2597" xr:uid="{EB2A6A4D-216C-42FE-A6FE-90CD28E5C034}"/>
    <cellStyle name="Normální 22 3 8 2 2" xfId="5452" xr:uid="{9D94799F-C11D-4F78-B4A0-F031EF10E07E}"/>
    <cellStyle name="Normální 22 3 8 2 2 2" xfId="17591" xr:uid="{F165A34E-A518-4833-9CCD-56A6FDF0E255}"/>
    <cellStyle name="Normální 22 3 8 2 2 2 2" xfId="34846" xr:uid="{152AF0C3-67A4-4C9E-BA86-0A900C8F5E3F}"/>
    <cellStyle name="Normální 22 3 8 2 2 3" xfId="23121" xr:uid="{1043365D-0E5B-47AB-8FDE-AC1A14F5A289}"/>
    <cellStyle name="Normální 22 3 8 2 3" xfId="8755" xr:uid="{1023F1F9-ACFA-45B9-8826-A141DC9D8600}"/>
    <cellStyle name="Normální 22 3 8 2 3 2" xfId="26172" xr:uid="{549BA10E-29D9-4799-A4BC-2A94B24F153E}"/>
    <cellStyle name="Normální 22 3 8 2 4" xfId="11811" xr:uid="{5FD5E705-C1B5-4FF6-BF8E-27527410FA03}"/>
    <cellStyle name="Normální 22 3 8 2 4 2" xfId="29165" xr:uid="{A3821622-88C9-4697-BBB5-1E13E015A30E}"/>
    <cellStyle name="Normální 22 3 8 2 5" xfId="14872" xr:uid="{03DF3903-D46F-4198-AD1A-1B3C0099E174}"/>
    <cellStyle name="Normální 22 3 8 2 5 2" xfId="32158" xr:uid="{7B0375F4-0545-464A-A4FE-E8E2EFE9DCA8}"/>
    <cellStyle name="Normální 22 3 8 2 6" xfId="21505" xr:uid="{05CA72DE-9A1D-4F1D-938F-33F03BCC8690}"/>
    <cellStyle name="Normální 22 3 8 3" xfId="5741" xr:uid="{CDBA4D43-1E29-41B9-B648-645B576A32E5}"/>
    <cellStyle name="Normální 22 3 8 3 2" xfId="8973" xr:uid="{5D21B119-D4C3-4156-A68B-FC92AC6ED907}"/>
    <cellStyle name="Normální 22 3 8 3 2 2" xfId="17592" xr:uid="{34B74FC5-1D5A-40E4-9FDE-94376CB55424}"/>
    <cellStyle name="Normální 22 3 8 3 2 2 2" xfId="34847" xr:uid="{98B0D7EB-01DC-464D-9D83-30EEC47C811F}"/>
    <cellStyle name="Normální 22 3 8 3 2 3" xfId="26390" xr:uid="{79DF687E-8B15-4848-98E5-943E6CF4205E}"/>
    <cellStyle name="Normální 22 3 8 3 3" xfId="12031" xr:uid="{9B35E67E-393B-4A67-83DF-D30343A2F6F7}"/>
    <cellStyle name="Normální 22 3 8 3 3 2" xfId="29383" xr:uid="{40E01C8A-0DA0-44BF-B3CF-1DDA4CBD1186}"/>
    <cellStyle name="Normální 22 3 8 3 4" xfId="15090" xr:uid="{4338F8C9-C1D0-4AE8-8FD3-E82C1DA28B5C}"/>
    <cellStyle name="Normální 22 3 8 3 4 2" xfId="32376" xr:uid="{7D610291-A621-485C-A6C3-3AA68EE5102E}"/>
    <cellStyle name="Normální 22 3 8 3 5" xfId="23389" xr:uid="{8C40E7F0-4429-40D5-A058-0EAA0459C4B0}"/>
    <cellStyle name="Normální 22 3 8 4" xfId="6369" xr:uid="{6470DAB7-EB6B-4F2A-82CD-C964F58E0712}"/>
    <cellStyle name="Normální 22 3 8 4 2" xfId="9577" xr:uid="{47668C13-D497-4E6E-8A11-8EBF67B663C2}"/>
    <cellStyle name="Normální 22 3 8 4 2 2" xfId="17593" xr:uid="{845069FC-DF27-48B3-96DC-95277F17D46E}"/>
    <cellStyle name="Normální 22 3 8 4 2 2 2" xfId="34848" xr:uid="{F2C9BE8C-3F4D-49E9-913C-A5310A650A83}"/>
    <cellStyle name="Normální 22 3 8 4 2 3" xfId="26993" xr:uid="{2F93EF1E-A5F0-450C-B10C-0D98EA46137D}"/>
    <cellStyle name="Normální 22 3 8 4 3" xfId="12635" xr:uid="{A02F6B4C-CBA0-4F0A-A300-8D86D93B1149}"/>
    <cellStyle name="Normální 22 3 8 4 3 2" xfId="29987" xr:uid="{1EAFD017-0947-42A8-AF9C-C85B71F91768}"/>
    <cellStyle name="Normální 22 3 8 4 4" xfId="15693" xr:uid="{5AD442D3-9B60-4777-9036-66F94A58C6D5}"/>
    <cellStyle name="Normální 22 3 8 4 4 2" xfId="32979" xr:uid="{E5657624-C137-4397-BB7A-842442A2D329}"/>
    <cellStyle name="Normální 22 3 8 4 5" xfId="23992" xr:uid="{9D1D17BD-897E-4C26-BEB6-74C27411C833}"/>
    <cellStyle name="Normální 22 3 8 5" xfId="6983" xr:uid="{92DDD56B-3695-4AB2-9D27-5D642840E105}"/>
    <cellStyle name="Normální 22 3 8 5 2" xfId="10177" xr:uid="{F8EE385B-10C5-41A1-BF0D-B32434CD198C}"/>
    <cellStyle name="Normální 22 3 8 5 2 2" xfId="17594" xr:uid="{2386B142-4DBA-4A06-893B-62FC1517DADD}"/>
    <cellStyle name="Normální 22 3 8 5 2 2 2" xfId="34849" xr:uid="{17993C39-0754-4151-AF69-C6690D1AE749}"/>
    <cellStyle name="Normální 22 3 8 5 2 3" xfId="27593" xr:uid="{7B0DFA7D-8E0C-46CA-81ED-57A4045F452B}"/>
    <cellStyle name="Normální 22 3 8 5 3" xfId="13235" xr:uid="{122DCC3A-6B8A-4835-93A1-5AA33EB6FED6}"/>
    <cellStyle name="Normální 22 3 8 5 3 2" xfId="30587" xr:uid="{609C4CA2-CC2B-471D-BD7F-6A098227F9D4}"/>
    <cellStyle name="Normální 22 3 8 5 4" xfId="16293" xr:uid="{C34E1924-9D9E-491F-BABB-B1E385BF3DA3}"/>
    <cellStyle name="Normální 22 3 8 5 4 2" xfId="33579" xr:uid="{3B48B0B0-64D6-4319-BBB2-CEFFA5A71916}"/>
    <cellStyle name="Normální 22 3 8 5 5" xfId="24592" xr:uid="{43320B92-A253-4E33-835B-64BD1F42EEAE}"/>
    <cellStyle name="Normální 22 3 8 6" xfId="4179" xr:uid="{A54D988D-33FA-4C9E-B8BC-AD648E394251}"/>
    <cellStyle name="Normální 22 3 8 6 2" xfId="17590" xr:uid="{1EA49286-30BD-4449-9FDA-2B97C21B9A69}"/>
    <cellStyle name="Normální 22 3 8 6 2 2" xfId="34845" xr:uid="{4F3C4562-94D8-466C-AD92-3787A7545C50}"/>
    <cellStyle name="Normální 22 3 8 6 3" xfId="22423" xr:uid="{E8EFAF13-930F-4D3C-85D4-CD6339A6F80C}"/>
    <cellStyle name="Normální 22 3 8 7" xfId="8119" xr:uid="{3E4C4022-194D-44E4-8D66-44D0EABB8A5C}"/>
    <cellStyle name="Normální 22 3 8 7 2" xfId="25544" xr:uid="{7DBE2118-FC93-4713-A9AC-D013109D1346}"/>
    <cellStyle name="Normální 22 3 8 8" xfId="11172" xr:uid="{9E1486AC-17AC-49D0-B3EE-6E1C126E2152}"/>
    <cellStyle name="Normální 22 3 8 8 2" xfId="28536" xr:uid="{4AC553F2-E67C-4A9F-A504-65E5F81B8CF6}"/>
    <cellStyle name="Normální 22 3 8 9" xfId="14240" xr:uid="{495F541B-CDDC-4E97-AE1E-D9052962106B}"/>
    <cellStyle name="Normální 22 3 8 9 2" xfId="31531" xr:uid="{691D69AC-7955-4EFD-BB57-63A419274DDC}"/>
    <cellStyle name="Normální 22 3 9" xfId="1417" xr:uid="{9587409A-B914-4B66-BCE7-7F9805A150EA}"/>
    <cellStyle name="Normální 22 3 9 2" xfId="4839" xr:uid="{D919D726-FE70-44E7-996D-6261DD6BF74A}"/>
    <cellStyle name="Normální 22 3 9 2 2" xfId="17595" xr:uid="{D7BBDE4F-7007-41E6-B1C2-68B4A609D855}"/>
    <cellStyle name="Normální 22 3 9 2 2 2" xfId="34850" xr:uid="{E6B3D536-7E62-4405-81DB-144FD94B6A3F}"/>
    <cellStyle name="Normální 22 3 9 2 3" xfId="22589" xr:uid="{156CB887-3818-4CA2-B3F9-A912B705C389}"/>
    <cellStyle name="Normální 22 3 9 3" xfId="8237" xr:uid="{FF4F528A-8E31-4767-B7A6-3DA55AE511E8}"/>
    <cellStyle name="Normální 22 3 9 3 2" xfId="25654" xr:uid="{62A26520-FD80-482B-AD0F-61D40B502E37}"/>
    <cellStyle name="Normální 22 3 9 4" xfId="11293" xr:uid="{7F823BAB-24C7-40BA-8379-3C52642B1FB4}"/>
    <cellStyle name="Normální 22 3 9 4 2" xfId="28647" xr:uid="{97C974FE-D83A-47A3-BA23-50BE14EA95A9}"/>
    <cellStyle name="Normální 22 3 9 5" xfId="14354" xr:uid="{1A2C5D4E-30B3-4725-B14E-4514CF70FBE9}"/>
    <cellStyle name="Normální 22 3 9 5 2" xfId="31640" xr:uid="{FD968D08-24F5-4C89-B84C-515401BAC60B}"/>
    <cellStyle name="Normální 22 3 9 6" xfId="20699" xr:uid="{8EA81507-63DB-4B81-B551-9E12A0993615}"/>
    <cellStyle name="Normální 22 4" xfId="1228" xr:uid="{C0074CB4-F428-4DF1-A01F-EAEEA8672C8B}"/>
    <cellStyle name="Normální 22 4 2" xfId="3306" xr:uid="{A989D92C-BF5C-4595-9C78-8CEB7A2229DE}"/>
    <cellStyle name="Normální 22 4 3" xfId="3307" xr:uid="{9B918C12-1FE2-4510-8EA4-4E9161DFF1C3}"/>
    <cellStyle name="Normální 22 4 3 10" xfId="21993" xr:uid="{FDE65742-EED3-4E39-AB66-6CDD56DCF319}"/>
    <cellStyle name="Normální 22 4 3 2" xfId="3900" xr:uid="{B7C8ADEC-8E6E-450E-B0EF-82211718C70A}"/>
    <cellStyle name="Normální 22 4 3 2 2" xfId="5265" xr:uid="{D577A89A-D022-4BD3-92CD-5A5BE3C296D2}"/>
    <cellStyle name="Normální 22 4 3 2 2 2" xfId="8568" xr:uid="{7DB4192B-CE8C-4E93-AF57-54490E32A7E9}"/>
    <cellStyle name="Normální 22 4 3 2 2 2 2" xfId="17598" xr:uid="{BC081CAC-5137-4F54-9D2F-6B81324BA8A5}"/>
    <cellStyle name="Normální 22 4 3 2 2 2 2 2" xfId="34853" xr:uid="{3237E67D-5B7F-4ECC-B005-6FA31E636D66}"/>
    <cellStyle name="Normální 22 4 3 2 2 2 3" xfId="25985" xr:uid="{B25731AE-7FA5-42FD-B9BA-BE0EB35C84BC}"/>
    <cellStyle name="Normální 22 4 3 2 2 3" xfId="11624" xr:uid="{E2589988-6581-4E6D-BB6A-B41F381D0B98}"/>
    <cellStyle name="Normální 22 4 3 2 2 3 2" xfId="28978" xr:uid="{83844109-0B10-4566-93C6-B5B13460645A}"/>
    <cellStyle name="Normální 22 4 3 2 2 4" xfId="14685" xr:uid="{B3A4BC87-532D-4BC0-B9B3-E0461525365D}"/>
    <cellStyle name="Normální 22 4 3 2 2 4 2" xfId="31971" xr:uid="{A3B1704C-EE57-47FE-ACD5-B28D228AD539}"/>
    <cellStyle name="Normální 22 4 3 2 2 5" xfId="22934" xr:uid="{FFD74C8A-5F00-4577-AEF3-7326F77B149C}"/>
    <cellStyle name="Normální 22 4 3 2 3" xfId="5743" xr:uid="{F84AA05F-1DCB-4223-944F-4CD9DF431F47}"/>
    <cellStyle name="Normální 22 4 3 2 3 2" xfId="8975" xr:uid="{A7BCC8C3-39B5-46B1-8B1D-2D56060DA14A}"/>
    <cellStyle name="Normální 22 4 3 2 3 2 2" xfId="17599" xr:uid="{2FCC9EAC-900E-4FE3-96E7-1C68F5B55E30}"/>
    <cellStyle name="Normální 22 4 3 2 3 2 2 2" xfId="34854" xr:uid="{22C192A4-27FB-4631-979B-01627FFEF482}"/>
    <cellStyle name="Normální 22 4 3 2 3 2 3" xfId="26392" xr:uid="{678C6C11-941D-44D9-90D6-25F3485C4674}"/>
    <cellStyle name="Normální 22 4 3 2 3 3" xfId="12033" xr:uid="{FCE1F97B-E293-4DB4-ABFB-2FCE019FE0C8}"/>
    <cellStyle name="Normální 22 4 3 2 3 3 2" xfId="29385" xr:uid="{2A354C02-0B81-41B9-85DE-F01FB6D990D7}"/>
    <cellStyle name="Normální 22 4 3 2 3 4" xfId="15092" xr:uid="{7B7EE204-C0BD-40EF-BD1B-05D3D9A8E138}"/>
    <cellStyle name="Normální 22 4 3 2 3 4 2" xfId="32378" xr:uid="{ECD01EA8-65A3-4483-B23E-DB8DE340BEB7}"/>
    <cellStyle name="Normální 22 4 3 2 3 5" xfId="23391" xr:uid="{4DCA7F7F-2B5A-4BF8-8050-69A7182359F4}"/>
    <cellStyle name="Normální 22 4 3 2 4" xfId="6371" xr:uid="{F9565956-63AC-424A-B01E-6C6920D7D4EE}"/>
    <cellStyle name="Normální 22 4 3 2 4 2" xfId="9579" xr:uid="{20EDC3A5-8BD7-4289-8EEA-9D9AB3C307D2}"/>
    <cellStyle name="Normální 22 4 3 2 4 2 2" xfId="17600" xr:uid="{18D40D63-A3FD-49AD-8416-F67A9BF72FA4}"/>
    <cellStyle name="Normální 22 4 3 2 4 2 2 2" xfId="34855" xr:uid="{16D69DF5-1871-4988-989C-0A877C5841EA}"/>
    <cellStyle name="Normální 22 4 3 2 4 2 3" xfId="26995" xr:uid="{140225B5-E217-4426-8F98-416A62273041}"/>
    <cellStyle name="Normální 22 4 3 2 4 3" xfId="12637" xr:uid="{206C918A-7489-4ED2-B70D-0853E2A0C55B}"/>
    <cellStyle name="Normální 22 4 3 2 4 3 2" xfId="29989" xr:uid="{9809DA42-AFC8-4FD3-B694-E785B36C67C3}"/>
    <cellStyle name="Normální 22 4 3 2 4 4" xfId="15695" xr:uid="{FA72F9AD-23AE-4AF7-9ED7-2F9233C87B7D}"/>
    <cellStyle name="Normální 22 4 3 2 4 4 2" xfId="32981" xr:uid="{2CAF0F66-55FF-46D4-914C-81A168C50A6D}"/>
    <cellStyle name="Normální 22 4 3 2 4 5" xfId="23994" xr:uid="{9BF7607C-050E-4C3F-9D01-2CC81476B78D}"/>
    <cellStyle name="Normální 22 4 3 2 5" xfId="6985" xr:uid="{9DC179D4-6E5E-4D0D-AE60-E72083456E80}"/>
    <cellStyle name="Normální 22 4 3 2 5 2" xfId="10179" xr:uid="{FA6731EC-7DD8-4BB0-BEED-ABF5024685C2}"/>
    <cellStyle name="Normální 22 4 3 2 5 2 2" xfId="17601" xr:uid="{436B8257-E4A7-4E48-B871-320D63693CD2}"/>
    <cellStyle name="Normální 22 4 3 2 5 2 2 2" xfId="34856" xr:uid="{8A83F9F6-7D25-45A1-88BA-47A0DF4DFE14}"/>
    <cellStyle name="Normální 22 4 3 2 5 2 3" xfId="27595" xr:uid="{5F3A078F-5077-4659-A4E9-A2E4DB3DF1FF}"/>
    <cellStyle name="Normální 22 4 3 2 5 3" xfId="13237" xr:uid="{DE1F670F-B7DB-472D-BE52-14D107A388E2}"/>
    <cellStyle name="Normální 22 4 3 2 5 3 2" xfId="30589" xr:uid="{B5C4E296-B40D-45C4-B589-FB565B2C29A7}"/>
    <cellStyle name="Normální 22 4 3 2 5 4" xfId="16295" xr:uid="{A84D03D5-4D6F-40CA-985B-E434E031CDB1}"/>
    <cellStyle name="Normální 22 4 3 2 5 4 2" xfId="33581" xr:uid="{98F4F39A-E026-4D7B-B366-B8666EE063EB}"/>
    <cellStyle name="Normální 22 4 3 2 5 5" xfId="24594" xr:uid="{47938EB6-19D7-4434-ACBE-AF392307C88E}"/>
    <cellStyle name="Normální 22 4 3 2 6" xfId="7932" xr:uid="{B1C66D34-E352-466A-B162-5CFF2BF6A007}"/>
    <cellStyle name="Normální 22 4 3 2 6 2" xfId="17597" xr:uid="{0FC38FE7-84E2-4BC9-9891-100ED4E95A35}"/>
    <cellStyle name="Normální 22 4 3 2 6 2 2" xfId="34852" xr:uid="{91311D45-6FE5-4B53-A885-8C8AB5240219}"/>
    <cellStyle name="Normální 22 4 3 2 6 3" xfId="25357" xr:uid="{229D6D35-F097-4E88-B32D-B10BFB8AB385}"/>
    <cellStyle name="Normální 22 4 3 2 7" xfId="10983" xr:uid="{74B70275-5CD3-4710-9F81-C4923A38FA48}"/>
    <cellStyle name="Normální 22 4 3 2 7 2" xfId="28349" xr:uid="{73BA580A-036A-448A-BEF4-B1633A28FB6F}"/>
    <cellStyle name="Normální 22 4 3 2 8" xfId="14053" xr:uid="{7C752C32-E7A7-4C6D-A618-55451C535313}"/>
    <cellStyle name="Normální 22 4 3 2 8 2" xfId="31344" xr:uid="{82F8BD2A-763B-4D1C-AAD6-B3A23CED8DB9}"/>
    <cellStyle name="Normální 22 4 3 2 9" xfId="22236" xr:uid="{67C51849-5F89-4DA3-9F4A-EF8059B960B7}"/>
    <cellStyle name="Normální 22 4 3 3" xfId="5035" xr:uid="{B30862A4-724E-4B0C-8C63-CD00F4F2A186}"/>
    <cellStyle name="Normální 22 4 3 3 2" xfId="8364" xr:uid="{46C125E3-E417-4178-B85B-82E1C43F7C41}"/>
    <cellStyle name="Normální 22 4 3 3 2 2" xfId="17602" xr:uid="{C35A3245-D357-459F-8338-EE1106E2A10C}"/>
    <cellStyle name="Normální 22 4 3 3 2 2 2" xfId="34857" xr:uid="{B5141583-01E7-49E4-AC04-65001A1D02DD}"/>
    <cellStyle name="Normální 22 4 3 3 2 3" xfId="25781" xr:uid="{D59F3E9C-B38B-466C-B505-19C7A2A79AAB}"/>
    <cellStyle name="Normální 22 4 3 3 3" xfId="11420" xr:uid="{B276FB34-4FFF-48BB-9C3C-55E97D57E917}"/>
    <cellStyle name="Normální 22 4 3 3 3 2" xfId="28774" xr:uid="{C966945A-3A60-4A7A-887E-1731DAA6F7F0}"/>
    <cellStyle name="Normální 22 4 3 3 4" xfId="14481" xr:uid="{596A0866-A1BD-4938-A16A-BF60FF3EF8CB}"/>
    <cellStyle name="Normální 22 4 3 3 4 2" xfId="31767" xr:uid="{032E8687-3EFE-4236-BFA0-ABD05FFE2159}"/>
    <cellStyle name="Normální 22 4 3 3 5" xfId="22727" xr:uid="{F606B7A4-3501-4A2B-81A9-16B0B8532D10}"/>
    <cellStyle name="Normální 22 4 3 4" xfId="5742" xr:uid="{0AC6C3FB-7A78-4B2D-B476-4F39C598690A}"/>
    <cellStyle name="Normální 22 4 3 4 2" xfId="8974" xr:uid="{E1A8FBB2-825A-42BB-8124-D779EDC66A19}"/>
    <cellStyle name="Normální 22 4 3 4 2 2" xfId="17603" xr:uid="{9CC1C1F0-B559-48FD-9FCB-C2DDEEF6E2F9}"/>
    <cellStyle name="Normální 22 4 3 4 2 2 2" xfId="34858" xr:uid="{85A155E8-F86C-4C31-A231-88E4994226F7}"/>
    <cellStyle name="Normální 22 4 3 4 2 3" xfId="26391" xr:uid="{ED7BF30D-36E0-4BD6-9D8F-3054B60C8D4A}"/>
    <cellStyle name="Normální 22 4 3 4 3" xfId="12032" xr:uid="{C753647C-B229-4F13-8149-B3E8889A04FB}"/>
    <cellStyle name="Normální 22 4 3 4 3 2" xfId="29384" xr:uid="{1DED5603-3E96-45D1-B548-02DD0CE8EE20}"/>
    <cellStyle name="Normální 22 4 3 4 4" xfId="15091" xr:uid="{7F8D0B39-AAB4-45BF-87B7-8B15F70D36A0}"/>
    <cellStyle name="Normální 22 4 3 4 4 2" xfId="32377" xr:uid="{404045D8-0B54-4638-8E8D-5250BF44C7BB}"/>
    <cellStyle name="Normální 22 4 3 4 5" xfId="23390" xr:uid="{A916C8AF-D745-4EDA-91FE-E39FE5029CFF}"/>
    <cellStyle name="Normální 22 4 3 5" xfId="6370" xr:uid="{A6DE4613-64CF-4D9C-B5AA-1240C725B0AF}"/>
    <cellStyle name="Normální 22 4 3 5 2" xfId="9578" xr:uid="{DC18B5CB-A693-4D81-8CAC-4DB6D3893FC8}"/>
    <cellStyle name="Normální 22 4 3 5 2 2" xfId="17604" xr:uid="{FE607696-CB01-4B6D-A4FC-A3F691AB35F3}"/>
    <cellStyle name="Normální 22 4 3 5 2 2 2" xfId="34859" xr:uid="{990B8F41-8221-463B-8C96-63817C76ADD3}"/>
    <cellStyle name="Normální 22 4 3 5 2 3" xfId="26994" xr:uid="{E7447AE5-AF89-4DB7-95F4-C16832A44D84}"/>
    <cellStyle name="Normální 22 4 3 5 3" xfId="12636" xr:uid="{AA791F48-282E-4BF8-BE69-56638E90C9A3}"/>
    <cellStyle name="Normální 22 4 3 5 3 2" xfId="29988" xr:uid="{CB4BA7B7-6949-440B-85B1-38A890B7C3B1}"/>
    <cellStyle name="Normální 22 4 3 5 4" xfId="15694" xr:uid="{488EFEDB-AF84-4206-AA9D-9CCF01063F60}"/>
    <cellStyle name="Normální 22 4 3 5 4 2" xfId="32980" xr:uid="{7A12AE5A-E499-42AF-8F59-23C8C6F11103}"/>
    <cellStyle name="Normální 22 4 3 5 5" xfId="23993" xr:uid="{D9B87217-497A-449E-91FD-9D857BAA842E}"/>
    <cellStyle name="Normální 22 4 3 6" xfId="6984" xr:uid="{9B8D57AF-2F7D-42E1-A0F2-4506DE1F19E9}"/>
    <cellStyle name="Normální 22 4 3 6 2" xfId="10178" xr:uid="{9143E3A7-1344-46E2-B853-7892702893DA}"/>
    <cellStyle name="Normální 22 4 3 6 2 2" xfId="17605" xr:uid="{0300A2AE-C69D-4C9E-AE57-3C7C34535EE4}"/>
    <cellStyle name="Normální 22 4 3 6 2 2 2" xfId="34860" xr:uid="{301B9F7E-D463-4C94-A7E6-C2615329CDA9}"/>
    <cellStyle name="Normální 22 4 3 6 2 3" xfId="27594" xr:uid="{F24F5403-6EB0-4361-91C9-7122194F1A58}"/>
    <cellStyle name="Normální 22 4 3 6 3" xfId="13236" xr:uid="{85A2DD64-1B47-4430-8DA9-6EF062C39BCF}"/>
    <cellStyle name="Normální 22 4 3 6 3 2" xfId="30588" xr:uid="{A8519AC0-4D24-4F7A-9601-3B48CB7CD2B6}"/>
    <cellStyle name="Normální 22 4 3 6 4" xfId="16294" xr:uid="{6E9BEE6B-AE65-4404-A759-84A5AF9C90F1}"/>
    <cellStyle name="Normální 22 4 3 6 4 2" xfId="33580" xr:uid="{92DCB737-8583-4732-9DC4-5E0D8729D06F}"/>
    <cellStyle name="Normální 22 4 3 6 5" xfId="24593" xr:uid="{64E98DAB-71A1-4678-86F0-5795AAD69C99}"/>
    <cellStyle name="Normální 22 4 3 7" xfId="7704" xr:uid="{60DEA823-ECD3-42FB-8333-4DD6C1219E27}"/>
    <cellStyle name="Normální 22 4 3 7 2" xfId="17596" xr:uid="{5B560BFC-7E0F-48FE-97A0-8B46C205907D}"/>
    <cellStyle name="Normální 22 4 3 7 2 2" xfId="34851" xr:uid="{2742E2F0-AF47-4864-A18B-F6510C949BF1}"/>
    <cellStyle name="Normální 22 4 3 7 3" xfId="25137" xr:uid="{031B7B71-6C70-4745-BBE9-957B72C3D887}"/>
    <cellStyle name="Normální 22 4 3 8" xfId="10746" xr:uid="{62504691-561E-420B-A575-9CFDA508C2AC}"/>
    <cellStyle name="Normální 22 4 3 8 2" xfId="28130" xr:uid="{39A8807F-3E5B-456C-A8D4-E5CA5DDB30F4}"/>
    <cellStyle name="Normální 22 4 3 9" xfId="13830" xr:uid="{4641E51F-3CA5-4EBF-A70E-623544D2B6C0}"/>
    <cellStyle name="Normální 22 4 3 9 2" xfId="31128" xr:uid="{3AA9DFD3-8859-4AC4-B146-01ABE1784442}"/>
    <cellStyle name="Normální 22 4 4" xfId="4840" xr:uid="{C0D5E096-CDE9-41EE-9F04-C18D50CE83E9}"/>
    <cellStyle name="Normální 22 4 4 2" xfId="8238" xr:uid="{D93E272A-816B-4F9F-901B-061E0E2EC92A}"/>
    <cellStyle name="Normální 22 4 4 2 2" xfId="17606" xr:uid="{9CA33A28-90FA-4D5D-9F4F-BE98791312B2}"/>
    <cellStyle name="Normální 22 4 4 2 2 2" xfId="34861" xr:uid="{558FBB67-ECDE-4872-96D5-EAF50818F63D}"/>
    <cellStyle name="Normální 22 4 4 2 3" xfId="25655" xr:uid="{BFCD9F06-ED51-4316-A8D0-E20F0812F684}"/>
    <cellStyle name="Normální 22 4 4 3" xfId="11294" xr:uid="{C41A3299-C979-45D9-9B1D-70AC112B4AB5}"/>
    <cellStyle name="Normální 22 4 4 3 2" xfId="28648" xr:uid="{17E235E4-EC5B-4DFA-B806-4EB1B20A0A19}"/>
    <cellStyle name="Normální 22 4 4 4" xfId="14355" xr:uid="{986BA113-DD97-48E0-AB13-628DD1A976F6}"/>
    <cellStyle name="Normální 22 4 4 4 2" xfId="31641" xr:uid="{A1F00AE2-EE0D-41C0-9632-6FD6E7A23444}"/>
    <cellStyle name="Normální 22 4 4 5" xfId="22590" xr:uid="{8B1614C3-ED30-4EAE-9147-F78F044F63EB}"/>
    <cellStyle name="Normální 22 5" xfId="1229" xr:uid="{3DD7B5E9-99AA-4355-92DF-AEB81A8FC4F4}"/>
    <cellStyle name="Normální 22 5 10" xfId="10684" xr:uid="{A26E01EA-DB1E-4BA7-8803-C13F9FE5A8CA}"/>
    <cellStyle name="Normální 22 5 10 2" xfId="28071" xr:uid="{97C39DA7-C1F1-424A-BE9E-F7A2258B8192}"/>
    <cellStyle name="Normální 22 5 11" xfId="13770" xr:uid="{6B412111-1594-4CC3-BDAC-7D80740177A2}"/>
    <cellStyle name="Normální 22 5 11 2" xfId="31069" xr:uid="{649BC2FB-E814-4993-A268-199A7D7ECB65}"/>
    <cellStyle name="Normální 22 5 12" xfId="20640" xr:uid="{F2362A1E-B841-4F52-B3C9-39D2CBF656DB}"/>
    <cellStyle name="Normální 22 5 2" xfId="2017" xr:uid="{59AF792E-FDC0-4635-8500-93766B3D8CF2}"/>
    <cellStyle name="Normální 22 5 2 10" xfId="13831" xr:uid="{1E20C328-455D-4EA9-86EC-AFB0579D9265}"/>
    <cellStyle name="Normální 22 5 2 10 2" xfId="31129" xr:uid="{A428E64A-37B6-4BAB-8A47-3754501469BB}"/>
    <cellStyle name="Normální 22 5 2 11" xfId="20994" xr:uid="{CB50CFEC-B0E3-489B-98A4-3DF9A0F4ED6F}"/>
    <cellStyle name="Normální 22 5 2 2" xfId="2598" xr:uid="{B3E1C888-588F-40DC-9A44-7A7AB3E83577}"/>
    <cellStyle name="Normální 22 5 2 2 10" xfId="21506" xr:uid="{AAF8ED8D-F1F7-4727-8539-A0CB6D09C3B4}"/>
    <cellStyle name="Normální 22 5 2 2 2" xfId="5267" xr:uid="{B63C6C9A-6C65-407C-8A0E-767E4654073F}"/>
    <cellStyle name="Normální 22 5 2 2 2 2" xfId="8570" xr:uid="{621874F0-A606-40D9-AEC4-FA28B58B4C48}"/>
    <cellStyle name="Normální 22 5 2 2 2 2 2" xfId="17610" xr:uid="{B388543E-16C9-47DD-9996-1F21C0397DD1}"/>
    <cellStyle name="Normální 22 5 2 2 2 2 2 2" xfId="34865" xr:uid="{C4815594-BFAB-4E7C-BE13-80F69AE5BBD3}"/>
    <cellStyle name="Normální 22 5 2 2 2 2 3" xfId="25987" xr:uid="{FCADFEBB-1F5F-498B-B3C2-E587BF139718}"/>
    <cellStyle name="Normální 22 5 2 2 2 3" xfId="11626" xr:uid="{5DAB2F99-CC9D-4D62-80E1-183302287E92}"/>
    <cellStyle name="Normální 22 5 2 2 2 3 2" xfId="28980" xr:uid="{3358762F-A752-484D-AEB1-E7AC9A37811A}"/>
    <cellStyle name="Normální 22 5 2 2 2 4" xfId="14687" xr:uid="{349A5623-BB1E-4FB9-956A-F314AB18EEAD}"/>
    <cellStyle name="Normální 22 5 2 2 2 4 2" xfId="31973" xr:uid="{AFDB4BAB-BAF6-4D66-B4FD-4F4DAA4F32E3}"/>
    <cellStyle name="Normální 22 5 2 2 2 5" xfId="22936" xr:uid="{61952D8A-DB7A-44B2-86E0-2ABD86B61E33}"/>
    <cellStyle name="Normální 22 5 2 2 3" xfId="5746" xr:uid="{CDE034B2-8775-4F4B-B6DE-54045E17F4AE}"/>
    <cellStyle name="Normální 22 5 2 2 3 2" xfId="8978" xr:uid="{7D0FD1F5-CB68-44D3-AD23-E722D460A307}"/>
    <cellStyle name="Normální 22 5 2 2 3 2 2" xfId="17611" xr:uid="{8B75A199-3EDC-4582-948E-7DF3B6732014}"/>
    <cellStyle name="Normální 22 5 2 2 3 2 2 2" xfId="34866" xr:uid="{41476D6F-9CA7-404A-BCB6-A2C35FF4DAE8}"/>
    <cellStyle name="Normální 22 5 2 2 3 2 3" xfId="26395" xr:uid="{B570F42C-4052-4CD7-B64A-9389E964DC9F}"/>
    <cellStyle name="Normální 22 5 2 2 3 3" xfId="12036" xr:uid="{A256C10E-B408-4421-95B9-FA48D76108B4}"/>
    <cellStyle name="Normální 22 5 2 2 3 3 2" xfId="29388" xr:uid="{6A755B94-C90A-4767-A387-8C13553F89DA}"/>
    <cellStyle name="Normální 22 5 2 2 3 4" xfId="15095" xr:uid="{0D228373-81AA-40E3-967F-519C676D2794}"/>
    <cellStyle name="Normální 22 5 2 2 3 4 2" xfId="32381" xr:uid="{FEFB7492-1FA1-403F-B4B4-A71F5F9CF6CA}"/>
    <cellStyle name="Normální 22 5 2 2 3 5" xfId="23394" xr:uid="{F4B18F71-4FB1-4496-A45B-3ED408D06869}"/>
    <cellStyle name="Normální 22 5 2 2 4" xfId="6374" xr:uid="{4338E66B-2635-4B94-9A2D-0205419B849C}"/>
    <cellStyle name="Normální 22 5 2 2 4 2" xfId="9582" xr:uid="{70290A17-E178-4473-A101-0A1187567E45}"/>
    <cellStyle name="Normální 22 5 2 2 4 2 2" xfId="17612" xr:uid="{E7606F73-CDFD-45FF-ADED-F33A586EFF70}"/>
    <cellStyle name="Normální 22 5 2 2 4 2 2 2" xfId="34867" xr:uid="{CCC656C9-B314-4799-A794-7CC8125E0D6A}"/>
    <cellStyle name="Normální 22 5 2 2 4 2 3" xfId="26998" xr:uid="{44A0C02A-D248-49EE-A337-3AC46D67F495}"/>
    <cellStyle name="Normální 22 5 2 2 4 3" xfId="12640" xr:uid="{E876ED13-2167-4F4A-A812-AA6D9EFFA6BC}"/>
    <cellStyle name="Normální 22 5 2 2 4 3 2" xfId="29992" xr:uid="{010FC45E-443F-4666-A6F7-8591CCBD9B62}"/>
    <cellStyle name="Normální 22 5 2 2 4 4" xfId="15698" xr:uid="{4204B7A4-AD90-45AB-A360-ED77DAAB13FE}"/>
    <cellStyle name="Normální 22 5 2 2 4 4 2" xfId="32984" xr:uid="{B07F923E-326F-43A1-AB16-53F218933F44}"/>
    <cellStyle name="Normální 22 5 2 2 4 5" xfId="23997" xr:uid="{EE721B97-E50D-48C3-AEA3-DDA2DA4210F4}"/>
    <cellStyle name="Normální 22 5 2 2 5" xfId="6988" xr:uid="{A36C69B7-045F-4908-B0DF-0D23B81009FF}"/>
    <cellStyle name="Normální 22 5 2 2 5 2" xfId="10182" xr:uid="{04B49998-532B-4690-BCB4-989AACDA7A19}"/>
    <cellStyle name="Normální 22 5 2 2 5 2 2" xfId="17613" xr:uid="{3959D8D8-8627-40C3-9B62-D7CD27DAFAF3}"/>
    <cellStyle name="Normální 22 5 2 2 5 2 2 2" xfId="34868" xr:uid="{EF28DE22-2F8E-4D65-BC79-76C27E69AAB4}"/>
    <cellStyle name="Normální 22 5 2 2 5 2 3" xfId="27598" xr:uid="{0BE2FAFC-D107-40E1-A6C5-30CF56533E1A}"/>
    <cellStyle name="Normální 22 5 2 2 5 3" xfId="13240" xr:uid="{C8D70E9B-2698-4D20-BEB2-F624E46913D7}"/>
    <cellStyle name="Normální 22 5 2 2 5 3 2" xfId="30592" xr:uid="{684DD708-8938-4238-A491-83A4275668B7}"/>
    <cellStyle name="Normální 22 5 2 2 5 4" xfId="16298" xr:uid="{86937743-64B7-4661-9D81-DBE6CA59E7C2}"/>
    <cellStyle name="Normální 22 5 2 2 5 4 2" xfId="33584" xr:uid="{2A5922C9-DFC5-49FE-B8BF-C4D180532EB2}"/>
    <cellStyle name="Normální 22 5 2 2 5 5" xfId="24597" xr:uid="{B6EED43D-9C2F-4833-835B-3709EE9AC374}"/>
    <cellStyle name="Normální 22 5 2 2 6" xfId="3902" xr:uid="{5C95C13D-C0C9-450F-B982-92E62199C1BC}"/>
    <cellStyle name="Normální 22 5 2 2 6 2" xfId="17609" xr:uid="{E2863BBB-B0B1-44F4-9091-D35981EF7F3E}"/>
    <cellStyle name="Normální 22 5 2 2 6 2 2" xfId="34864" xr:uid="{8398E40C-6570-4758-99A3-0BD5A702CFFE}"/>
    <cellStyle name="Normální 22 5 2 2 6 3" xfId="22238" xr:uid="{785F283F-F717-4E05-9DF0-E714244DC26A}"/>
    <cellStyle name="Normální 22 5 2 2 7" xfId="7934" xr:uid="{9346D83B-D925-41B0-906B-675482572052}"/>
    <cellStyle name="Normální 22 5 2 2 7 2" xfId="25359" xr:uid="{C10514FC-0988-4524-96C3-62C12EA2AC7E}"/>
    <cellStyle name="Normální 22 5 2 2 8" xfId="10985" xr:uid="{E2B2528F-1B4A-4EAB-980B-692AA7CD2E3E}"/>
    <cellStyle name="Normální 22 5 2 2 8 2" xfId="28351" xr:uid="{80D8675F-45CC-405F-81A6-BC685FEFFD2C}"/>
    <cellStyle name="Normální 22 5 2 2 9" xfId="14055" xr:uid="{843844BA-7651-4CD9-A933-B54DCE1C3263}"/>
    <cellStyle name="Normální 22 5 2 2 9 2" xfId="31346" xr:uid="{9F86CE7F-7A0C-4E92-915D-EFA578CC9F79}"/>
    <cellStyle name="Normální 22 5 2 3" xfId="5036" xr:uid="{875941E6-4CEF-48FB-B8AB-E5BF83277839}"/>
    <cellStyle name="Normální 22 5 2 3 2" xfId="8365" xr:uid="{3B004A0A-EAAB-4CE9-9FC6-AB3844C2DE4F}"/>
    <cellStyle name="Normální 22 5 2 3 2 2" xfId="17614" xr:uid="{219032CA-B2E2-48C5-88AB-31A502E70D70}"/>
    <cellStyle name="Normální 22 5 2 3 2 2 2" xfId="34869" xr:uid="{9B7C2B72-A71E-4D0F-B301-4B8AA47E1D4F}"/>
    <cellStyle name="Normální 22 5 2 3 2 3" xfId="25782" xr:uid="{F79AE09C-1E3A-4C27-B74F-D75A4B0EC127}"/>
    <cellStyle name="Normální 22 5 2 3 3" xfId="11421" xr:uid="{86B27984-11B3-4217-BE2E-C8F1ACF926E9}"/>
    <cellStyle name="Normální 22 5 2 3 3 2" xfId="28775" xr:uid="{6772230F-A17D-4B4A-85C4-942C605B79F0}"/>
    <cellStyle name="Normální 22 5 2 3 4" xfId="14482" xr:uid="{8B0BDBDA-138D-4B2D-B66F-0CF9903203CF}"/>
    <cellStyle name="Normální 22 5 2 3 4 2" xfId="31768" xr:uid="{442779C4-91B1-4E64-8B19-1039DF4CD7BB}"/>
    <cellStyle name="Normální 22 5 2 3 5" xfId="22728" xr:uid="{8544BF79-5E30-47F3-BC82-88019768E61D}"/>
    <cellStyle name="Normální 22 5 2 4" xfId="5745" xr:uid="{586A0B22-5F33-424C-B3D1-509D28E01408}"/>
    <cellStyle name="Normální 22 5 2 4 2" xfId="8977" xr:uid="{5983ECE7-B2DE-46CF-9C39-51CEB61A0DAC}"/>
    <cellStyle name="Normální 22 5 2 4 2 2" xfId="17615" xr:uid="{5E9650F2-8ACE-4FCA-8D1E-3F32D85AEF35}"/>
    <cellStyle name="Normální 22 5 2 4 2 2 2" xfId="34870" xr:uid="{4DC7B8F8-E2C7-4D3D-A4F2-D11E744FB54A}"/>
    <cellStyle name="Normální 22 5 2 4 2 3" xfId="26394" xr:uid="{8F9A985C-F1B9-4DC0-9690-180258DDCBD0}"/>
    <cellStyle name="Normální 22 5 2 4 3" xfId="12035" xr:uid="{979865E7-C814-456A-BCFF-8AB694858821}"/>
    <cellStyle name="Normální 22 5 2 4 3 2" xfId="29387" xr:uid="{2B47C662-E24C-4A9D-90EF-6CC3FA500979}"/>
    <cellStyle name="Normální 22 5 2 4 4" xfId="15094" xr:uid="{BBB42D71-313E-49F6-AD4B-1F68C0BC2D22}"/>
    <cellStyle name="Normální 22 5 2 4 4 2" xfId="32380" xr:uid="{0623502F-9ED0-461E-BE97-2F55D24C6BF5}"/>
    <cellStyle name="Normální 22 5 2 4 5" xfId="23393" xr:uid="{53DA7E2A-E6BE-4EB0-842E-E703669C642E}"/>
    <cellStyle name="Normální 22 5 2 5" xfId="6373" xr:uid="{4B48D3E2-93C1-4036-901B-9F10CA3CD7C2}"/>
    <cellStyle name="Normální 22 5 2 5 2" xfId="9581" xr:uid="{83A00BD9-081F-4249-9B25-6E7D5B57AB78}"/>
    <cellStyle name="Normální 22 5 2 5 2 2" xfId="17616" xr:uid="{0F695971-2554-44F9-9805-353D80BE4A5A}"/>
    <cellStyle name="Normální 22 5 2 5 2 2 2" xfId="34871" xr:uid="{3F3B69FB-B446-4A74-86DD-CE0505F1097D}"/>
    <cellStyle name="Normální 22 5 2 5 2 3" xfId="26997" xr:uid="{C63C07CD-9405-4B5D-8491-330970109109}"/>
    <cellStyle name="Normální 22 5 2 5 3" xfId="12639" xr:uid="{DCE825C6-5FED-49E3-9DC5-8CBF75320B08}"/>
    <cellStyle name="Normální 22 5 2 5 3 2" xfId="29991" xr:uid="{9C711261-DC69-410A-979E-C68D300A967B}"/>
    <cellStyle name="Normální 22 5 2 5 4" xfId="15697" xr:uid="{C14AC368-5386-4AD5-BC71-CB6FE5D9FA63}"/>
    <cellStyle name="Normální 22 5 2 5 4 2" xfId="32983" xr:uid="{34C21E93-AA63-4E1B-A57D-5A8359273DA9}"/>
    <cellStyle name="Normální 22 5 2 5 5" xfId="23996" xr:uid="{F3E0DC96-739B-4115-AE10-BE4A5429814E}"/>
    <cellStyle name="Normální 22 5 2 6" xfId="6987" xr:uid="{1390EAE9-2A6E-44F5-8726-6A6A4256192D}"/>
    <cellStyle name="Normální 22 5 2 6 2" xfId="10181" xr:uid="{79F90DB9-FDF3-4476-BBB6-3C9C74678DE4}"/>
    <cellStyle name="Normální 22 5 2 6 2 2" xfId="17617" xr:uid="{3B395D93-77B3-459D-BF1F-4FC6F92D8F75}"/>
    <cellStyle name="Normální 22 5 2 6 2 2 2" xfId="34872" xr:uid="{60BD9255-7A45-4C09-BDB1-F2E339992EA4}"/>
    <cellStyle name="Normální 22 5 2 6 2 3" xfId="27597" xr:uid="{E036D5C9-5EC5-4C7F-B7E9-168992695872}"/>
    <cellStyle name="Normální 22 5 2 6 3" xfId="13239" xr:uid="{758096F8-1021-40B2-8B31-6A027856A10F}"/>
    <cellStyle name="Normální 22 5 2 6 3 2" xfId="30591" xr:uid="{161FFDDB-FD4C-4387-B2A6-C0158E6474C9}"/>
    <cellStyle name="Normální 22 5 2 6 4" xfId="16297" xr:uid="{BBE32E21-5D3F-4F6D-8CAD-CCA694BB4732}"/>
    <cellStyle name="Normální 22 5 2 6 4 2" xfId="33583" xr:uid="{50F17BD0-D569-4EAA-87B1-FBF0B53D6823}"/>
    <cellStyle name="Normální 22 5 2 6 5" xfId="24596" xr:uid="{83F0EEE1-C13A-445B-ABE1-F3DFF962EBAA}"/>
    <cellStyle name="Normální 22 5 2 7" xfId="3308" xr:uid="{CE90AC8A-4896-44B3-A466-458F642F1E7D}"/>
    <cellStyle name="Normální 22 5 2 7 2" xfId="17608" xr:uid="{0CA531DF-0D11-4E01-8111-92D174736A9A}"/>
    <cellStyle name="Normální 22 5 2 7 2 2" xfId="34863" xr:uid="{70D6E3FE-7735-4E8F-B755-7B0A50A8FD17}"/>
    <cellStyle name="Normální 22 5 2 7 3" xfId="21994" xr:uid="{850DB724-80CB-4413-A2E3-EB599D1CCE91}"/>
    <cellStyle name="Normální 22 5 2 8" xfId="7705" xr:uid="{0A82BD41-8AB6-48BF-A7F2-F5CAA18CD4BD}"/>
    <cellStyle name="Normální 22 5 2 8 2" xfId="25138" xr:uid="{57AE8E17-26F0-4308-ADA1-92659D2198C9}"/>
    <cellStyle name="Normální 22 5 2 9" xfId="10747" xr:uid="{FF9CFE51-CADA-492B-A3CE-507BAD7F276D}"/>
    <cellStyle name="Normální 22 5 2 9 2" xfId="28131" xr:uid="{976FC4A1-BCE6-4706-80CD-C2D3AA350C17}"/>
    <cellStyle name="Normální 22 5 3" xfId="1418" xr:uid="{4DBE4163-D8A5-483A-902D-82815E395A50}"/>
    <cellStyle name="Normální 22 5 3 10" xfId="20700" xr:uid="{A9AE99ED-3794-4D19-8901-6C11E2B1590B}"/>
    <cellStyle name="Normální 22 5 3 2" xfId="5266" xr:uid="{2C357BF6-24E8-4FB7-9B4E-63BFF298F70D}"/>
    <cellStyle name="Normální 22 5 3 2 2" xfId="8569" xr:uid="{31F7E49C-EA1E-4515-9825-CC431D4C48CB}"/>
    <cellStyle name="Normální 22 5 3 2 2 2" xfId="17619" xr:uid="{99DA1F82-DD66-4FCB-B446-925435B9CFF6}"/>
    <cellStyle name="Normální 22 5 3 2 2 2 2" xfId="34874" xr:uid="{C6239AD0-5A6E-4828-BF23-8DCA87D163C8}"/>
    <cellStyle name="Normální 22 5 3 2 2 3" xfId="25986" xr:uid="{5E0C6E12-E95B-4CFF-9A3F-7F1906B03E14}"/>
    <cellStyle name="Normální 22 5 3 2 3" xfId="11625" xr:uid="{B66E1527-3272-46CE-BC60-061321DE7F00}"/>
    <cellStyle name="Normální 22 5 3 2 3 2" xfId="28979" xr:uid="{621BCCA9-BA39-4556-8C18-B08B2DBE2D81}"/>
    <cellStyle name="Normální 22 5 3 2 4" xfId="14686" xr:uid="{6D6E8D84-B2D9-4247-867F-A52DC1B5B388}"/>
    <cellStyle name="Normální 22 5 3 2 4 2" xfId="31972" xr:uid="{3114EEB0-0880-4C39-AC24-3EABC1F03389}"/>
    <cellStyle name="Normální 22 5 3 2 5" xfId="22935" xr:uid="{7C2BC9B2-B842-4E0D-A922-EB394991D057}"/>
    <cellStyle name="Normální 22 5 3 3" xfId="5747" xr:uid="{4D612D54-B6F1-499A-ABB6-B3FCDE5FC05B}"/>
    <cellStyle name="Normální 22 5 3 3 2" xfId="8979" xr:uid="{0C6F65A7-51A5-48ED-873C-C2CE3EA7CAC1}"/>
    <cellStyle name="Normální 22 5 3 3 2 2" xfId="17620" xr:uid="{AD0FC8A9-8513-4F39-A45E-0518E24B6FB8}"/>
    <cellStyle name="Normální 22 5 3 3 2 2 2" xfId="34875" xr:uid="{9273FB94-C372-41FC-BCCB-C314FA7AD0A5}"/>
    <cellStyle name="Normální 22 5 3 3 2 3" xfId="26396" xr:uid="{F67446F6-91DD-4111-A02D-89EB51D73DBE}"/>
    <cellStyle name="Normální 22 5 3 3 3" xfId="12037" xr:uid="{784D12BE-026B-45A8-86AA-F5920CAE44B6}"/>
    <cellStyle name="Normální 22 5 3 3 3 2" xfId="29389" xr:uid="{A65FE3B2-2408-4496-946B-4191C44DFEFB}"/>
    <cellStyle name="Normální 22 5 3 3 4" xfId="15096" xr:uid="{867997D5-7F4A-40A8-AB49-B6F3E3A346A0}"/>
    <cellStyle name="Normální 22 5 3 3 4 2" xfId="32382" xr:uid="{D536A08E-C3C9-43DD-8E4B-D462279F9F50}"/>
    <cellStyle name="Normální 22 5 3 3 5" xfId="23395" xr:uid="{2CFAC71D-700F-4316-BCFE-74899D35B9DA}"/>
    <cellStyle name="Normální 22 5 3 4" xfId="6375" xr:uid="{0B7913F6-57AD-400F-A8A4-F56BE7F8243E}"/>
    <cellStyle name="Normální 22 5 3 4 2" xfId="9583" xr:uid="{4439549B-C2B3-4E54-BBB1-D02931E23290}"/>
    <cellStyle name="Normální 22 5 3 4 2 2" xfId="17621" xr:uid="{CF0E56CF-C803-469F-8007-4992A07ECBF2}"/>
    <cellStyle name="Normální 22 5 3 4 2 2 2" xfId="34876" xr:uid="{5DA994DF-8C02-4074-9D03-91EE765B77E4}"/>
    <cellStyle name="Normální 22 5 3 4 2 3" xfId="26999" xr:uid="{A9C297AA-91ED-4B64-BBCD-E85BE5BE72AD}"/>
    <cellStyle name="Normální 22 5 3 4 3" xfId="12641" xr:uid="{891AC277-46B1-4C63-AD74-F88DDD9AB046}"/>
    <cellStyle name="Normální 22 5 3 4 3 2" xfId="29993" xr:uid="{8DAB4C08-5A14-4845-97CF-633828987983}"/>
    <cellStyle name="Normální 22 5 3 4 4" xfId="15699" xr:uid="{AA83B75D-604F-451C-836D-9C8C26AFA9D3}"/>
    <cellStyle name="Normální 22 5 3 4 4 2" xfId="32985" xr:uid="{1EB55A92-6097-4569-BFD0-130C8C30B5AF}"/>
    <cellStyle name="Normální 22 5 3 4 5" xfId="23998" xr:uid="{E2B27C08-C7A0-4511-914F-D871FA164E53}"/>
    <cellStyle name="Normální 22 5 3 5" xfId="6989" xr:uid="{358F88DC-D501-4448-BCF1-C0F9898349F0}"/>
    <cellStyle name="Normální 22 5 3 5 2" xfId="10183" xr:uid="{C43816BB-EACF-411B-8C1F-82E4BAB095AB}"/>
    <cellStyle name="Normální 22 5 3 5 2 2" xfId="17622" xr:uid="{2D107FB0-CE47-404F-81C8-8746D9F1EBD9}"/>
    <cellStyle name="Normální 22 5 3 5 2 2 2" xfId="34877" xr:uid="{CBFFE1F9-C48C-4AA9-90F1-FDFDC848CC5A}"/>
    <cellStyle name="Normální 22 5 3 5 2 3" xfId="27599" xr:uid="{4453A141-57A0-4568-B642-A25C98A31A18}"/>
    <cellStyle name="Normální 22 5 3 5 3" xfId="13241" xr:uid="{3CC1C4C9-900A-45BD-BC25-23A00C766F39}"/>
    <cellStyle name="Normální 22 5 3 5 3 2" xfId="30593" xr:uid="{3D77B4EB-8EFE-4B31-9494-7C09C6EBF9AE}"/>
    <cellStyle name="Normální 22 5 3 5 4" xfId="16299" xr:uid="{10C1FE58-89A5-491A-B944-E5538C4A15AD}"/>
    <cellStyle name="Normální 22 5 3 5 4 2" xfId="33585" xr:uid="{F2426201-FEBE-495C-BE5D-64BDB5247AED}"/>
    <cellStyle name="Normální 22 5 3 5 5" xfId="24598" xr:uid="{5E1815B5-BF9A-4E3D-8F74-63D873FE843F}"/>
    <cellStyle name="Normální 22 5 3 6" xfId="3901" xr:uid="{BC441611-EDE0-44CD-BC24-9CC755EEDFA6}"/>
    <cellStyle name="Normální 22 5 3 6 2" xfId="17618" xr:uid="{98F5F9EA-3DA9-4D9C-AF45-E0CF03E872D0}"/>
    <cellStyle name="Normální 22 5 3 6 2 2" xfId="34873" xr:uid="{673233F7-7EF2-45BB-992B-5D1CB5757065}"/>
    <cellStyle name="Normální 22 5 3 6 3" xfId="22237" xr:uid="{BD867801-B143-4B8B-BE1F-957496FBED9F}"/>
    <cellStyle name="Normální 22 5 3 7" xfId="7933" xr:uid="{D58BFD1E-364F-4FA7-9D01-C46148FCCBFE}"/>
    <cellStyle name="Normální 22 5 3 7 2" xfId="25358" xr:uid="{E6D97C67-C3B8-4F77-9000-51134DE47976}"/>
    <cellStyle name="Normální 22 5 3 8" xfId="10984" xr:uid="{06BA0D7E-4FF6-49D8-AB26-C99334EC6271}"/>
    <cellStyle name="Normální 22 5 3 8 2" xfId="28350" xr:uid="{91D7C46D-AA1C-420F-9276-23A4146599E9}"/>
    <cellStyle name="Normální 22 5 3 9" xfId="14054" xr:uid="{73405643-4B45-424B-AC83-E4115EC0BC1F}"/>
    <cellStyle name="Normální 22 5 3 9 2" xfId="31345" xr:uid="{73025F95-B357-4EF1-B7C2-9883E5E9EBB7}"/>
    <cellStyle name="Normální 22 5 4" xfId="2327" xr:uid="{E22FA9BC-AA47-463B-AD1A-8D6A91D1DFA2}"/>
    <cellStyle name="Normální 22 5 4 2" xfId="4841" xr:uid="{8EF659C3-F696-4BC9-86BA-0F92757C04C8}"/>
    <cellStyle name="Normální 22 5 4 2 2" xfId="17623" xr:uid="{8D681B2E-B6D9-409E-9282-DAAD538C560C}"/>
    <cellStyle name="Normální 22 5 4 2 2 2" xfId="34878" xr:uid="{9C0A02F6-3C14-443E-AEF0-5EF9FE208E30}"/>
    <cellStyle name="Normální 22 5 4 2 3" xfId="22591" xr:uid="{D31462BE-94A9-42C2-90DA-F72F2FA87500}"/>
    <cellStyle name="Normální 22 5 4 3" xfId="8239" xr:uid="{7B82007B-7F11-49E0-B413-AB03D4BC6706}"/>
    <cellStyle name="Normální 22 5 4 3 2" xfId="25656" xr:uid="{5B71D27B-DE59-4DE8-9C7F-F6307180F62A}"/>
    <cellStyle name="Normální 22 5 4 4" xfId="11295" xr:uid="{325F6C48-2CE1-473D-A218-D41EE5E1DB10}"/>
    <cellStyle name="Normální 22 5 4 4 2" xfId="28649" xr:uid="{5731B785-12A1-4FB2-94FB-375E3E21BB88}"/>
    <cellStyle name="Normální 22 5 4 5" xfId="14356" xr:uid="{4A967DA3-59D2-4161-B525-72F3867AD788}"/>
    <cellStyle name="Normální 22 5 4 5 2" xfId="31642" xr:uid="{5FB2732A-E96B-49E6-8CF3-CA47F99C68A5}"/>
    <cellStyle name="Normální 22 5 4 6" xfId="21250" xr:uid="{486EF6B0-FD4B-4DCC-91FC-D6E7F8C47735}"/>
    <cellStyle name="Normální 22 5 5" xfId="5744" xr:uid="{0E118E24-E324-4DE9-8CAA-11718A23C7D9}"/>
    <cellStyle name="Normální 22 5 5 2" xfId="8976" xr:uid="{62C9401C-DB8F-41D8-B820-2280E73BB1B8}"/>
    <cellStyle name="Normální 22 5 5 2 2" xfId="17624" xr:uid="{A8107FD2-C270-40D5-AD35-5057628DE14E}"/>
    <cellStyle name="Normální 22 5 5 2 2 2" xfId="34879" xr:uid="{10EC7168-EE18-4E1A-995E-7331B62585DB}"/>
    <cellStyle name="Normální 22 5 5 2 3" xfId="26393" xr:uid="{757A9201-8080-4E63-A3CA-718CE2B99570}"/>
    <cellStyle name="Normální 22 5 5 3" xfId="12034" xr:uid="{EFBA647B-8155-41F9-9AFA-8FDD7DEBE5FD}"/>
    <cellStyle name="Normální 22 5 5 3 2" xfId="29386" xr:uid="{DF5B810E-8241-45D1-A345-C288033589CC}"/>
    <cellStyle name="Normální 22 5 5 4" xfId="15093" xr:uid="{0EDB5199-311A-4E72-ABD4-CFCFD501E17C}"/>
    <cellStyle name="Normální 22 5 5 4 2" xfId="32379" xr:uid="{B28D8630-611D-419E-A611-0CDCB79E6958}"/>
    <cellStyle name="Normální 22 5 5 5" xfId="23392" xr:uid="{90A508EB-F5BC-41F6-A1A6-256EFE23A161}"/>
    <cellStyle name="Normální 22 5 6" xfId="6372" xr:uid="{3635E3EE-B4B9-4911-9D14-CFFABA2324F9}"/>
    <cellStyle name="Normální 22 5 6 2" xfId="9580" xr:uid="{5A12FE14-7B7E-4338-8DBE-39331394C5A3}"/>
    <cellStyle name="Normální 22 5 6 2 2" xfId="17625" xr:uid="{82F13225-E223-4241-BD37-E055821581FF}"/>
    <cellStyle name="Normální 22 5 6 2 2 2" xfId="34880" xr:uid="{71F50529-1837-4D42-A5DF-F8147F071827}"/>
    <cellStyle name="Normální 22 5 6 2 3" xfId="26996" xr:uid="{0245AAE7-9C36-4EBD-86D0-C80B6297AE46}"/>
    <cellStyle name="Normální 22 5 6 3" xfId="12638" xr:uid="{DCB68EAD-736C-40EF-9699-AD10EF2C8790}"/>
    <cellStyle name="Normální 22 5 6 3 2" xfId="29990" xr:uid="{2AAFA82E-0384-4E2E-BC48-B04CF03D0196}"/>
    <cellStyle name="Normální 22 5 6 4" xfId="15696" xr:uid="{DDDE7C71-0307-4931-A84F-47B7F6489E4F}"/>
    <cellStyle name="Normální 22 5 6 4 2" xfId="32982" xr:uid="{5E478432-04ED-4F3B-9358-90F506232E91}"/>
    <cellStyle name="Normální 22 5 6 5" xfId="23995" xr:uid="{C783C808-4B4B-455E-A4C9-9E70B44E6BD9}"/>
    <cellStyle name="Normální 22 5 7" xfId="6986" xr:uid="{A1FB8A6E-F8E9-497A-BF5E-4E3BEC61D722}"/>
    <cellStyle name="Normální 22 5 7 2" xfId="10180" xr:uid="{7313812C-A884-4AED-87BC-CFCF3F17C538}"/>
    <cellStyle name="Normální 22 5 7 2 2" xfId="17626" xr:uid="{2EFD4F95-482A-44DB-AFAE-3F7EF23E6737}"/>
    <cellStyle name="Normální 22 5 7 2 2 2" xfId="34881" xr:uid="{AFDB41FA-C46B-42C5-8628-157CE4BF4781}"/>
    <cellStyle name="Normální 22 5 7 2 3" xfId="27596" xr:uid="{0E36625B-E066-4A88-A3D4-FDA6FAFB9AB4}"/>
    <cellStyle name="Normální 22 5 7 3" xfId="13238" xr:uid="{4971449E-1C31-424C-8A06-6D2FCE818DAA}"/>
    <cellStyle name="Normální 22 5 7 3 2" xfId="30590" xr:uid="{F7CB394D-C688-4400-B6D7-6A434E13CF54}"/>
    <cellStyle name="Normální 22 5 7 4" xfId="16296" xr:uid="{395E0423-D050-4CBF-AA40-6CC8104D8F58}"/>
    <cellStyle name="Normální 22 5 7 4 2" xfId="33582" xr:uid="{33C4F0B3-4A7A-4EC3-A34C-46FD7FB056F1}"/>
    <cellStyle name="Normální 22 5 7 5" xfId="24595" xr:uid="{2C3A7C53-932B-460C-A60A-2AE2EE7E65F1}"/>
    <cellStyle name="Normální 22 5 8" xfId="2987" xr:uid="{BB439970-DF02-4D92-BF1F-66163E8A525A}"/>
    <cellStyle name="Normální 22 5 8 2" xfId="17607" xr:uid="{84784F47-C3A0-486B-9851-E43ECD2C5617}"/>
    <cellStyle name="Normální 22 5 8 2 2" xfId="34862" xr:uid="{80068861-F031-4287-A085-1B4E5DB1760B}"/>
    <cellStyle name="Normální 22 5 8 3" xfId="21817" xr:uid="{6ADBC8F7-A1E4-4085-A3BA-28890F124CA6}"/>
    <cellStyle name="Normální 22 5 9" xfId="7645" xr:uid="{1DD2F168-A524-4E77-9925-F551E6DA8639}"/>
    <cellStyle name="Normální 22 5 9 2" xfId="25078" xr:uid="{420F8FB1-090D-4D13-8646-AF2E01F81226}"/>
    <cellStyle name="Normální 22 6" xfId="1230" xr:uid="{8153244A-94FE-45E5-A68C-54833808EA2B}"/>
    <cellStyle name="Normální 22 6 10" xfId="10685" xr:uid="{E4739067-D5EC-441D-95FB-C360D311C091}"/>
    <cellStyle name="Normální 22 6 10 2" xfId="28072" xr:uid="{AA987B7C-BA81-4842-900D-0E52F7224F02}"/>
    <cellStyle name="Normální 22 6 11" xfId="13771" xr:uid="{1B792338-D06F-4AAA-A182-51EE6534C2CA}"/>
    <cellStyle name="Normální 22 6 11 2" xfId="31070" xr:uid="{2B7C3BED-ABCF-4C09-BC24-021786B45985}"/>
    <cellStyle name="Normální 22 6 12" xfId="20641" xr:uid="{95182A62-CD1C-4124-976F-02E4AEFC2B91}"/>
    <cellStyle name="Normální 22 6 2" xfId="2071" xr:uid="{37548368-E061-42DE-B67A-4D9EAAFEF1DC}"/>
    <cellStyle name="Normální 22 6 2 10" xfId="13832" xr:uid="{A796E3CE-B8A3-4125-9F60-3BBC0B1081E8}"/>
    <cellStyle name="Normální 22 6 2 10 2" xfId="31130" xr:uid="{3148D00D-0BC3-4172-ABF8-2F4C1B2E2ACC}"/>
    <cellStyle name="Normální 22 6 2 11" xfId="21040" xr:uid="{55C5D8D4-24C7-4750-B550-FB581F27C6B4}"/>
    <cellStyle name="Normální 22 6 2 2" xfId="2644" xr:uid="{49AB92B0-B736-46E2-ACEE-122369C129AF}"/>
    <cellStyle name="Normální 22 6 2 2 10" xfId="21552" xr:uid="{A65A6507-5082-4885-AE98-E61EB351563F}"/>
    <cellStyle name="Normální 22 6 2 2 2" xfId="5269" xr:uid="{FFA72906-39DC-416E-9A52-7F375BE1CAB0}"/>
    <cellStyle name="Normální 22 6 2 2 2 2" xfId="8572" xr:uid="{8D4B09D3-8131-4BE7-A0ED-3F073DE6EE24}"/>
    <cellStyle name="Normální 22 6 2 2 2 2 2" xfId="17630" xr:uid="{B1E12BC2-7458-4B74-AE9D-C9DB5720C4B8}"/>
    <cellStyle name="Normální 22 6 2 2 2 2 2 2" xfId="34885" xr:uid="{04973D98-9080-44C5-A2EF-7F8BE6F7E8B2}"/>
    <cellStyle name="Normální 22 6 2 2 2 2 3" xfId="25989" xr:uid="{B97148B8-8BC0-4C95-A678-1B2D2E79FA8E}"/>
    <cellStyle name="Normální 22 6 2 2 2 3" xfId="11628" xr:uid="{4ED25321-15EC-47A6-B83D-AC4C05036D46}"/>
    <cellStyle name="Normální 22 6 2 2 2 3 2" xfId="28982" xr:uid="{DD910EB3-3D59-49FF-B9E7-60CA84152E80}"/>
    <cellStyle name="Normální 22 6 2 2 2 4" xfId="14689" xr:uid="{49C03DC8-EB92-4601-ABA4-DB6597D130C6}"/>
    <cellStyle name="Normální 22 6 2 2 2 4 2" xfId="31975" xr:uid="{718834A9-1807-49B8-99E0-5413498B3947}"/>
    <cellStyle name="Normální 22 6 2 2 2 5" xfId="22938" xr:uid="{AC41A728-7A7B-4387-94B9-5F59F2DCECC9}"/>
    <cellStyle name="Normální 22 6 2 2 3" xfId="5750" xr:uid="{78DED63D-877B-40BE-8593-011FBB3020B7}"/>
    <cellStyle name="Normální 22 6 2 2 3 2" xfId="8982" xr:uid="{FAB9DE9A-2EFD-4AB8-8E9C-B68757E0751B}"/>
    <cellStyle name="Normální 22 6 2 2 3 2 2" xfId="17631" xr:uid="{EF33A001-27C9-456F-9747-3D9509E7BE45}"/>
    <cellStyle name="Normální 22 6 2 2 3 2 2 2" xfId="34886" xr:uid="{BC7A4D47-618B-42A3-8CCF-12DEC1F1BF62}"/>
    <cellStyle name="Normální 22 6 2 2 3 2 3" xfId="26399" xr:uid="{297548E8-98B1-40D9-AF31-082C49CD7B84}"/>
    <cellStyle name="Normální 22 6 2 2 3 3" xfId="12040" xr:uid="{DCC6E8CF-AF44-4848-9F42-9FDBB9722574}"/>
    <cellStyle name="Normální 22 6 2 2 3 3 2" xfId="29392" xr:uid="{A082294E-E4D9-40E0-ADF2-2C27316A8499}"/>
    <cellStyle name="Normální 22 6 2 2 3 4" xfId="15099" xr:uid="{1FEB6B03-5801-47AB-B7FC-2F060CFD5C60}"/>
    <cellStyle name="Normální 22 6 2 2 3 4 2" xfId="32385" xr:uid="{FD52C836-933A-44CA-9871-E8EB7584EAB7}"/>
    <cellStyle name="Normální 22 6 2 2 3 5" xfId="23398" xr:uid="{D4F36331-0671-41C4-AB60-75175824CE99}"/>
    <cellStyle name="Normální 22 6 2 2 4" xfId="6378" xr:uid="{680619F2-6EFB-47E6-9B79-D699DF099590}"/>
    <cellStyle name="Normální 22 6 2 2 4 2" xfId="9586" xr:uid="{0C1B7ACF-D889-4BCE-B0C8-537CA2362167}"/>
    <cellStyle name="Normální 22 6 2 2 4 2 2" xfId="17632" xr:uid="{6DC4B308-A1ED-4961-B8A3-E0F7A31DC9FF}"/>
    <cellStyle name="Normální 22 6 2 2 4 2 2 2" xfId="34887" xr:uid="{6EF7C52A-6FF1-4CF1-9527-3E25D36D39C5}"/>
    <cellStyle name="Normální 22 6 2 2 4 2 3" xfId="27002" xr:uid="{307F5692-0495-466E-91C4-9C7C903D93BB}"/>
    <cellStyle name="Normální 22 6 2 2 4 3" xfId="12644" xr:uid="{7C19FF5F-75E0-40E6-B0CF-1916172049DB}"/>
    <cellStyle name="Normální 22 6 2 2 4 3 2" xfId="29996" xr:uid="{D964C333-72CB-413B-9D94-4BFDC1DD833A}"/>
    <cellStyle name="Normální 22 6 2 2 4 4" xfId="15702" xr:uid="{FE4B33E2-D74F-4484-B507-7D0C2DD6AF6E}"/>
    <cellStyle name="Normální 22 6 2 2 4 4 2" xfId="32988" xr:uid="{ABD65A9C-E7DD-46EE-B53A-515BC038C6EF}"/>
    <cellStyle name="Normální 22 6 2 2 4 5" xfId="24001" xr:uid="{1DEDE479-3540-4D2A-9394-833AA19B4C95}"/>
    <cellStyle name="Normální 22 6 2 2 5" xfId="6992" xr:uid="{173B38FF-2582-4E6C-8B15-3D956A43DB78}"/>
    <cellStyle name="Normální 22 6 2 2 5 2" xfId="10186" xr:uid="{0E2B0FF2-BB5B-47F6-9E14-1B91C073B1CF}"/>
    <cellStyle name="Normální 22 6 2 2 5 2 2" xfId="17633" xr:uid="{1DB0C9FB-9FBD-4AC1-9E05-7DAFCB2C16B5}"/>
    <cellStyle name="Normální 22 6 2 2 5 2 2 2" xfId="34888" xr:uid="{97CF2CC0-C925-498F-B3A0-249FF4CAA92B}"/>
    <cellStyle name="Normální 22 6 2 2 5 2 3" xfId="27602" xr:uid="{D6DEF01E-77E8-4163-AC7C-3D6F7A287B4B}"/>
    <cellStyle name="Normální 22 6 2 2 5 3" xfId="13244" xr:uid="{1DF33E45-7FFB-4F4E-AC8C-0DA386018819}"/>
    <cellStyle name="Normální 22 6 2 2 5 3 2" xfId="30596" xr:uid="{356A1B9C-DBE2-4A45-A64A-E94948E66371}"/>
    <cellStyle name="Normální 22 6 2 2 5 4" xfId="16302" xr:uid="{CE05D58B-319C-45C8-888C-CFFF7051288A}"/>
    <cellStyle name="Normální 22 6 2 2 5 4 2" xfId="33588" xr:uid="{929DC64A-1FF4-4F37-AC06-B5B2BCB2C1ED}"/>
    <cellStyle name="Normální 22 6 2 2 5 5" xfId="24601" xr:uid="{2623F205-1827-4C12-9775-A0604E6C27F1}"/>
    <cellStyle name="Normální 22 6 2 2 6" xfId="3904" xr:uid="{3DBB26C6-0160-45D9-A45A-A47C8FD40B95}"/>
    <cellStyle name="Normální 22 6 2 2 6 2" xfId="17629" xr:uid="{2B2027A4-C3E5-4782-96D0-7891FC71272A}"/>
    <cellStyle name="Normální 22 6 2 2 6 2 2" xfId="34884" xr:uid="{D0622AF6-7A5E-4BA4-A28A-3059744403B1}"/>
    <cellStyle name="Normální 22 6 2 2 6 3" xfId="22240" xr:uid="{CD98B119-DA67-41E9-89F0-DBD8F85E33C2}"/>
    <cellStyle name="Normální 22 6 2 2 7" xfId="7936" xr:uid="{2948819B-704A-4084-95D4-16FCC7CCF4EC}"/>
    <cellStyle name="Normální 22 6 2 2 7 2" xfId="25361" xr:uid="{2608EE06-3495-4F73-B1A0-86D102FAFC40}"/>
    <cellStyle name="Normální 22 6 2 2 8" xfId="10987" xr:uid="{EAA8AEA1-9FEC-4DCC-B2AB-8D97106A3295}"/>
    <cellStyle name="Normální 22 6 2 2 8 2" xfId="28353" xr:uid="{BF914816-90FD-433C-957A-7766B89683D8}"/>
    <cellStyle name="Normální 22 6 2 2 9" xfId="14057" xr:uid="{0CCDF0D0-1387-45E3-9ED1-B33B3A2960B5}"/>
    <cellStyle name="Normální 22 6 2 2 9 2" xfId="31348" xr:uid="{84B7ACA2-096A-4BCD-974D-10C22F0F482F}"/>
    <cellStyle name="Normální 22 6 2 3" xfId="5037" xr:uid="{AF454E30-EE7F-405B-87CA-820FA9005678}"/>
    <cellStyle name="Normální 22 6 2 3 2" xfId="8366" xr:uid="{85DBBA26-144D-4362-8D07-784137A176F2}"/>
    <cellStyle name="Normální 22 6 2 3 2 2" xfId="17634" xr:uid="{6A9409CC-60AA-439C-BF26-91A6214E0F12}"/>
    <cellStyle name="Normální 22 6 2 3 2 2 2" xfId="34889" xr:uid="{22E898D3-82F4-4BE5-922B-22D105308911}"/>
    <cellStyle name="Normální 22 6 2 3 2 3" xfId="25783" xr:uid="{94DBD13A-4289-468F-A82E-BD2BBFD195F6}"/>
    <cellStyle name="Normální 22 6 2 3 3" xfId="11422" xr:uid="{F85517F2-865F-48FA-8A97-644163B24CAF}"/>
    <cellStyle name="Normální 22 6 2 3 3 2" xfId="28776" xr:uid="{22F69F2D-880E-47CF-8168-DFB6B7349BF7}"/>
    <cellStyle name="Normální 22 6 2 3 4" xfId="14483" xr:uid="{943EA487-2D20-4C3B-9C00-2F98D7022DC1}"/>
    <cellStyle name="Normální 22 6 2 3 4 2" xfId="31769" xr:uid="{16E34B24-7721-4E4A-A5D8-6CCADB0BCD51}"/>
    <cellStyle name="Normální 22 6 2 3 5" xfId="22729" xr:uid="{2343D19F-36B0-4813-A1F7-3E6FCE292CEE}"/>
    <cellStyle name="Normální 22 6 2 4" xfId="5749" xr:uid="{C56C8D0F-ACE1-4117-89EB-5AC535E2E25D}"/>
    <cellStyle name="Normální 22 6 2 4 2" xfId="8981" xr:uid="{9B378096-3771-42B2-8893-6E423860E92C}"/>
    <cellStyle name="Normální 22 6 2 4 2 2" xfId="17635" xr:uid="{4E122B97-025D-4120-B217-55AC74658FC1}"/>
    <cellStyle name="Normální 22 6 2 4 2 2 2" xfId="34890" xr:uid="{3939EE34-6B19-4495-A40F-1D915A37215A}"/>
    <cellStyle name="Normální 22 6 2 4 2 3" xfId="26398" xr:uid="{BC5578A9-72E1-4A2F-AD23-1355BEA56004}"/>
    <cellStyle name="Normální 22 6 2 4 3" xfId="12039" xr:uid="{979AF861-7BD0-445E-B915-707BFA85AD35}"/>
    <cellStyle name="Normální 22 6 2 4 3 2" xfId="29391" xr:uid="{BE261D56-4E0E-46FF-B2F1-0B32DDB7D3B5}"/>
    <cellStyle name="Normální 22 6 2 4 4" xfId="15098" xr:uid="{C2A49665-28F4-450F-B7B7-5D7741C2C681}"/>
    <cellStyle name="Normální 22 6 2 4 4 2" xfId="32384" xr:uid="{E8B3D450-54EC-4A38-9E3D-E1E1A64B1AF9}"/>
    <cellStyle name="Normální 22 6 2 4 5" xfId="23397" xr:uid="{6C913D3C-A5CE-4EB1-A3E9-6E6546893EAC}"/>
    <cellStyle name="Normální 22 6 2 5" xfId="6377" xr:uid="{464BC8FD-C789-411D-8835-9F2F63D0101B}"/>
    <cellStyle name="Normální 22 6 2 5 2" xfId="9585" xr:uid="{88D7862B-1A19-49ED-AD85-AE8219B70E93}"/>
    <cellStyle name="Normální 22 6 2 5 2 2" xfId="17636" xr:uid="{A4471037-5E9A-4CA4-A14A-D530A763AFCC}"/>
    <cellStyle name="Normální 22 6 2 5 2 2 2" xfId="34891" xr:uid="{1B229F36-78A5-421F-9055-B64AE6EAABA3}"/>
    <cellStyle name="Normální 22 6 2 5 2 3" xfId="27001" xr:uid="{DA07C6B9-7B6A-4739-8A96-F01B7FB61F8D}"/>
    <cellStyle name="Normální 22 6 2 5 3" xfId="12643" xr:uid="{B33DE86B-B55D-44B6-AA04-7E762C9F0A6A}"/>
    <cellStyle name="Normální 22 6 2 5 3 2" xfId="29995" xr:uid="{0C95E168-C379-418D-80F7-704B882D9B12}"/>
    <cellStyle name="Normální 22 6 2 5 4" xfId="15701" xr:uid="{D2131FC8-30EA-4CBA-95BD-D183CEBD410F}"/>
    <cellStyle name="Normální 22 6 2 5 4 2" xfId="32987" xr:uid="{FB2C35EC-76B0-47F2-BDE8-1DB96C91FDD0}"/>
    <cellStyle name="Normální 22 6 2 5 5" xfId="24000" xr:uid="{CFE46530-6154-4A08-8D5E-54B9945FF482}"/>
    <cellStyle name="Normální 22 6 2 6" xfId="6991" xr:uid="{1A95D31C-051A-40E8-9C24-FE693266E523}"/>
    <cellStyle name="Normální 22 6 2 6 2" xfId="10185" xr:uid="{7B74132B-F66F-49F2-81C3-EBAC86A84515}"/>
    <cellStyle name="Normální 22 6 2 6 2 2" xfId="17637" xr:uid="{191F1D87-F62C-40D8-90C3-8A8727CFDC79}"/>
    <cellStyle name="Normální 22 6 2 6 2 2 2" xfId="34892" xr:uid="{0D7FCF9C-931E-49A6-9740-816D0432AFAF}"/>
    <cellStyle name="Normální 22 6 2 6 2 3" xfId="27601" xr:uid="{9C31BEF0-12D0-47F8-816C-832C49E82C5C}"/>
    <cellStyle name="Normální 22 6 2 6 3" xfId="13243" xr:uid="{86B54D3C-14F2-4D7F-BD9D-05BCBA568F37}"/>
    <cellStyle name="Normální 22 6 2 6 3 2" xfId="30595" xr:uid="{37BABC2E-47D2-4D26-BB70-7CA3B9EC8081}"/>
    <cellStyle name="Normální 22 6 2 6 4" xfId="16301" xr:uid="{BB4924CA-F8C3-4157-9BE9-9E47769C26AE}"/>
    <cellStyle name="Normální 22 6 2 6 4 2" xfId="33587" xr:uid="{BF907A14-8C8C-4F47-84D1-1495F01B5F84}"/>
    <cellStyle name="Normální 22 6 2 6 5" xfId="24600" xr:uid="{6745C010-913F-4F98-9432-E3AE4D0BC557}"/>
    <cellStyle name="Normální 22 6 2 7" xfId="3309" xr:uid="{E9346F90-CF36-4418-9020-38DEFB9733AD}"/>
    <cellStyle name="Normální 22 6 2 7 2" xfId="17628" xr:uid="{E6F38612-E5E1-4947-AF6A-37A89501BA3F}"/>
    <cellStyle name="Normální 22 6 2 7 2 2" xfId="34883" xr:uid="{DD77E06C-4E6F-4229-8084-2DF05FF0188D}"/>
    <cellStyle name="Normální 22 6 2 7 3" xfId="21995" xr:uid="{6FA50307-6CE1-4515-96CE-AFA65AF35681}"/>
    <cellStyle name="Normální 22 6 2 8" xfId="7706" xr:uid="{07AEE979-5231-4571-B822-55861CBD83A3}"/>
    <cellStyle name="Normální 22 6 2 8 2" xfId="25139" xr:uid="{7BA9BFE2-49B7-4F08-9C35-E9497E13792F}"/>
    <cellStyle name="Normální 22 6 2 9" xfId="10748" xr:uid="{595F0BA1-0DAB-4220-825C-1D0F22A7A5A8}"/>
    <cellStyle name="Normální 22 6 2 9 2" xfId="28132" xr:uid="{FF761F4C-C3F8-4A10-9B0C-E1399A0C22AB}"/>
    <cellStyle name="Normální 22 6 3" xfId="1570" xr:uid="{6C0076C2-6203-4FFD-B421-8B3E675B2C66}"/>
    <cellStyle name="Normální 22 6 3 10" xfId="20784" xr:uid="{002D8C37-7B8E-44F1-B870-1D1775F30221}"/>
    <cellStyle name="Normální 22 6 3 2" xfId="5268" xr:uid="{0D4036B3-607E-4584-835F-C6A85E4A07FE}"/>
    <cellStyle name="Normální 22 6 3 2 2" xfId="8571" xr:uid="{A43DEB63-4EDE-44DD-9ABC-DF50E0D96C0C}"/>
    <cellStyle name="Normální 22 6 3 2 2 2" xfId="17639" xr:uid="{39E3FB02-3630-4A94-A01F-4046DDDA5DEC}"/>
    <cellStyle name="Normální 22 6 3 2 2 2 2" xfId="34894" xr:uid="{57FB6E96-47DE-468B-87EE-677CAF4B4A43}"/>
    <cellStyle name="Normální 22 6 3 2 2 3" xfId="25988" xr:uid="{39C468CC-E118-4DE6-9A5C-2829F8448072}"/>
    <cellStyle name="Normální 22 6 3 2 3" xfId="11627" xr:uid="{C7940802-1BD0-4174-9F9D-BFAB140A24D3}"/>
    <cellStyle name="Normální 22 6 3 2 3 2" xfId="28981" xr:uid="{F9C1C02F-6DB3-437F-9699-68AAFBF04518}"/>
    <cellStyle name="Normální 22 6 3 2 4" xfId="14688" xr:uid="{875AAA03-5EFE-4AD6-92E7-000C12DC9192}"/>
    <cellStyle name="Normální 22 6 3 2 4 2" xfId="31974" xr:uid="{D384707C-BF60-41EE-B22F-FA672C2C9056}"/>
    <cellStyle name="Normální 22 6 3 2 5" xfId="22937" xr:uid="{EB508004-1C86-47CD-8553-0BC7BE9C403E}"/>
    <cellStyle name="Normální 22 6 3 3" xfId="5751" xr:uid="{40676A2E-6506-4DD5-8034-A13413196A17}"/>
    <cellStyle name="Normální 22 6 3 3 2" xfId="8983" xr:uid="{14651E90-F57E-4D2A-9301-F9C38A3D7A41}"/>
    <cellStyle name="Normální 22 6 3 3 2 2" xfId="17640" xr:uid="{B1DABC9D-C732-4748-8895-06ED3D150419}"/>
    <cellStyle name="Normální 22 6 3 3 2 2 2" xfId="34895" xr:uid="{9889486B-993A-4D6A-AD3B-7904D3551C0F}"/>
    <cellStyle name="Normální 22 6 3 3 2 3" xfId="26400" xr:uid="{F6669042-6E34-4307-9A3D-6E722044E623}"/>
    <cellStyle name="Normální 22 6 3 3 3" xfId="12041" xr:uid="{42CC240C-0D65-4C02-9444-4387DBB1F3CD}"/>
    <cellStyle name="Normální 22 6 3 3 3 2" xfId="29393" xr:uid="{17F004B6-B678-4B7E-9A60-4F3681C5BDE4}"/>
    <cellStyle name="Normální 22 6 3 3 4" xfId="15100" xr:uid="{795956A4-D02A-4D6F-82BF-84FBE6FBE600}"/>
    <cellStyle name="Normální 22 6 3 3 4 2" xfId="32386" xr:uid="{21C7D774-928F-4A07-8155-0A08C6708187}"/>
    <cellStyle name="Normální 22 6 3 3 5" xfId="23399" xr:uid="{63A58DD6-07DF-4C2F-A5B2-DB2C884F7892}"/>
    <cellStyle name="Normální 22 6 3 4" xfId="6379" xr:uid="{8B2C0355-82E5-471B-8328-A45725241329}"/>
    <cellStyle name="Normální 22 6 3 4 2" xfId="9587" xr:uid="{9DF99355-DE92-45E1-B9DF-C23DCE84F1A8}"/>
    <cellStyle name="Normální 22 6 3 4 2 2" xfId="17641" xr:uid="{FBF50FC1-5DB1-4B14-97C5-D762ED6B454D}"/>
    <cellStyle name="Normální 22 6 3 4 2 2 2" xfId="34896" xr:uid="{8270D32C-1A9E-437B-9CE6-A146CFC0A675}"/>
    <cellStyle name="Normální 22 6 3 4 2 3" xfId="27003" xr:uid="{BA31CE04-C412-415A-BF3D-5EF17E4ACD4A}"/>
    <cellStyle name="Normální 22 6 3 4 3" xfId="12645" xr:uid="{4B2FC1F2-F873-404A-BF9B-28F5A1C73E60}"/>
    <cellStyle name="Normální 22 6 3 4 3 2" xfId="29997" xr:uid="{215680DA-4311-4539-85A7-C9CCAB230EE9}"/>
    <cellStyle name="Normální 22 6 3 4 4" xfId="15703" xr:uid="{EE50D3BB-19D3-4DEB-9D2F-382427E5D6B4}"/>
    <cellStyle name="Normální 22 6 3 4 4 2" xfId="32989" xr:uid="{6A5DE4B5-3147-4E62-8E60-31E55B623082}"/>
    <cellStyle name="Normální 22 6 3 4 5" xfId="24002" xr:uid="{F243B70D-C0F6-402F-8CB5-0D4DF367662C}"/>
    <cellStyle name="Normální 22 6 3 5" xfId="6993" xr:uid="{C19B0DAE-65FC-4288-99DB-2AD08E66489A}"/>
    <cellStyle name="Normální 22 6 3 5 2" xfId="10187" xr:uid="{EEC5B233-0C59-4B42-A0E9-9449D0B8369F}"/>
    <cellStyle name="Normální 22 6 3 5 2 2" xfId="17642" xr:uid="{B7D99913-262A-4D07-A116-1A00F46B3D11}"/>
    <cellStyle name="Normální 22 6 3 5 2 2 2" xfId="34897" xr:uid="{472CA383-D134-44E6-B49A-22BF84E2CAC8}"/>
    <cellStyle name="Normální 22 6 3 5 2 3" xfId="27603" xr:uid="{E96DE333-DD89-44C1-9455-B97B3F63EA70}"/>
    <cellStyle name="Normální 22 6 3 5 3" xfId="13245" xr:uid="{3B5DBAB6-E1EA-43FA-9DD9-0A3B8544292C}"/>
    <cellStyle name="Normální 22 6 3 5 3 2" xfId="30597" xr:uid="{CA9A776A-AB1D-4440-BD98-8E7C46A39AD4}"/>
    <cellStyle name="Normální 22 6 3 5 4" xfId="16303" xr:uid="{0368D6ED-289B-4CFC-8F30-DC274B1C19BE}"/>
    <cellStyle name="Normální 22 6 3 5 4 2" xfId="33589" xr:uid="{8B17DCA7-39E8-4EEF-9C41-B12D6CD88A25}"/>
    <cellStyle name="Normální 22 6 3 5 5" xfId="24602" xr:uid="{CCECCA32-5DD8-4EF6-AEF3-28B91BC51211}"/>
    <cellStyle name="Normální 22 6 3 6" xfId="3903" xr:uid="{154A4A79-D939-47CE-AC20-916D65645B86}"/>
    <cellStyle name="Normální 22 6 3 6 2" xfId="17638" xr:uid="{074BACCB-F87C-43D9-A53B-DA01BADCDCBD}"/>
    <cellStyle name="Normální 22 6 3 6 2 2" xfId="34893" xr:uid="{00696D55-3539-48A0-A5ED-41B0BAC5C87D}"/>
    <cellStyle name="Normální 22 6 3 6 3" xfId="22239" xr:uid="{3C38066C-E5D2-4555-9988-25E7473AAE72}"/>
    <cellStyle name="Normální 22 6 3 7" xfId="7935" xr:uid="{07B7E63F-594A-4387-A881-1DDC5F82781B}"/>
    <cellStyle name="Normální 22 6 3 7 2" xfId="25360" xr:uid="{00414754-5E4B-4FB8-BE45-8823507BF50C}"/>
    <cellStyle name="Normální 22 6 3 8" xfId="10986" xr:uid="{346DD1F0-4C2D-4D88-8B91-1C06B18B40E4}"/>
    <cellStyle name="Normální 22 6 3 8 2" xfId="28352" xr:uid="{84FFE44D-07A4-4170-AB0C-CA9CE593D255}"/>
    <cellStyle name="Normální 22 6 3 9" xfId="14056" xr:uid="{B51F6584-BFC5-4262-9619-CD665B31D932}"/>
    <cellStyle name="Normální 22 6 3 9 2" xfId="31347" xr:uid="{EEB84446-459E-4A09-ADE1-093D926971A9}"/>
    <cellStyle name="Normální 22 6 4" xfId="2383" xr:uid="{5401DED9-3C46-4033-95EE-0F4B56BB215D}"/>
    <cellStyle name="Normální 22 6 4 2" xfId="4842" xr:uid="{EBE2A45F-5320-4D29-81AC-E449D1781F28}"/>
    <cellStyle name="Normální 22 6 4 2 2" xfId="17643" xr:uid="{71DB339E-8593-4305-BE6B-EE0780A326F0}"/>
    <cellStyle name="Normální 22 6 4 2 2 2" xfId="34898" xr:uid="{278F86A5-CC5B-4EE8-BF26-D4E9731AD8CC}"/>
    <cellStyle name="Normální 22 6 4 2 3" xfId="22592" xr:uid="{E4E9B723-B2E3-4737-BE4C-37218E445054}"/>
    <cellStyle name="Normální 22 6 4 3" xfId="8240" xr:uid="{C83993E7-0179-4CC9-8997-8E89AB350985}"/>
    <cellStyle name="Normální 22 6 4 3 2" xfId="25657" xr:uid="{B78117D7-9374-43B5-91F2-B78A941FB506}"/>
    <cellStyle name="Normální 22 6 4 4" xfId="11296" xr:uid="{B2D9A95A-F7C5-4B3C-A99E-4AEED1FC2518}"/>
    <cellStyle name="Normální 22 6 4 4 2" xfId="28650" xr:uid="{009DF1AB-26CA-4CB8-98A0-0E382CB6B332}"/>
    <cellStyle name="Normální 22 6 4 5" xfId="14357" xr:uid="{FF0E57C9-A4F1-4AEC-BD26-FFD1CB78B776}"/>
    <cellStyle name="Normální 22 6 4 5 2" xfId="31643" xr:uid="{21C850EF-3442-4437-91ED-D3488840AB13}"/>
    <cellStyle name="Normální 22 6 4 6" xfId="21296" xr:uid="{2D74F0FC-EB1F-41F7-A89B-301B7F479F4E}"/>
    <cellStyle name="Normální 22 6 5" xfId="5748" xr:uid="{274D9C03-630E-4E84-A043-D5BCD7520CA3}"/>
    <cellStyle name="Normální 22 6 5 2" xfId="8980" xr:uid="{E1987BFC-04B3-4CD9-BDD0-2363236E24AB}"/>
    <cellStyle name="Normální 22 6 5 2 2" xfId="17644" xr:uid="{4D7177E0-34AA-4904-BC94-16C2662256F8}"/>
    <cellStyle name="Normální 22 6 5 2 2 2" xfId="34899" xr:uid="{06A82908-50F4-4A1D-8AD8-0F9867DD4251}"/>
    <cellStyle name="Normální 22 6 5 2 3" xfId="26397" xr:uid="{D7D6D50B-9123-4FFF-A304-F32ADD317BC4}"/>
    <cellStyle name="Normální 22 6 5 3" xfId="12038" xr:uid="{CE5CD04A-7AC5-4230-8760-338CD11CDECC}"/>
    <cellStyle name="Normální 22 6 5 3 2" xfId="29390" xr:uid="{BDD88498-4165-445F-86C7-ECE06C88EFAF}"/>
    <cellStyle name="Normální 22 6 5 4" xfId="15097" xr:uid="{232A20CD-4BA7-4D24-85CA-E57FF43658BC}"/>
    <cellStyle name="Normální 22 6 5 4 2" xfId="32383" xr:uid="{A394A561-7002-4ECF-B124-4B9E203A79DC}"/>
    <cellStyle name="Normální 22 6 5 5" xfId="23396" xr:uid="{F558416C-D11C-4367-B50D-CA32C05296E8}"/>
    <cellStyle name="Normální 22 6 6" xfId="6376" xr:uid="{947797AC-D853-48FB-9FA6-BE88912A2597}"/>
    <cellStyle name="Normální 22 6 6 2" xfId="9584" xr:uid="{35342E1A-43FC-46C2-9E59-79BBA36DA9B7}"/>
    <cellStyle name="Normální 22 6 6 2 2" xfId="17645" xr:uid="{83BEB3F1-62EA-402B-8037-AD619C08343E}"/>
    <cellStyle name="Normální 22 6 6 2 2 2" xfId="34900" xr:uid="{1164BA03-EBB3-4B82-A321-A13378A17EE0}"/>
    <cellStyle name="Normální 22 6 6 2 3" xfId="27000" xr:uid="{952966B7-9998-4DD8-B7E0-613CEEE454F9}"/>
    <cellStyle name="Normální 22 6 6 3" xfId="12642" xr:uid="{D96E4C9F-EA54-4B03-A2F0-7D0DE766743C}"/>
    <cellStyle name="Normální 22 6 6 3 2" xfId="29994" xr:uid="{95F41C18-A942-4F86-8D06-4F1D01222815}"/>
    <cellStyle name="Normální 22 6 6 4" xfId="15700" xr:uid="{FF788E21-B2F0-4280-9CE3-46B7B52EAD2E}"/>
    <cellStyle name="Normální 22 6 6 4 2" xfId="32986" xr:uid="{76CD24EB-1832-4A4D-9514-756612C3B7C8}"/>
    <cellStyle name="Normální 22 6 6 5" xfId="23999" xr:uid="{1961124D-E975-4466-A3ED-C80789DBEBB8}"/>
    <cellStyle name="Normální 22 6 7" xfId="6990" xr:uid="{EF4CA0CF-3936-46E9-A4AC-CA37DE8114DE}"/>
    <cellStyle name="Normální 22 6 7 2" xfId="10184" xr:uid="{D50A74DC-93B3-425E-B08A-2BEB333AA03C}"/>
    <cellStyle name="Normální 22 6 7 2 2" xfId="17646" xr:uid="{EF096695-0C08-4C01-918B-32145E521BF3}"/>
    <cellStyle name="Normální 22 6 7 2 2 2" xfId="34901" xr:uid="{3CCE7D00-8A38-4BA5-A053-712F21A6CDEC}"/>
    <cellStyle name="Normální 22 6 7 2 3" xfId="27600" xr:uid="{389E3CC9-73A4-4F5E-BDBD-5ED17E052411}"/>
    <cellStyle name="Normální 22 6 7 3" xfId="13242" xr:uid="{ABF3E795-8FA2-48A8-88E6-FA8B038AF215}"/>
    <cellStyle name="Normální 22 6 7 3 2" xfId="30594" xr:uid="{9017C566-2821-4AE3-AD0A-60736100EDC5}"/>
    <cellStyle name="Normální 22 6 7 4" xfId="16300" xr:uid="{C7DB2131-A98F-4722-90E1-A06080C36471}"/>
    <cellStyle name="Normální 22 6 7 4 2" xfId="33586" xr:uid="{039A6340-1353-462D-BDAE-D8DBA6996E77}"/>
    <cellStyle name="Normální 22 6 7 5" xfId="24599" xr:uid="{F12926F7-03BB-45D9-9D23-DD8A6FD8E747}"/>
    <cellStyle name="Normální 22 6 8" xfId="2988" xr:uid="{2BA22ABC-DCA7-4BE2-B94D-79573B1E8270}"/>
    <cellStyle name="Normální 22 6 8 2" xfId="17627" xr:uid="{F95873B5-39AA-4ABE-8829-263277013970}"/>
    <cellStyle name="Normální 22 6 8 2 2" xfId="34882" xr:uid="{BEA4B795-B68B-4E90-8F12-93FF842F9F99}"/>
    <cellStyle name="Normální 22 6 8 3" xfId="21818" xr:uid="{DF0FCF77-F005-4ED0-AE86-3DEAF69C4124}"/>
    <cellStyle name="Normální 22 6 9" xfId="7646" xr:uid="{C8CE3558-514A-44F0-AB3A-592397B620D4}"/>
    <cellStyle name="Normální 22 6 9 2" xfId="25079" xr:uid="{02D1FCB0-B88D-4A53-BA2C-FB7B8AE9A3E5}"/>
    <cellStyle name="Normální 22 7" xfId="1485" xr:uid="{FB4C8D54-990E-4D71-80DD-73CD2CC5D86D}"/>
    <cellStyle name="Normální 22 7 10" xfId="10686" xr:uid="{3D9A1DDA-8CB7-4335-8563-42BE829F9803}"/>
    <cellStyle name="Normální 22 7 10 2" xfId="28073" xr:uid="{8A5CCB39-D024-4664-BA02-6144B3A1DBBE}"/>
    <cellStyle name="Normální 22 7 11" xfId="13772" xr:uid="{5EFEC68C-E25C-47D9-9ED8-093418633DB4}"/>
    <cellStyle name="Normální 22 7 11 2" xfId="31071" xr:uid="{81A0756E-0087-41BF-8E0A-155A428C15BF}"/>
    <cellStyle name="Normální 22 7 12" xfId="20724" xr:uid="{3574DCD0-56B0-4DEC-B8B5-BDB37313B4B9}"/>
    <cellStyle name="Normální 22 7 2" xfId="2049" xr:uid="{0625B473-FC27-4FE2-B9BF-9B823D83D56F}"/>
    <cellStyle name="Normální 22 7 2 10" xfId="13833" xr:uid="{61E50B09-F85D-42AF-8289-48E1B7D428D3}"/>
    <cellStyle name="Normální 22 7 2 10 2" xfId="31131" xr:uid="{DCE957B0-E223-4789-9F46-6A879BD54BB9}"/>
    <cellStyle name="Normální 22 7 2 11" xfId="21018" xr:uid="{6346A3B2-95A8-4E61-83AE-70F63B58EDD0}"/>
    <cellStyle name="Normální 22 7 2 2" xfId="2622" xr:uid="{05B7C01C-CC3D-4D78-BE50-98A786B07ABE}"/>
    <cellStyle name="Normální 22 7 2 2 10" xfId="21530" xr:uid="{8FECF017-DE34-4581-985E-4A03276F7CD8}"/>
    <cellStyle name="Normální 22 7 2 2 2" xfId="5271" xr:uid="{B25629CC-5B87-4844-ACD9-A19094A062BC}"/>
    <cellStyle name="Normální 22 7 2 2 2 2" xfId="8574" xr:uid="{DD806718-D774-4AB9-AC63-A0F6406952F6}"/>
    <cellStyle name="Normální 22 7 2 2 2 2 2" xfId="17650" xr:uid="{F58909A8-89B7-46BB-BEA9-4113174E384B}"/>
    <cellStyle name="Normální 22 7 2 2 2 2 2 2" xfId="34905" xr:uid="{325AD7EB-9CF3-4C25-93BA-D6D753395C5E}"/>
    <cellStyle name="Normální 22 7 2 2 2 2 3" xfId="25991" xr:uid="{41D0EA88-DB91-4FDC-96D4-09AFD71B4659}"/>
    <cellStyle name="Normální 22 7 2 2 2 3" xfId="11630" xr:uid="{CBA60933-AEF6-4472-B023-CA180A894B13}"/>
    <cellStyle name="Normální 22 7 2 2 2 3 2" xfId="28984" xr:uid="{0C55FD43-9CE1-44E3-9955-B59F83DE101C}"/>
    <cellStyle name="Normální 22 7 2 2 2 4" xfId="14691" xr:uid="{E7F0CB14-0553-4E99-A0F5-9E69052599C1}"/>
    <cellStyle name="Normální 22 7 2 2 2 4 2" xfId="31977" xr:uid="{A0814ECB-5FFD-4674-B2EC-2CE236AD81B2}"/>
    <cellStyle name="Normální 22 7 2 2 2 5" xfId="22940" xr:uid="{44E98014-40C2-4D7F-B632-A58622B975E0}"/>
    <cellStyle name="Normální 22 7 2 2 3" xfId="5754" xr:uid="{349BB18B-9491-4039-9233-DD49BBEB28D3}"/>
    <cellStyle name="Normální 22 7 2 2 3 2" xfId="8986" xr:uid="{516F4576-47B3-4085-BBB1-B421B0D5B386}"/>
    <cellStyle name="Normální 22 7 2 2 3 2 2" xfId="17651" xr:uid="{17542A02-1324-4827-AF8D-6D379C8944C3}"/>
    <cellStyle name="Normální 22 7 2 2 3 2 2 2" xfId="34906" xr:uid="{2E87FB1E-7058-4680-AF4E-281733F1FD9C}"/>
    <cellStyle name="Normální 22 7 2 2 3 2 3" xfId="26403" xr:uid="{DD7D6BDB-52DC-4A65-AA9C-430C25843411}"/>
    <cellStyle name="Normální 22 7 2 2 3 3" xfId="12044" xr:uid="{8EFAF161-4268-4739-833F-B618096106A7}"/>
    <cellStyle name="Normální 22 7 2 2 3 3 2" xfId="29396" xr:uid="{784F4B44-360F-4D1A-916D-15BCB4EB3C4D}"/>
    <cellStyle name="Normální 22 7 2 2 3 4" xfId="15103" xr:uid="{AA3A2624-086C-4A45-96E9-369083B5E25F}"/>
    <cellStyle name="Normální 22 7 2 2 3 4 2" xfId="32389" xr:uid="{80816878-98E2-42A0-8360-6F7F1C5E7E18}"/>
    <cellStyle name="Normální 22 7 2 2 3 5" xfId="23402" xr:uid="{4C2D057D-1A72-4C5A-9BB6-6C07555AF17C}"/>
    <cellStyle name="Normální 22 7 2 2 4" xfId="6382" xr:uid="{CC2395DF-F4FC-4DB0-8562-4ED4F890F5F7}"/>
    <cellStyle name="Normální 22 7 2 2 4 2" xfId="9590" xr:uid="{26DC7668-5697-4118-986A-66DEBC56F7CC}"/>
    <cellStyle name="Normální 22 7 2 2 4 2 2" xfId="17652" xr:uid="{824AD2E9-41F3-44A5-A431-6DAC6F28846B}"/>
    <cellStyle name="Normální 22 7 2 2 4 2 2 2" xfId="34907" xr:uid="{53872431-9A3E-405D-BC60-A343FC87AD68}"/>
    <cellStyle name="Normální 22 7 2 2 4 2 3" xfId="27006" xr:uid="{53F6EFEB-C4F8-4D89-B0D0-A381827C7BAB}"/>
    <cellStyle name="Normální 22 7 2 2 4 3" xfId="12648" xr:uid="{F627BF59-AC78-4643-AEE2-D64896772FDB}"/>
    <cellStyle name="Normální 22 7 2 2 4 3 2" xfId="30000" xr:uid="{C3495687-89B6-45FC-B7FB-14006E18DECB}"/>
    <cellStyle name="Normální 22 7 2 2 4 4" xfId="15706" xr:uid="{B457B934-05A7-4017-9798-00EF81F973BA}"/>
    <cellStyle name="Normální 22 7 2 2 4 4 2" xfId="32992" xr:uid="{82D617BA-4214-43CB-86A8-DBD4EC90A1E2}"/>
    <cellStyle name="Normální 22 7 2 2 4 5" xfId="24005" xr:uid="{2304BC59-FBA7-4290-9E80-4F3DEEDDC5E3}"/>
    <cellStyle name="Normální 22 7 2 2 5" xfId="6996" xr:uid="{B9C5EAF6-71CB-4CA0-841E-7D8DA607C875}"/>
    <cellStyle name="Normální 22 7 2 2 5 2" xfId="10190" xr:uid="{C870EB41-1682-4F4D-B38E-EFCD350FB7FC}"/>
    <cellStyle name="Normální 22 7 2 2 5 2 2" xfId="17653" xr:uid="{B92A50DC-6A82-4680-9E7D-63E307F69A81}"/>
    <cellStyle name="Normální 22 7 2 2 5 2 2 2" xfId="34908" xr:uid="{C894B450-D207-4EF1-9290-CD6C76C9D478}"/>
    <cellStyle name="Normální 22 7 2 2 5 2 3" xfId="27606" xr:uid="{0707308C-C401-401F-A6CD-7E8A6FECCAC5}"/>
    <cellStyle name="Normální 22 7 2 2 5 3" xfId="13248" xr:uid="{FC517C16-D4B7-4DB4-B365-811CC55B7A98}"/>
    <cellStyle name="Normální 22 7 2 2 5 3 2" xfId="30600" xr:uid="{0DB7F61E-2CFD-4AB4-AF09-03FE0D4B85F8}"/>
    <cellStyle name="Normální 22 7 2 2 5 4" xfId="16306" xr:uid="{0D9F93A4-6241-456F-B226-D058A8C486D4}"/>
    <cellStyle name="Normální 22 7 2 2 5 4 2" xfId="33592" xr:uid="{B2355CE3-CB22-4A69-BADB-FDA58389326A}"/>
    <cellStyle name="Normální 22 7 2 2 5 5" xfId="24605" xr:uid="{C87B8203-5A39-4A58-9AB1-2B44816C487E}"/>
    <cellStyle name="Normální 22 7 2 2 6" xfId="3906" xr:uid="{22F495B2-4988-4C04-A006-1EDA50FD684A}"/>
    <cellStyle name="Normální 22 7 2 2 6 2" xfId="17649" xr:uid="{CC1FD99E-9D54-45AD-9681-8DDBB7246C66}"/>
    <cellStyle name="Normální 22 7 2 2 6 2 2" xfId="34904" xr:uid="{37A86A46-3630-4A33-9D39-7E0DD798B60D}"/>
    <cellStyle name="Normální 22 7 2 2 6 3" xfId="22242" xr:uid="{DCE88BF2-BE17-402B-981A-BB59A2D916C1}"/>
    <cellStyle name="Normální 22 7 2 2 7" xfId="7938" xr:uid="{C19202E0-9A44-4A48-9282-6EC7BC29E6B2}"/>
    <cellStyle name="Normální 22 7 2 2 7 2" xfId="25363" xr:uid="{B81634BB-76CF-4620-A665-73417A2C5433}"/>
    <cellStyle name="Normální 22 7 2 2 8" xfId="10989" xr:uid="{7B9763BD-F5C1-4C06-93D4-2B7AD58387D0}"/>
    <cellStyle name="Normální 22 7 2 2 8 2" xfId="28355" xr:uid="{12DF2C3A-EFE3-433E-A5E9-EB050DD838C2}"/>
    <cellStyle name="Normální 22 7 2 2 9" xfId="14059" xr:uid="{CE2E314E-99D7-4129-A390-6233F4C99BAD}"/>
    <cellStyle name="Normální 22 7 2 2 9 2" xfId="31350" xr:uid="{E6F6BFB9-BEE2-4769-AD81-DFF51039B581}"/>
    <cellStyle name="Normální 22 7 2 3" xfId="5038" xr:uid="{C3067B7A-5209-460D-8961-8558A6B517E6}"/>
    <cellStyle name="Normální 22 7 2 3 2" xfId="8367" xr:uid="{A232BAC6-ED07-4F59-9BAF-204AE7D226EA}"/>
    <cellStyle name="Normální 22 7 2 3 2 2" xfId="17654" xr:uid="{6137BDAA-7193-4FD8-9B61-85DDDE8E5C95}"/>
    <cellStyle name="Normální 22 7 2 3 2 2 2" xfId="34909" xr:uid="{A9F9034F-0FDF-480B-A6E4-7395B9759936}"/>
    <cellStyle name="Normální 22 7 2 3 2 3" xfId="25784" xr:uid="{125973BC-F8AF-468A-8B8A-81A72586E92F}"/>
    <cellStyle name="Normální 22 7 2 3 3" xfId="11423" xr:uid="{42316EB6-13BF-4E4F-BBA9-1B95CC945C7F}"/>
    <cellStyle name="Normální 22 7 2 3 3 2" xfId="28777" xr:uid="{85D590C3-2099-4DB6-8EB0-DB39BBCAEE2E}"/>
    <cellStyle name="Normální 22 7 2 3 4" xfId="14484" xr:uid="{D62D0278-AF97-4A81-B68F-189A8DA53BC4}"/>
    <cellStyle name="Normální 22 7 2 3 4 2" xfId="31770" xr:uid="{2BF0C571-5E9A-4343-9B63-328C15D1790A}"/>
    <cellStyle name="Normální 22 7 2 3 5" xfId="22730" xr:uid="{9D3E48AF-0426-4E00-90C0-4F1DC8979B21}"/>
    <cellStyle name="Normální 22 7 2 4" xfId="5753" xr:uid="{47FDC356-624C-4EB3-B00E-49A3508652AE}"/>
    <cellStyle name="Normální 22 7 2 4 2" xfId="8985" xr:uid="{EC548C5C-7CDE-49A7-82A0-D13FFA842AC7}"/>
    <cellStyle name="Normální 22 7 2 4 2 2" xfId="17655" xr:uid="{E1C11BA3-1E2B-49A7-BA1C-387644B8CD57}"/>
    <cellStyle name="Normální 22 7 2 4 2 2 2" xfId="34910" xr:uid="{66BFCE97-DDA2-431C-B6FF-F62D85555061}"/>
    <cellStyle name="Normální 22 7 2 4 2 3" xfId="26402" xr:uid="{8C0F0855-E4D3-4EE3-813F-86BD365F518A}"/>
    <cellStyle name="Normální 22 7 2 4 3" xfId="12043" xr:uid="{04F5EDC5-F110-45D7-A4BB-6D8E74111238}"/>
    <cellStyle name="Normální 22 7 2 4 3 2" xfId="29395" xr:uid="{F831E26B-4BE6-48DF-9C34-31D13FA7A9E3}"/>
    <cellStyle name="Normální 22 7 2 4 4" xfId="15102" xr:uid="{8E9B596E-5B39-440A-A039-D765AE7B76A2}"/>
    <cellStyle name="Normální 22 7 2 4 4 2" xfId="32388" xr:uid="{7EA6ED00-F8FA-42EC-8CF0-84438140D129}"/>
    <cellStyle name="Normální 22 7 2 4 5" xfId="23401" xr:uid="{30645971-7484-41F9-ADE4-37B4468DB936}"/>
    <cellStyle name="Normální 22 7 2 5" xfId="6381" xr:uid="{9B330088-B245-4867-8D99-615F7E2F924F}"/>
    <cellStyle name="Normální 22 7 2 5 2" xfId="9589" xr:uid="{D2515CB4-1408-4043-8D1B-4562F441B1F4}"/>
    <cellStyle name="Normální 22 7 2 5 2 2" xfId="17656" xr:uid="{E00324F2-6D72-42A6-BD84-2D9CB0107E3D}"/>
    <cellStyle name="Normální 22 7 2 5 2 2 2" xfId="34911" xr:uid="{69ACFC35-7210-4B1C-8151-D7735014ECCE}"/>
    <cellStyle name="Normální 22 7 2 5 2 3" xfId="27005" xr:uid="{89BE737E-C968-4FF9-AE63-E584E9C473CF}"/>
    <cellStyle name="Normální 22 7 2 5 3" xfId="12647" xr:uid="{5D500410-01E1-47FD-B3BB-9CACC71620B3}"/>
    <cellStyle name="Normální 22 7 2 5 3 2" xfId="29999" xr:uid="{0441BA86-337C-4709-80A7-7F6E1F325B86}"/>
    <cellStyle name="Normální 22 7 2 5 4" xfId="15705" xr:uid="{871076D1-150F-4152-BCE5-06DB0778BC43}"/>
    <cellStyle name="Normální 22 7 2 5 4 2" xfId="32991" xr:uid="{BA29600C-27E1-4567-B2E2-2BE08C1B77A3}"/>
    <cellStyle name="Normální 22 7 2 5 5" xfId="24004" xr:uid="{6E7931B0-6EC3-446E-B054-C3225ECD472C}"/>
    <cellStyle name="Normální 22 7 2 6" xfId="6995" xr:uid="{1E10A3B0-F1A5-4C75-BFCD-5BE2B99020E5}"/>
    <cellStyle name="Normální 22 7 2 6 2" xfId="10189" xr:uid="{F89A399C-7A81-4541-AE4D-C9F90EE53520}"/>
    <cellStyle name="Normální 22 7 2 6 2 2" xfId="17657" xr:uid="{C1E8CE14-9092-4CA5-ACBB-155FE55C9FDA}"/>
    <cellStyle name="Normální 22 7 2 6 2 2 2" xfId="34912" xr:uid="{55A63D75-407A-48CF-95F1-51822B8DD820}"/>
    <cellStyle name="Normální 22 7 2 6 2 3" xfId="27605" xr:uid="{C06F4A2F-B147-4923-88AE-86D1046B19F1}"/>
    <cellStyle name="Normální 22 7 2 6 3" xfId="13247" xr:uid="{F4AA079F-B742-4D92-BDC8-DD5E40A6299E}"/>
    <cellStyle name="Normální 22 7 2 6 3 2" xfId="30599" xr:uid="{F5CBD39B-C521-4BD1-8E33-B055251C48E9}"/>
    <cellStyle name="Normální 22 7 2 6 4" xfId="16305" xr:uid="{B3EC7CAC-F8C3-4662-9AE7-11BF7DBA241B}"/>
    <cellStyle name="Normální 22 7 2 6 4 2" xfId="33591" xr:uid="{FBB9156F-35B5-4169-9FD2-888072C64CAF}"/>
    <cellStyle name="Normální 22 7 2 6 5" xfId="24604" xr:uid="{40BF5B1B-C922-4591-89AC-A9D2E70DE7D1}"/>
    <cellStyle name="Normální 22 7 2 7" xfId="3310" xr:uid="{E6AD60EE-6071-43E8-899C-DBB013ADA9A4}"/>
    <cellStyle name="Normální 22 7 2 7 2" xfId="17648" xr:uid="{B880CBB1-7DA4-4836-B0BA-0C63586F465C}"/>
    <cellStyle name="Normální 22 7 2 7 2 2" xfId="34903" xr:uid="{8E69C17E-519F-46C6-A36C-93E8A3E3FCC1}"/>
    <cellStyle name="Normální 22 7 2 7 3" xfId="21996" xr:uid="{D35CB7AE-4FA5-48DF-BF26-E30E76231BE3}"/>
    <cellStyle name="Normální 22 7 2 8" xfId="7707" xr:uid="{9463C805-69A6-4580-ADA9-BFCBB9E530AD}"/>
    <cellStyle name="Normální 22 7 2 8 2" xfId="25140" xr:uid="{3BF5D01E-BC32-4374-A94F-2568653FD8C3}"/>
    <cellStyle name="Normální 22 7 2 9" xfId="10749" xr:uid="{CC4F402C-9361-45D2-80E6-9AC9F9097ED3}"/>
    <cellStyle name="Normální 22 7 2 9 2" xfId="28133" xr:uid="{298177C3-C11D-484A-BC6A-E2EA7D4B4A16}"/>
    <cellStyle name="Normální 22 7 3" xfId="2359" xr:uid="{0A517AD2-BC46-4251-B2F6-D33C751745A1}"/>
    <cellStyle name="Normální 22 7 3 10" xfId="21274" xr:uid="{2C8D9790-F32B-4A49-9E4B-E00034EC03F8}"/>
    <cellStyle name="Normální 22 7 3 2" xfId="5270" xr:uid="{5448EEBF-CDA1-467D-A389-95DB4C667DFA}"/>
    <cellStyle name="Normální 22 7 3 2 2" xfId="8573" xr:uid="{3A64D532-36EA-446C-94FA-BBB5D5C12505}"/>
    <cellStyle name="Normální 22 7 3 2 2 2" xfId="17659" xr:uid="{83FA4699-35F9-4B99-90CF-28097DB141C3}"/>
    <cellStyle name="Normální 22 7 3 2 2 2 2" xfId="34914" xr:uid="{7A8E3142-834C-439C-9EAD-41937E81CB4E}"/>
    <cellStyle name="Normální 22 7 3 2 2 3" xfId="25990" xr:uid="{98142502-21D8-4AA0-BF3A-2B0850FEE107}"/>
    <cellStyle name="Normální 22 7 3 2 3" xfId="11629" xr:uid="{A99728D7-02D0-4758-9215-360B9C6B458B}"/>
    <cellStyle name="Normální 22 7 3 2 3 2" xfId="28983" xr:uid="{7F68FA67-BEF5-4BD9-A808-179A01BE99A7}"/>
    <cellStyle name="Normální 22 7 3 2 4" xfId="14690" xr:uid="{1BC286CA-752D-4D3F-9DBF-A36F923F8C5F}"/>
    <cellStyle name="Normální 22 7 3 2 4 2" xfId="31976" xr:uid="{5F2E35AD-95E3-4D88-949F-A295BDED4CE7}"/>
    <cellStyle name="Normální 22 7 3 2 5" xfId="22939" xr:uid="{54AF9C1C-D1C8-42DB-A38B-F3C19A3C67F1}"/>
    <cellStyle name="Normální 22 7 3 3" xfId="5755" xr:uid="{3E704553-015F-482E-95B4-BCFE2C6C50AE}"/>
    <cellStyle name="Normální 22 7 3 3 2" xfId="8987" xr:uid="{09FF2DDF-2F98-4826-91BA-7D56D857C32A}"/>
    <cellStyle name="Normální 22 7 3 3 2 2" xfId="17660" xr:uid="{B6F73BD1-52C2-4DBC-BA9E-F4B1492CF364}"/>
    <cellStyle name="Normální 22 7 3 3 2 2 2" xfId="34915" xr:uid="{66844ADE-82CC-42CF-8BD3-FE9839AEB3DC}"/>
    <cellStyle name="Normální 22 7 3 3 2 3" xfId="26404" xr:uid="{3FB550F6-EAE8-4A43-BED8-D765CEC73340}"/>
    <cellStyle name="Normální 22 7 3 3 3" xfId="12045" xr:uid="{1AAB74E6-8E3E-4C9C-9C14-46B2BEAC2A69}"/>
    <cellStyle name="Normální 22 7 3 3 3 2" xfId="29397" xr:uid="{4CC753FC-F3C6-4E4B-85B0-5B36BCA042E9}"/>
    <cellStyle name="Normální 22 7 3 3 4" xfId="15104" xr:uid="{A9A7D010-0B5A-4241-8806-D7307C26CD71}"/>
    <cellStyle name="Normální 22 7 3 3 4 2" xfId="32390" xr:uid="{7AC2D710-0DF7-4D89-B9AA-584D452657AB}"/>
    <cellStyle name="Normální 22 7 3 3 5" xfId="23403" xr:uid="{6AD7F1FE-7DEC-4C8A-851C-DA1C05BDFD39}"/>
    <cellStyle name="Normální 22 7 3 4" xfId="6383" xr:uid="{95BA2755-E4FE-4889-A003-A7E51E6BD105}"/>
    <cellStyle name="Normální 22 7 3 4 2" xfId="9591" xr:uid="{A09C97BB-2379-4D8A-97DF-D162893CDFB5}"/>
    <cellStyle name="Normální 22 7 3 4 2 2" xfId="17661" xr:uid="{5326151B-A32E-4521-9B11-774AF1255E09}"/>
    <cellStyle name="Normální 22 7 3 4 2 2 2" xfId="34916" xr:uid="{1EDAA54B-FB11-4473-9D9F-89E3F5682E79}"/>
    <cellStyle name="Normální 22 7 3 4 2 3" xfId="27007" xr:uid="{4CD37B3C-9FAA-4AEC-A169-3090728204F7}"/>
    <cellStyle name="Normální 22 7 3 4 3" xfId="12649" xr:uid="{E68867EF-26E0-4110-854D-470B44168D23}"/>
    <cellStyle name="Normální 22 7 3 4 3 2" xfId="30001" xr:uid="{88413D5D-127C-41FD-8F12-4809B678E859}"/>
    <cellStyle name="Normální 22 7 3 4 4" xfId="15707" xr:uid="{4681E5B0-D20D-43E7-84C3-A31869F11942}"/>
    <cellStyle name="Normální 22 7 3 4 4 2" xfId="32993" xr:uid="{0DD9967F-8F31-4F3A-8808-1E921E4FEE8A}"/>
    <cellStyle name="Normální 22 7 3 4 5" xfId="24006" xr:uid="{FA397D0A-27CC-4982-B24B-C85365C2D6C3}"/>
    <cellStyle name="Normální 22 7 3 5" xfId="6997" xr:uid="{1F7A25D1-7570-43C2-90EB-C8FA6D2724BC}"/>
    <cellStyle name="Normální 22 7 3 5 2" xfId="10191" xr:uid="{1520CD22-DCE5-46AE-81E0-9CCA4993333F}"/>
    <cellStyle name="Normální 22 7 3 5 2 2" xfId="17662" xr:uid="{C85B448F-01A7-429D-BB6B-84667D41F8B5}"/>
    <cellStyle name="Normální 22 7 3 5 2 2 2" xfId="34917" xr:uid="{4F297288-A35A-48A1-A4DA-DFBDA45B41BC}"/>
    <cellStyle name="Normální 22 7 3 5 2 3" xfId="27607" xr:uid="{C880CFE5-BC4C-4561-978E-A90110BD3239}"/>
    <cellStyle name="Normální 22 7 3 5 3" xfId="13249" xr:uid="{6C26629B-94AA-4793-B48D-DFDB29337E31}"/>
    <cellStyle name="Normální 22 7 3 5 3 2" xfId="30601" xr:uid="{F8948325-266D-4E59-837D-B24A8FCC0C7A}"/>
    <cellStyle name="Normální 22 7 3 5 4" xfId="16307" xr:uid="{F1B92126-FBCF-4D9B-8E40-A7CA2AF7076C}"/>
    <cellStyle name="Normální 22 7 3 5 4 2" xfId="33593" xr:uid="{15BD6CF5-88DF-43BD-86E5-BF49190BE94E}"/>
    <cellStyle name="Normální 22 7 3 5 5" xfId="24606" xr:uid="{676FC619-2962-4CA7-B3BB-9CEB7F74EAED}"/>
    <cellStyle name="Normální 22 7 3 6" xfId="3905" xr:uid="{8079BA02-D1F2-4A4A-BBBD-FD638EE81D46}"/>
    <cellStyle name="Normální 22 7 3 6 2" xfId="17658" xr:uid="{B515AC6A-E40B-4708-BE9B-73CF82AC5365}"/>
    <cellStyle name="Normální 22 7 3 6 2 2" xfId="34913" xr:uid="{A1DCDAF3-921D-4420-ACED-2F73ACA3B394}"/>
    <cellStyle name="Normální 22 7 3 6 3" xfId="22241" xr:uid="{D5786D69-6EED-4C8B-B446-2B47CA246387}"/>
    <cellStyle name="Normální 22 7 3 7" xfId="7937" xr:uid="{0FB66D33-2A20-41E7-8CF4-3BFBAB71848E}"/>
    <cellStyle name="Normální 22 7 3 7 2" xfId="25362" xr:uid="{72B6679B-1AED-4A41-A58F-EAE6D92F6B99}"/>
    <cellStyle name="Normální 22 7 3 8" xfId="10988" xr:uid="{B1FDC1EF-314E-40D0-9747-4A3D565ADB80}"/>
    <cellStyle name="Normální 22 7 3 8 2" xfId="28354" xr:uid="{ED7CEE7D-1711-45BC-A209-C9DB82FDC2BA}"/>
    <cellStyle name="Normální 22 7 3 9" xfId="14058" xr:uid="{34F9F24F-238E-41F6-8D48-E8220DD3AF6A}"/>
    <cellStyle name="Normální 22 7 3 9 2" xfId="31349" xr:uid="{B8A29508-B729-4A9A-932D-491042C62003}"/>
    <cellStyle name="Normální 22 7 4" xfId="4843" xr:uid="{6B34E612-5ACD-4095-AB99-9F124C066007}"/>
    <cellStyle name="Normální 22 7 4 2" xfId="8241" xr:uid="{BD2F2C4C-B056-49DD-A629-148AB2CFF63C}"/>
    <cellStyle name="Normální 22 7 4 2 2" xfId="17663" xr:uid="{C3A2E574-2611-4CC6-BA41-3649BBF73CCA}"/>
    <cellStyle name="Normální 22 7 4 2 2 2" xfId="34918" xr:uid="{05843570-48B8-4DF2-9F2E-4716D20FE4BC}"/>
    <cellStyle name="Normální 22 7 4 2 3" xfId="25658" xr:uid="{5E679DDB-81D8-4BBC-AD36-14238DA7BA88}"/>
    <cellStyle name="Normální 22 7 4 3" xfId="11297" xr:uid="{006F2805-5B12-4EFA-B221-79F9A27603F4}"/>
    <cellStyle name="Normální 22 7 4 3 2" xfId="28651" xr:uid="{578C4AFD-68ED-4248-A7C8-63B1B43AB39C}"/>
    <cellStyle name="Normální 22 7 4 4" xfId="14358" xr:uid="{53C5E8F8-61AC-4EA1-B7FC-D85596B39A43}"/>
    <cellStyle name="Normální 22 7 4 4 2" xfId="31644" xr:uid="{D608DE19-192C-4ECF-AA11-9F4B0099B176}"/>
    <cellStyle name="Normální 22 7 4 5" xfId="22593" xr:uid="{7A94F4E2-5DB1-4DC1-8BAE-2EFABAF291CF}"/>
    <cellStyle name="Normální 22 7 5" xfId="5752" xr:uid="{320779EA-AC75-4FF2-A689-D04464FC5722}"/>
    <cellStyle name="Normální 22 7 5 2" xfId="8984" xr:uid="{15369662-EE0E-405A-B4BD-6E81BA922E1B}"/>
    <cellStyle name="Normální 22 7 5 2 2" xfId="17664" xr:uid="{E114E45E-B55E-4169-9657-CA75F2065580}"/>
    <cellStyle name="Normální 22 7 5 2 2 2" xfId="34919" xr:uid="{FC101033-2F3D-4081-A299-1C7EA7330236}"/>
    <cellStyle name="Normální 22 7 5 2 3" xfId="26401" xr:uid="{7553805B-D8F7-4DB3-8E7E-ACA54222436B}"/>
    <cellStyle name="Normální 22 7 5 3" xfId="12042" xr:uid="{43DDD162-F133-4600-B470-573B515A4CFF}"/>
    <cellStyle name="Normální 22 7 5 3 2" xfId="29394" xr:uid="{FEC64758-CFD9-417E-972C-4BF089F0B4F5}"/>
    <cellStyle name="Normální 22 7 5 4" xfId="15101" xr:uid="{F6E60042-25EA-47E6-A065-93516D89C5DC}"/>
    <cellStyle name="Normální 22 7 5 4 2" xfId="32387" xr:uid="{D0A9E8B7-15CA-4F04-B3E9-063B5ED50388}"/>
    <cellStyle name="Normální 22 7 5 5" xfId="23400" xr:uid="{F7C87713-9DAB-47DA-84BC-A0C7327059DB}"/>
    <cellStyle name="Normální 22 7 6" xfId="6380" xr:uid="{5BAF1AF0-4700-4F94-B23A-E0BC1820C740}"/>
    <cellStyle name="Normální 22 7 6 2" xfId="9588" xr:uid="{0B89F01C-3981-4052-9376-EC551224F617}"/>
    <cellStyle name="Normální 22 7 6 2 2" xfId="17665" xr:uid="{2784E2F0-C2DF-4801-AA99-F69F4C2A22E3}"/>
    <cellStyle name="Normální 22 7 6 2 2 2" xfId="34920" xr:uid="{2327AFB2-1B50-4E64-A59F-03D0354B0255}"/>
    <cellStyle name="Normální 22 7 6 2 3" xfId="27004" xr:uid="{A4C1F578-975A-4AF5-AA9C-B906AF696879}"/>
    <cellStyle name="Normální 22 7 6 3" xfId="12646" xr:uid="{03EED60A-8896-4CFB-8DE0-1C9DE390DF48}"/>
    <cellStyle name="Normální 22 7 6 3 2" xfId="29998" xr:uid="{B8CAD125-6258-4A1F-AEFA-CE5C33DCA99B}"/>
    <cellStyle name="Normální 22 7 6 4" xfId="15704" xr:uid="{D9B981A2-A1A1-4D9D-9C3B-62412304A6CD}"/>
    <cellStyle name="Normální 22 7 6 4 2" xfId="32990" xr:uid="{40C22BCD-D1E0-405C-8F9F-F2EAA8F0FA94}"/>
    <cellStyle name="Normální 22 7 6 5" xfId="24003" xr:uid="{6F1D3405-CFBE-481F-BDE3-136F4A59B9FA}"/>
    <cellStyle name="Normální 22 7 7" xfId="6994" xr:uid="{92179DF0-2153-411B-9E2E-BF52983626AE}"/>
    <cellStyle name="Normální 22 7 7 2" xfId="10188" xr:uid="{998CEAFB-9A78-47D2-BA33-5E65134C6020}"/>
    <cellStyle name="Normální 22 7 7 2 2" xfId="17666" xr:uid="{9BE27684-5E1F-4A0B-B9C4-E919530B944A}"/>
    <cellStyle name="Normální 22 7 7 2 2 2" xfId="34921" xr:uid="{B49D60DA-1047-4046-998F-D54278744587}"/>
    <cellStyle name="Normální 22 7 7 2 3" xfId="27604" xr:uid="{D78E7912-473E-4E11-99C1-178D91B1BECC}"/>
    <cellStyle name="Normální 22 7 7 3" xfId="13246" xr:uid="{3513FB4F-B2E0-4E50-9EA1-8D579CF1AA69}"/>
    <cellStyle name="Normální 22 7 7 3 2" xfId="30598" xr:uid="{491DF4C5-61B0-439A-99F0-F9976E9A9257}"/>
    <cellStyle name="Normální 22 7 7 4" xfId="16304" xr:uid="{3D04747D-C3E7-431E-85A4-3814CD10DA47}"/>
    <cellStyle name="Normální 22 7 7 4 2" xfId="33590" xr:uid="{86D62E72-D276-4636-8E65-8CFC9E50757A}"/>
    <cellStyle name="Normální 22 7 7 5" xfId="24603" xr:uid="{0600EADD-654E-4231-A655-6B85E68DE9EC}"/>
    <cellStyle name="Normální 22 7 8" xfId="2989" xr:uid="{2F377131-F86C-455B-9276-4D9A027E2340}"/>
    <cellStyle name="Normální 22 7 8 2" xfId="17647" xr:uid="{86CCDC86-4470-46B5-B36B-5B3134B507FD}"/>
    <cellStyle name="Normální 22 7 8 2 2" xfId="34902" xr:uid="{8521B7DB-891B-4885-89D0-E3D10F0C55CF}"/>
    <cellStyle name="Normální 22 7 8 3" xfId="21819" xr:uid="{A29ED12B-896D-42EB-8C56-76D0CE9E04A2}"/>
    <cellStyle name="Normální 22 7 9" xfId="7647" xr:uid="{4F98467B-F1E6-48D2-BC52-C1AFDA039EA4}"/>
    <cellStyle name="Normální 22 7 9 2" xfId="25080" xr:uid="{FAC15B2E-2E94-4EBD-AD24-8CF8AD29A3C7}"/>
    <cellStyle name="Normální 22 8" xfId="1552" xr:uid="{D12B25EC-8330-4846-A6E4-1AA73DF2206C}"/>
    <cellStyle name="Normální 22 8 10" xfId="10687" xr:uid="{F20AEA86-48B7-43AA-B552-57E0FDDAC808}"/>
    <cellStyle name="Normální 22 8 10 2" xfId="28074" xr:uid="{B10DC15D-5830-4353-ACE2-42F838BB8956}"/>
    <cellStyle name="Normální 22 8 11" xfId="13773" xr:uid="{20444895-7075-42B3-9F2B-C63CA3C97884}"/>
    <cellStyle name="Normální 22 8 11 2" xfId="31072" xr:uid="{49DF65B8-93FF-4EDC-BE35-F17F3AA46C9A}"/>
    <cellStyle name="Normální 22 8 12" xfId="20778" xr:uid="{2143E17F-970C-480B-B6C2-D565E4D519A0}"/>
    <cellStyle name="Normální 22 8 2" xfId="2067" xr:uid="{A97A1682-07B4-4307-88D8-BA0D5A22D654}"/>
    <cellStyle name="Normální 22 8 2 10" xfId="13834" xr:uid="{23A0D455-3B29-4943-B92D-BE861F55429D}"/>
    <cellStyle name="Normální 22 8 2 10 2" xfId="31132" xr:uid="{268151ED-E47D-4AC1-B950-C09940180601}"/>
    <cellStyle name="Normální 22 8 2 11" xfId="21036" xr:uid="{49513F0D-C8C4-4475-9F30-7CFAC395C281}"/>
    <cellStyle name="Normální 22 8 2 2" xfId="2640" xr:uid="{99B58AF6-3EF4-4239-A4EB-AE2C0E72475B}"/>
    <cellStyle name="Normální 22 8 2 2 10" xfId="21548" xr:uid="{D77E1A0C-1201-4585-855D-C0E21D284113}"/>
    <cellStyle name="Normální 22 8 2 2 2" xfId="5273" xr:uid="{800F5364-6892-4125-9142-6B4E04DDDE87}"/>
    <cellStyle name="Normální 22 8 2 2 2 2" xfId="8576" xr:uid="{ABF60B5A-B8EB-4E44-B9F1-38150C0F0DD6}"/>
    <cellStyle name="Normální 22 8 2 2 2 2 2" xfId="17670" xr:uid="{51453FFA-3E51-4842-85EE-A97E4424DA33}"/>
    <cellStyle name="Normální 22 8 2 2 2 2 2 2" xfId="34925" xr:uid="{2F0B8FA2-6EC4-49E0-A636-AAE5EBCEA3A6}"/>
    <cellStyle name="Normální 22 8 2 2 2 2 3" xfId="25993" xr:uid="{8F5E900A-D925-48FE-B669-97A36D8F6A65}"/>
    <cellStyle name="Normální 22 8 2 2 2 3" xfId="11632" xr:uid="{D1EB2146-540D-4877-99C5-68B68D3D8E28}"/>
    <cellStyle name="Normální 22 8 2 2 2 3 2" xfId="28986" xr:uid="{B9B66EFE-1708-4CA5-B072-BB5B47FB01E6}"/>
    <cellStyle name="Normální 22 8 2 2 2 4" xfId="14693" xr:uid="{5BB14918-9F11-4D6A-8595-CFC8EF7DD2A3}"/>
    <cellStyle name="Normální 22 8 2 2 2 4 2" xfId="31979" xr:uid="{3E02BD34-5A45-414A-A87D-FD3ED0AA777A}"/>
    <cellStyle name="Normální 22 8 2 2 2 5" xfId="22942" xr:uid="{60DAC4A6-096B-4204-8F8F-15BAB0C97982}"/>
    <cellStyle name="Normální 22 8 2 2 3" xfId="5758" xr:uid="{68AD7A1F-4CF8-4C99-AE17-D139312BDC83}"/>
    <cellStyle name="Normální 22 8 2 2 3 2" xfId="8990" xr:uid="{DFD3888E-E1E4-4767-8A5D-518564F367B7}"/>
    <cellStyle name="Normální 22 8 2 2 3 2 2" xfId="17671" xr:uid="{B115867A-187C-498B-BE20-99E885783BF9}"/>
    <cellStyle name="Normální 22 8 2 2 3 2 2 2" xfId="34926" xr:uid="{224AA76E-2B23-41A4-8FDD-B252C9A6308C}"/>
    <cellStyle name="Normální 22 8 2 2 3 2 3" xfId="26407" xr:uid="{BE8AD448-EC73-4AA3-8FCB-52065DD8C32F}"/>
    <cellStyle name="Normální 22 8 2 2 3 3" xfId="12048" xr:uid="{EAF3D960-D474-45C3-872A-4E81F26DFFD6}"/>
    <cellStyle name="Normální 22 8 2 2 3 3 2" xfId="29400" xr:uid="{045C27ED-BB03-45F2-8B33-1ADFD32275D6}"/>
    <cellStyle name="Normální 22 8 2 2 3 4" xfId="15107" xr:uid="{708D6B0F-D2C8-4376-BB55-B105F5ABC64E}"/>
    <cellStyle name="Normální 22 8 2 2 3 4 2" xfId="32393" xr:uid="{FEC41B0F-3A1C-47A1-9F61-3937B98FF83A}"/>
    <cellStyle name="Normální 22 8 2 2 3 5" xfId="23406" xr:uid="{8AD28A6B-839F-40D8-B008-63432FE01905}"/>
    <cellStyle name="Normální 22 8 2 2 4" xfId="6386" xr:uid="{49631186-33DB-49C1-89A5-2AA36D11483B}"/>
    <cellStyle name="Normální 22 8 2 2 4 2" xfId="9594" xr:uid="{A039EB68-9742-4957-9B6A-CE97ECCF8088}"/>
    <cellStyle name="Normální 22 8 2 2 4 2 2" xfId="17672" xr:uid="{41BEA64C-840F-4F8B-A536-94D06D73465E}"/>
    <cellStyle name="Normální 22 8 2 2 4 2 2 2" xfId="34927" xr:uid="{DE15A213-CA3B-43E2-BDA0-649FC1811065}"/>
    <cellStyle name="Normální 22 8 2 2 4 2 3" xfId="27010" xr:uid="{F7B302A2-419D-46D1-9800-DEBB55530047}"/>
    <cellStyle name="Normální 22 8 2 2 4 3" xfId="12652" xr:uid="{002E1130-D953-42A5-AD48-CEC787C0E19C}"/>
    <cellStyle name="Normální 22 8 2 2 4 3 2" xfId="30004" xr:uid="{27127E37-7610-45DA-8827-3A4AF23EFE1B}"/>
    <cellStyle name="Normální 22 8 2 2 4 4" xfId="15710" xr:uid="{6478C7D4-E062-4600-87BB-4EF9CFDA4DDD}"/>
    <cellStyle name="Normální 22 8 2 2 4 4 2" xfId="32996" xr:uid="{1491CD7C-6F2B-4B20-8776-8DAA7A548206}"/>
    <cellStyle name="Normální 22 8 2 2 4 5" xfId="24009" xr:uid="{80AB1DC0-3CD2-4544-9FA4-95D1BD4076C4}"/>
    <cellStyle name="Normální 22 8 2 2 5" xfId="7000" xr:uid="{9DA3982D-61AD-405A-9881-264466D26F8D}"/>
    <cellStyle name="Normální 22 8 2 2 5 2" xfId="10194" xr:uid="{0C64FE59-516B-41B4-98FB-E57106FB5560}"/>
    <cellStyle name="Normální 22 8 2 2 5 2 2" xfId="17673" xr:uid="{1228D328-1EBA-4BF5-8F01-FC0337354107}"/>
    <cellStyle name="Normální 22 8 2 2 5 2 2 2" xfId="34928" xr:uid="{94F7AFDD-E706-486E-AC52-1CDB5696D029}"/>
    <cellStyle name="Normální 22 8 2 2 5 2 3" xfId="27610" xr:uid="{ED9E72B4-4704-4083-85A1-6FCD474FFCFC}"/>
    <cellStyle name="Normální 22 8 2 2 5 3" xfId="13252" xr:uid="{CB4B90D3-B212-4120-BDAF-FC0E15159BE2}"/>
    <cellStyle name="Normální 22 8 2 2 5 3 2" xfId="30604" xr:uid="{51D36D1F-0C02-471B-95E8-91491DA62ECE}"/>
    <cellStyle name="Normální 22 8 2 2 5 4" xfId="16310" xr:uid="{7849CB06-041F-423F-B967-44A519868D5A}"/>
    <cellStyle name="Normální 22 8 2 2 5 4 2" xfId="33596" xr:uid="{42F1F485-B5BC-4099-83B0-2583F2C9C47B}"/>
    <cellStyle name="Normální 22 8 2 2 5 5" xfId="24609" xr:uid="{BE333E68-4D17-4E63-B541-62A4E2BDBD8C}"/>
    <cellStyle name="Normální 22 8 2 2 6" xfId="3908" xr:uid="{9CB5EEF3-7CF7-4BF5-88D5-69F65C9F5DA8}"/>
    <cellStyle name="Normální 22 8 2 2 6 2" xfId="17669" xr:uid="{B12B63E7-D7C8-4F7A-B5BA-9A38E7BF9998}"/>
    <cellStyle name="Normální 22 8 2 2 6 2 2" xfId="34924" xr:uid="{91E812E9-1E9D-4B62-A2A4-A43F33AEA9B6}"/>
    <cellStyle name="Normální 22 8 2 2 6 3" xfId="22244" xr:uid="{3CBD0938-60B6-4FCF-A081-A490AE87C0B1}"/>
    <cellStyle name="Normální 22 8 2 2 7" xfId="7940" xr:uid="{2A8BBA55-A3DC-49BE-AFC4-82154D53E864}"/>
    <cellStyle name="Normální 22 8 2 2 7 2" xfId="25365" xr:uid="{0F98FC0C-0B5F-4229-AD22-5CBD60D14B4A}"/>
    <cellStyle name="Normální 22 8 2 2 8" xfId="10991" xr:uid="{FE31473C-50A0-47AE-BA56-EE579F1C26C9}"/>
    <cellStyle name="Normální 22 8 2 2 8 2" xfId="28357" xr:uid="{21F21453-A013-40C2-8181-A9B6FA06ACB6}"/>
    <cellStyle name="Normální 22 8 2 2 9" xfId="14061" xr:uid="{5F5C623C-726A-4F9C-B494-192291EF036C}"/>
    <cellStyle name="Normální 22 8 2 2 9 2" xfId="31352" xr:uid="{517C9B59-3E41-4E35-A1B2-E0EF7EE040E6}"/>
    <cellStyle name="Normální 22 8 2 3" xfId="5039" xr:uid="{0E3A74F6-E829-4002-AC78-82AD21C89B15}"/>
    <cellStyle name="Normální 22 8 2 3 2" xfId="8368" xr:uid="{588F43C0-B94C-4168-AE0D-3F4DD8069B31}"/>
    <cellStyle name="Normální 22 8 2 3 2 2" xfId="17674" xr:uid="{FE46E7A4-B693-4D3E-A9E5-04014FAA7B35}"/>
    <cellStyle name="Normální 22 8 2 3 2 2 2" xfId="34929" xr:uid="{7D5A3119-1C9A-40CE-B8E4-7DF957D21181}"/>
    <cellStyle name="Normální 22 8 2 3 2 3" xfId="25785" xr:uid="{37DA0A6B-2B96-434E-AA7B-FD492C9895B3}"/>
    <cellStyle name="Normální 22 8 2 3 3" xfId="11424" xr:uid="{DD28D496-654F-47D6-AB84-F892CA4BB9DE}"/>
    <cellStyle name="Normální 22 8 2 3 3 2" xfId="28778" xr:uid="{692B56A0-051F-4A8F-B892-EC88C08E888F}"/>
    <cellStyle name="Normální 22 8 2 3 4" xfId="14485" xr:uid="{2F436222-C23A-4A94-B9AE-C73C60499E8D}"/>
    <cellStyle name="Normální 22 8 2 3 4 2" xfId="31771" xr:uid="{2ADC9C69-9BDF-4893-80EE-F6893A7DEC8D}"/>
    <cellStyle name="Normální 22 8 2 3 5" xfId="22731" xr:uid="{6E0DABEE-BC42-4B0F-AE64-57461D10AC8B}"/>
    <cellStyle name="Normální 22 8 2 4" xfId="5757" xr:uid="{96C85CEA-BB3A-4B47-9BE8-C179DAB157C7}"/>
    <cellStyle name="Normální 22 8 2 4 2" xfId="8989" xr:uid="{8619F977-B6FE-441B-ADE6-C82C37EEAA73}"/>
    <cellStyle name="Normální 22 8 2 4 2 2" xfId="17675" xr:uid="{1FE27758-20D8-482A-BE3D-133ADF1C0A00}"/>
    <cellStyle name="Normální 22 8 2 4 2 2 2" xfId="34930" xr:uid="{F356A20D-AFF6-48B1-B394-BDC1CF955FAE}"/>
    <cellStyle name="Normální 22 8 2 4 2 3" xfId="26406" xr:uid="{F45E26ED-985B-4C53-82E2-0A283E4AEF69}"/>
    <cellStyle name="Normální 22 8 2 4 3" xfId="12047" xr:uid="{62E534D1-006B-43B3-975B-4AA36A58F75E}"/>
    <cellStyle name="Normální 22 8 2 4 3 2" xfId="29399" xr:uid="{ACE17600-B477-40A5-B851-C1A5DBA42AC9}"/>
    <cellStyle name="Normální 22 8 2 4 4" xfId="15106" xr:uid="{D835AE45-2F51-414D-9EE4-27C672E14B87}"/>
    <cellStyle name="Normální 22 8 2 4 4 2" xfId="32392" xr:uid="{82F2FA66-3953-4DAF-BB0C-57B4DC36360B}"/>
    <cellStyle name="Normální 22 8 2 4 5" xfId="23405" xr:uid="{DD63FBC3-8024-414A-AD13-EFA10FFC5491}"/>
    <cellStyle name="Normální 22 8 2 5" xfId="6385" xr:uid="{805364E4-B6AC-4088-857C-931D9EFF373D}"/>
    <cellStyle name="Normální 22 8 2 5 2" xfId="9593" xr:uid="{06FF6D44-B5A2-470D-88F4-D0D588CE1F74}"/>
    <cellStyle name="Normální 22 8 2 5 2 2" xfId="17676" xr:uid="{8CC75CE1-8C36-4E2E-89D7-DAD3E1ADC514}"/>
    <cellStyle name="Normální 22 8 2 5 2 2 2" xfId="34931" xr:uid="{89F4AB32-B4DF-4DBC-92C5-DDD0D3A76639}"/>
    <cellStyle name="Normální 22 8 2 5 2 3" xfId="27009" xr:uid="{FCCB3B7C-C459-439C-9724-45168F329155}"/>
    <cellStyle name="Normální 22 8 2 5 3" xfId="12651" xr:uid="{B142117B-CB04-4290-9B28-872F165981B2}"/>
    <cellStyle name="Normální 22 8 2 5 3 2" xfId="30003" xr:uid="{37B12C68-5927-4A00-A769-4DEF44CDC2F4}"/>
    <cellStyle name="Normální 22 8 2 5 4" xfId="15709" xr:uid="{9F80D779-C94B-4854-8897-81B5C1FA117C}"/>
    <cellStyle name="Normální 22 8 2 5 4 2" xfId="32995" xr:uid="{40F4018D-4535-4A13-AE63-BECBF17DAE77}"/>
    <cellStyle name="Normální 22 8 2 5 5" xfId="24008" xr:uid="{1D09A0C9-F142-4CD0-9325-7DDD4D25BC18}"/>
    <cellStyle name="Normální 22 8 2 6" xfId="6999" xr:uid="{ED63A54C-589E-4DBC-B83C-2160BAB4DB91}"/>
    <cellStyle name="Normální 22 8 2 6 2" xfId="10193" xr:uid="{AB21641F-80BC-4449-923F-5BB5F1404015}"/>
    <cellStyle name="Normální 22 8 2 6 2 2" xfId="17677" xr:uid="{8F6ED9C1-DB96-4024-A486-06D31D2E111E}"/>
    <cellStyle name="Normální 22 8 2 6 2 2 2" xfId="34932" xr:uid="{98DA5979-77CB-489A-9A45-192915E23BBB}"/>
    <cellStyle name="Normální 22 8 2 6 2 3" xfId="27609" xr:uid="{560A7A58-D46F-48C6-9718-8C5B83A322BA}"/>
    <cellStyle name="Normální 22 8 2 6 3" xfId="13251" xr:uid="{826A5031-60F8-4046-AA30-555675B1F4DB}"/>
    <cellStyle name="Normální 22 8 2 6 3 2" xfId="30603" xr:uid="{1D68F5DC-B807-46F1-8308-5CC452B85B8A}"/>
    <cellStyle name="Normální 22 8 2 6 4" xfId="16309" xr:uid="{16105433-6702-43FD-8704-4C60FF929285}"/>
    <cellStyle name="Normální 22 8 2 6 4 2" xfId="33595" xr:uid="{B4703CED-3D9C-473B-9FF2-AEC497C8DC20}"/>
    <cellStyle name="Normální 22 8 2 6 5" xfId="24608" xr:uid="{ED1CA368-EB3C-4832-8FAE-2F90B7138185}"/>
    <cellStyle name="Normální 22 8 2 7" xfId="3311" xr:uid="{B2017EE3-737F-438A-A5E7-41933F66B8E8}"/>
    <cellStyle name="Normální 22 8 2 7 2" xfId="17668" xr:uid="{E41F5CBD-75D0-4ABA-B0ED-3B99098E7AD0}"/>
    <cellStyle name="Normální 22 8 2 7 2 2" xfId="34923" xr:uid="{B32C1A14-88A2-44D5-8B69-2336BA06ED41}"/>
    <cellStyle name="Normální 22 8 2 7 3" xfId="21997" xr:uid="{4CD9D8EB-4EF6-402B-AFC4-D9451C34C67D}"/>
    <cellStyle name="Normální 22 8 2 8" xfId="7708" xr:uid="{92AFC3D1-19DE-41DD-9E57-6F763CB6CE66}"/>
    <cellStyle name="Normální 22 8 2 8 2" xfId="25141" xr:uid="{DDC762C8-8664-41C9-BE4B-B18B59461AFE}"/>
    <cellStyle name="Normální 22 8 2 9" xfId="10750" xr:uid="{92395F56-1C0D-47D8-A0CC-88B5C75F5B9C}"/>
    <cellStyle name="Normální 22 8 2 9 2" xfId="28134" xr:uid="{7C92382F-BF38-4B43-BEB5-DBF60EDF7693}"/>
    <cellStyle name="Normální 22 8 3" xfId="2379" xr:uid="{185CB9B7-8E2B-426E-ACC7-898A1E0DAA16}"/>
    <cellStyle name="Normální 22 8 3 10" xfId="21292" xr:uid="{A025B9D5-5494-4025-8086-FDD6EC7F8207}"/>
    <cellStyle name="Normální 22 8 3 2" xfId="5272" xr:uid="{EFD80378-6E07-4C6D-B417-8EBE628C0408}"/>
    <cellStyle name="Normální 22 8 3 2 2" xfId="8575" xr:uid="{2FC83E07-2DE8-41E3-B716-1E19550A934C}"/>
    <cellStyle name="Normální 22 8 3 2 2 2" xfId="17679" xr:uid="{4938D9C9-6DA8-4517-8E31-0F21B04A73BB}"/>
    <cellStyle name="Normální 22 8 3 2 2 2 2" xfId="34934" xr:uid="{1EC9F4A5-10C6-4DAB-BEB7-201858699103}"/>
    <cellStyle name="Normální 22 8 3 2 2 3" xfId="25992" xr:uid="{1BF20A50-336D-4757-A24B-E6AD6712D3E8}"/>
    <cellStyle name="Normální 22 8 3 2 3" xfId="11631" xr:uid="{CE04532D-FF58-45EE-BC51-C27EF17F59FF}"/>
    <cellStyle name="Normální 22 8 3 2 3 2" xfId="28985" xr:uid="{771F541F-4101-43D9-8E14-703EAC468836}"/>
    <cellStyle name="Normální 22 8 3 2 4" xfId="14692" xr:uid="{A791A9C3-C545-4EFE-B2F0-B8C63C63B197}"/>
    <cellStyle name="Normální 22 8 3 2 4 2" xfId="31978" xr:uid="{652E0E2F-88A0-40B7-8BD7-9F3089FA66C3}"/>
    <cellStyle name="Normální 22 8 3 2 5" xfId="22941" xr:uid="{52786485-5A19-4418-BAF3-7C3A8BF19F5B}"/>
    <cellStyle name="Normální 22 8 3 3" xfId="5759" xr:uid="{3EE2877F-7A24-43D3-B7C9-8CF918A2B4D7}"/>
    <cellStyle name="Normální 22 8 3 3 2" xfId="8991" xr:uid="{9C480CFA-2355-435A-8E4D-0B93C207EF29}"/>
    <cellStyle name="Normální 22 8 3 3 2 2" xfId="17680" xr:uid="{001A08B0-DEB4-4969-BF57-5A75A9D70A69}"/>
    <cellStyle name="Normální 22 8 3 3 2 2 2" xfId="34935" xr:uid="{44441AAF-1795-451F-A483-74846DDAD88F}"/>
    <cellStyle name="Normální 22 8 3 3 2 3" xfId="26408" xr:uid="{A9E3EDF8-E958-49A2-90DF-629E5EB4B56E}"/>
    <cellStyle name="Normální 22 8 3 3 3" xfId="12049" xr:uid="{F7E6F0A4-545E-4BFD-99D2-6F6EEDA72322}"/>
    <cellStyle name="Normální 22 8 3 3 3 2" xfId="29401" xr:uid="{9A180ADE-F817-44CF-BCD7-2593FCDF7687}"/>
    <cellStyle name="Normální 22 8 3 3 4" xfId="15108" xr:uid="{059D9050-4368-42AA-9A9D-32DCB52EB125}"/>
    <cellStyle name="Normální 22 8 3 3 4 2" xfId="32394" xr:uid="{1CA993E9-A447-4064-9A96-07CE1210F3CA}"/>
    <cellStyle name="Normální 22 8 3 3 5" xfId="23407" xr:uid="{3404F732-98DB-4405-AF86-710D604E55DF}"/>
    <cellStyle name="Normální 22 8 3 4" xfId="6387" xr:uid="{429183D0-E53F-4EE8-9F8C-CB22CB9C3E8E}"/>
    <cellStyle name="Normální 22 8 3 4 2" xfId="9595" xr:uid="{390A555B-2827-4603-8FC2-BF245D4F9888}"/>
    <cellStyle name="Normální 22 8 3 4 2 2" xfId="17681" xr:uid="{543294A8-364D-4394-9570-15ACD8FD1AD0}"/>
    <cellStyle name="Normální 22 8 3 4 2 2 2" xfId="34936" xr:uid="{2EC7F259-4CD5-4C18-A65E-A0DBEBD9BB98}"/>
    <cellStyle name="Normální 22 8 3 4 2 3" xfId="27011" xr:uid="{650C4349-9BEF-4F90-A86C-0AB47F500346}"/>
    <cellStyle name="Normální 22 8 3 4 3" xfId="12653" xr:uid="{94E56719-CC70-44D5-9590-F73539476736}"/>
    <cellStyle name="Normální 22 8 3 4 3 2" xfId="30005" xr:uid="{F5124E32-C8EB-4F75-89A4-B716A5BF4620}"/>
    <cellStyle name="Normální 22 8 3 4 4" xfId="15711" xr:uid="{B1C55B98-D050-4AD1-B556-9D2CE0DAEBE0}"/>
    <cellStyle name="Normální 22 8 3 4 4 2" xfId="32997" xr:uid="{69B94894-939B-4FC4-A57E-05267DE0EA71}"/>
    <cellStyle name="Normální 22 8 3 4 5" xfId="24010" xr:uid="{2C9F5CB4-6DBE-4F47-8C84-F715A12686BC}"/>
    <cellStyle name="Normální 22 8 3 5" xfId="7001" xr:uid="{E8467D37-EF4D-4E72-A8C7-C4BD761BC2CB}"/>
    <cellStyle name="Normální 22 8 3 5 2" xfId="10195" xr:uid="{9AE83697-A2BD-4545-82EF-5B7857D27E62}"/>
    <cellStyle name="Normální 22 8 3 5 2 2" xfId="17682" xr:uid="{D1853436-0DCC-4C62-B3CC-5180290C4084}"/>
    <cellStyle name="Normální 22 8 3 5 2 2 2" xfId="34937" xr:uid="{25EE8021-557A-4578-AC0C-41AEBE74053E}"/>
    <cellStyle name="Normální 22 8 3 5 2 3" xfId="27611" xr:uid="{7DE4287C-1DEE-4909-82FC-6798064F47DF}"/>
    <cellStyle name="Normální 22 8 3 5 3" xfId="13253" xr:uid="{DC38B9A2-3E12-4AB6-A03C-C6D9A69B6185}"/>
    <cellStyle name="Normální 22 8 3 5 3 2" xfId="30605" xr:uid="{93F1FFDC-8782-45C1-B78A-31F7F4D252A3}"/>
    <cellStyle name="Normální 22 8 3 5 4" xfId="16311" xr:uid="{E63613C7-AD0E-41D4-ADB2-1DEE822C8A6B}"/>
    <cellStyle name="Normální 22 8 3 5 4 2" xfId="33597" xr:uid="{7A6A74C2-7D8E-47B6-8DD9-991C548DD24E}"/>
    <cellStyle name="Normální 22 8 3 5 5" xfId="24610" xr:uid="{F94E0601-89BB-414C-8B97-A21367EB3FE7}"/>
    <cellStyle name="Normální 22 8 3 6" xfId="3907" xr:uid="{2451C6AE-7009-4B91-A31F-6A090EBE62C3}"/>
    <cellStyle name="Normální 22 8 3 6 2" xfId="17678" xr:uid="{F917467B-5D09-4A2C-96B2-E645AD7C2CA4}"/>
    <cellStyle name="Normální 22 8 3 6 2 2" xfId="34933" xr:uid="{26E60B16-4E24-4AB0-B8FE-9989409D8393}"/>
    <cellStyle name="Normální 22 8 3 6 3" xfId="22243" xr:uid="{34F128AE-A47A-49D6-9E9A-468AAFD818D3}"/>
    <cellStyle name="Normální 22 8 3 7" xfId="7939" xr:uid="{325ED2B0-0DD9-4809-836B-AF92D272ADE6}"/>
    <cellStyle name="Normální 22 8 3 7 2" xfId="25364" xr:uid="{99BE86DD-1A68-4116-A988-9EBB8FC2DCD1}"/>
    <cellStyle name="Normální 22 8 3 8" xfId="10990" xr:uid="{87997D63-889C-4F4D-BA65-887E998F30A8}"/>
    <cellStyle name="Normální 22 8 3 8 2" xfId="28356" xr:uid="{A00594AE-7467-4783-9AB6-ADDF6866AEF0}"/>
    <cellStyle name="Normální 22 8 3 9" xfId="14060" xr:uid="{20D59F27-1B5A-4FB3-8E08-45FECE09951E}"/>
    <cellStyle name="Normální 22 8 3 9 2" xfId="31351" xr:uid="{0596AA16-E617-40D2-B694-94A6064DCD8D}"/>
    <cellStyle name="Normální 22 8 4" xfId="4844" xr:uid="{90875E7B-2150-4345-836B-0D7B2920FAFC}"/>
    <cellStyle name="Normální 22 8 4 2" xfId="8242" xr:uid="{B88D9750-8828-4172-B1E4-EC95AF8CE3C3}"/>
    <cellStyle name="Normální 22 8 4 2 2" xfId="17683" xr:uid="{78C4AFBC-1380-44D0-8FAD-97A068226199}"/>
    <cellStyle name="Normální 22 8 4 2 2 2" xfId="34938" xr:uid="{5203F164-2F98-4AB2-95EB-C4EB43220673}"/>
    <cellStyle name="Normální 22 8 4 2 3" xfId="25659" xr:uid="{7E632B0D-6320-4050-A012-82833849F7EC}"/>
    <cellStyle name="Normální 22 8 4 3" xfId="11298" xr:uid="{2483CED1-975A-4B4F-AEDB-3A029C34603A}"/>
    <cellStyle name="Normální 22 8 4 3 2" xfId="28652" xr:uid="{FCC798AE-ED8F-4EA0-8ECB-0C5EBB74F5D1}"/>
    <cellStyle name="Normální 22 8 4 4" xfId="14359" xr:uid="{650039E5-0758-46B3-AD3C-875D62D97C02}"/>
    <cellStyle name="Normální 22 8 4 4 2" xfId="31645" xr:uid="{1264AAD0-8972-47A8-A937-C44DBE49C821}"/>
    <cellStyle name="Normální 22 8 4 5" xfId="22594" xr:uid="{F9383B24-4E0F-4C1F-B3C6-C4E4F7D95BC4}"/>
    <cellStyle name="Normální 22 8 5" xfId="5756" xr:uid="{11A47195-54A3-4F74-A30A-59E7E3F67312}"/>
    <cellStyle name="Normální 22 8 5 2" xfId="8988" xr:uid="{044E7E4E-85A8-4E9D-BD0E-49E2F90326A7}"/>
    <cellStyle name="Normální 22 8 5 2 2" xfId="17684" xr:uid="{2E3409F1-73DE-424B-AB5F-ABB6D2AB3B3D}"/>
    <cellStyle name="Normální 22 8 5 2 2 2" xfId="34939" xr:uid="{E8401C52-90E5-446D-A672-187FFF21AFCC}"/>
    <cellStyle name="Normální 22 8 5 2 3" xfId="26405" xr:uid="{66A08555-B84D-4EF3-A8AF-AEA261521776}"/>
    <cellStyle name="Normální 22 8 5 3" xfId="12046" xr:uid="{41047201-34C1-4B93-AE59-D1F420162AF2}"/>
    <cellStyle name="Normální 22 8 5 3 2" xfId="29398" xr:uid="{1CE5B9D8-14F0-460B-B91C-CB48EA163D54}"/>
    <cellStyle name="Normální 22 8 5 4" xfId="15105" xr:uid="{79AB1CDB-1214-4203-B891-19D58582C415}"/>
    <cellStyle name="Normální 22 8 5 4 2" xfId="32391" xr:uid="{630BB6E1-570B-4A86-A5E7-51BA62D25611}"/>
    <cellStyle name="Normální 22 8 5 5" xfId="23404" xr:uid="{26127F73-F642-467E-A14A-570BB1C12710}"/>
    <cellStyle name="Normální 22 8 6" xfId="6384" xr:uid="{CBD6DD04-7017-454D-96C6-E467E6A97E10}"/>
    <cellStyle name="Normální 22 8 6 2" xfId="9592" xr:uid="{0D534B7A-A39F-4C5E-A106-023F2C50B866}"/>
    <cellStyle name="Normální 22 8 6 2 2" xfId="17685" xr:uid="{647729C3-0A59-4EDC-B977-B2D221C3C35B}"/>
    <cellStyle name="Normální 22 8 6 2 2 2" xfId="34940" xr:uid="{8119E453-FAC1-49D7-BCE1-C9C8FC9FE926}"/>
    <cellStyle name="Normální 22 8 6 2 3" xfId="27008" xr:uid="{F2A61A5B-F6B4-4684-82BC-D521733A3E68}"/>
    <cellStyle name="Normální 22 8 6 3" xfId="12650" xr:uid="{FDE20311-0127-41F7-83AE-EC3B6C9F1866}"/>
    <cellStyle name="Normální 22 8 6 3 2" xfId="30002" xr:uid="{5815F4E4-886E-407B-A16F-743E29AEC941}"/>
    <cellStyle name="Normální 22 8 6 4" xfId="15708" xr:uid="{D4F7E107-508A-48FA-B68E-222F1450208A}"/>
    <cellStyle name="Normální 22 8 6 4 2" xfId="32994" xr:uid="{D4146F86-24F6-4337-AF2F-C86EF009DFE8}"/>
    <cellStyle name="Normální 22 8 6 5" xfId="24007" xr:uid="{940172EB-980E-4B82-8B82-B3B478C29F34}"/>
    <cellStyle name="Normální 22 8 7" xfId="6998" xr:uid="{E3112288-EFCC-44AD-B64B-7B655B3B252E}"/>
    <cellStyle name="Normální 22 8 7 2" xfId="10192" xr:uid="{AE30E2FE-5750-4EBA-8079-2DD20EDF7EA1}"/>
    <cellStyle name="Normální 22 8 7 2 2" xfId="17686" xr:uid="{E9B26F42-2309-4DAC-A524-2F9D76FA5975}"/>
    <cellStyle name="Normální 22 8 7 2 2 2" xfId="34941" xr:uid="{FB026025-A8B7-41EC-B3B1-093681A3C0F1}"/>
    <cellStyle name="Normální 22 8 7 2 3" xfId="27608" xr:uid="{E3E52582-A6FE-4F33-AE69-A69CA4EF5295}"/>
    <cellStyle name="Normální 22 8 7 3" xfId="13250" xr:uid="{73F9FF10-387C-4CA6-9EBE-AFC8BF3A76D0}"/>
    <cellStyle name="Normální 22 8 7 3 2" xfId="30602" xr:uid="{1306040B-305D-4C24-9B1A-FC7AC44A99B4}"/>
    <cellStyle name="Normální 22 8 7 4" xfId="16308" xr:uid="{F33B2D85-04CC-4A98-925D-F028553EDBA4}"/>
    <cellStyle name="Normální 22 8 7 4 2" xfId="33594" xr:uid="{D4F530EE-38E4-4EEA-A756-C96C01CBDFAD}"/>
    <cellStyle name="Normální 22 8 7 5" xfId="24607" xr:uid="{B01F7ECD-5546-4470-8E19-561C57193C28}"/>
    <cellStyle name="Normální 22 8 8" xfId="2990" xr:uid="{37A41608-6AAD-44CD-B018-14A0FBFA7DB6}"/>
    <cellStyle name="Normální 22 8 8 2" xfId="17667" xr:uid="{2313A7BE-B605-415D-BB5A-6F09BAF43B8E}"/>
    <cellStyle name="Normální 22 8 8 2 2" xfId="34922" xr:uid="{ECCBB10E-98FD-4AEE-8FE5-92D8CE64159A}"/>
    <cellStyle name="Normální 22 8 8 3" xfId="21820" xr:uid="{5A2BCC80-53F2-4E4A-8778-49D1C001A8FB}"/>
    <cellStyle name="Normální 22 8 9" xfId="7648" xr:uid="{AF866E99-FB49-4219-AA0C-5C2E29564DA7}"/>
    <cellStyle name="Normální 22 8 9 2" xfId="25081" xr:uid="{C78C7D56-4524-4D31-A9F3-8D44BD798031}"/>
    <cellStyle name="Normální 22 9" xfId="1483" xr:uid="{16080600-CBD9-4152-9350-9BB0F7099849}"/>
    <cellStyle name="Normální 22 9 10" xfId="10688" xr:uid="{5417A44D-17EF-49FF-A407-BD625AA1A296}"/>
    <cellStyle name="Normální 22 9 10 2" xfId="28075" xr:uid="{056D3510-BE8E-488F-BB8A-74C2004BDD65}"/>
    <cellStyle name="Normální 22 9 11" xfId="13774" xr:uid="{F6568FAD-892B-4E3B-97AE-C69CB668E1A3}"/>
    <cellStyle name="Normální 22 9 11 2" xfId="31073" xr:uid="{97DB6E78-6FF8-43B4-A132-0F77DE4EA1C6}"/>
    <cellStyle name="Normální 22 9 12" xfId="20723" xr:uid="{9B457FCA-8B0D-4A58-879D-7CAE481FBE2D}"/>
    <cellStyle name="Normální 22 9 2" xfId="2048" xr:uid="{1F795D3B-0AB7-4040-ADB3-346902C3DED0}"/>
    <cellStyle name="Normální 22 9 2 10" xfId="13835" xr:uid="{1ECAB0E6-3596-4EA8-BE17-5BAC4EA18B73}"/>
    <cellStyle name="Normální 22 9 2 10 2" xfId="31133" xr:uid="{DBB40928-04A7-456B-ABAD-EB3812EC88AC}"/>
    <cellStyle name="Normální 22 9 2 11" xfId="21017" xr:uid="{A51296FB-2232-46C1-A985-50B5AC5EE68A}"/>
    <cellStyle name="Normální 22 9 2 2" xfId="2621" xr:uid="{32D4F4E6-BF7B-44CA-85D4-D1AE7D97DB52}"/>
    <cellStyle name="Normální 22 9 2 2 10" xfId="21529" xr:uid="{A08D5E1E-DC53-4466-A6FD-20C70BE1E9ED}"/>
    <cellStyle name="Normální 22 9 2 2 2" xfId="5275" xr:uid="{36EE31EF-CB20-4EA5-898A-103EAE208D12}"/>
    <cellStyle name="Normální 22 9 2 2 2 2" xfId="8578" xr:uid="{465AA611-543F-494E-BC61-DF251389B394}"/>
    <cellStyle name="Normální 22 9 2 2 2 2 2" xfId="17690" xr:uid="{48E9D027-E074-44B3-9B02-07A8C8B75E1C}"/>
    <cellStyle name="Normální 22 9 2 2 2 2 2 2" xfId="34945" xr:uid="{09754E16-B7CB-4023-9CCD-EF1184EE7E9E}"/>
    <cellStyle name="Normální 22 9 2 2 2 2 3" xfId="25995" xr:uid="{8A2541CA-EF10-4D4F-BC83-743BC760A74F}"/>
    <cellStyle name="Normální 22 9 2 2 2 3" xfId="11634" xr:uid="{2DF67530-3387-423B-9A0D-CAC7153622E4}"/>
    <cellStyle name="Normální 22 9 2 2 2 3 2" xfId="28988" xr:uid="{BB6EF715-E722-42DA-9B14-B5C6C1C51928}"/>
    <cellStyle name="Normální 22 9 2 2 2 4" xfId="14695" xr:uid="{3242CC9F-FEC7-4488-8E32-7E4F0D2A313B}"/>
    <cellStyle name="Normální 22 9 2 2 2 4 2" xfId="31981" xr:uid="{8493F9E8-158F-4DA0-A781-7E1EFD398B1B}"/>
    <cellStyle name="Normální 22 9 2 2 2 5" xfId="22944" xr:uid="{388E9621-6529-4052-A446-982C9883F434}"/>
    <cellStyle name="Normální 22 9 2 2 3" xfId="5762" xr:uid="{B230C042-7750-49BF-99DE-7BF44DD9B94F}"/>
    <cellStyle name="Normální 22 9 2 2 3 2" xfId="8994" xr:uid="{99CDB097-2E0C-42FB-ABE8-B05EFC74B0BC}"/>
    <cellStyle name="Normální 22 9 2 2 3 2 2" xfId="17691" xr:uid="{1A9A8FA4-AE2F-494C-9C23-AFC8E9850C4A}"/>
    <cellStyle name="Normální 22 9 2 2 3 2 2 2" xfId="34946" xr:uid="{2BFF3E68-E831-4DE7-9668-E33FED432C9E}"/>
    <cellStyle name="Normální 22 9 2 2 3 2 3" xfId="26411" xr:uid="{93E0F176-E89D-4883-89D0-59256F205844}"/>
    <cellStyle name="Normální 22 9 2 2 3 3" xfId="12052" xr:uid="{84EFF987-DE37-4337-B5F2-F9135E420E7C}"/>
    <cellStyle name="Normální 22 9 2 2 3 3 2" xfId="29404" xr:uid="{D6E2BE98-DA25-42C2-B0EB-6F602EE27CCE}"/>
    <cellStyle name="Normální 22 9 2 2 3 4" xfId="15111" xr:uid="{57E99D7A-8A5D-4FA9-A0FC-F8EE1357D425}"/>
    <cellStyle name="Normální 22 9 2 2 3 4 2" xfId="32397" xr:uid="{5AC9C1D4-6835-42E5-B4C0-F538283F5766}"/>
    <cellStyle name="Normální 22 9 2 2 3 5" xfId="23410" xr:uid="{AAE30288-8FD6-44EC-AF3C-DDA278B93981}"/>
    <cellStyle name="Normální 22 9 2 2 4" xfId="6390" xr:uid="{9BFA02A7-3DDA-4F27-BB0E-DC3A55898220}"/>
    <cellStyle name="Normální 22 9 2 2 4 2" xfId="9598" xr:uid="{5B1717E7-E836-4FAC-A16F-8C4E645763CC}"/>
    <cellStyle name="Normální 22 9 2 2 4 2 2" xfId="17692" xr:uid="{85B3CE3E-C47F-4A71-BFB6-7A2150095AF5}"/>
    <cellStyle name="Normální 22 9 2 2 4 2 2 2" xfId="34947" xr:uid="{591E7807-40AA-4620-90B3-5994781263B5}"/>
    <cellStyle name="Normální 22 9 2 2 4 2 3" xfId="27014" xr:uid="{33443373-F705-4542-BAB3-3D8662ED81C0}"/>
    <cellStyle name="Normální 22 9 2 2 4 3" xfId="12656" xr:uid="{E7B9939F-7CAA-46D1-B7E8-720985D4FA77}"/>
    <cellStyle name="Normální 22 9 2 2 4 3 2" xfId="30008" xr:uid="{063AB874-39F1-46C9-AE2D-DF8CAAA4C5AB}"/>
    <cellStyle name="Normální 22 9 2 2 4 4" xfId="15714" xr:uid="{ABCA7C3D-E6A8-486B-BD6C-23730452CCBB}"/>
    <cellStyle name="Normální 22 9 2 2 4 4 2" xfId="33000" xr:uid="{DD3FBA7F-B00B-4D68-B577-33EA5FA61BCA}"/>
    <cellStyle name="Normální 22 9 2 2 4 5" xfId="24013" xr:uid="{A7EC4B4C-A894-40BF-88F0-62513F63B1EA}"/>
    <cellStyle name="Normální 22 9 2 2 5" xfId="7004" xr:uid="{8651B846-A231-4CB6-A431-C9C7310A6FC2}"/>
    <cellStyle name="Normální 22 9 2 2 5 2" xfId="10198" xr:uid="{22719A78-5637-4AFD-A8BA-0A4ADEB44B1A}"/>
    <cellStyle name="Normální 22 9 2 2 5 2 2" xfId="17693" xr:uid="{EEECCCC5-1606-458A-A11C-EEAE14E38F39}"/>
    <cellStyle name="Normální 22 9 2 2 5 2 2 2" xfId="34948" xr:uid="{91B05946-2352-4D48-8C2A-4AA725310C47}"/>
    <cellStyle name="Normální 22 9 2 2 5 2 3" xfId="27614" xr:uid="{D7B74135-1BD8-4908-98BE-53AD5B700E9D}"/>
    <cellStyle name="Normální 22 9 2 2 5 3" xfId="13256" xr:uid="{751ED944-0213-48DA-8732-956CC6BA31C4}"/>
    <cellStyle name="Normální 22 9 2 2 5 3 2" xfId="30608" xr:uid="{EA4EB606-E1B5-4FA3-A177-1583FCC226B1}"/>
    <cellStyle name="Normální 22 9 2 2 5 4" xfId="16314" xr:uid="{55A275A0-F2CC-46CE-9B58-2C41A8E32018}"/>
    <cellStyle name="Normální 22 9 2 2 5 4 2" xfId="33600" xr:uid="{831A6000-BC0F-472C-B655-33080A9110A7}"/>
    <cellStyle name="Normální 22 9 2 2 5 5" xfId="24613" xr:uid="{BC341D00-F09A-42E1-96FF-A63C06155C1B}"/>
    <cellStyle name="Normální 22 9 2 2 6" xfId="3910" xr:uid="{1D044BFA-9B4B-4DA2-A7E5-A51B7BFCBC84}"/>
    <cellStyle name="Normální 22 9 2 2 6 2" xfId="17689" xr:uid="{811D583C-88F0-4E61-988A-3BA94C12C479}"/>
    <cellStyle name="Normální 22 9 2 2 6 2 2" xfId="34944" xr:uid="{ED4092E4-D9DF-4154-8A76-38D0CD8F0945}"/>
    <cellStyle name="Normální 22 9 2 2 6 3" xfId="22246" xr:uid="{ABA6FFE7-B700-4E86-972F-595AC41714AE}"/>
    <cellStyle name="Normální 22 9 2 2 7" xfId="7942" xr:uid="{11A1CF66-B4F2-48EE-BBA0-51A8D845D3E7}"/>
    <cellStyle name="Normální 22 9 2 2 7 2" xfId="25367" xr:uid="{16A74B25-C037-4F10-8DF1-775F4C47C78C}"/>
    <cellStyle name="Normální 22 9 2 2 8" xfId="10993" xr:uid="{E54A7A44-86ED-4DDD-884B-CA0F2446D3AC}"/>
    <cellStyle name="Normální 22 9 2 2 8 2" xfId="28359" xr:uid="{88E72D3C-5C91-4DF2-948A-3BBC6A58E419}"/>
    <cellStyle name="Normální 22 9 2 2 9" xfId="14063" xr:uid="{63C8E0DA-C239-4400-BFE2-DBCA8FFD047B}"/>
    <cellStyle name="Normální 22 9 2 2 9 2" xfId="31354" xr:uid="{0E1F6BD1-7B5A-41D2-A9C2-90094561A0AC}"/>
    <cellStyle name="Normální 22 9 2 3" xfId="5040" xr:uid="{DDA83A16-4502-4145-9700-B7ECC5716933}"/>
    <cellStyle name="Normální 22 9 2 3 2" xfId="8369" xr:uid="{BEB6229D-F576-4ACB-9F5E-ED96608F4B86}"/>
    <cellStyle name="Normální 22 9 2 3 2 2" xfId="17694" xr:uid="{752AFCA5-CC9C-497F-B5D1-05B15040B649}"/>
    <cellStyle name="Normální 22 9 2 3 2 2 2" xfId="34949" xr:uid="{45A03805-3756-4AF5-A3FF-3CA68635374E}"/>
    <cellStyle name="Normální 22 9 2 3 2 3" xfId="25786" xr:uid="{AA42E999-32F9-4A58-A840-2A021875096B}"/>
    <cellStyle name="Normální 22 9 2 3 3" xfId="11425" xr:uid="{473B1C1A-CEBA-4500-A630-2FA84DE7E644}"/>
    <cellStyle name="Normální 22 9 2 3 3 2" xfId="28779" xr:uid="{827DA34B-E8FE-4DAA-93F9-371054C6EB8B}"/>
    <cellStyle name="Normální 22 9 2 3 4" xfId="14486" xr:uid="{B288E142-973A-4DDD-8E6C-773B3E5BF0C7}"/>
    <cellStyle name="Normální 22 9 2 3 4 2" xfId="31772" xr:uid="{23727924-D81F-4FE5-8D0C-5016CF5611D4}"/>
    <cellStyle name="Normální 22 9 2 3 5" xfId="22732" xr:uid="{425B4E33-B79C-4EC7-A1EA-9B522654905B}"/>
    <cellStyle name="Normální 22 9 2 4" xfId="5761" xr:uid="{FF7E4FFC-AD5A-4865-A735-ED7712E0A08C}"/>
    <cellStyle name="Normální 22 9 2 4 2" xfId="8993" xr:uid="{A4E6C5E0-4823-4994-8A4D-E2CAAB15B0C4}"/>
    <cellStyle name="Normální 22 9 2 4 2 2" xfId="17695" xr:uid="{A675C0CC-FF59-46C1-B5B1-D3C178D9DBC1}"/>
    <cellStyle name="Normální 22 9 2 4 2 2 2" xfId="34950" xr:uid="{5F6C27A2-ED7B-417F-956A-FB1B31A7670C}"/>
    <cellStyle name="Normální 22 9 2 4 2 3" xfId="26410" xr:uid="{4C8D64BA-B7F9-40DD-8F8C-9D681FC58DC6}"/>
    <cellStyle name="Normální 22 9 2 4 3" xfId="12051" xr:uid="{502352B4-0D09-417C-80E7-DBEB0610BE5D}"/>
    <cellStyle name="Normální 22 9 2 4 3 2" xfId="29403" xr:uid="{62FBBB0F-8C21-4279-B3FC-9CEE8F14043C}"/>
    <cellStyle name="Normální 22 9 2 4 4" xfId="15110" xr:uid="{7BBD9749-41AD-47A0-9346-319074AC79EC}"/>
    <cellStyle name="Normální 22 9 2 4 4 2" xfId="32396" xr:uid="{9DD1AE4C-D553-4781-A071-4B49407677F4}"/>
    <cellStyle name="Normální 22 9 2 4 5" xfId="23409" xr:uid="{34704707-FBAE-4729-BE51-16279724E224}"/>
    <cellStyle name="Normální 22 9 2 5" xfId="6389" xr:uid="{D0B434E5-879F-47A8-BDE7-84243A27FFD2}"/>
    <cellStyle name="Normální 22 9 2 5 2" xfId="9597" xr:uid="{483735AC-2D67-4192-B8DF-B1F9E3F88F07}"/>
    <cellStyle name="Normální 22 9 2 5 2 2" xfId="17696" xr:uid="{4E0CC571-F322-4A0A-955A-DD428918AA1D}"/>
    <cellStyle name="Normální 22 9 2 5 2 2 2" xfId="34951" xr:uid="{E45827AA-46A3-40C9-9449-90EED4BFC870}"/>
    <cellStyle name="Normální 22 9 2 5 2 3" xfId="27013" xr:uid="{F47B79CE-2042-4411-A1EE-83DDB99C75AB}"/>
    <cellStyle name="Normální 22 9 2 5 3" xfId="12655" xr:uid="{C05DACA1-CAB1-4328-B66D-F12D57640126}"/>
    <cellStyle name="Normální 22 9 2 5 3 2" xfId="30007" xr:uid="{859A9A0E-5841-41A2-8E06-43732DE49ACF}"/>
    <cellStyle name="Normální 22 9 2 5 4" xfId="15713" xr:uid="{D5C85694-C661-402F-9E98-A9E5A75576AD}"/>
    <cellStyle name="Normální 22 9 2 5 4 2" xfId="32999" xr:uid="{31363761-DA58-44C3-A84B-A954BEBFC107}"/>
    <cellStyle name="Normální 22 9 2 5 5" xfId="24012" xr:uid="{627055D5-8D2F-4072-ADE1-3AE4C5590171}"/>
    <cellStyle name="Normální 22 9 2 6" xfId="7003" xr:uid="{9F425193-81EB-4DD6-8F29-005D00B9DD01}"/>
    <cellStyle name="Normální 22 9 2 6 2" xfId="10197" xr:uid="{FA366855-ECC8-4A6E-991D-F505E8A07ADE}"/>
    <cellStyle name="Normální 22 9 2 6 2 2" xfId="17697" xr:uid="{AB5A6E75-6347-431E-8ED0-CADDE6C113C0}"/>
    <cellStyle name="Normální 22 9 2 6 2 2 2" xfId="34952" xr:uid="{B648204B-EEC1-4ECF-B526-EB96D57D85D8}"/>
    <cellStyle name="Normální 22 9 2 6 2 3" xfId="27613" xr:uid="{F204B1ED-8BFA-4BD5-A5F2-A25B2C31BED0}"/>
    <cellStyle name="Normální 22 9 2 6 3" xfId="13255" xr:uid="{063BAE58-FCD0-4DBD-822B-D692603FCE43}"/>
    <cellStyle name="Normální 22 9 2 6 3 2" xfId="30607" xr:uid="{02670556-28B4-4BCB-96A6-743CF8D2835F}"/>
    <cellStyle name="Normální 22 9 2 6 4" xfId="16313" xr:uid="{1A51731F-E988-40D2-86CF-35B5DA61C50D}"/>
    <cellStyle name="Normální 22 9 2 6 4 2" xfId="33599" xr:uid="{5FD96F4C-799A-4A4E-A294-634D56A1FD79}"/>
    <cellStyle name="Normální 22 9 2 6 5" xfId="24612" xr:uid="{B61CA7C1-ADA0-4FA0-9AFE-1B7B8E1E66B1}"/>
    <cellStyle name="Normální 22 9 2 7" xfId="3312" xr:uid="{E8FC1C7D-D54C-49E6-94C1-4EAEFDF37511}"/>
    <cellStyle name="Normální 22 9 2 7 2" xfId="17688" xr:uid="{18AF50E3-FCBD-411D-B1FE-370F986B454D}"/>
    <cellStyle name="Normální 22 9 2 7 2 2" xfId="34943" xr:uid="{F2255FC5-FEE4-4A03-927B-7F4B1D23ADA6}"/>
    <cellStyle name="Normální 22 9 2 7 3" xfId="21998" xr:uid="{353A6375-34DD-434B-A058-4B94410467EF}"/>
    <cellStyle name="Normální 22 9 2 8" xfId="7709" xr:uid="{1560B8BC-7153-49D0-9116-A75AC75F553E}"/>
    <cellStyle name="Normální 22 9 2 8 2" xfId="25142" xr:uid="{1C26E27B-8374-4728-A8C5-31F6D5166306}"/>
    <cellStyle name="Normální 22 9 2 9" xfId="10751" xr:uid="{A23B3200-4341-4566-B8EB-C4FE65FD613C}"/>
    <cellStyle name="Normální 22 9 2 9 2" xfId="28135" xr:uid="{9DDDACB3-0875-4ADD-AC91-C426CE0C7EF9}"/>
    <cellStyle name="Normální 22 9 3" xfId="2358" xr:uid="{7A7DFD36-C3B1-465E-9097-7664AAD44A9F}"/>
    <cellStyle name="Normální 22 9 3 10" xfId="21273" xr:uid="{E3A4089A-E524-490A-A50E-C5B61CE2E736}"/>
    <cellStyle name="Normální 22 9 3 2" xfId="5274" xr:uid="{00ED5ECC-CE20-4AF8-A5B3-F038CFA93B16}"/>
    <cellStyle name="Normální 22 9 3 2 2" xfId="8577" xr:uid="{7A7E4146-6850-41F1-958D-B8362101D6A4}"/>
    <cellStyle name="Normální 22 9 3 2 2 2" xfId="17699" xr:uid="{40FC4DC0-73B6-4A97-B123-23E6AC2C6E46}"/>
    <cellStyle name="Normální 22 9 3 2 2 2 2" xfId="34954" xr:uid="{BC052AD8-0BBF-4333-99A3-376F6B4D0961}"/>
    <cellStyle name="Normální 22 9 3 2 2 3" xfId="25994" xr:uid="{A07459DB-C5EB-471A-9EE7-DFECCD515CB4}"/>
    <cellStyle name="Normální 22 9 3 2 3" xfId="11633" xr:uid="{79C1519E-C3CA-46C4-82CE-A642413A16F7}"/>
    <cellStyle name="Normální 22 9 3 2 3 2" xfId="28987" xr:uid="{866D8649-74B0-4084-9454-8DA24B172F4E}"/>
    <cellStyle name="Normální 22 9 3 2 4" xfId="14694" xr:uid="{570F8C1D-A6A5-411E-A218-83D13E8DD1B4}"/>
    <cellStyle name="Normální 22 9 3 2 4 2" xfId="31980" xr:uid="{2CCEA43D-C0E5-4AB6-9B69-988C80321EC8}"/>
    <cellStyle name="Normální 22 9 3 2 5" xfId="22943" xr:uid="{46408E42-E71F-46BF-8F63-2893D03A5A28}"/>
    <cellStyle name="Normální 22 9 3 3" xfId="5763" xr:uid="{4DA65274-8ECA-4001-BF1C-24DA4D2B5E44}"/>
    <cellStyle name="Normální 22 9 3 3 2" xfId="8995" xr:uid="{064E5180-2C9C-4F86-BEDD-F9763E0A0BA1}"/>
    <cellStyle name="Normální 22 9 3 3 2 2" xfId="17700" xr:uid="{F6F4B3BA-7317-46A8-8250-E21233A8B970}"/>
    <cellStyle name="Normální 22 9 3 3 2 2 2" xfId="34955" xr:uid="{EA936DDE-DDAA-4238-8C32-7C445064DDCC}"/>
    <cellStyle name="Normální 22 9 3 3 2 3" xfId="26412" xr:uid="{C9BF05E2-2C87-4775-81AC-C14BB0D3DC98}"/>
    <cellStyle name="Normální 22 9 3 3 3" xfId="12053" xr:uid="{4A4F484F-AC7F-448C-A45D-EECDF523470F}"/>
    <cellStyle name="Normální 22 9 3 3 3 2" xfId="29405" xr:uid="{E4C2BB7A-9A18-4A98-96F6-B0A3293D07F1}"/>
    <cellStyle name="Normální 22 9 3 3 4" xfId="15112" xr:uid="{798CAFA7-4FF0-4F59-98A5-AD3C235C638F}"/>
    <cellStyle name="Normální 22 9 3 3 4 2" xfId="32398" xr:uid="{6B33AD5C-CB56-433E-B268-ED19309B5A92}"/>
    <cellStyle name="Normální 22 9 3 3 5" xfId="23411" xr:uid="{F14B9884-E942-4A58-AC3B-5A90049346A7}"/>
    <cellStyle name="Normální 22 9 3 4" xfId="6391" xr:uid="{EC0ACCCF-745A-4BB3-92D0-DC41D9E02405}"/>
    <cellStyle name="Normální 22 9 3 4 2" xfId="9599" xr:uid="{1649E323-7AD5-4FCD-9CF1-1741F2145981}"/>
    <cellStyle name="Normální 22 9 3 4 2 2" xfId="17701" xr:uid="{7B816BB2-B435-4DE1-BA83-362D123B57EF}"/>
    <cellStyle name="Normální 22 9 3 4 2 2 2" xfId="34956" xr:uid="{8F0E112A-0320-45F0-A67A-DC3562E29499}"/>
    <cellStyle name="Normální 22 9 3 4 2 3" xfId="27015" xr:uid="{650D6277-6797-485A-A9D7-D3C4C29A418F}"/>
    <cellStyle name="Normální 22 9 3 4 3" xfId="12657" xr:uid="{A52DC5CA-1E5C-4AC2-8183-B1EDDC176C3C}"/>
    <cellStyle name="Normální 22 9 3 4 3 2" xfId="30009" xr:uid="{86BD00FA-E192-4699-B997-185DEFB10335}"/>
    <cellStyle name="Normální 22 9 3 4 4" xfId="15715" xr:uid="{68B56141-2A34-452C-BD49-815390459873}"/>
    <cellStyle name="Normální 22 9 3 4 4 2" xfId="33001" xr:uid="{3742B196-4087-44D7-902C-D7CC4024AEE7}"/>
    <cellStyle name="Normální 22 9 3 4 5" xfId="24014" xr:uid="{E4306013-1DC1-4F76-B657-44B838B30657}"/>
    <cellStyle name="Normální 22 9 3 5" xfId="7005" xr:uid="{644C8535-26D0-49CC-AEFA-EC548C0654D9}"/>
    <cellStyle name="Normální 22 9 3 5 2" xfId="10199" xr:uid="{B4171CC4-B49D-4F62-9394-908BF15A424A}"/>
    <cellStyle name="Normální 22 9 3 5 2 2" xfId="17702" xr:uid="{CA38F291-F271-4D50-8BC2-44E3B05877D2}"/>
    <cellStyle name="Normální 22 9 3 5 2 2 2" xfId="34957" xr:uid="{AAC3FEE3-5B06-4E27-A1E9-0A7379600BD5}"/>
    <cellStyle name="Normální 22 9 3 5 2 3" xfId="27615" xr:uid="{5D4C1915-CDB3-4F77-A5EB-C107AB652796}"/>
    <cellStyle name="Normální 22 9 3 5 3" xfId="13257" xr:uid="{B907A1DC-0386-4BE5-9B34-B2AAC0401193}"/>
    <cellStyle name="Normální 22 9 3 5 3 2" xfId="30609" xr:uid="{18B02FDB-3B6F-41AB-8818-1094569034A4}"/>
    <cellStyle name="Normální 22 9 3 5 4" xfId="16315" xr:uid="{4D14D2EF-D73D-44EE-91A8-7765A1FDFF5E}"/>
    <cellStyle name="Normální 22 9 3 5 4 2" xfId="33601" xr:uid="{73E15715-0515-4690-8DED-7FBB11FC13CB}"/>
    <cellStyle name="Normální 22 9 3 5 5" xfId="24614" xr:uid="{84FEEE85-DEA1-4A6C-917B-08DED87C5E1F}"/>
    <cellStyle name="Normální 22 9 3 6" xfId="3909" xr:uid="{8848FBBB-CEF6-4A0B-BAE9-BA28269DE50F}"/>
    <cellStyle name="Normální 22 9 3 6 2" xfId="17698" xr:uid="{6FF1EB92-9076-4DCE-B0E9-06E852EB2F07}"/>
    <cellStyle name="Normální 22 9 3 6 2 2" xfId="34953" xr:uid="{04A80488-CD22-4A74-AEED-8CBFE48B1325}"/>
    <cellStyle name="Normální 22 9 3 6 3" xfId="22245" xr:uid="{66B3F9BE-47B4-4D96-AEB3-19A587B5FF22}"/>
    <cellStyle name="Normální 22 9 3 7" xfId="7941" xr:uid="{6C6A77B3-73BE-4E9D-8C5A-2DC0E2AD47A7}"/>
    <cellStyle name="Normální 22 9 3 7 2" xfId="25366" xr:uid="{EC7DAAC4-96C0-4061-8226-9ED430CB3E4C}"/>
    <cellStyle name="Normální 22 9 3 8" xfId="10992" xr:uid="{365A5DC6-EC53-4F7F-A652-D90D7D0E19A6}"/>
    <cellStyle name="Normální 22 9 3 8 2" xfId="28358" xr:uid="{E79693E0-FBC5-4F92-9534-F0EFBF771740}"/>
    <cellStyle name="Normální 22 9 3 9" xfId="14062" xr:uid="{3E544998-0D1C-4C8F-84A9-4FF04B7E6125}"/>
    <cellStyle name="Normální 22 9 3 9 2" xfId="31353" xr:uid="{FFDA2288-8AF1-4610-BC0E-D8FAB2DA4A06}"/>
    <cellStyle name="Normální 22 9 4" xfId="4845" xr:uid="{49D095DE-B7C0-4876-8349-C8C698CA6119}"/>
    <cellStyle name="Normální 22 9 4 2" xfId="8243" xr:uid="{F6BB5EFE-654F-4026-86E4-8600F8443876}"/>
    <cellStyle name="Normální 22 9 4 2 2" xfId="17703" xr:uid="{8882AC1F-A257-4E72-86AB-EE212BCAD769}"/>
    <cellStyle name="Normální 22 9 4 2 2 2" xfId="34958" xr:uid="{78992142-C008-40E4-BF03-AE31C16728E4}"/>
    <cellStyle name="Normální 22 9 4 2 3" xfId="25660" xr:uid="{61CD138B-55D4-474D-955B-2820B860E672}"/>
    <cellStyle name="Normální 22 9 4 3" xfId="11299" xr:uid="{85C8EF61-0AB2-4978-BC3E-909CD7EAC6FB}"/>
    <cellStyle name="Normální 22 9 4 3 2" xfId="28653" xr:uid="{E220FF0C-C5D4-48C1-B469-4F046521B0DA}"/>
    <cellStyle name="Normální 22 9 4 4" xfId="14360" xr:uid="{789B806B-62B4-421F-BED5-340BD4D813B1}"/>
    <cellStyle name="Normální 22 9 4 4 2" xfId="31646" xr:uid="{32FA65A4-1039-4604-8724-5CF10B2CD25A}"/>
    <cellStyle name="Normální 22 9 4 5" xfId="22595" xr:uid="{96C357C3-4E96-47A7-99B9-D93D80646234}"/>
    <cellStyle name="Normální 22 9 5" xfId="5760" xr:uid="{B6FFDAA4-443E-417C-B3AF-A783ED4B85AC}"/>
    <cellStyle name="Normální 22 9 5 2" xfId="8992" xr:uid="{118CC845-FC85-450F-9A89-0F4D5F6C7B05}"/>
    <cellStyle name="Normální 22 9 5 2 2" xfId="17704" xr:uid="{0E26B3C3-E294-445A-A791-E6EFFC6FB28C}"/>
    <cellStyle name="Normální 22 9 5 2 2 2" xfId="34959" xr:uid="{B50CD2C8-BDF9-4FD7-8D14-0B6A593297FB}"/>
    <cellStyle name="Normální 22 9 5 2 3" xfId="26409" xr:uid="{E0708AD6-A2EB-4402-A72C-AC4EA7ACEAEF}"/>
    <cellStyle name="Normální 22 9 5 3" xfId="12050" xr:uid="{319A3EF8-8E35-45E8-8C59-336CE4676483}"/>
    <cellStyle name="Normální 22 9 5 3 2" xfId="29402" xr:uid="{C2877CD0-0AF2-43DD-B761-E1524BA309F6}"/>
    <cellStyle name="Normální 22 9 5 4" xfId="15109" xr:uid="{7C78955C-DBDC-4436-B778-EEBA777C1B8C}"/>
    <cellStyle name="Normální 22 9 5 4 2" xfId="32395" xr:uid="{B34DF647-A3D1-4886-A458-6BE21680AFD0}"/>
    <cellStyle name="Normální 22 9 5 5" xfId="23408" xr:uid="{EBE42148-9F8B-4DB2-B35C-73BC725DBD42}"/>
    <cellStyle name="Normální 22 9 6" xfId="6388" xr:uid="{7D7599DF-F20A-4FFF-B5E9-6D505078BDFF}"/>
    <cellStyle name="Normální 22 9 6 2" xfId="9596" xr:uid="{BA13A79A-EF59-4445-A19D-1376267FC8BA}"/>
    <cellStyle name="Normální 22 9 6 2 2" xfId="17705" xr:uid="{F57240C2-4849-4141-824D-DF6B73FD7F5D}"/>
    <cellStyle name="Normální 22 9 6 2 2 2" xfId="34960" xr:uid="{30698507-317B-41C3-9D21-8C64B6C6A2A5}"/>
    <cellStyle name="Normální 22 9 6 2 3" xfId="27012" xr:uid="{43DB8CD1-30A0-4A29-9993-12F6D286E342}"/>
    <cellStyle name="Normální 22 9 6 3" xfId="12654" xr:uid="{FE548B44-6737-4F49-BB91-947688C61634}"/>
    <cellStyle name="Normální 22 9 6 3 2" xfId="30006" xr:uid="{59A03B27-1E4C-4645-9715-A8264834A391}"/>
    <cellStyle name="Normální 22 9 6 4" xfId="15712" xr:uid="{5EDD06A0-C106-4591-BBC0-6066365FACFF}"/>
    <cellStyle name="Normální 22 9 6 4 2" xfId="32998" xr:uid="{7ABA160D-0D70-4181-815D-DBE52F4D19A4}"/>
    <cellStyle name="Normální 22 9 6 5" xfId="24011" xr:uid="{03FFC8CF-E749-42C7-AC22-46587BCB65F4}"/>
    <cellStyle name="Normální 22 9 7" xfId="7002" xr:uid="{ACAF3C96-BDB8-4F2A-97B3-87BB89F2A300}"/>
    <cellStyle name="Normální 22 9 7 2" xfId="10196" xr:uid="{ABBA3397-B403-48EB-9122-FB5B3F420097}"/>
    <cellStyle name="Normální 22 9 7 2 2" xfId="17706" xr:uid="{175119C3-9E50-43AE-B3D4-26E0E1968963}"/>
    <cellStyle name="Normální 22 9 7 2 2 2" xfId="34961" xr:uid="{27CF0BC8-D0A8-4F91-B9F0-D87B5E2D3A51}"/>
    <cellStyle name="Normální 22 9 7 2 3" xfId="27612" xr:uid="{8FBD96FE-ED95-4B02-9B4E-72E24F70B09D}"/>
    <cellStyle name="Normální 22 9 7 3" xfId="13254" xr:uid="{1E10AE41-510D-4DB9-811F-5A24702E1B90}"/>
    <cellStyle name="Normální 22 9 7 3 2" xfId="30606" xr:uid="{1EF659A0-2694-4361-BCE1-532E5D13C2A7}"/>
    <cellStyle name="Normální 22 9 7 4" xfId="16312" xr:uid="{C90AC9F7-D6FB-4D99-A802-B7D1AB7992E7}"/>
    <cellStyle name="Normální 22 9 7 4 2" xfId="33598" xr:uid="{6E53656D-7EF3-42F4-9619-CD042E016D5E}"/>
    <cellStyle name="Normální 22 9 7 5" xfId="24611" xr:uid="{60C8CF28-0D10-48F2-BCB3-B51B1D39D60C}"/>
    <cellStyle name="Normální 22 9 8" xfId="2991" xr:uid="{FE579C83-80F6-4B32-A6EF-297FA6E410CB}"/>
    <cellStyle name="Normální 22 9 8 2" xfId="17687" xr:uid="{1987D8AA-038B-4422-8593-8C1ED5F6B80C}"/>
    <cellStyle name="Normální 22 9 8 2 2" xfId="34942" xr:uid="{B646D032-0D2A-4648-8B4A-8E6DD6969730}"/>
    <cellStyle name="Normální 22 9 8 3" xfId="21821" xr:uid="{BC16FB8A-11BB-461A-8F09-C75FADD25C1C}"/>
    <cellStyle name="Normální 22 9 9" xfId="7649" xr:uid="{50D20937-227A-422D-8114-BCC86A89666C}"/>
    <cellStyle name="Normální 22 9 9 2" xfId="25082" xr:uid="{70E8EE49-F616-4562-A7A8-1F69866006F9}"/>
    <cellStyle name="Normální 23" xfId="134" xr:uid="{01F9B057-E35F-44CC-91C9-F274F628116D}"/>
    <cellStyle name="Normální 23 10" xfId="2328" xr:uid="{AEE5D3E5-FD80-4DD8-B92E-9FAEA67FA4C1}"/>
    <cellStyle name="Normální 23 11" xfId="3714" xr:uid="{8ED53DD9-D6DB-41CC-9976-062430B25E8C}"/>
    <cellStyle name="normální 23 12" xfId="3753" xr:uid="{B13E62E2-C0C5-42FC-A973-0DED7A989024}"/>
    <cellStyle name="normální 23 13" xfId="5764" xr:uid="{56951EDB-1CD8-4CF3-BBB7-C8209FD1AE0A}"/>
    <cellStyle name="normální 23 14" xfId="5630" xr:uid="{29D30EB6-2230-4A82-AB07-D7A1FE94165A}"/>
    <cellStyle name="normální 23 15" xfId="5667" xr:uid="{5303C3FE-C881-46EC-88F1-6DC4073F256B}"/>
    <cellStyle name="normální 23 16" xfId="5631" xr:uid="{2123A3F8-E17F-41A5-9943-4FEA57C4C6D7}"/>
    <cellStyle name="normální 23 17" xfId="6392" xr:uid="{60D36A30-9A4B-4874-80EC-3D9F09544082}"/>
    <cellStyle name="normální 23 18" xfId="6266" xr:uid="{8A80647C-CB83-4E47-BA11-039B308E40A6}"/>
    <cellStyle name="normální 23 19" xfId="6293" xr:uid="{59E2BED7-80A9-4A53-92F8-46765AC02418}"/>
    <cellStyle name="Normální 23 2" xfId="262" xr:uid="{6CDFF438-34AB-43D4-8E56-EC47EA7E6760}"/>
    <cellStyle name="normální 23 2 2" xfId="3313" xr:uid="{CCBBCB1C-E3FB-43DC-9F24-B0F8A5EDD3A7}"/>
    <cellStyle name="normální 23 20" xfId="7006" xr:uid="{9C7A8DB8-7A99-4EA3-B1DF-73C83F6EE918}"/>
    <cellStyle name="normální 23 21" xfId="2890" xr:uid="{0BA18079-11AC-4058-9B88-06695E7D4D92}"/>
    <cellStyle name="normální 23 22" xfId="2885" xr:uid="{6EE76A73-DC7B-40AB-8E33-91103F2FF912}"/>
    <cellStyle name="normální 23 23" xfId="7505" xr:uid="{61BE29E9-777F-405A-A154-9189B44F949B}"/>
    <cellStyle name="normální 23 24" xfId="7461" xr:uid="{2875C22B-32FC-44C7-8587-70ADC7103724}"/>
    <cellStyle name="normální 23 25" xfId="7564" xr:uid="{C3343975-E304-4CB6-B13B-79FD7D4C34DC}"/>
    <cellStyle name="normální 23 26" xfId="3486" xr:uid="{8E0599F4-DD26-4D0E-AFA1-B803EDE2D547}"/>
    <cellStyle name="normální 23 27" xfId="7574" xr:uid="{9C190D1F-E91E-42BC-80A8-D2A16E48CF74}"/>
    <cellStyle name="normální 23 28" xfId="7459" xr:uid="{CB5B6960-B724-4B70-9CA3-24873CB1D860}"/>
    <cellStyle name="normální 23 29" xfId="7513" xr:uid="{2709740A-C827-4881-B3A4-E4E4E0A0C5B0}"/>
    <cellStyle name="Normální 23 3" xfId="1231" xr:uid="{9B3B1542-0D24-403C-AA97-F1CBE144C528}"/>
    <cellStyle name="Normální 23 3 2" xfId="3314" xr:uid="{E172099E-71EA-4585-A668-C31610615DDD}"/>
    <cellStyle name="normální 23 30" xfId="7571" xr:uid="{DC1578DA-CFC3-4C57-A55D-513D6BC114DC}"/>
    <cellStyle name="normální 23 31" xfId="7511" xr:uid="{897C4D6F-DFA3-4B83-BD03-3AA3812D03F9}"/>
    <cellStyle name="normální 23 32" xfId="7492" xr:uid="{6EA7F27B-FD8D-478B-84E2-54DA3A19FF70}"/>
    <cellStyle name="normální 23 33" xfId="4224" xr:uid="{6541207A-EB2A-4E38-BF85-68C855D8E735}"/>
    <cellStyle name="normální 23 34" xfId="2883" xr:uid="{49EFDA78-B7B7-4662-ABDB-E2CD0BC10978}"/>
    <cellStyle name="normální 23 35" xfId="7530" xr:uid="{2FAF72BD-36A5-41EF-85B9-CD87176BA267}"/>
    <cellStyle name="normální 23 36" xfId="7559" xr:uid="{5735536D-F0A9-4477-995A-0F93E9326190}"/>
    <cellStyle name="normální 23 37" xfId="7595" xr:uid="{646E70AA-3003-4670-A781-20D5A35020B0}"/>
    <cellStyle name="normální 23 38" xfId="8205" xr:uid="{30241C44-CC19-49CF-A99A-1A189595AB13}"/>
    <cellStyle name="normální 23 39" xfId="10598" xr:uid="{267DCE83-1152-40C3-81F0-A613E136311F}"/>
    <cellStyle name="normální 23 4" xfId="1420" xr:uid="{3D2C17B6-9C50-4DAE-8017-FB9AEE3B6A0C}"/>
    <cellStyle name="normální 23 40" xfId="10629" xr:uid="{A2CA935E-0C74-4411-B88E-10A41344CF30}"/>
    <cellStyle name="normální 23 41" xfId="10775" xr:uid="{20AD706C-E845-4800-9C8F-D516373CA751}"/>
    <cellStyle name="normální 23 42" xfId="13671" xr:uid="{39A62C17-D9DC-4280-83EE-762F4AE304BF}"/>
    <cellStyle name="normální 23 43" xfId="10606" xr:uid="{52711F90-F307-4A11-84A2-BF18445BD79F}"/>
    <cellStyle name="normální 23 44" xfId="13691" xr:uid="{9A217CD5-3A03-432A-8B56-894F9E3740EF}"/>
    <cellStyle name="normální 23 45" xfId="13674" xr:uid="{6DCCE94E-BEB8-4359-AB38-7DADB4FBF492}"/>
    <cellStyle name="normální 23 46" xfId="13689" xr:uid="{92B64EA1-DD28-4428-A8F9-A073D847819C}"/>
    <cellStyle name="normální 23 47" xfId="13678" xr:uid="{3D2AF94F-869E-478C-8000-9DA27639533B}"/>
    <cellStyle name="normální 23 48" xfId="13718" xr:uid="{21F55483-57F0-487D-AD01-EFD323EF05B4}"/>
    <cellStyle name="normální 23 49" xfId="13742" xr:uid="{C5721798-8429-42E2-8FE2-DD740350B1D6}"/>
    <cellStyle name="Normální 23 5" xfId="2018" xr:uid="{76810CC7-0FD0-498C-BE1E-FD5EC2FC12F3}"/>
    <cellStyle name="normální 23 50" xfId="16721" xr:uid="{AC6CCCBB-980F-4D73-827E-7399AA28A43D}"/>
    <cellStyle name="Normální 23 6" xfId="1419" xr:uid="{5689DC1F-5F46-4495-9FC9-0A786052005F}"/>
    <cellStyle name="Normální 23 7" xfId="1337" xr:uid="{09C2E47C-E095-4001-96B3-5D860575830A}"/>
    <cellStyle name="Normální 23 8" xfId="2300" xr:uid="{C4FDE860-209A-4C04-888F-3664F7B9AE53}"/>
    <cellStyle name="Normální 23 9" xfId="2296" xr:uid="{1A5A8196-B0D1-4D5D-978B-444B8B6C3DF9}"/>
    <cellStyle name="Normální 24" xfId="135" xr:uid="{0972F680-ED90-418C-95E9-46138391E1C7}"/>
    <cellStyle name="Normální 24 10" xfId="2329" xr:uid="{0F90CC9E-EF33-4DA6-8476-BFEE451E7AF0}"/>
    <cellStyle name="Normální 24 11" xfId="3716" xr:uid="{C748C7F4-4B32-4984-8A5C-AD61C798C886}"/>
    <cellStyle name="normální 24 12" xfId="4691" xr:uid="{588FE167-6691-46ED-869E-73D4BFD0E34D}"/>
    <cellStyle name="normální 24 13" xfId="5765" xr:uid="{4081963D-3044-45B0-8BD5-2A7B23AEFF26}"/>
    <cellStyle name="normální 24 14" xfId="5629" xr:uid="{FF6CBF87-6F31-4644-B37D-613702B2892E}"/>
    <cellStyle name="normální 24 15" xfId="5668" xr:uid="{48143682-D44E-42E5-B762-DE1F96160054}"/>
    <cellStyle name="normální 24 16" xfId="5628" xr:uid="{D19C5B6B-3396-4AC6-AE75-756D40E9F0D4}"/>
    <cellStyle name="normální 24 17" xfId="6393" xr:uid="{B890DDA2-6781-4E9F-A81B-533D638530ED}"/>
    <cellStyle name="normální 24 18" xfId="6257" xr:uid="{FDC64E20-0C5A-4032-BA32-D5939ED374C6}"/>
    <cellStyle name="normální 24 19" xfId="6294" xr:uid="{455F428F-347D-479A-BD08-FE13B9EEBC75}"/>
    <cellStyle name="Normální 24 2" xfId="263" xr:uid="{8D197366-B2F6-4C8E-B96B-A6E9BC89CE4E}"/>
    <cellStyle name="normální 24 2 2" xfId="3315" xr:uid="{026396A9-5890-484A-8E08-DFB41814F8B7}"/>
    <cellStyle name="normální 24 20" xfId="7007" xr:uid="{089E28AC-D035-459C-9AE8-B078A586913C}"/>
    <cellStyle name="normální 24 21" xfId="2891" xr:uid="{19A0EF54-A770-4532-85EE-59E595D63B5F}"/>
    <cellStyle name="normální 24 22" xfId="4209" xr:uid="{FE4F54D9-87CD-4993-B629-C7CA058B1583}"/>
    <cellStyle name="normální 24 23" xfId="7431" xr:uid="{89780C3B-6F7F-4E37-9D05-F9E392BFCB1A}"/>
    <cellStyle name="normální 24 24" xfId="7569" xr:uid="{1CDD340B-9AFC-42EF-86D2-17C8CAF64C86}"/>
    <cellStyle name="normální 24 25" xfId="7556" xr:uid="{5F4F9827-511E-49C2-93FF-6FDB65439BEF}"/>
    <cellStyle name="normální 24 26" xfId="2860" xr:uid="{5321B9FF-70CF-4024-BCBF-A4FC55B62CBB}"/>
    <cellStyle name="normální 24 27" xfId="4760" xr:uid="{6BFAF8B7-5370-4B62-A0B5-A0EFAF9442E5}"/>
    <cellStyle name="normální 24 28" xfId="7539" xr:uid="{C4B6010E-50D0-4E38-B5A6-EE8B336D6022}"/>
    <cellStyle name="normální 24 29" xfId="7421" xr:uid="{0EF66303-2A53-486B-804D-7350F995EE7A}"/>
    <cellStyle name="Normální 24 3" xfId="1232" xr:uid="{8107A7B0-F255-4011-BB7D-106D931976E7}"/>
    <cellStyle name="Normální 24 3 2" xfId="3316" xr:uid="{F3C24395-0FAD-4AC3-AC68-8158E5E30356}"/>
    <cellStyle name="normální 24 30" xfId="7466" xr:uid="{0E8DB71C-4113-4F9E-BF2C-2DC5DC688CE9}"/>
    <cellStyle name="normální 24 31" xfId="7547" xr:uid="{628AAB0D-ABD2-42D4-9447-4B8250E2A7C3}"/>
    <cellStyle name="normální 24 32" xfId="7555" xr:uid="{B3437C99-C82C-4770-B950-8BCAABFCDFA5}"/>
    <cellStyle name="normální 24 33" xfId="2877" xr:uid="{08EA6BDA-C731-49CF-8CCF-0E204CBA7684}"/>
    <cellStyle name="normální 24 34" xfId="7425" xr:uid="{F69A73B1-A448-4F8F-BD52-B4A30615F08A}"/>
    <cellStyle name="normální 24 35" xfId="7477" xr:uid="{314EE766-EE83-4E04-ABAE-991333A9D86F}"/>
    <cellStyle name="normální 24 36" xfId="7575" xr:uid="{678E9F59-3B87-4A19-A0C4-4D8D57396DFE}"/>
    <cellStyle name="normální 24 37" xfId="7596" xr:uid="{5C53C834-7A9B-4FAE-B5F8-3D50EA7A0C4B}"/>
    <cellStyle name="normální 24 38" xfId="7731" xr:uid="{8855105D-CD84-484D-9E4C-B2C7BC42D2D8}"/>
    <cellStyle name="normální 24 39" xfId="8212" xr:uid="{FE4C1B38-520E-448E-B3FF-B8747B0733ED}"/>
    <cellStyle name="normální 24 4" xfId="1422" xr:uid="{C248A8B0-82F6-47EC-9D04-1684057FAA1F}"/>
    <cellStyle name="normální 24 40" xfId="10630" xr:uid="{6B9E8003-5486-415D-83A9-C0999EF32C7F}"/>
    <cellStyle name="normální 24 41" xfId="11262" xr:uid="{FDBC9726-A361-4CBC-AE67-3898FC0944C2}"/>
    <cellStyle name="normální 24 42" xfId="11230" xr:uid="{12D95F62-F7BB-4936-A540-3D4ACE5B19FB}"/>
    <cellStyle name="normální 24 43" xfId="13695" xr:uid="{63587C2C-4F49-4AE1-95E7-3A9161E0826A}"/>
    <cellStyle name="normální 24 44" xfId="10833" xr:uid="{6FCAC85A-5BC3-43AC-9D98-D59272426BEC}"/>
    <cellStyle name="normální 24 45" xfId="10615" xr:uid="{F10B69DC-93B1-49B2-83A5-9BAF1F143FBA}"/>
    <cellStyle name="normální 24 46" xfId="10664" xr:uid="{B23750BA-1EDF-4543-A7B6-DEDEABC5199C}"/>
    <cellStyle name="normální 24 47" xfId="13679" xr:uid="{65395660-61C8-4E1F-96DF-2856C8D259C3}"/>
    <cellStyle name="normální 24 48" xfId="13719" xr:uid="{C0EDB704-5913-48AB-81BB-B8551ADB07FD}"/>
    <cellStyle name="normální 24 49" xfId="14321" xr:uid="{5EC9F2D6-59E2-4FF1-96EB-DD3D04478909}"/>
    <cellStyle name="Normální 24 5" xfId="2019" xr:uid="{1069FB2C-3068-4A7F-B385-CB6EB4C58448}"/>
    <cellStyle name="normální 24 50" xfId="16716" xr:uid="{2FE3D780-53B4-42B1-B43E-9B225561C915}"/>
    <cellStyle name="Normální 24 6" xfId="1421" xr:uid="{8E82A004-8075-45CF-880D-4D3CA45FD411}"/>
    <cellStyle name="Normální 24 7" xfId="1336" xr:uid="{080518F5-E24A-434B-84A8-61484409D6E0}"/>
    <cellStyle name="Normální 24 8" xfId="2298" xr:uid="{EEEBE717-AE66-47AB-95E6-4A0560BF8693}"/>
    <cellStyle name="Normální 24 9" xfId="1335" xr:uid="{BF1C3930-1D48-4268-8FD6-A627BB523F52}"/>
    <cellStyle name="Normální 25" xfId="136" xr:uid="{37F6F00D-3E0C-4260-BA08-419D5E906015}"/>
    <cellStyle name="Normální 25 10" xfId="2330" xr:uid="{D38EF743-1365-4C08-9189-5AA9CC792219}"/>
    <cellStyle name="Normální 25 11" xfId="3717" xr:uid="{96DADE70-5061-4A72-AF23-0FEFB3BF8D73}"/>
    <cellStyle name="normální 25 12" xfId="4810" xr:uid="{8C360FCB-6528-4AB8-A3DE-02B9617B5022}"/>
    <cellStyle name="normální 25 13" xfId="5767" xr:uid="{3D77F9A5-B291-46F7-9772-EED7FEE20BD7}"/>
    <cellStyle name="normální 25 14" xfId="5601" xr:uid="{D913934C-96CB-420B-942C-DB85F62C5525}"/>
    <cellStyle name="normální 25 15" xfId="5669" xr:uid="{16D20ED4-A420-4045-9161-5AEE1AE6C9C1}"/>
    <cellStyle name="normální 25 16" xfId="5600" xr:uid="{00A717E6-383F-4CD4-A27A-1606390B05EA}"/>
    <cellStyle name="normální 25 17" xfId="6394" xr:uid="{D5953E42-8A7A-4664-8FF2-256623B24EF3}"/>
    <cellStyle name="normální 25 18" xfId="6256" xr:uid="{0AF8E367-551E-4FEE-8546-1C71FEF85571}"/>
    <cellStyle name="normální 25 19" xfId="6295" xr:uid="{2400280E-27D6-4BF2-86CD-61C34E3BF489}"/>
    <cellStyle name="Normální 25 2" xfId="264" xr:uid="{DEA64DAC-8BF1-405D-9F5C-A2E2AB88E174}"/>
    <cellStyle name="normální 25 2 2" xfId="3317" xr:uid="{9A160236-C8A5-4C35-8F7F-B34A119D8043}"/>
    <cellStyle name="normální 25 20" xfId="7008" xr:uid="{891F38EB-2BC2-4270-BDBC-9F451E79613F}"/>
    <cellStyle name="normální 25 21" xfId="2892" xr:uid="{5EC38EE2-4B96-459F-A22A-A9892192E528}"/>
    <cellStyle name="normální 25 22" xfId="3282" xr:uid="{307B37CC-7CD1-4AAC-919D-ED2D57C02D58}"/>
    <cellStyle name="normální 25 23" xfId="7572" xr:uid="{6B64A4B9-A83F-4164-A937-47B1181B8E57}"/>
    <cellStyle name="normální 25 24" xfId="7448" xr:uid="{3BBB13D3-2DB2-4205-A445-733A7EB52898}"/>
    <cellStyle name="normální 25 25" xfId="7540" xr:uid="{1185D5B4-5DDE-4A8F-8B5F-E72DC10BB7E3}"/>
    <cellStyle name="normální 25 26" xfId="3360" xr:uid="{503D92E1-B02A-4C01-BC6B-2FCF51B48E14}"/>
    <cellStyle name="normální 25 27" xfId="7525" xr:uid="{215AD918-F150-4FD5-B762-F97278A1C751}"/>
    <cellStyle name="normální 25 28" xfId="7502" xr:uid="{E0FA43D9-D365-4D7A-B4DE-DFCFF176DA4F}"/>
    <cellStyle name="normální 25 29" xfId="7509" xr:uid="{4B4228BE-28A0-4821-A0F4-16DA7787A759}"/>
    <cellStyle name="Normální 25 3" xfId="1233" xr:uid="{F6E912E7-11D2-4A6F-A446-BA0F68F3FBC7}"/>
    <cellStyle name="Normální 25 3 2" xfId="3318" xr:uid="{8B8328DD-7FDA-4BFC-8EC5-3AADA43C43D0}"/>
    <cellStyle name="normální 25 30" xfId="2922" xr:uid="{0C96470E-A575-4B74-A896-621CF2642FB0}"/>
    <cellStyle name="normální 25 31" xfId="7436" xr:uid="{24820FF9-7CCF-49AE-8C5B-30F64F317095}"/>
    <cellStyle name="normální 25 32" xfId="7424" xr:uid="{48E89E60-B816-4493-B5D6-DC41A781FEBA}"/>
    <cellStyle name="normální 25 33" xfId="7534" xr:uid="{E1E7ACA7-EB01-449D-9EA3-A9BFFAF9E49E}"/>
    <cellStyle name="normální 25 34" xfId="7480" xr:uid="{0C68A55B-7A3B-4E64-BB8E-ABE2B22F96FD}"/>
    <cellStyle name="normální 25 35" xfId="7548" xr:uid="{90940F08-F7F2-4979-902D-380C405665E9}"/>
    <cellStyle name="normální 25 36" xfId="2861" xr:uid="{BF8F7151-5EBA-4657-9531-F060039B8528}"/>
    <cellStyle name="normální 25 37" xfId="7597" xr:uid="{015FD80C-2466-45B6-A57E-91A1DEDD052F}"/>
    <cellStyle name="normální 25 38" xfId="8204" xr:uid="{41D186A1-F60A-4115-8161-86F6D6519225}"/>
    <cellStyle name="normální 25 39" xfId="10604" xr:uid="{EC97B817-70DF-4FDD-BD61-1E18BCEE98EA}"/>
    <cellStyle name="normální 25 4" xfId="1424" xr:uid="{90B0C918-D341-455E-B933-F6E32EFDE936}"/>
    <cellStyle name="normální 25 40" xfId="10631" xr:uid="{C8C5D15B-6026-4E79-AA5E-CA8EC88422C1}"/>
    <cellStyle name="normální 25 41" xfId="10774" xr:uid="{3C0CF0C0-DE1D-4DBB-969B-E7A8B8DEB537}"/>
    <cellStyle name="normální 25 42" xfId="13697" xr:uid="{1E956B1A-5379-4019-A744-F45C2E7FE40B}"/>
    <cellStyle name="normální 25 43" xfId="10832" xr:uid="{29043861-8FE9-490D-944D-C3DDDAFFFD8C}"/>
    <cellStyle name="normální 25 44" xfId="10732" xr:uid="{5F064105-D678-4F89-9E84-D3625C8CB7D9}"/>
    <cellStyle name="normální 25 45" xfId="10911" xr:uid="{173BFB93-7EF7-43AF-8787-290DE46873B2}"/>
    <cellStyle name="normální 25 46" xfId="10787" xr:uid="{10817FE3-63B1-4D80-8DAA-B09B19C80BF5}"/>
    <cellStyle name="normální 25 47" xfId="13688" xr:uid="{ED41E432-E989-4912-B6C4-0F720BFA4CF9}"/>
    <cellStyle name="normální 25 48" xfId="13720" xr:uid="{02DAEAB3-A52D-4015-AE6C-0683FA0BD86E}"/>
    <cellStyle name="normální 25 49" xfId="13857" xr:uid="{EDCC15EA-824E-4C43-8979-4D901ED2B826}"/>
    <cellStyle name="Normální 25 5" xfId="2020" xr:uid="{1DDBF2F2-6C20-4E19-BA37-A17EB3AAB23B}"/>
    <cellStyle name="normální 25 50" xfId="14330" xr:uid="{A80E99C7-FBD1-4744-BAB1-125C092C82F6}"/>
    <cellStyle name="Normální 25 6" xfId="1423" xr:uid="{F1ACCC00-0241-43E9-8AB5-7A0F1170A1FC}"/>
    <cellStyle name="Normální 25 7" xfId="1334" xr:uid="{840F9EAF-28B0-409C-B1BF-D0D3CF523ABF}"/>
    <cellStyle name="Normální 25 8" xfId="2305" xr:uid="{2B8C49FF-9CDF-438C-8C47-A5C4169024C4}"/>
    <cellStyle name="Normální 25 9" xfId="1400" xr:uid="{CA0F0378-1384-4BE4-84E1-51A25180A9AF}"/>
    <cellStyle name="Normální 26" xfId="137" xr:uid="{11EFEE79-B8F4-4B97-86ED-75DE445B448B}"/>
    <cellStyle name="Normální 26 2" xfId="1234" xr:uid="{F14E57EB-D492-4476-A7A7-58BC2FD3974D}"/>
    <cellStyle name="Normální 26 2 2" xfId="3319" xr:uid="{4BECF7D6-5684-4ECC-9884-A07821BD5289}"/>
    <cellStyle name="Normální 26 3" xfId="3320" xr:uid="{D4180A05-1D51-4679-92A4-AE5EF5A627C7}"/>
    <cellStyle name="Normální 27" xfId="138" xr:uid="{516AA3DC-E44B-4F97-AEDE-4047BA958568}"/>
    <cellStyle name="Normální 27 10" xfId="2331" xr:uid="{D187C097-DEA4-4897-AE36-1F8FB89C3019}"/>
    <cellStyle name="Normální 27 11" xfId="3719" xr:uid="{15E7D922-3D1A-4613-9B5E-AAE9FA23AE82}"/>
    <cellStyle name="normální 27 12" xfId="3713" xr:uid="{98E04543-A873-4C5F-8F60-B89295E7DCB0}"/>
    <cellStyle name="normální 27 13" xfId="5769" xr:uid="{FB9EB0E1-9213-4F88-8C8E-82F168A06FB1}"/>
    <cellStyle name="normální 27 14" xfId="5599" xr:uid="{25BEE6D5-558E-4E3D-B432-7457FD062BD9}"/>
    <cellStyle name="normální 27 15" xfId="5670" xr:uid="{163CF733-5CB9-498A-9114-E3558A5E6290}"/>
    <cellStyle name="normální 27 16" xfId="5598" xr:uid="{29ED55A9-D92D-4BE1-B8B1-00A08FDA2B9F}"/>
    <cellStyle name="normální 27 17" xfId="6396" xr:uid="{5666AE2E-B6B7-4FB0-AC2B-4C3ECAE8BBDD}"/>
    <cellStyle name="normální 27 18" xfId="6229" xr:uid="{57E41A06-76FE-4E1E-B3B1-F41B1F29BE38}"/>
    <cellStyle name="normální 27 19" xfId="6296" xr:uid="{62881F3C-E4AD-4B6D-9FC5-61BF9ADD284B}"/>
    <cellStyle name="Normální 27 2" xfId="265" xr:uid="{6C0422EE-5118-42A6-B0AC-BFBA2C8EB9A8}"/>
    <cellStyle name="normální 27 2 2" xfId="3321" xr:uid="{CD6722FA-C23D-4736-AA0D-ACD700AB4C18}"/>
    <cellStyle name="normální 27 20" xfId="7009" xr:uid="{D297CA89-9D88-4812-BFC7-E259A836749A}"/>
    <cellStyle name="normální 27 21" xfId="2893" xr:uid="{2834D60B-7621-4B04-AE04-F83685E08A83}"/>
    <cellStyle name="normální 27 22" xfId="3281" xr:uid="{154C7748-244D-4F18-B3E3-6865FA3BCD85}"/>
    <cellStyle name="normální 27 23" xfId="7550" xr:uid="{516638C5-76EC-44AA-BA8B-D3F4280A5F8D}"/>
    <cellStyle name="normální 27 24" xfId="2859" xr:uid="{41C21BAB-B990-4993-A01C-F6F07045BD42}"/>
    <cellStyle name="normální 27 25" xfId="2865" xr:uid="{B8F8F04E-7FDF-4894-8CAC-E24EC870B656}"/>
    <cellStyle name="normální 27 26" xfId="7429" xr:uid="{8BBFF827-2C12-4E62-A774-73F2C3AC1E18}"/>
    <cellStyle name="normální 27 27" xfId="7422" xr:uid="{034922EB-6323-40FA-A6B2-E012D808221D}"/>
    <cellStyle name="normální 27 28" xfId="7408" xr:uid="{BC0315C5-72F7-4EEA-ACD6-E5C73D10A0D0}"/>
    <cellStyle name="normální 27 29" xfId="7445" xr:uid="{F6B0DBC4-A0E1-43BB-865F-787796E97D23}"/>
    <cellStyle name="Normální 27 3" xfId="1235" xr:uid="{4E98579D-B5CA-4B74-A034-AFCADA7733C8}"/>
    <cellStyle name="Normální 27 3 2" xfId="3322" xr:uid="{CEF3982C-3752-4FC7-9625-F11184F80A0A}"/>
    <cellStyle name="normální 27 30" xfId="7486" xr:uid="{032C124E-05AD-4657-8E09-C09BC25F7A0E}"/>
    <cellStyle name="normální 27 31" xfId="7417" xr:uid="{CDCBFF34-FF45-4969-BF8A-C601957795FA}"/>
    <cellStyle name="normální 27 32" xfId="7496" xr:uid="{70843193-B700-47D5-807C-18A5B3D0E0A5}"/>
    <cellStyle name="normální 27 33" xfId="7554" xr:uid="{2EF576E0-DDDD-4DE6-BC77-94B57218D8A7}"/>
    <cellStyle name="normální 27 34" xfId="7435" xr:uid="{A4521054-86C9-4B96-91F9-5A83998CF535}"/>
    <cellStyle name="normální 27 35" xfId="7468" xr:uid="{D22C2181-06BA-4F4D-A152-3BCA396BC8D8}"/>
    <cellStyle name="normální 27 36" xfId="7512" xr:uid="{9D7B6978-A518-4F22-B754-AE0E93A2156E}"/>
    <cellStyle name="normální 27 37" xfId="7598" xr:uid="{37E8FF6A-DA52-4FB2-964A-2E81176FE9E1}"/>
    <cellStyle name="normální 27 38" xfId="7730" xr:uid="{98C921EB-9B5E-4E90-A4CB-8863E32FF554}"/>
    <cellStyle name="normální 27 39" xfId="10601" xr:uid="{8CA978F7-DE7B-460F-9036-BA5EFEE76381}"/>
    <cellStyle name="normální 27 4" xfId="1426" xr:uid="{7CADB801-9684-4D90-8E02-A98734FF31A6}"/>
    <cellStyle name="normální 27 40" xfId="10633" xr:uid="{51CED913-8DB2-4044-AB0D-C9DADD08D41A}"/>
    <cellStyle name="normální 27 41" xfId="11261" xr:uid="{5392D3F3-282D-49FC-A839-B81A21C883A7}"/>
    <cellStyle name="normální 27 42" xfId="13685" xr:uid="{9F912444-3B09-4EF3-AF65-B66D1F96F850}"/>
    <cellStyle name="normální 27 43" xfId="10890" xr:uid="{E9E4D0C7-E358-4A1C-87DF-553589B28F13}"/>
    <cellStyle name="normální 27 44" xfId="13667" xr:uid="{B644A7D1-5F32-4265-90E6-13AD6804D9FA}"/>
    <cellStyle name="normální 27 45" xfId="13665" xr:uid="{5CC9FF7C-17DC-4683-ABB9-77233690567D}"/>
    <cellStyle name="normální 27 46" xfId="13696" xr:uid="{2F12EE67-F4B6-4E00-919C-5F9F19C63088}"/>
    <cellStyle name="normální 27 47" xfId="10672" xr:uid="{4814DCDA-8DA8-4C8E-9B76-3C9FB2A83ABE}"/>
    <cellStyle name="normální 27 48" xfId="13721" xr:uid="{06C2FB1E-82B0-4773-80FF-8CA3D7DB07AE}"/>
    <cellStyle name="normální 27 49" xfId="14320" xr:uid="{C3B15307-380A-4177-8E80-5BB2DDDF0B0E}"/>
    <cellStyle name="Normální 27 5" xfId="2021" xr:uid="{BC8F40C0-BFEC-4775-874E-106F1BE4CFCB}"/>
    <cellStyle name="normální 27 50" xfId="16717" xr:uid="{83C17330-41F8-4855-A7CE-97BDF96D8C51}"/>
    <cellStyle name="Normální 27 6" xfId="1425" xr:uid="{C84D29C6-72A3-4FBF-A218-D7E804522A12}"/>
    <cellStyle name="Normální 27 7" xfId="1332" xr:uid="{7A156235-7352-4D16-84D3-B247CF3B5B30}"/>
    <cellStyle name="Normální 27 8" xfId="2301" xr:uid="{FEDD9393-FC9F-4598-A4AB-A13112D24567}"/>
    <cellStyle name="Normální 27 9" xfId="1360" xr:uid="{E9B662B8-E439-4E1F-B880-BD3EE5D7DD4B}"/>
    <cellStyle name="Normální 28" xfId="139" xr:uid="{A04C93FC-4745-4247-BC62-382141AE58F3}"/>
    <cellStyle name="Normální 28 2" xfId="266" xr:uid="{E0FDEC52-AB41-4C2F-9B27-258D3F31357C}"/>
    <cellStyle name="Normální 28 2 2" xfId="3323" xr:uid="{484AE07D-F8A6-4601-85DF-0FE9A03DA14F}"/>
    <cellStyle name="Normální 28 3" xfId="1236" xr:uid="{3D0A60F2-B759-47B7-B920-C58F3F97B3FD}"/>
    <cellStyle name="Normální 28 3 2" xfId="3324" xr:uid="{B34EDB03-1FB0-4577-A99F-9BE428B6F85F}"/>
    <cellStyle name="Normální 28 4" xfId="1427" xr:uid="{B4AB8AFD-67A3-4F65-9710-840DCF4DBE51}"/>
    <cellStyle name="Normální 28 5" xfId="17709" xr:uid="{90418A17-CDEA-43F8-A6A6-71432EF464A6}"/>
    <cellStyle name="Normální 29" xfId="140" xr:uid="{91A6FA39-6AF6-47B6-9825-032BCC8E571F}"/>
    <cellStyle name="Normální 29 10" xfId="1967" xr:uid="{CA268A9C-F2C1-41DB-A136-3A63D36E8EDD}"/>
    <cellStyle name="Normální 29 10 10" xfId="20961" xr:uid="{902E74B8-31B2-4C10-8E55-768B4D0C7497}"/>
    <cellStyle name="Normální 29 10 2" xfId="2271" xr:uid="{92A10854-29CB-456E-921A-3BBE873E6193}"/>
    <cellStyle name="Normální 29 10 2 2" xfId="2822" xr:uid="{379A3CF2-6DC5-498A-A511-2510D6E30A85}"/>
    <cellStyle name="Normální 29 10 2 2 2" xfId="17711" xr:uid="{1ED00B32-F443-4BD1-A9AD-D85AA0A640D6}"/>
    <cellStyle name="Normální 29 10 2 2 2 2" xfId="34964" xr:uid="{83762253-3D0F-4BE4-9E1B-DE026BEFF4AF}"/>
    <cellStyle name="Normální 29 10 2 2 3" xfId="21729" xr:uid="{EF8B5BD2-AEC6-4F9E-8ACA-ED6B66C8DB35}"/>
    <cellStyle name="Normální 29 10 2 3" xfId="5336" xr:uid="{BFA55F1D-FD33-4036-8265-848F710A06BD}"/>
    <cellStyle name="Normální 29 10 2 3 2" xfId="23005" xr:uid="{50249ECD-BD3F-48FD-9281-D55EB871F2DE}"/>
    <cellStyle name="Normální 29 10 2 4" xfId="8639" xr:uid="{9FE8502F-DF31-49F5-B674-DB1CC24811F5}"/>
    <cellStyle name="Normální 29 10 2 4 2" xfId="26056" xr:uid="{87EB4199-EF5C-4709-A14C-CE0EC466C55C}"/>
    <cellStyle name="Normální 29 10 2 5" xfId="11695" xr:uid="{E03C8B60-AAEE-4037-AC93-82989AE25F6D}"/>
    <cellStyle name="Normální 29 10 2 5 2" xfId="29049" xr:uid="{D87493BA-F3A9-41A8-8BA8-B374D8EF5127}"/>
    <cellStyle name="Normální 29 10 2 6" xfId="14756" xr:uid="{1D45414B-76BA-4D72-858F-771E8277F27F}"/>
    <cellStyle name="Normální 29 10 2 6 2" xfId="32042" xr:uid="{C7B3CAE1-A64D-4D63-84EF-C4DCA8470676}"/>
    <cellStyle name="Normální 29 10 2 7" xfId="21217" xr:uid="{545B126D-06F5-40E6-AB24-AE520169A120}"/>
    <cellStyle name="Normální 29 10 3" xfId="2565" xr:uid="{0C8F4153-3B2D-4D38-B10A-29F8C34D7075}"/>
    <cellStyle name="Normální 29 10 3 2" xfId="5771" xr:uid="{D8CC3D4B-262E-4B89-B76C-CCC1271BF25F}"/>
    <cellStyle name="Normální 29 10 3 2 2" xfId="17712" xr:uid="{B56D56C7-B76D-449C-8A6D-A55A3C2F3F01}"/>
    <cellStyle name="Normální 29 10 3 2 2 2" xfId="34965" xr:uid="{3D7350F3-9ACD-4BE3-B533-22A1179CA7A8}"/>
    <cellStyle name="Normální 29 10 3 2 3" xfId="23413" xr:uid="{06F838FC-DD35-4463-B8D8-69B43B858BB4}"/>
    <cellStyle name="Normální 29 10 3 3" xfId="8997" xr:uid="{EB87F389-5C57-4585-9C15-272F463809BD}"/>
    <cellStyle name="Normální 29 10 3 3 2" xfId="26414" xr:uid="{3907407B-E728-413C-9728-68E5B043F22E}"/>
    <cellStyle name="Normální 29 10 3 4" xfId="12055" xr:uid="{B4E5D950-F9D7-4731-9105-BE5C8F01CDEF}"/>
    <cellStyle name="Normální 29 10 3 4 2" xfId="29407" xr:uid="{98C276DF-C41B-48B4-A95D-F86798A0EB98}"/>
    <cellStyle name="Normální 29 10 3 5" xfId="15114" xr:uid="{16E1A85E-A2E7-48B1-BAF7-C223E6C1A104}"/>
    <cellStyle name="Normální 29 10 3 5 2" xfId="32400" xr:uid="{04F380F2-8AFF-4811-BE0D-87E0A4BE70B5}"/>
    <cellStyle name="Normální 29 10 3 6" xfId="21473" xr:uid="{1CBB5BCB-D13D-4FC2-9AD1-B7E391EB4008}"/>
    <cellStyle name="Normální 29 10 4" xfId="6398" xr:uid="{9B52788A-BA75-47A3-A7C0-8D40092EB5D6}"/>
    <cellStyle name="Normální 29 10 4 2" xfId="9601" xr:uid="{93AF9050-EA40-4B39-AE0E-85C200EAE4EC}"/>
    <cellStyle name="Normální 29 10 4 2 2" xfId="17713" xr:uid="{EA7AAE17-5EA1-4565-96A4-16E7306FD1CA}"/>
    <cellStyle name="Normální 29 10 4 2 2 2" xfId="34966" xr:uid="{63D3256F-A2B1-4488-9B5B-7C93087D292F}"/>
    <cellStyle name="Normální 29 10 4 2 3" xfId="27017" xr:uid="{15DDCE16-AC54-4F17-82DF-EBE187BE18A6}"/>
    <cellStyle name="Normální 29 10 4 3" xfId="12659" xr:uid="{CBC2051A-157E-44AC-8C0B-191D21C577AE}"/>
    <cellStyle name="Normální 29 10 4 3 2" xfId="30011" xr:uid="{75235EA2-BF1D-4730-814E-67A20A0CEACD}"/>
    <cellStyle name="Normální 29 10 4 4" xfId="15717" xr:uid="{14EEF500-D32A-4C7E-904E-513DA00D588C}"/>
    <cellStyle name="Normální 29 10 4 4 2" xfId="33003" xr:uid="{AC830FFC-F34C-4EA0-854A-C3E4CC599052}"/>
    <cellStyle name="Normální 29 10 4 5" xfId="24016" xr:uid="{42100C9D-7371-4403-8F0D-9A1DDDC2F38D}"/>
    <cellStyle name="Normální 29 10 5" xfId="7011" xr:uid="{D1197568-5CB5-4FA3-81CB-DC22E21030BD}"/>
    <cellStyle name="Normální 29 10 5 2" xfId="10201" xr:uid="{E299DB67-5EDA-470A-AF22-9005957F8AAE}"/>
    <cellStyle name="Normální 29 10 5 2 2" xfId="17714" xr:uid="{67131BDC-7754-4E68-BD4B-B5F19CD4FC10}"/>
    <cellStyle name="Normální 29 10 5 2 2 2" xfId="34967" xr:uid="{DF2875A1-E136-413C-83B9-9AE8AF5F3E05}"/>
    <cellStyle name="Normální 29 10 5 2 3" xfId="27617" xr:uid="{ED6738A4-7DCF-4078-BED1-6E44A2545DEB}"/>
    <cellStyle name="Normální 29 10 5 3" xfId="13259" xr:uid="{746F39C6-A673-4927-AF33-DBA33DBA1979}"/>
    <cellStyle name="Normální 29 10 5 3 2" xfId="30611" xr:uid="{D5E5A0F1-601C-4014-86E7-F1939896DEED}"/>
    <cellStyle name="Normální 29 10 5 4" xfId="16317" xr:uid="{AAA1CA90-1D08-4887-8786-431F5035D587}"/>
    <cellStyle name="Normální 29 10 5 4 2" xfId="33603" xr:uid="{5CFE6C3A-1172-4997-BE02-A4D0C83ADC18}"/>
    <cellStyle name="Normální 29 10 5 5" xfId="24616" xr:uid="{B8E21E28-5E2C-4091-9CA5-C0EB65F63B17}"/>
    <cellStyle name="Normální 29 10 6" xfId="3987" xr:uid="{B795389D-7914-4F26-86C9-A8F52112C4F2}"/>
    <cellStyle name="Normální 29 10 6 2" xfId="17710" xr:uid="{0C391CD9-98B4-44E7-8283-249BFDD5C79E}"/>
    <cellStyle name="Normální 29 10 6 2 2" xfId="34963" xr:uid="{C252EC48-9C9C-425E-8014-95442A8D6760}"/>
    <cellStyle name="Normální 29 10 6 3" xfId="22307" xr:uid="{BD6F4920-FBE4-4E2C-8799-2789EE1C602B}"/>
    <cellStyle name="Normální 29 10 7" xfId="8003" xr:uid="{78E23D5A-BC86-4E7A-9765-0D16CF25AEE4}"/>
    <cellStyle name="Normální 29 10 7 2" xfId="25428" xr:uid="{ABB2E3DA-E430-4942-8470-1218EA59E0EA}"/>
    <cellStyle name="Normální 29 10 8" xfId="11054" xr:uid="{A259BDA0-E6CF-478E-B75D-AC8B300662E5}"/>
    <cellStyle name="Normální 29 10 8 2" xfId="28420" xr:uid="{B4361195-0260-4F98-8D94-764D13EC1031}"/>
    <cellStyle name="Normální 29 10 9" xfId="14124" xr:uid="{26C8ECD8-32D9-425A-A801-28D84BB31E02}"/>
    <cellStyle name="Normální 29 10 9 2" xfId="31415" xr:uid="{A23E0932-15F3-40BF-85E9-8EA4EA1926B9}"/>
    <cellStyle name="Normální 29 11" xfId="5770" xr:uid="{D859ECA9-7EED-4588-B6D3-79BCCB3E9FA6}"/>
    <cellStyle name="Normální 29 11 2" xfId="8996" xr:uid="{83712374-0EF4-4A3F-9666-3DEB63E1BACD}"/>
    <cellStyle name="Normální 29 11 2 2" xfId="17715" xr:uid="{DEB19FA6-BEB1-47B6-9361-D2228DA3A439}"/>
    <cellStyle name="Normální 29 11 2 2 2" xfId="34968" xr:uid="{6484F865-D219-4567-ACE2-2A08E850B685}"/>
    <cellStyle name="Normální 29 11 2 3" xfId="26413" xr:uid="{67473FE6-670F-46FE-A964-DC552EC8448F}"/>
    <cellStyle name="Normální 29 11 3" xfId="12054" xr:uid="{54464F51-AED1-4886-85A1-90956F80EC53}"/>
    <cellStyle name="Normální 29 11 3 2" xfId="29406" xr:uid="{5C33A651-D902-4F6C-A0E2-9AEB603BF459}"/>
    <cellStyle name="Normální 29 11 4" xfId="15113" xr:uid="{C6CF456F-FFF4-46AF-801F-AB7A52219310}"/>
    <cellStyle name="Normální 29 11 4 2" xfId="32399" xr:uid="{EEAE8A37-DBBB-4E8C-8218-6135B360C0FA}"/>
    <cellStyle name="Normální 29 11 5" xfId="23412" xr:uid="{C147BFF6-468B-4352-9399-D21B30E57E68}"/>
    <cellStyle name="Normální 29 12" xfId="6397" xr:uid="{C2FBAB10-3494-4468-9CB9-259D332FD166}"/>
    <cellStyle name="Normální 29 12 2" xfId="9600" xr:uid="{04C8380F-F49D-4992-9B89-6559DEBBC897}"/>
    <cellStyle name="Normální 29 12 2 2" xfId="17716" xr:uid="{C2FAF11C-F114-4CBA-AC82-2DEDCD193069}"/>
    <cellStyle name="Normální 29 12 2 2 2" xfId="34969" xr:uid="{2263B9DB-FB07-4642-A915-4DF8BA28FC48}"/>
    <cellStyle name="Normální 29 12 2 3" xfId="27016" xr:uid="{8DECD542-0130-4859-8764-A28C2B2CDD2F}"/>
    <cellStyle name="Normální 29 12 3" xfId="12658" xr:uid="{0AAA3DD2-212F-4B4B-A4B9-E5E3B8E69B40}"/>
    <cellStyle name="Normální 29 12 3 2" xfId="30010" xr:uid="{CCE74680-DA61-4722-8DA7-4B2A3611552E}"/>
    <cellStyle name="Normální 29 12 4" xfId="15716" xr:uid="{17A745AE-FC3C-4CD8-BB1A-2811DB044351}"/>
    <cellStyle name="Normální 29 12 4 2" xfId="33002" xr:uid="{18E798E3-A532-46C5-9208-F3E332D025B4}"/>
    <cellStyle name="Normální 29 12 5" xfId="24015" xr:uid="{0E545148-8D7C-49CF-A126-F83015436CC0}"/>
    <cellStyle name="Normální 29 13" xfId="7010" xr:uid="{C6CD57E7-0338-4072-A23A-81C87C2B62FD}"/>
    <cellStyle name="Normální 29 13 2" xfId="10200" xr:uid="{D73FB2D1-7A27-4DD0-BE6F-3D8731D9DF3B}"/>
    <cellStyle name="Normální 29 13 2 2" xfId="17717" xr:uid="{657B691E-03A4-4044-A579-E85963484459}"/>
    <cellStyle name="Normální 29 13 2 2 2" xfId="34970" xr:uid="{9C6DF94B-1475-4D5B-A6D1-CDA46E70C7B4}"/>
    <cellStyle name="Normální 29 13 2 3" xfId="27616" xr:uid="{2E06B821-BE5A-4453-A0B7-6D57E062BB6A}"/>
    <cellStyle name="Normální 29 13 3" xfId="13258" xr:uid="{D63FB3EB-6EF8-4864-949A-E82B00FD23D5}"/>
    <cellStyle name="Normální 29 13 3 2" xfId="30610" xr:uid="{1DE9C6DB-A547-4152-9AC8-6266FEFE593E}"/>
    <cellStyle name="Normální 29 13 4" xfId="16316" xr:uid="{2A6FA46B-06F7-47CE-9D3B-8E485BE5EF4C}"/>
    <cellStyle name="Normální 29 13 4 2" xfId="33602" xr:uid="{546332E3-2D6E-4A06-95A2-E0229CCA626F}"/>
    <cellStyle name="Normální 29 13 5" xfId="24615" xr:uid="{B56375AA-76EC-44D2-B78A-125937C0CEF7}"/>
    <cellStyle name="Normální 29 14" xfId="2894" xr:uid="{33C6FE03-E0AE-41E7-8061-5C029A760139}"/>
    <cellStyle name="Normální 29 14 2" xfId="21765" xr:uid="{2D73983E-B46C-4EB7-BAAB-CBB2ABE0D44B}"/>
    <cellStyle name="Normální 29 15" xfId="7599" xr:uid="{36F4CA0C-F9EA-427C-BF43-11660B0BE9F3}"/>
    <cellStyle name="Normální 29 15 2" xfId="25035" xr:uid="{F08E8632-1F55-45B0-83FF-D854821807E1}"/>
    <cellStyle name="Normální 29 16" xfId="10634" xr:uid="{137F7E01-9252-49B8-BC65-85DDF5D4C093}"/>
    <cellStyle name="Normální 29 16 2" xfId="28027" xr:uid="{5A08D90F-8B03-4CAA-A23A-D2A81525A561}"/>
    <cellStyle name="Normální 29 17" xfId="13722" xr:uid="{4E5631F3-0258-4BC2-8819-4A4135107C91}"/>
    <cellStyle name="Normální 29 17 2" xfId="31025" xr:uid="{145C8B9A-E353-4ED3-BCF7-F60B0E907C4C}"/>
    <cellStyle name="Normální 29 2" xfId="1237" xr:uid="{052059B7-55CA-4D9D-88A3-C6915B61DD90}"/>
    <cellStyle name="Normální 29 2 10" xfId="2332" xr:uid="{2FF0011A-C689-424F-8AA9-6FFFBF4FA148}"/>
    <cellStyle name="Normální 29 2 10 2" xfId="5772" xr:uid="{B4EB4E91-6368-4D74-AFCB-887FBBF849ED}"/>
    <cellStyle name="Normální 29 2 10 2 2" xfId="17719" xr:uid="{0FF15C3E-2762-48F5-AC37-4A6416329BEF}"/>
    <cellStyle name="Normální 29 2 10 2 2 2" xfId="34972" xr:uid="{D0FA81C1-2E56-47D8-9901-07DAC522C520}"/>
    <cellStyle name="Normální 29 2 10 2 3" xfId="23414" xr:uid="{554FD8F1-7FB8-4785-9E91-6B0579938368}"/>
    <cellStyle name="Normální 29 2 10 3" xfId="8998" xr:uid="{5D43C1FB-9732-44EC-8EA4-4192D963E247}"/>
    <cellStyle name="Normální 29 2 10 3 2" xfId="26415" xr:uid="{731D47BB-B7A7-48C9-A237-8D6F6074F578}"/>
    <cellStyle name="Normální 29 2 10 4" xfId="12056" xr:uid="{2AA6AF1F-A73A-44C7-BE93-1473500EC7E3}"/>
    <cellStyle name="Normální 29 2 10 4 2" xfId="29408" xr:uid="{D97A6EFB-ACE8-44BA-B008-EA2D3DE2E999}"/>
    <cellStyle name="Normální 29 2 10 5" xfId="15115" xr:uid="{73E914E1-1D54-4327-B770-CA5CADC1C726}"/>
    <cellStyle name="Normální 29 2 10 5 2" xfId="32401" xr:uid="{6C494706-8A0A-4DF5-B6AD-A71A7E6C796D}"/>
    <cellStyle name="Normální 29 2 10 6" xfId="21251" xr:uid="{B8B7B0C4-1051-4684-B0D5-8F00CAA4BC0D}"/>
    <cellStyle name="Normální 29 2 11" xfId="6399" xr:uid="{E4998ACC-DF20-478F-BFE2-11266467FA03}"/>
    <cellStyle name="Normální 29 2 11 2" xfId="9602" xr:uid="{E1650C9F-9897-4C00-B4BE-35196386E30B}"/>
    <cellStyle name="Normální 29 2 11 2 2" xfId="17720" xr:uid="{6D5DB4A6-8B64-4D67-A10D-92105F84F13E}"/>
    <cellStyle name="Normální 29 2 11 2 2 2" xfId="34973" xr:uid="{44E8479F-C8C5-4A72-AAF7-6FB783AE104F}"/>
    <cellStyle name="Normální 29 2 11 2 3" xfId="27018" xr:uid="{3F23538E-32C5-4FFD-B102-8C54F6C2B03D}"/>
    <cellStyle name="Normální 29 2 11 3" xfId="12660" xr:uid="{FF51D8DC-7C5D-42F5-A487-2C1E48301444}"/>
    <cellStyle name="Normální 29 2 11 3 2" xfId="30012" xr:uid="{EE37458A-612D-4D47-83B3-D9AAFB64DF58}"/>
    <cellStyle name="Normální 29 2 11 4" xfId="15718" xr:uid="{9B48481B-BD56-45C6-8390-205631F20A11}"/>
    <cellStyle name="Normální 29 2 11 4 2" xfId="33004" xr:uid="{6BAA2591-8E86-4F21-AE0F-3C819F128CC6}"/>
    <cellStyle name="Normální 29 2 11 5" xfId="24017" xr:uid="{8E0046CD-3B5A-4EF9-9ACC-E4C030B06CE0}"/>
    <cellStyle name="Normální 29 2 12" xfId="7012" xr:uid="{55A2892E-1DFC-424F-9E5C-ED81A5560335}"/>
    <cellStyle name="Normální 29 2 12 2" xfId="10202" xr:uid="{6A86E4EF-15FF-499A-B2C8-EF5BC2E61119}"/>
    <cellStyle name="Normální 29 2 12 2 2" xfId="17721" xr:uid="{C357FA46-63FB-4F54-AFDF-18F272C658EF}"/>
    <cellStyle name="Normální 29 2 12 2 2 2" xfId="34974" xr:uid="{1D90A398-225E-44CE-8ACD-54A83F50A9BC}"/>
    <cellStyle name="Normální 29 2 12 2 3" xfId="27618" xr:uid="{A438AD9C-1A32-445E-924C-F5D600A997BC}"/>
    <cellStyle name="Normální 29 2 12 3" xfId="13260" xr:uid="{23A208A3-6A60-46DE-98A6-09060C461DE2}"/>
    <cellStyle name="Normální 29 2 12 3 2" xfId="30612" xr:uid="{D00CCE1B-3E2C-4AF3-9FBC-F077B7E674B0}"/>
    <cellStyle name="Normální 29 2 12 4" xfId="16318" xr:uid="{3A7F5054-AB13-45DF-86D8-B3C5C1A3261E}"/>
    <cellStyle name="Normální 29 2 12 4 2" xfId="33604" xr:uid="{89F9F929-E1C9-4828-83B1-4C31268C28F8}"/>
    <cellStyle name="Normální 29 2 12 5" xfId="24617" xr:uid="{F9813AE8-453E-4E84-A521-B3E9005DAE70}"/>
    <cellStyle name="Normální 29 2 13" xfId="2895" xr:uid="{B53E42D6-623C-41FE-8353-7F2C6E3097AF}"/>
    <cellStyle name="Normální 29 2 13 2" xfId="17718" xr:uid="{E64BC84C-0BD2-44D8-BF22-76B784C9BCD5}"/>
    <cellStyle name="Normální 29 2 13 2 2" xfId="34971" xr:uid="{3946A323-C44D-4504-8021-54925BC46FAE}"/>
    <cellStyle name="Normální 29 2 13 3" xfId="21766" xr:uid="{E1F6A835-54E9-4E3A-B205-C03290898A78}"/>
    <cellStyle name="Normální 29 2 14" xfId="7600" xr:uid="{BAD50AA0-638D-4F8D-B15D-B2590FEB3553}"/>
    <cellStyle name="Normální 29 2 14 2" xfId="25036" xr:uid="{2276F0CB-CF82-4F3F-AD50-E91ABF52B27D}"/>
    <cellStyle name="Normální 29 2 15" xfId="10635" xr:uid="{4AA8FDF1-A512-4099-9F33-057E8591B917}"/>
    <cellStyle name="Normální 29 2 15 2" xfId="28028" xr:uid="{6F036973-5410-48D1-8DD6-33D86D23FA81}"/>
    <cellStyle name="Normální 29 2 16" xfId="13723" xr:uid="{960D34E7-6911-4CE0-A097-B862386952EA}"/>
    <cellStyle name="Normální 29 2 16 2" xfId="31026" xr:uid="{309D7DAC-EACC-4026-A1C2-BA41096871D0}"/>
    <cellStyle name="Normální 29 2 17" xfId="20642" xr:uid="{0C6A23C0-B6A1-40BA-9B65-4056CBDF8609}"/>
    <cellStyle name="Normální 29 2 2" xfId="1575" xr:uid="{C94E6EAA-6704-4C0C-A7BB-C2AA1B6A4687}"/>
    <cellStyle name="Normální 29 2 2 10" xfId="10690" xr:uid="{E70AE028-2D97-4B4C-A5A6-23CF541CC62A}"/>
    <cellStyle name="Normální 29 2 2 10 2" xfId="28077" xr:uid="{9B222E74-312E-45DC-90F3-C3A66DE44DD0}"/>
    <cellStyle name="Normální 29 2 2 11" xfId="13776" xr:uid="{D31F66C7-5870-43A7-BF11-6F2573C27C65}"/>
    <cellStyle name="Normální 29 2 2 11 2" xfId="31075" xr:uid="{827A5FCE-01F4-4FA8-BF4C-F5E3D6F59EE1}"/>
    <cellStyle name="Normální 29 2 2 12" xfId="20787" xr:uid="{729EDC2B-336E-4675-B944-AC65668F8711}"/>
    <cellStyle name="Normální 29 2 2 2" xfId="2074" xr:uid="{8425726F-104A-4C27-BF3A-D258B01323F0}"/>
    <cellStyle name="Normální 29 2 2 2 10" xfId="13927" xr:uid="{BB0DB80A-6CD4-4203-979D-2ED0AD762912}"/>
    <cellStyle name="Normální 29 2 2 2 10 2" xfId="31218" xr:uid="{3F8E613F-8AA5-44E5-8515-4C28E89B7609}"/>
    <cellStyle name="Normální 29 2 2 2 11" xfId="21043" xr:uid="{E1C755F8-A649-49DC-9DD8-A319A8DC3EA2}"/>
    <cellStyle name="Normální 29 2 2 2 2" xfId="2647" xr:uid="{F0DF4133-93CD-4BF7-984C-76646BCB408D}"/>
    <cellStyle name="Normální 29 2 2 2 2 10" xfId="21555" xr:uid="{F22A7BD5-3A96-47D1-81D8-5DD5188C3A84}"/>
    <cellStyle name="Normální 29 2 2 2 2 2" xfId="5297" xr:uid="{EEB32605-B321-43B9-A777-39C33323FBE0}"/>
    <cellStyle name="Normální 29 2 2 2 2 2 2" xfId="8600" xr:uid="{2DDB0EA8-F247-4933-8BAE-C1690206AA7D}"/>
    <cellStyle name="Normální 29 2 2 2 2 2 2 2" xfId="17725" xr:uid="{D22EDE2E-931C-4A43-B415-44865AFEFCF6}"/>
    <cellStyle name="Normální 29 2 2 2 2 2 2 2 2" xfId="34978" xr:uid="{73BA22E5-2394-4F2F-A7BF-236000E532FF}"/>
    <cellStyle name="Normální 29 2 2 2 2 2 2 3" xfId="26017" xr:uid="{32492248-C8A3-4968-A67C-1369917F044E}"/>
    <cellStyle name="Normální 29 2 2 2 2 2 3" xfId="11656" xr:uid="{6946F946-4F6E-4806-9521-251CF08828DC}"/>
    <cellStyle name="Normální 29 2 2 2 2 2 3 2" xfId="29010" xr:uid="{D3CE5C07-F1BF-4008-9336-635F3D59092E}"/>
    <cellStyle name="Normální 29 2 2 2 2 2 4" xfId="14717" xr:uid="{12DA4BE4-8A17-49C2-8A33-330146B0ACF5}"/>
    <cellStyle name="Normální 29 2 2 2 2 2 4 2" xfId="32003" xr:uid="{38DA2CD8-C39C-4B0C-951B-E01BED9EE908}"/>
    <cellStyle name="Normální 29 2 2 2 2 2 5" xfId="22966" xr:uid="{804994C4-4A3F-4953-995A-7891AF8B1DA7}"/>
    <cellStyle name="Normální 29 2 2 2 2 3" xfId="5775" xr:uid="{FA668B46-4528-4A0A-845A-601D091AB806}"/>
    <cellStyle name="Normální 29 2 2 2 2 3 2" xfId="9001" xr:uid="{C9AC6442-2490-467C-8335-CB7E2CF2DD43}"/>
    <cellStyle name="Normální 29 2 2 2 2 3 2 2" xfId="17726" xr:uid="{34805B6F-E2CB-44B9-8BFB-25817999162F}"/>
    <cellStyle name="Normální 29 2 2 2 2 3 2 2 2" xfId="34979" xr:uid="{00F83D2D-5098-4112-B300-DC92A5F25DAC}"/>
    <cellStyle name="Normální 29 2 2 2 2 3 2 3" xfId="26418" xr:uid="{C0791485-48EA-4F24-9C3D-7A1674A720DC}"/>
    <cellStyle name="Normální 29 2 2 2 2 3 3" xfId="12059" xr:uid="{B04FDE7D-5027-41ED-87E4-676B955F7E0D}"/>
    <cellStyle name="Normální 29 2 2 2 2 3 3 2" xfId="29411" xr:uid="{EF0DC53A-26B0-4664-8F45-961A5349EA86}"/>
    <cellStyle name="Normální 29 2 2 2 2 3 4" xfId="15118" xr:uid="{4E8C643F-F8D1-4302-932D-3A282029B9DF}"/>
    <cellStyle name="Normální 29 2 2 2 2 3 4 2" xfId="32404" xr:uid="{A1DF2CC3-F166-4906-B7B1-5665194CC7E7}"/>
    <cellStyle name="Normální 29 2 2 2 2 3 5" xfId="23417" xr:uid="{8CB5D749-B6C2-4F09-B2AD-FC02BD17B388}"/>
    <cellStyle name="Normální 29 2 2 2 2 4" xfId="6402" xr:uid="{D4227FFB-BF64-4561-AAEC-540234C009F2}"/>
    <cellStyle name="Normální 29 2 2 2 2 4 2" xfId="9605" xr:uid="{432A92FC-FA40-4C7A-B21A-88738080346F}"/>
    <cellStyle name="Normální 29 2 2 2 2 4 2 2" xfId="17727" xr:uid="{6A9A6C4A-A347-4918-A8C2-DAB5A77116C2}"/>
    <cellStyle name="Normální 29 2 2 2 2 4 2 2 2" xfId="34980" xr:uid="{59C52C49-9C48-4E4F-BE5F-74170D527EE9}"/>
    <cellStyle name="Normální 29 2 2 2 2 4 2 3" xfId="27021" xr:uid="{2A324939-FA3A-4D36-9DBB-3341490AAEB2}"/>
    <cellStyle name="Normální 29 2 2 2 2 4 3" xfId="12663" xr:uid="{2EC81E9E-E48C-408B-8B73-DCB5BA8DC928}"/>
    <cellStyle name="Normální 29 2 2 2 2 4 3 2" xfId="30015" xr:uid="{F093F675-764F-4D4F-992A-5F461B3AE144}"/>
    <cellStyle name="Normální 29 2 2 2 2 4 4" xfId="15721" xr:uid="{99AC0745-E170-4ECB-8642-0D22B45782F7}"/>
    <cellStyle name="Normální 29 2 2 2 2 4 4 2" xfId="33007" xr:uid="{444E003A-F041-4DAF-AC0C-F011F3BF13E0}"/>
    <cellStyle name="Normální 29 2 2 2 2 4 5" xfId="24020" xr:uid="{2A065013-B0CA-45F9-B9A5-03E290FC97D7}"/>
    <cellStyle name="Normální 29 2 2 2 2 5" xfId="7015" xr:uid="{AC46625D-9158-48D2-B15B-F157DC483BE4}"/>
    <cellStyle name="Normální 29 2 2 2 2 5 2" xfId="10205" xr:uid="{8C798CD2-BA04-47BF-A5D0-D123FC0FD84D}"/>
    <cellStyle name="Normální 29 2 2 2 2 5 2 2" xfId="17728" xr:uid="{C8661882-2565-430C-8531-5A788E2DDAE6}"/>
    <cellStyle name="Normální 29 2 2 2 2 5 2 2 2" xfId="34981" xr:uid="{E809DE7E-124E-4100-B015-70EE0F2A4CEC}"/>
    <cellStyle name="Normální 29 2 2 2 2 5 2 3" xfId="27621" xr:uid="{8D6CB492-5846-4801-AA36-7D88686A3051}"/>
    <cellStyle name="Normální 29 2 2 2 2 5 3" xfId="13263" xr:uid="{3C792742-AB77-4696-8F32-042738329978}"/>
    <cellStyle name="Normální 29 2 2 2 2 5 3 2" xfId="30615" xr:uid="{11FC6DB5-120B-4FC5-961C-E77A6F9E0896}"/>
    <cellStyle name="Normální 29 2 2 2 2 5 4" xfId="16321" xr:uid="{124FC183-DB98-4B57-B599-DFCD6FA5F614}"/>
    <cellStyle name="Normální 29 2 2 2 2 5 4 2" xfId="33607" xr:uid="{DF62B340-DD34-40AD-8071-2C9E32A67688}"/>
    <cellStyle name="Normální 29 2 2 2 2 5 5" xfId="24620" xr:uid="{C9187A05-2BCC-4696-AE70-8A470DAF3897}"/>
    <cellStyle name="Normální 29 2 2 2 2 6" xfId="3938" xr:uid="{79B2EF8B-0B76-40FD-BD84-7EB1D4B44FF4}"/>
    <cellStyle name="Normální 29 2 2 2 2 6 2" xfId="17724" xr:uid="{55A48F23-A1F0-4D5E-BAFA-1F1C3F21DAB3}"/>
    <cellStyle name="Normální 29 2 2 2 2 6 2 2" xfId="34977" xr:uid="{D62A6BF2-AA4A-4870-946D-16770F13EF3F}"/>
    <cellStyle name="Normální 29 2 2 2 2 6 3" xfId="22268" xr:uid="{E4DB502A-5D15-454C-96B3-711A0F791234}"/>
    <cellStyle name="Normální 29 2 2 2 2 7" xfId="7964" xr:uid="{D17F716B-4F29-473E-B13B-42AF38BE44C0}"/>
    <cellStyle name="Normální 29 2 2 2 2 7 2" xfId="25389" xr:uid="{75261436-0B77-4FFC-8BB7-3A4CF0D87E92}"/>
    <cellStyle name="Normální 29 2 2 2 2 8" xfId="11015" xr:uid="{0FEBECAF-0FAB-49A3-950E-8F598BA105A9}"/>
    <cellStyle name="Normální 29 2 2 2 2 8 2" xfId="28381" xr:uid="{F7523BB2-6A1C-4E4E-8B96-FAF9B7EA0745}"/>
    <cellStyle name="Normální 29 2 2 2 2 9" xfId="14085" xr:uid="{21FC5C73-C2FC-4E57-BF7E-C6E8D9A90756}"/>
    <cellStyle name="Normální 29 2 2 2 2 9 2" xfId="31376" xr:uid="{3659A500-F8DF-4A7A-A441-AEAB0B822413}"/>
    <cellStyle name="Normální 29 2 2 2 3" xfId="5136" xr:uid="{1ECAA7F7-3DA4-4B8E-AB64-0F248ADC9911}"/>
    <cellStyle name="Normální 29 2 2 2 3 2" xfId="8442" xr:uid="{BE331FDC-5688-400E-8EF7-63009A96CA15}"/>
    <cellStyle name="Normální 29 2 2 2 3 2 2" xfId="17729" xr:uid="{7309A3A6-A890-4091-AE0D-26C175FF4808}"/>
    <cellStyle name="Normální 29 2 2 2 3 2 2 2" xfId="34982" xr:uid="{2C5CC039-2E3D-43DF-8087-C402C78C4113}"/>
    <cellStyle name="Normální 29 2 2 2 3 2 3" xfId="25859" xr:uid="{CA913C26-EAF3-4296-BFF4-72B930A94D68}"/>
    <cellStyle name="Normální 29 2 2 2 3 3" xfId="11498" xr:uid="{0189CB38-2031-4EEA-BACA-5490338B2851}"/>
    <cellStyle name="Normální 29 2 2 2 3 3 2" xfId="28852" xr:uid="{CE1ED08E-2F60-42B4-9566-67CA7FD9A2BD}"/>
    <cellStyle name="Normální 29 2 2 2 3 4" xfId="14559" xr:uid="{62455637-E732-47F8-BACF-AD7FBF5572DD}"/>
    <cellStyle name="Normální 29 2 2 2 3 4 2" xfId="31845" xr:uid="{E5C39713-20BA-41AA-8071-DC1FAF36CBBC}"/>
    <cellStyle name="Normální 29 2 2 2 3 5" xfId="22805" xr:uid="{1432B052-04B2-4BE1-8E62-11AC36A61C8C}"/>
    <cellStyle name="Normální 29 2 2 2 4" xfId="5774" xr:uid="{2EBAE0B5-6488-4322-A92A-57EE71EA62D1}"/>
    <cellStyle name="Normální 29 2 2 2 4 2" xfId="9000" xr:uid="{FF9E9481-F110-481C-8FD6-4162113D1C64}"/>
    <cellStyle name="Normální 29 2 2 2 4 2 2" xfId="17730" xr:uid="{6E35C2C2-A8A9-4BAD-B039-5D2A179CB852}"/>
    <cellStyle name="Normální 29 2 2 2 4 2 2 2" xfId="34983" xr:uid="{C6FD89D9-121D-4659-B285-3473199FE673}"/>
    <cellStyle name="Normální 29 2 2 2 4 2 3" xfId="26417" xr:uid="{CAE914EF-18DB-4EE4-9881-0E19D652FB51}"/>
    <cellStyle name="Normální 29 2 2 2 4 3" xfId="12058" xr:uid="{2B27D807-72EB-4213-8D52-BCFB779C48B0}"/>
    <cellStyle name="Normální 29 2 2 2 4 3 2" xfId="29410" xr:uid="{83190509-86F6-40DB-A865-6D18A6FFAD6E}"/>
    <cellStyle name="Normální 29 2 2 2 4 4" xfId="15117" xr:uid="{51725502-88CC-4336-9F6A-0331B7015272}"/>
    <cellStyle name="Normální 29 2 2 2 4 4 2" xfId="32403" xr:uid="{B1D5AAF0-6E3A-4E71-AE61-EAF014F1B724}"/>
    <cellStyle name="Normální 29 2 2 2 4 5" xfId="23416" xr:uid="{B489FAD0-8B01-4B84-9CEB-8C358DC220CD}"/>
    <cellStyle name="Normální 29 2 2 2 5" xfId="6401" xr:uid="{3011EFCF-D6CA-48EE-B553-7032DADE4478}"/>
    <cellStyle name="Normální 29 2 2 2 5 2" xfId="9604" xr:uid="{4FCD3BF8-196A-4DA5-A671-06FF6EB7D639}"/>
    <cellStyle name="Normální 29 2 2 2 5 2 2" xfId="17731" xr:uid="{DE7E1EAC-FF01-40B9-8B26-126049D0460B}"/>
    <cellStyle name="Normální 29 2 2 2 5 2 2 2" xfId="34984" xr:uid="{61EB9C05-898D-44BA-89E8-0F73161E77DE}"/>
    <cellStyle name="Normální 29 2 2 2 5 2 3" xfId="27020" xr:uid="{CAE25D36-1BF2-4D1E-87E7-1E2387C0E2B8}"/>
    <cellStyle name="Normální 29 2 2 2 5 3" xfId="12662" xr:uid="{12ED6A85-CDB2-4B8F-8C3F-7D0B29138BFA}"/>
    <cellStyle name="Normální 29 2 2 2 5 3 2" xfId="30014" xr:uid="{44B6544A-DAC7-4638-8035-E05DD608B185}"/>
    <cellStyle name="Normální 29 2 2 2 5 4" xfId="15720" xr:uid="{A60D83B7-CAC0-4B12-8597-E57F9402FAF3}"/>
    <cellStyle name="Normální 29 2 2 2 5 4 2" xfId="33006" xr:uid="{45C113B7-D8C3-403B-8B67-C800DD8F183A}"/>
    <cellStyle name="Normální 29 2 2 2 5 5" xfId="24019" xr:uid="{2BD8CDA3-C6F4-4C5F-A90C-3340E7994B00}"/>
    <cellStyle name="Normální 29 2 2 2 6" xfId="7014" xr:uid="{D211B57C-5E59-4AE7-8BB8-80DA2E342C69}"/>
    <cellStyle name="Normální 29 2 2 2 6 2" xfId="10204" xr:uid="{6C1495B0-0FE7-4347-9856-EAB85F6B9D78}"/>
    <cellStyle name="Normální 29 2 2 2 6 2 2" xfId="17732" xr:uid="{AA4EEE6A-003A-447B-B4D0-5C84758C3EA1}"/>
    <cellStyle name="Normální 29 2 2 2 6 2 2 2" xfId="34985" xr:uid="{CCA8CE42-3511-46E0-9FB9-0EEB315E3999}"/>
    <cellStyle name="Normální 29 2 2 2 6 2 3" xfId="27620" xr:uid="{83A462CA-D54B-422B-A3B9-5E90B81BF925}"/>
    <cellStyle name="Normální 29 2 2 2 6 3" xfId="13262" xr:uid="{AE9DDB5C-988F-499F-AF13-33E510E7C40C}"/>
    <cellStyle name="Normální 29 2 2 2 6 3 2" xfId="30614" xr:uid="{02BF533C-4741-4A9E-909E-197480B18143}"/>
    <cellStyle name="Normální 29 2 2 2 6 4" xfId="16320" xr:uid="{68F4CB7D-F2A6-44F2-86B5-0A51446A7064}"/>
    <cellStyle name="Normální 29 2 2 2 6 4 2" xfId="33606" xr:uid="{BB2D791F-907C-4D8C-A266-19859F068B2F}"/>
    <cellStyle name="Normální 29 2 2 2 6 5" xfId="24619" xr:uid="{7C01F8E5-656F-4CBA-B43E-2DAD8FD2E160}"/>
    <cellStyle name="Normální 29 2 2 2 7" xfId="3660" xr:uid="{E9D0B80D-0B24-4557-A72D-BC7C9E68A3EA}"/>
    <cellStyle name="Normální 29 2 2 2 7 2" xfId="17723" xr:uid="{57FBE756-B886-4368-AB1E-142A3EF32967}"/>
    <cellStyle name="Normální 29 2 2 2 7 2 2" xfId="34976" xr:uid="{A36F7C91-1A06-46DA-A994-4C1B823D82D7}"/>
    <cellStyle name="Normální 29 2 2 2 7 3" xfId="22088" xr:uid="{6A22B2DE-BB92-4D88-9164-2FE9ADFADFE9}"/>
    <cellStyle name="Normální 29 2 2 2 8" xfId="7803" xr:uid="{B36F1A27-9DE3-40B6-B115-EE641EBFF797}"/>
    <cellStyle name="Normální 29 2 2 2 8 2" xfId="25228" xr:uid="{70E023D6-4329-4A89-BF93-288091AE654F}"/>
    <cellStyle name="Normální 29 2 2 2 9" xfId="10849" xr:uid="{FC704C69-BA62-432B-A35E-4E6FAA8D6E3C}"/>
    <cellStyle name="Normální 29 2 2 2 9 2" xfId="28220" xr:uid="{3F6A46D8-FFD6-4D90-BFFD-91CCC5BE64A6}"/>
    <cellStyle name="Normální 29 2 2 3" xfId="2386" xr:uid="{D5ECB1E2-0136-465D-80D6-8666F3C19074}"/>
    <cellStyle name="Normální 29 2 2 3 10" xfId="21299" xr:uid="{65C847EF-19B0-461C-BB1B-4E4CCA6C1A26}"/>
    <cellStyle name="Normální 29 2 2 3 2" xfId="5296" xr:uid="{BD3C7F34-C8A5-473B-8D95-021493BC35B9}"/>
    <cellStyle name="Normální 29 2 2 3 2 2" xfId="8599" xr:uid="{6567C275-DEFA-401F-A119-5B4663F16AAE}"/>
    <cellStyle name="Normální 29 2 2 3 2 2 2" xfId="17734" xr:uid="{9C71A5CA-8189-4697-A3FD-E54E11CA1BBC}"/>
    <cellStyle name="Normální 29 2 2 3 2 2 2 2" xfId="34987" xr:uid="{43CCEF8B-7A9D-47FF-824F-A3B4CE2AE646}"/>
    <cellStyle name="Normální 29 2 2 3 2 2 3" xfId="26016" xr:uid="{1037F4D5-2AFC-423E-99CD-F6E5FC590E49}"/>
    <cellStyle name="Normální 29 2 2 3 2 3" xfId="11655" xr:uid="{ED9CAF61-F618-438D-B83A-339A2B3ACD63}"/>
    <cellStyle name="Normální 29 2 2 3 2 3 2" xfId="29009" xr:uid="{53501C49-725A-4DC9-B19F-3A4241AC075F}"/>
    <cellStyle name="Normální 29 2 2 3 2 4" xfId="14716" xr:uid="{2ADE8953-4002-4824-A50E-34BD66507695}"/>
    <cellStyle name="Normální 29 2 2 3 2 4 2" xfId="32002" xr:uid="{A35A526D-0BC4-40D3-8949-720C8B1D50CF}"/>
    <cellStyle name="Normální 29 2 2 3 2 5" xfId="22965" xr:uid="{1E4E3B6F-91F9-44D0-AC39-9CF117A06301}"/>
    <cellStyle name="Normální 29 2 2 3 3" xfId="5776" xr:uid="{7E02BEE6-EC61-498E-9F7C-3970B220AB42}"/>
    <cellStyle name="Normální 29 2 2 3 3 2" xfId="9002" xr:uid="{6D94C544-D5E1-4C5D-B69A-632536784A0F}"/>
    <cellStyle name="Normální 29 2 2 3 3 2 2" xfId="17735" xr:uid="{6EBED29A-296F-4D2C-84B3-BC4F7B089039}"/>
    <cellStyle name="Normální 29 2 2 3 3 2 2 2" xfId="34988" xr:uid="{7F44B8DA-D7D0-42DD-88F7-6FF5326A3680}"/>
    <cellStyle name="Normální 29 2 2 3 3 2 3" xfId="26419" xr:uid="{76F55DA2-414A-4B4C-9024-617FFF270092}"/>
    <cellStyle name="Normální 29 2 2 3 3 3" xfId="12060" xr:uid="{FAA7F0BC-EC1E-4382-8C65-5EC10AC8FA97}"/>
    <cellStyle name="Normální 29 2 2 3 3 3 2" xfId="29412" xr:uid="{DD88E5D9-D9FF-4DDD-B014-0A18050BAA49}"/>
    <cellStyle name="Normální 29 2 2 3 3 4" xfId="15119" xr:uid="{784FB848-6D76-4905-8EB9-AAE98A7F6799}"/>
    <cellStyle name="Normální 29 2 2 3 3 4 2" xfId="32405" xr:uid="{701132CF-2956-464F-85F2-64961B47F00E}"/>
    <cellStyle name="Normální 29 2 2 3 3 5" xfId="23418" xr:uid="{4EF8B662-A6BD-431C-89C1-A2F6768E811E}"/>
    <cellStyle name="Normální 29 2 2 3 4" xfId="6403" xr:uid="{3C40A931-208F-4EBA-8A05-1AA38556D8BA}"/>
    <cellStyle name="Normální 29 2 2 3 4 2" xfId="9606" xr:uid="{5378520E-EE3C-4A49-88CB-B3D77CB80FCF}"/>
    <cellStyle name="Normální 29 2 2 3 4 2 2" xfId="17736" xr:uid="{DFBE7150-FF5C-4B61-82DB-B44C96A836D1}"/>
    <cellStyle name="Normální 29 2 2 3 4 2 2 2" xfId="34989" xr:uid="{EA5A31BC-5D1A-4027-B03D-0C03F732998B}"/>
    <cellStyle name="Normální 29 2 2 3 4 2 3" xfId="27022" xr:uid="{B308A199-6F3E-4009-9C87-DE810E910DDF}"/>
    <cellStyle name="Normální 29 2 2 3 4 3" xfId="12664" xr:uid="{B4569E45-FC89-467F-A9E5-0530FDBE8506}"/>
    <cellStyle name="Normální 29 2 2 3 4 3 2" xfId="30016" xr:uid="{30F28A0E-D1F0-4B06-8CBE-EFBFC1E94543}"/>
    <cellStyle name="Normální 29 2 2 3 4 4" xfId="15722" xr:uid="{37B4135B-7505-47A4-B531-8D36B380EA1B}"/>
    <cellStyle name="Normální 29 2 2 3 4 4 2" xfId="33008" xr:uid="{520DF205-F577-4F52-B54D-74C145050400}"/>
    <cellStyle name="Normální 29 2 2 3 4 5" xfId="24021" xr:uid="{1D17E2EA-B87A-4F97-BFFA-EF66F1C31A60}"/>
    <cellStyle name="Normální 29 2 2 3 5" xfId="7016" xr:uid="{F74CFFB5-2D01-4F08-80C1-E6E6067D8938}"/>
    <cellStyle name="Normální 29 2 2 3 5 2" xfId="10206" xr:uid="{029CFC4A-F20F-4F68-8193-470BD8CA8D69}"/>
    <cellStyle name="Normální 29 2 2 3 5 2 2" xfId="17737" xr:uid="{9EA83AC4-6E6A-4DF8-A773-448FD92E7C03}"/>
    <cellStyle name="Normální 29 2 2 3 5 2 2 2" xfId="34990" xr:uid="{93697DB3-E077-4E8D-A101-CFE70A27E9FF}"/>
    <cellStyle name="Normální 29 2 2 3 5 2 3" xfId="27622" xr:uid="{E34B4F78-71E8-4835-9545-4A6E7CD4FF55}"/>
    <cellStyle name="Normální 29 2 2 3 5 3" xfId="13264" xr:uid="{3464EA4D-593C-425C-8969-A2402A3AC348}"/>
    <cellStyle name="Normální 29 2 2 3 5 3 2" xfId="30616" xr:uid="{F075B82F-0862-487F-81A9-8A5988A0404B}"/>
    <cellStyle name="Normální 29 2 2 3 5 4" xfId="16322" xr:uid="{A2266D9D-1B40-4A46-9C25-D19173F1EE00}"/>
    <cellStyle name="Normální 29 2 2 3 5 4 2" xfId="33608" xr:uid="{EEFA89A1-CE40-427B-A182-881E9A1C9E8F}"/>
    <cellStyle name="Normální 29 2 2 3 5 5" xfId="24621" xr:uid="{7285E1D1-B632-469C-A512-9937D7673C36}"/>
    <cellStyle name="Normální 29 2 2 3 6" xfId="3937" xr:uid="{DB8D61A0-4F20-4675-B46D-8F0C5BBCB0AA}"/>
    <cellStyle name="Normální 29 2 2 3 6 2" xfId="17733" xr:uid="{2DD64E91-2054-4A41-888E-083DB422D8B4}"/>
    <cellStyle name="Normální 29 2 2 3 6 2 2" xfId="34986" xr:uid="{9354E603-DA48-4648-8D1D-0BF0EA65AE42}"/>
    <cellStyle name="Normální 29 2 2 3 6 3" xfId="22267" xr:uid="{5598DA1A-11AC-4DF0-BA31-9466F74EAA09}"/>
    <cellStyle name="Normální 29 2 2 3 7" xfId="7963" xr:uid="{6FE78C9D-1133-4720-8559-30516F04A493}"/>
    <cellStyle name="Normální 29 2 2 3 7 2" xfId="25388" xr:uid="{96957429-65A1-4BBA-8725-0F8B15E2AB1E}"/>
    <cellStyle name="Normální 29 2 2 3 8" xfId="11014" xr:uid="{6016C689-EBF1-4EAA-B8A7-F2394525C3BF}"/>
    <cellStyle name="Normální 29 2 2 3 8 2" xfId="28380" xr:uid="{06307EA2-3BA4-4EDC-809B-45439103333A}"/>
    <cellStyle name="Normální 29 2 2 3 9" xfId="14084" xr:uid="{EBCC685B-DAB6-4639-9BDB-38533E413F34}"/>
    <cellStyle name="Normální 29 2 2 3 9 2" xfId="31375" xr:uid="{25B3B2AB-CD8C-4B02-ABFE-AB5A5A4ACCA4}"/>
    <cellStyle name="Normální 29 2 2 4" xfId="4963" xr:uid="{43B488BC-2900-4633-9481-351DFA34DEFB}"/>
    <cellStyle name="Normální 29 2 2 4 2" xfId="8311" xr:uid="{08C4F6E4-08E7-4810-94D1-A40D2BC2B6A3}"/>
    <cellStyle name="Normální 29 2 2 4 2 2" xfId="17738" xr:uid="{416073C1-BE8A-4E98-B27D-BE65DDC14B54}"/>
    <cellStyle name="Normální 29 2 2 4 2 2 2" xfId="34991" xr:uid="{B788F848-F1DC-4DBA-93E5-C9357186CFDA}"/>
    <cellStyle name="Normální 29 2 2 4 2 3" xfId="25728" xr:uid="{8CEB39A9-AFF3-44C4-B71C-1347EA1D1F59}"/>
    <cellStyle name="Normální 29 2 2 4 3" xfId="11367" xr:uid="{59335677-532C-458C-B735-8F9AEE71704F}"/>
    <cellStyle name="Normální 29 2 2 4 3 2" xfId="28721" xr:uid="{0BF6532C-F815-4459-9FEA-2CDB04B16F78}"/>
    <cellStyle name="Normální 29 2 2 4 4" xfId="14428" xr:uid="{B02285E7-4629-40E2-A470-4530A296DD53}"/>
    <cellStyle name="Normální 29 2 2 4 4 2" xfId="31714" xr:uid="{6170E4FC-77A5-426D-A20C-C3218FB122CC}"/>
    <cellStyle name="Normální 29 2 2 4 5" xfId="22670" xr:uid="{4692EEB1-85A7-409E-B05E-6CD027598F10}"/>
    <cellStyle name="Normální 29 2 2 5" xfId="5773" xr:uid="{7F90795B-0349-422C-8C18-5F85F898AA7F}"/>
    <cellStyle name="Normální 29 2 2 5 2" xfId="8999" xr:uid="{46C4937D-F672-439E-AD46-F85967B30D59}"/>
    <cellStyle name="Normální 29 2 2 5 2 2" xfId="17739" xr:uid="{8270942B-0B08-4B63-930B-E3984339A822}"/>
    <cellStyle name="Normální 29 2 2 5 2 2 2" xfId="34992" xr:uid="{5EDB0F26-75A2-478C-944F-AAACE623BA10}"/>
    <cellStyle name="Normální 29 2 2 5 2 3" xfId="26416" xr:uid="{3D1D4C29-B31D-4425-99DA-92A737F7F5FD}"/>
    <cellStyle name="Normální 29 2 2 5 3" xfId="12057" xr:uid="{0CC9DA4B-AB59-4F7D-AF18-E15C42AF4670}"/>
    <cellStyle name="Normální 29 2 2 5 3 2" xfId="29409" xr:uid="{DD873602-95C5-4CB9-B933-2F811F13D3EE}"/>
    <cellStyle name="Normální 29 2 2 5 4" xfId="15116" xr:uid="{04270975-4BFD-460D-9593-B7712E027984}"/>
    <cellStyle name="Normální 29 2 2 5 4 2" xfId="32402" xr:uid="{0A7FEB0D-A5C8-4DF5-9AC8-4FC08EF68756}"/>
    <cellStyle name="Normální 29 2 2 5 5" xfId="23415" xr:uid="{F6D9854F-88DE-4640-A236-4D228D00E926}"/>
    <cellStyle name="Normální 29 2 2 6" xfId="6400" xr:uid="{D4183D03-EF0D-48AF-9D83-0494D92FA8F5}"/>
    <cellStyle name="Normální 29 2 2 6 2" xfId="9603" xr:uid="{1B933945-55EC-41D0-BE33-4FCDC5D00783}"/>
    <cellStyle name="Normální 29 2 2 6 2 2" xfId="17740" xr:uid="{D6325A56-7B32-4969-A1B5-973879E39128}"/>
    <cellStyle name="Normální 29 2 2 6 2 2 2" xfId="34993" xr:uid="{9A4B6A7F-8FBD-4A92-9825-DB422FB51CC8}"/>
    <cellStyle name="Normální 29 2 2 6 2 3" xfId="27019" xr:uid="{6FDD8EE5-A809-4365-80AD-CF580558D08D}"/>
    <cellStyle name="Normální 29 2 2 6 3" xfId="12661" xr:uid="{E7CAF103-97B9-49F5-B33A-D0FA81DD79A5}"/>
    <cellStyle name="Normální 29 2 2 6 3 2" xfId="30013" xr:uid="{F7F1063C-27EA-446C-BDC7-90130557C211}"/>
    <cellStyle name="Normální 29 2 2 6 4" xfId="15719" xr:uid="{C25F4F0C-571B-4E06-A139-18AF5CE89819}"/>
    <cellStyle name="Normální 29 2 2 6 4 2" xfId="33005" xr:uid="{E9C1D5F3-D603-465F-9FAF-EFC04C772D9F}"/>
    <cellStyle name="Normální 29 2 2 6 5" xfId="24018" xr:uid="{1217FFD2-8E79-4BCC-86AE-3C5F9F10AC42}"/>
    <cellStyle name="Normální 29 2 2 7" xfId="7013" xr:uid="{E75081D5-1171-430B-8412-65EFAA1CDA52}"/>
    <cellStyle name="Normální 29 2 2 7 2" xfId="10203" xr:uid="{0551DDB1-7BB6-4120-A4A7-AA60C4D9DA81}"/>
    <cellStyle name="Normální 29 2 2 7 2 2" xfId="17741" xr:uid="{B7C37FBB-EEE5-4E5C-A063-4A3E7AA2DBF2}"/>
    <cellStyle name="Normální 29 2 2 7 2 2 2" xfId="34994" xr:uid="{39BE4361-3265-4C62-A061-27BE760404DE}"/>
    <cellStyle name="Normální 29 2 2 7 2 3" xfId="27619" xr:uid="{886D725B-DBCD-42C9-B29A-8E4A487DC2DD}"/>
    <cellStyle name="Normální 29 2 2 7 3" xfId="13261" xr:uid="{BACFD83A-9D22-4B67-A83A-CEC727900F2E}"/>
    <cellStyle name="Normální 29 2 2 7 3 2" xfId="30613" xr:uid="{9DB5C961-D3D4-4EC6-8383-50CEC7A63F01}"/>
    <cellStyle name="Normální 29 2 2 7 4" xfId="16319" xr:uid="{4D858126-9144-40F0-85B0-9CB035CA6BD7}"/>
    <cellStyle name="Normální 29 2 2 7 4 2" xfId="33605" xr:uid="{D00F4AC5-825E-4742-9D41-876E23EC8DEC}"/>
    <cellStyle name="Normální 29 2 2 7 5" xfId="24618" xr:uid="{F206441B-3CC2-41E7-866F-8BB35CF2B558}"/>
    <cellStyle name="Normální 29 2 2 8" xfId="2994" xr:uid="{61EBA979-0517-4DAE-9507-162C5FBC5D12}"/>
    <cellStyle name="Normální 29 2 2 8 2" xfId="17722" xr:uid="{48D21A53-8073-472A-AF51-EDAF87A0C98F}"/>
    <cellStyle name="Normální 29 2 2 8 2 2" xfId="34975" xr:uid="{2196D26C-638C-4B40-AAFF-80B75D84DD87}"/>
    <cellStyle name="Normální 29 2 2 8 3" xfId="21823" xr:uid="{2EEC525F-82DB-44A2-A1D2-E29F3514AFF8}"/>
    <cellStyle name="Normální 29 2 2 9" xfId="7651" xr:uid="{227DDA78-1342-47F9-8575-E299EEB10507}"/>
    <cellStyle name="Normální 29 2 2 9 2" xfId="25084" xr:uid="{6347A073-D4D4-4877-975B-CA6F48D69837}"/>
    <cellStyle name="Normální 29 2 3" xfId="1713" xr:uid="{052718B2-C457-4306-967F-2F72839EBBB7}"/>
    <cellStyle name="Normální 29 2 3 10" xfId="13837" xr:uid="{FD17D6B3-45E7-4CBE-B4A3-1EBF7305B89E}"/>
    <cellStyle name="Normální 29 2 3 10 2" xfId="31135" xr:uid="{42EE890F-FFC0-44E6-B32C-F439C83A1EF9}"/>
    <cellStyle name="Normální 29 2 3 11" xfId="20822" xr:uid="{E1CD91D1-6CFC-40B2-8BED-6DC8113F6223}"/>
    <cellStyle name="Normální 29 2 3 2" xfId="2127" xr:uid="{31A28B3E-C002-440E-AE10-FA01ACF5ECF1}"/>
    <cellStyle name="Normální 29 2 3 2 10" xfId="21078" xr:uid="{55BC794F-0646-4FC9-8441-1D0715F3A2AA}"/>
    <cellStyle name="Normální 29 2 3 2 2" xfId="2683" xr:uid="{991AD163-2230-494C-9EDB-F46FB9D115E3}"/>
    <cellStyle name="Normální 29 2 3 2 2 2" xfId="5298" xr:uid="{3E48BCA5-7A2E-4AE3-966C-A010C5FC3D31}"/>
    <cellStyle name="Normální 29 2 3 2 2 2 2" xfId="17744" xr:uid="{6A26DDB5-0B45-488E-8C93-4970E93B86B8}"/>
    <cellStyle name="Normální 29 2 3 2 2 2 2 2" xfId="34997" xr:uid="{C17A0673-4B06-4EB5-942B-670309FA2394}"/>
    <cellStyle name="Normální 29 2 3 2 2 2 3" xfId="22967" xr:uid="{3C9C8CAC-79AC-4A0B-8FB4-0AD9D45F13DD}"/>
    <cellStyle name="Normální 29 2 3 2 2 3" xfId="8601" xr:uid="{9752F450-6CBF-4506-9985-B4582FEC5A1C}"/>
    <cellStyle name="Normální 29 2 3 2 2 3 2" xfId="26018" xr:uid="{E4A22452-0687-4D8D-ADE6-B1518D42CD62}"/>
    <cellStyle name="Normální 29 2 3 2 2 4" xfId="11657" xr:uid="{A75D1454-E2E2-4319-98CA-B2B0175F0BB8}"/>
    <cellStyle name="Normální 29 2 3 2 2 4 2" xfId="29011" xr:uid="{AB59ECE4-5FD9-4312-BB26-29F8C164FFE8}"/>
    <cellStyle name="Normální 29 2 3 2 2 5" xfId="14718" xr:uid="{1B5F460A-298A-4A1F-8879-28A93A1C110A}"/>
    <cellStyle name="Normální 29 2 3 2 2 5 2" xfId="32004" xr:uid="{22D47AD7-1C75-419C-AAE9-5F17AFE66EC1}"/>
    <cellStyle name="Normální 29 2 3 2 2 6" xfId="21590" xr:uid="{11220457-F5F3-4952-8957-C00AAD127F5D}"/>
    <cellStyle name="Normální 29 2 3 2 3" xfId="5778" xr:uid="{716EF955-8144-4A6E-B05A-6B0783BA61F2}"/>
    <cellStyle name="Normální 29 2 3 2 3 2" xfId="9004" xr:uid="{A1431575-8833-4187-A391-29F1030548D5}"/>
    <cellStyle name="Normální 29 2 3 2 3 2 2" xfId="17745" xr:uid="{0E72E6B5-FD9A-4E95-9B19-995A829A4AAB}"/>
    <cellStyle name="Normální 29 2 3 2 3 2 2 2" xfId="34998" xr:uid="{47E25E52-BB14-4F39-B6B9-8FF1EEDD11CE}"/>
    <cellStyle name="Normální 29 2 3 2 3 2 3" xfId="26421" xr:uid="{76E5E1EF-1EA7-4AD9-80B4-D6AB5B220711}"/>
    <cellStyle name="Normální 29 2 3 2 3 3" xfId="12062" xr:uid="{343B2852-ECE7-4B52-BEEE-95519104B44C}"/>
    <cellStyle name="Normální 29 2 3 2 3 3 2" xfId="29414" xr:uid="{C40A9A3A-F3A7-41FF-BFAE-170078667717}"/>
    <cellStyle name="Normální 29 2 3 2 3 4" xfId="15121" xr:uid="{EBBBD729-C2B5-4908-93E8-A9EFA597E0EE}"/>
    <cellStyle name="Normální 29 2 3 2 3 4 2" xfId="32407" xr:uid="{D85DC68D-FE9B-4106-AAF5-E6EB8466365D}"/>
    <cellStyle name="Normální 29 2 3 2 3 5" xfId="23420" xr:uid="{B8049A9F-12F2-4C2C-B9AD-64E427892E53}"/>
    <cellStyle name="Normální 29 2 3 2 4" xfId="6405" xr:uid="{32DBBD06-7C79-4C08-B1A6-375205960AF1}"/>
    <cellStyle name="Normální 29 2 3 2 4 2" xfId="9608" xr:uid="{42A2A813-1215-489C-8649-54B3BA73D343}"/>
    <cellStyle name="Normální 29 2 3 2 4 2 2" xfId="17746" xr:uid="{FE30C7A1-9DF6-46D0-9D58-1E0DF34364ED}"/>
    <cellStyle name="Normální 29 2 3 2 4 2 2 2" xfId="34999" xr:uid="{29C69E67-0880-4030-82E5-76115D0B3C80}"/>
    <cellStyle name="Normální 29 2 3 2 4 2 3" xfId="27024" xr:uid="{08589554-2358-47B5-B862-4347B1024DC7}"/>
    <cellStyle name="Normální 29 2 3 2 4 3" xfId="12666" xr:uid="{071E0D35-EDD9-491A-85D7-5DA6548B1311}"/>
    <cellStyle name="Normální 29 2 3 2 4 3 2" xfId="30018" xr:uid="{A8D95734-ADCC-48CD-8AE4-4D7233B79613}"/>
    <cellStyle name="Normální 29 2 3 2 4 4" xfId="15724" xr:uid="{EC44DC2C-509A-405A-B00C-E77B41BA722E}"/>
    <cellStyle name="Normální 29 2 3 2 4 4 2" xfId="33010" xr:uid="{8111E324-7EA2-400B-83B3-D75815BAAC77}"/>
    <cellStyle name="Normální 29 2 3 2 4 5" xfId="24023" xr:uid="{D3C1D98C-896C-4557-B551-89E052878E53}"/>
    <cellStyle name="Normální 29 2 3 2 5" xfId="7018" xr:uid="{767C0452-9225-4544-925B-18FBFA5837A2}"/>
    <cellStyle name="Normální 29 2 3 2 5 2" xfId="10208" xr:uid="{3878EF92-EAF0-4A67-9ECE-266BC238B9E8}"/>
    <cellStyle name="Normální 29 2 3 2 5 2 2" xfId="17747" xr:uid="{63E2C43E-D8F5-4F05-A328-AC5D35B0C673}"/>
    <cellStyle name="Normální 29 2 3 2 5 2 2 2" xfId="35000" xr:uid="{573513EF-A700-427C-874D-2790EB47A56C}"/>
    <cellStyle name="Normální 29 2 3 2 5 2 3" xfId="27624" xr:uid="{013FEFB6-3C54-4827-8AFD-20195373064F}"/>
    <cellStyle name="Normální 29 2 3 2 5 3" xfId="13266" xr:uid="{0CA01E58-52F9-490E-A950-03E4CA00ADC5}"/>
    <cellStyle name="Normální 29 2 3 2 5 3 2" xfId="30618" xr:uid="{DC6974C8-FB23-485D-90B4-315207B80A03}"/>
    <cellStyle name="Normální 29 2 3 2 5 4" xfId="16324" xr:uid="{5873FB12-B172-4570-811B-127CE76F1470}"/>
    <cellStyle name="Normální 29 2 3 2 5 4 2" xfId="33610" xr:uid="{0DD78D4C-F6B0-429C-B9F0-93509F7804C9}"/>
    <cellStyle name="Normální 29 2 3 2 5 5" xfId="24623" xr:uid="{5BA92B1E-EB41-468F-B9A6-D0C6833CE8A6}"/>
    <cellStyle name="Normální 29 2 3 2 6" xfId="3939" xr:uid="{E1A7360F-C246-4B27-ACA5-8118AD569DCD}"/>
    <cellStyle name="Normální 29 2 3 2 6 2" xfId="17743" xr:uid="{66B93524-EAD4-4820-89CE-F35ABCAC5550}"/>
    <cellStyle name="Normální 29 2 3 2 6 2 2" xfId="34996" xr:uid="{203B948F-6FB6-40FC-B9D6-85502982C19D}"/>
    <cellStyle name="Normální 29 2 3 2 6 3" xfId="22269" xr:uid="{F873F405-5F95-4A21-ABAC-5798AD1092EA}"/>
    <cellStyle name="Normální 29 2 3 2 7" xfId="7965" xr:uid="{E7D9767B-6AAC-479B-A5A7-78E9B71843BA}"/>
    <cellStyle name="Normální 29 2 3 2 7 2" xfId="25390" xr:uid="{B7682C63-E888-4F04-97B2-C1B993B4FCD4}"/>
    <cellStyle name="Normální 29 2 3 2 8" xfId="11016" xr:uid="{9D09EE0D-0F78-4C24-9005-F78D457DC56B}"/>
    <cellStyle name="Normální 29 2 3 2 8 2" xfId="28382" xr:uid="{4E5D23C1-1584-405A-A008-ABDB6EBB1BF2}"/>
    <cellStyle name="Normální 29 2 3 2 9" xfId="14086" xr:uid="{F29C20B3-7A85-4843-B048-D9CC13A71162}"/>
    <cellStyle name="Normální 29 2 3 2 9 2" xfId="31377" xr:uid="{D5366E53-70FF-497B-BDA0-AE1861DC56FC}"/>
    <cellStyle name="Normální 29 2 3 3" xfId="2424" xr:uid="{5740A491-8144-4B3A-AA49-E42A16422BC1}"/>
    <cellStyle name="Normální 29 2 3 3 2" xfId="5042" xr:uid="{74DC3425-D64F-4FCC-B99A-A89FB2DE199B}"/>
    <cellStyle name="Normální 29 2 3 3 2 2" xfId="17748" xr:uid="{2232991F-C51D-4574-A6F6-8F66C306AD09}"/>
    <cellStyle name="Normální 29 2 3 3 2 2 2" xfId="35001" xr:uid="{F639D7EB-7EBF-4D85-908E-AEFEB5C9B180}"/>
    <cellStyle name="Normální 29 2 3 3 2 3" xfId="22734" xr:uid="{ADC9E8A2-9F3E-4E6C-BBA8-861A2927FEDC}"/>
    <cellStyle name="Normální 29 2 3 3 3" xfId="8371" xr:uid="{F890161F-6CB1-4460-AC46-8B43E6ABCF81}"/>
    <cellStyle name="Normální 29 2 3 3 3 2" xfId="25788" xr:uid="{4AE5E47C-7F24-41C8-94AA-31D0BAF3A619}"/>
    <cellStyle name="Normální 29 2 3 3 4" xfId="11427" xr:uid="{FFD48F3A-9269-4B71-AA0C-FD55D04D39C1}"/>
    <cellStyle name="Normální 29 2 3 3 4 2" xfId="28781" xr:uid="{9D596723-6EC4-4B68-AEE9-75E79FE2D776}"/>
    <cellStyle name="Normální 29 2 3 3 5" xfId="14488" xr:uid="{F6D42BEF-7F5E-491C-8C81-F60C1F3B1637}"/>
    <cellStyle name="Normální 29 2 3 3 5 2" xfId="31774" xr:uid="{F18E39D0-BEFA-47D4-AD87-0B5899EE98BC}"/>
    <cellStyle name="Normální 29 2 3 3 6" xfId="21334" xr:uid="{DA84F5FA-622D-410F-9880-C35A7595C126}"/>
    <cellStyle name="Normální 29 2 3 4" xfId="5777" xr:uid="{0E9AB158-1061-469D-B4B2-E9B3D39EA977}"/>
    <cellStyle name="Normální 29 2 3 4 2" xfId="9003" xr:uid="{841A0D91-BDED-4BAE-83B8-668C830A458F}"/>
    <cellStyle name="Normální 29 2 3 4 2 2" xfId="17749" xr:uid="{38B4633D-527E-47C7-8EFF-D62B1252224D}"/>
    <cellStyle name="Normální 29 2 3 4 2 2 2" xfId="35002" xr:uid="{FEB4A527-3B6D-4096-94C9-18D1804BAA43}"/>
    <cellStyle name="Normální 29 2 3 4 2 3" xfId="26420" xr:uid="{E50624BE-A0A1-42C5-A53A-4FA5C38FDEF6}"/>
    <cellStyle name="Normální 29 2 3 4 3" xfId="12061" xr:uid="{5D2CD3CE-B97C-40FE-8947-25480F1E3908}"/>
    <cellStyle name="Normální 29 2 3 4 3 2" xfId="29413" xr:uid="{616E70C3-DE4C-4431-BCA2-57D4C45C5737}"/>
    <cellStyle name="Normální 29 2 3 4 4" xfId="15120" xr:uid="{602219C6-7FA6-4ECC-AFD0-8A3393EFB530}"/>
    <cellStyle name="Normální 29 2 3 4 4 2" xfId="32406" xr:uid="{9A361D59-EE82-4AC1-AA39-8FD9725C15E0}"/>
    <cellStyle name="Normální 29 2 3 4 5" xfId="23419" xr:uid="{C4E93578-C083-4C15-BB7A-5FDE87B6E986}"/>
    <cellStyle name="Normální 29 2 3 5" xfId="6404" xr:uid="{A2B10067-8013-4A37-82F2-A99125DB316F}"/>
    <cellStyle name="Normální 29 2 3 5 2" xfId="9607" xr:uid="{7FFE7F7E-E347-496A-9FA2-69E4F682394B}"/>
    <cellStyle name="Normální 29 2 3 5 2 2" xfId="17750" xr:uid="{7782152E-C694-4775-8DCD-5D28E4D08523}"/>
    <cellStyle name="Normální 29 2 3 5 2 2 2" xfId="35003" xr:uid="{1A0EA220-7C6C-44FC-820C-2A18D78F1597}"/>
    <cellStyle name="Normální 29 2 3 5 2 3" xfId="27023" xr:uid="{BEFABE4C-1586-4898-B505-6DDFF4C73DBE}"/>
    <cellStyle name="Normální 29 2 3 5 3" xfId="12665" xr:uid="{2EAF2FFC-ACD2-4B1A-9C71-CD2B25B1CC54}"/>
    <cellStyle name="Normální 29 2 3 5 3 2" xfId="30017" xr:uid="{804C8208-3BBF-4695-89AA-2D112E72AA18}"/>
    <cellStyle name="Normální 29 2 3 5 4" xfId="15723" xr:uid="{9C60F239-ADD4-4E6E-891D-C932511FDCBE}"/>
    <cellStyle name="Normální 29 2 3 5 4 2" xfId="33009" xr:uid="{2A5A5D7E-CFE0-482B-A6AD-C3016A2CBCEC}"/>
    <cellStyle name="Normální 29 2 3 5 5" xfId="24022" xr:uid="{B79F3F77-DE81-42B2-9C53-BA9F4FC7E69A}"/>
    <cellStyle name="Normální 29 2 3 6" xfId="7017" xr:uid="{68375325-2678-4CE7-AF29-C24DB64EC908}"/>
    <cellStyle name="Normální 29 2 3 6 2" xfId="10207" xr:uid="{8A909F73-C0F4-405C-A77C-C9AFBF8AE6C4}"/>
    <cellStyle name="Normální 29 2 3 6 2 2" xfId="17751" xr:uid="{79FBC12D-72D9-4DB1-9BD4-7F721A3DC681}"/>
    <cellStyle name="Normální 29 2 3 6 2 2 2" xfId="35004" xr:uid="{24574B4F-9E73-471C-9CFF-F10570EB9998}"/>
    <cellStyle name="Normální 29 2 3 6 2 3" xfId="27623" xr:uid="{8335599B-7D9A-440A-847D-A859F38B7043}"/>
    <cellStyle name="Normální 29 2 3 6 3" xfId="13265" xr:uid="{69D7816F-437A-4B65-BD84-DB8E74D88023}"/>
    <cellStyle name="Normální 29 2 3 6 3 2" xfId="30617" xr:uid="{B31B47B5-72C3-4540-9BDF-07D7338942D1}"/>
    <cellStyle name="Normální 29 2 3 6 4" xfId="16323" xr:uid="{3F294EF2-5BF8-431A-BAFB-DF50F977E4F7}"/>
    <cellStyle name="Normální 29 2 3 6 4 2" xfId="33609" xr:uid="{DA5FA62F-F5EA-48F5-978B-6C94BD634787}"/>
    <cellStyle name="Normální 29 2 3 6 5" xfId="24622" xr:uid="{3F093C66-0F0A-4484-A491-CAB80DD61B26}"/>
    <cellStyle name="Normální 29 2 3 7" xfId="3326" xr:uid="{0D5A02F1-9D03-4D58-8698-6D975EBF09F2}"/>
    <cellStyle name="Normální 29 2 3 7 2" xfId="17742" xr:uid="{181B5AB2-1F75-48B3-81CF-55469365B768}"/>
    <cellStyle name="Normální 29 2 3 7 2 2" xfId="34995" xr:uid="{CF4A8BB2-ABE2-425E-BE84-7EDBEDECE382}"/>
    <cellStyle name="Normální 29 2 3 7 3" xfId="22000" xr:uid="{FDA8028E-3A4A-4870-970C-06C7D673E9BC}"/>
    <cellStyle name="Normální 29 2 3 8" xfId="7711" xr:uid="{E144405B-634C-4485-9821-4E14A9FF0A84}"/>
    <cellStyle name="Normální 29 2 3 8 2" xfId="25144" xr:uid="{1B586FF8-3E62-4DBC-ACB8-F9B461A8B940}"/>
    <cellStyle name="Normální 29 2 3 9" xfId="10753" xr:uid="{316C5199-3B2C-4A4B-BD2C-D2134B5E83BF}"/>
    <cellStyle name="Normální 29 2 3 9 2" xfId="28137" xr:uid="{AFF9142C-D8CB-4024-8A65-125082DE8AA6}"/>
    <cellStyle name="Normální 29 2 4" xfId="1791" xr:uid="{03343800-FECD-4429-974D-7F6DCAFD5908}"/>
    <cellStyle name="Normální 29 2 4 10" xfId="20857" xr:uid="{701D634D-8FDD-42D4-8701-26A8263DBEE9}"/>
    <cellStyle name="Normální 29 2 4 2" xfId="2162" xr:uid="{5AAFD885-FE9E-4ABC-A9BC-23473D2E8E17}"/>
    <cellStyle name="Normální 29 2 4 2 2" xfId="2718" xr:uid="{7CD90AE0-B023-46BD-BCC3-F32B9BE44C3D}"/>
    <cellStyle name="Normální 29 2 4 2 2 2" xfId="17753" xr:uid="{5E8C58CF-03C0-4BF8-8B97-8599168D397A}"/>
    <cellStyle name="Normální 29 2 4 2 2 2 2" xfId="35006" xr:uid="{F3A07F51-8B7B-47B5-9201-0F15C190EED9}"/>
    <cellStyle name="Normální 29 2 4 2 2 3" xfId="21625" xr:uid="{889F5322-481F-49CF-B09F-8555AD46C901}"/>
    <cellStyle name="Normální 29 2 4 2 3" xfId="5295" xr:uid="{D0E497F8-6963-446E-BB8D-932E2BB89AE0}"/>
    <cellStyle name="Normální 29 2 4 2 3 2" xfId="22964" xr:uid="{2CF48437-E0D6-4133-97DC-B50867EB7AE0}"/>
    <cellStyle name="Normální 29 2 4 2 4" xfId="8598" xr:uid="{99E4C786-4E19-410F-9D2B-1C8CFABE0A88}"/>
    <cellStyle name="Normální 29 2 4 2 4 2" xfId="26015" xr:uid="{795CECD2-A52B-49D6-A127-359CCEBB9FA6}"/>
    <cellStyle name="Normální 29 2 4 2 5" xfId="11654" xr:uid="{3AB14E80-4378-413B-982D-0096260C8528}"/>
    <cellStyle name="Normální 29 2 4 2 5 2" xfId="29008" xr:uid="{B68FA47B-3838-489A-AB50-914C9AC0C78B}"/>
    <cellStyle name="Normální 29 2 4 2 6" xfId="14715" xr:uid="{5C9E48F5-CAD0-4774-9339-2471BD45AB08}"/>
    <cellStyle name="Normální 29 2 4 2 6 2" xfId="32001" xr:uid="{B6568F05-7128-4F0B-822D-10BB87918619}"/>
    <cellStyle name="Normální 29 2 4 2 7" xfId="21113" xr:uid="{D2033E3E-84BF-45B7-B954-B5DF011089E6}"/>
    <cellStyle name="Normální 29 2 4 3" xfId="2460" xr:uid="{BDE86826-8934-42AD-ABED-1DEA679D30EA}"/>
    <cellStyle name="Normální 29 2 4 3 2" xfId="5779" xr:uid="{08C9820C-3B66-4979-9721-C94D8B759A6B}"/>
    <cellStyle name="Normální 29 2 4 3 2 2" xfId="17754" xr:uid="{726A207C-3DF8-4C39-9CCF-868C7A660752}"/>
    <cellStyle name="Normální 29 2 4 3 2 2 2" xfId="35007" xr:uid="{8B55CA7D-E342-41DA-B524-8471496AFFAB}"/>
    <cellStyle name="Normální 29 2 4 3 2 3" xfId="23421" xr:uid="{FF772AA5-902F-4F40-BC56-6D4764150838}"/>
    <cellStyle name="Normální 29 2 4 3 3" xfId="9005" xr:uid="{2708FA79-A792-4ABF-8B24-A23BBED0CCE1}"/>
    <cellStyle name="Normální 29 2 4 3 3 2" xfId="26422" xr:uid="{620A6BBA-91AC-40D3-A043-663E0D8433C9}"/>
    <cellStyle name="Normální 29 2 4 3 4" xfId="12063" xr:uid="{07C05B2B-6FA7-4EBF-A82F-78D33D01F0C2}"/>
    <cellStyle name="Normální 29 2 4 3 4 2" xfId="29415" xr:uid="{2DB71E74-9E2A-4291-B7EA-6ABFE20EB79C}"/>
    <cellStyle name="Normální 29 2 4 3 5" xfId="15122" xr:uid="{CF6C4D03-267D-4B63-80F9-71458E98E793}"/>
    <cellStyle name="Normální 29 2 4 3 5 2" xfId="32408" xr:uid="{EB538EC7-49BD-4DE1-ABC1-9912D41B8E32}"/>
    <cellStyle name="Normální 29 2 4 3 6" xfId="21369" xr:uid="{0EA7BABC-F622-45D0-A1FA-E5A2FC90F276}"/>
    <cellStyle name="Normální 29 2 4 4" xfId="6406" xr:uid="{F6938866-1795-4AE1-AB44-57ACCFE95A00}"/>
    <cellStyle name="Normální 29 2 4 4 2" xfId="9609" xr:uid="{21B9020F-2065-4B60-AEF5-9B8B2164FEB5}"/>
    <cellStyle name="Normální 29 2 4 4 2 2" xfId="17755" xr:uid="{3F9FC9EA-A6D3-4B94-9C04-0AA1DA05A1A8}"/>
    <cellStyle name="Normální 29 2 4 4 2 2 2" xfId="35008" xr:uid="{4995B74B-D67E-47A1-BC7F-B79F58EB30B1}"/>
    <cellStyle name="Normální 29 2 4 4 2 3" xfId="27025" xr:uid="{3CA19E9D-1579-4918-AF73-18F6E6C9A423}"/>
    <cellStyle name="Normální 29 2 4 4 3" xfId="12667" xr:uid="{E468C7BD-0EA0-4995-8F84-32EBABDE14F0}"/>
    <cellStyle name="Normální 29 2 4 4 3 2" xfId="30019" xr:uid="{6D83A673-ED1F-4460-A777-DD2354EF8CA7}"/>
    <cellStyle name="Normální 29 2 4 4 4" xfId="15725" xr:uid="{D9B3B38F-1A29-463F-B133-502670048324}"/>
    <cellStyle name="Normální 29 2 4 4 4 2" xfId="33011" xr:uid="{7F27C001-3793-4767-9322-B51FB6220D22}"/>
    <cellStyle name="Normální 29 2 4 4 5" xfId="24024" xr:uid="{6405C19F-BD2A-445E-8942-C339B587F4F3}"/>
    <cellStyle name="Normální 29 2 4 5" xfId="7019" xr:uid="{DB93FE92-55FA-4696-8312-4C13ED29AF4C}"/>
    <cellStyle name="Normální 29 2 4 5 2" xfId="10209" xr:uid="{BF79B888-BE35-4F92-A226-040C73A023DB}"/>
    <cellStyle name="Normální 29 2 4 5 2 2" xfId="17756" xr:uid="{371CAD63-9040-4379-8F71-D4D31B70DD73}"/>
    <cellStyle name="Normální 29 2 4 5 2 2 2" xfId="35009" xr:uid="{BA2D726A-B7C2-4A7E-98AD-FA34413500DA}"/>
    <cellStyle name="Normální 29 2 4 5 2 3" xfId="27625" xr:uid="{7F67885D-7040-412E-B815-4DCB9DDFD352}"/>
    <cellStyle name="Normální 29 2 4 5 3" xfId="13267" xr:uid="{1B15F498-D1F3-4C4F-94E7-7F05BA7466FB}"/>
    <cellStyle name="Normální 29 2 4 5 3 2" xfId="30619" xr:uid="{8A7FCAE0-0CD8-4050-A15A-E9F3B723BE88}"/>
    <cellStyle name="Normální 29 2 4 5 4" xfId="16325" xr:uid="{4C94976C-1ED1-418E-BD5B-D8DA78C741DC}"/>
    <cellStyle name="Normální 29 2 4 5 4 2" xfId="33611" xr:uid="{C24AC938-1296-4593-A87A-0DB67E1514F5}"/>
    <cellStyle name="Normální 29 2 4 5 5" xfId="24624" xr:uid="{670E8C54-3C76-4A6C-8835-F252722F7E65}"/>
    <cellStyle name="Normální 29 2 4 6" xfId="3936" xr:uid="{BDDF23B0-99F8-45AD-9D3B-504984E8ADE7}"/>
    <cellStyle name="Normální 29 2 4 6 2" xfId="17752" xr:uid="{93C9C4A6-0864-4AD0-A589-B12CCD45F15E}"/>
    <cellStyle name="Normální 29 2 4 6 2 2" xfId="35005" xr:uid="{1EA1DDEB-4520-4F9C-9181-60DEE3C4A4F4}"/>
    <cellStyle name="Normální 29 2 4 6 3" xfId="22266" xr:uid="{E796F0EB-E2F7-4BAD-8038-692C923E4F7A}"/>
    <cellStyle name="Normální 29 2 4 7" xfId="7962" xr:uid="{D6862D62-E5F1-4DCC-969D-011D839D0B62}"/>
    <cellStyle name="Normální 29 2 4 7 2" xfId="25387" xr:uid="{2826EACE-381D-49C2-8DC1-E84BC0BB867F}"/>
    <cellStyle name="Normální 29 2 4 8" xfId="11013" xr:uid="{AFCE6CD7-FD1F-4D22-A1F7-43C77BD3B550}"/>
    <cellStyle name="Normální 29 2 4 8 2" xfId="28379" xr:uid="{75147C10-E86A-4067-9BF4-6492C2C58F11}"/>
    <cellStyle name="Normální 29 2 4 9" xfId="14083" xr:uid="{DCD191CD-A764-438A-A04C-1CDBAE4F8031}"/>
    <cellStyle name="Normální 29 2 4 9 2" xfId="31374" xr:uid="{BF01CC51-0743-4985-AA7C-40C765CFDFF5}"/>
    <cellStyle name="Normální 29 2 5" xfId="1863" xr:uid="{E7E24327-DA1B-4704-8426-D4E91D54A7DA}"/>
    <cellStyle name="Normální 29 2 5 10" xfId="20892" xr:uid="{A49E2491-9DA2-4D88-AE99-0F48EFB35FFB}"/>
    <cellStyle name="Normální 29 2 5 2" xfId="2198" xr:uid="{511E8289-DF2F-4058-8485-0E3687B857B9}"/>
    <cellStyle name="Normální 29 2 5 2 2" xfId="2753" xr:uid="{6410CAF6-E5E3-4340-97E5-920F92B62DB8}"/>
    <cellStyle name="Normální 29 2 5 2 2 2" xfId="17758" xr:uid="{7FE4DBFE-F54F-4DE9-96A6-6833DC07CEC2}"/>
    <cellStyle name="Normální 29 2 5 2 2 2 2" xfId="35011" xr:uid="{FF43CA39-B7F8-473E-9149-EDCE5814BF94}"/>
    <cellStyle name="Normální 29 2 5 2 2 3" xfId="21660" xr:uid="{5C9B00A6-BFAB-4DCC-8DA7-016D8CBDD313}"/>
    <cellStyle name="Normální 29 2 5 2 3" xfId="5218" xr:uid="{127AE691-8F3E-4292-8691-582663ED8B39}"/>
    <cellStyle name="Normální 29 2 5 2 3 2" xfId="22887" xr:uid="{AA8483E1-0725-4BE2-80DF-B15E093459AF}"/>
    <cellStyle name="Normální 29 2 5 2 4" xfId="8521" xr:uid="{199706A1-DDDB-436B-897A-1A95FBD1A13A}"/>
    <cellStyle name="Normální 29 2 5 2 4 2" xfId="25938" xr:uid="{A5571012-C5D9-4CCA-8817-0EA3A563C2EC}"/>
    <cellStyle name="Normální 29 2 5 2 5" xfId="11577" xr:uid="{6E73B94D-AFFA-4D65-891A-E181094B49F2}"/>
    <cellStyle name="Normální 29 2 5 2 5 2" xfId="28931" xr:uid="{5C741167-4F2B-4689-84A4-98C59F1542A7}"/>
    <cellStyle name="Normální 29 2 5 2 6" xfId="14638" xr:uid="{AB551946-2D47-40B5-AE00-CCC3A6666F74}"/>
    <cellStyle name="Normální 29 2 5 2 6 2" xfId="31924" xr:uid="{E208DD1E-025E-42F0-A38B-231A7194A1D8}"/>
    <cellStyle name="Normální 29 2 5 2 7" xfId="21148" xr:uid="{B77B0F08-2005-4B63-BA85-4CCD191F73C5}"/>
    <cellStyle name="Normální 29 2 5 3" xfId="2495" xr:uid="{D4D0ECD4-9A0D-4D1D-963C-3E9689C5EA50}"/>
    <cellStyle name="Normální 29 2 5 3 2" xfId="5780" xr:uid="{308F5287-93A2-4D38-8371-34857D2B0A33}"/>
    <cellStyle name="Normální 29 2 5 3 2 2" xfId="17759" xr:uid="{5DB7A2AC-DDC2-4E21-A490-A37AE53893EE}"/>
    <cellStyle name="Normální 29 2 5 3 2 2 2" xfId="35012" xr:uid="{158138FA-6CB5-470F-8149-A3AF8637D511}"/>
    <cellStyle name="Normální 29 2 5 3 2 3" xfId="23422" xr:uid="{EECCA801-DC94-41DF-8CC3-E28902CA9726}"/>
    <cellStyle name="Normální 29 2 5 3 3" xfId="9006" xr:uid="{3D6C9A31-7B39-47D2-8542-889C8D025C8A}"/>
    <cellStyle name="Normální 29 2 5 3 3 2" xfId="26423" xr:uid="{2B9AA883-0F5D-4E0A-A82F-5B3474B08ED2}"/>
    <cellStyle name="Normální 29 2 5 3 4" xfId="12064" xr:uid="{9D3AF984-42E7-4943-8E2F-94F320C0273B}"/>
    <cellStyle name="Normální 29 2 5 3 4 2" xfId="29416" xr:uid="{B6FB5A7A-46D3-4AA2-BFF6-D41EF7DC9FA8}"/>
    <cellStyle name="Normální 29 2 5 3 5" xfId="15123" xr:uid="{028E68A2-0264-40C3-AE09-F0942C20CABA}"/>
    <cellStyle name="Normální 29 2 5 3 5 2" xfId="32409" xr:uid="{7D6697B9-73AC-49A5-BFF1-D5BDCC230752}"/>
    <cellStyle name="Normální 29 2 5 3 6" xfId="21404" xr:uid="{4035F6DC-6261-4447-9633-30D91162B8BD}"/>
    <cellStyle name="Normální 29 2 5 4" xfId="6407" xr:uid="{2CB50492-8BDE-4D11-A277-27643E83F861}"/>
    <cellStyle name="Normální 29 2 5 4 2" xfId="9610" xr:uid="{4AF3ACDB-5843-406D-94F5-0436FE0CC15F}"/>
    <cellStyle name="Normální 29 2 5 4 2 2" xfId="17760" xr:uid="{374A54C0-114D-482B-BE35-99DA34E3CAF4}"/>
    <cellStyle name="Normální 29 2 5 4 2 2 2" xfId="35013" xr:uid="{215C198E-7CF1-47BC-BD73-D88AEA764839}"/>
    <cellStyle name="Normální 29 2 5 4 2 3" xfId="27026" xr:uid="{0D8DC383-F8E1-4126-97A3-70B56E7628E0}"/>
    <cellStyle name="Normální 29 2 5 4 3" xfId="12668" xr:uid="{8CE4925F-1174-476F-8F6C-5E05CD48EC32}"/>
    <cellStyle name="Normální 29 2 5 4 3 2" xfId="30020" xr:uid="{0F3B39DF-3132-49D1-B540-66774CC0F12F}"/>
    <cellStyle name="Normální 29 2 5 4 4" xfId="15726" xr:uid="{8B9B7720-B44C-4FCF-96C2-3F0C3D44A4E7}"/>
    <cellStyle name="Normální 29 2 5 4 4 2" xfId="33012" xr:uid="{AF021FC0-1FF5-4DA4-88BE-DBB75DF9BA3E}"/>
    <cellStyle name="Normální 29 2 5 4 5" xfId="24025" xr:uid="{86B50546-8801-4EC9-9962-F1D9368EA9A2}"/>
    <cellStyle name="Normální 29 2 5 5" xfId="7020" xr:uid="{9D6C779A-003B-4C80-8794-CDC568D53BA8}"/>
    <cellStyle name="Normální 29 2 5 5 2" xfId="10210" xr:uid="{72199396-AA5F-4670-AB75-E2D3AB0BBDB4}"/>
    <cellStyle name="Normální 29 2 5 5 2 2" xfId="17761" xr:uid="{5B099F49-3347-4A9A-BECA-C5EB5A4D3279}"/>
    <cellStyle name="Normální 29 2 5 5 2 2 2" xfId="35014" xr:uid="{9D2C53A7-42D0-440C-B493-961C90048F18}"/>
    <cellStyle name="Normální 29 2 5 5 2 3" xfId="27626" xr:uid="{2625522A-659B-4EC7-9F02-E2888A09CE33}"/>
    <cellStyle name="Normální 29 2 5 5 3" xfId="13268" xr:uid="{B196AE59-DA80-43C2-9C0E-6EC959D16457}"/>
    <cellStyle name="Normální 29 2 5 5 3 2" xfId="30620" xr:uid="{1C81912C-2E48-43FE-87B9-2271BF587958}"/>
    <cellStyle name="Normální 29 2 5 5 4" xfId="16326" xr:uid="{E362C27B-ACAA-4655-A21D-924A358E9CC4}"/>
    <cellStyle name="Normální 29 2 5 5 4 2" xfId="33612" xr:uid="{D792DB90-A133-4892-BACA-49C5988A8E42}"/>
    <cellStyle name="Normální 29 2 5 5 5" xfId="24625" xr:uid="{A8F29966-2EC5-428D-97D6-1ACB5011B7FC}"/>
    <cellStyle name="Normální 29 2 5 6" xfId="3849" xr:uid="{98FEADBF-325C-41E3-A6CA-B3D54AA38C0F}"/>
    <cellStyle name="Normální 29 2 5 6 2" xfId="17757" xr:uid="{2F024DFA-C6E7-4445-9985-39BD5055A8C6}"/>
    <cellStyle name="Normální 29 2 5 6 2 2" xfId="35010" xr:uid="{61DBF352-9FB0-4B4F-8E40-FF67B7D0FC5E}"/>
    <cellStyle name="Normální 29 2 5 6 3" xfId="22189" xr:uid="{04027224-FE6A-4626-9E82-E8E5657953A3}"/>
    <cellStyle name="Normální 29 2 5 7" xfId="7885" xr:uid="{9E5E1D72-E2D0-4304-8FA3-EE205348ACCA}"/>
    <cellStyle name="Normální 29 2 5 7 2" xfId="25310" xr:uid="{FD2CA7C6-8527-4289-878C-5F9D64E23E0E}"/>
    <cellStyle name="Normální 29 2 5 8" xfId="10936" xr:uid="{79C27197-0D12-4788-9739-A751BB668ED7}"/>
    <cellStyle name="Normální 29 2 5 8 2" xfId="28302" xr:uid="{C7F4A9DA-EE63-4AEB-AA30-0917F77E3FF9}"/>
    <cellStyle name="Normální 29 2 5 9" xfId="14006" xr:uid="{55338EE9-E2BA-4518-91EB-6F1E8A62067D}"/>
    <cellStyle name="Normální 29 2 5 9 2" xfId="31297" xr:uid="{EB0F6F66-B3ED-455C-8E66-C117E8189313}"/>
    <cellStyle name="Normální 29 2 6" xfId="1909" xr:uid="{A231C73D-B252-4672-8A9E-DC1D5AA6D548}"/>
    <cellStyle name="Normální 29 2 6 10" xfId="20927" xr:uid="{F17AE2D5-717C-408A-9AD7-767104149DA5}"/>
    <cellStyle name="Normální 29 2 6 2" xfId="2236" xr:uid="{4538FEC3-314A-4730-BD8A-1C6C4B36A3E5}"/>
    <cellStyle name="Normální 29 2 6 2 2" xfId="2788" xr:uid="{2CFF5439-CD08-4C52-AD43-06AE22081222}"/>
    <cellStyle name="Normální 29 2 6 2 2 2" xfId="17763" xr:uid="{1267EB80-4A56-453A-81FB-4FFA57EB10D3}"/>
    <cellStyle name="Normální 29 2 6 2 2 2 2" xfId="35016" xr:uid="{6D1F023A-AF82-4905-8534-C66F42DD8662}"/>
    <cellStyle name="Normální 29 2 6 2 2 3" xfId="21695" xr:uid="{AB374554-33F2-4704-B5D1-A661F0AE9C93}"/>
    <cellStyle name="Normální 29 2 6 2 3" xfId="5291" xr:uid="{472D5BC2-8AD9-4CF2-A223-53D02972252B}"/>
    <cellStyle name="Normální 29 2 6 2 3 2" xfId="22960" xr:uid="{F881DDB9-CD5B-495A-B259-B81757CA27C9}"/>
    <cellStyle name="Normální 29 2 6 2 4" xfId="8594" xr:uid="{B3C0A4D0-D76C-430F-8B8C-80E48AB7E100}"/>
    <cellStyle name="Normální 29 2 6 2 4 2" xfId="26011" xr:uid="{6101E6E8-4F23-4636-AFB1-61CEFB3AE8D4}"/>
    <cellStyle name="Normální 29 2 6 2 5" xfId="11650" xr:uid="{7125E647-CC87-480F-BE5E-FC0FC4162E29}"/>
    <cellStyle name="Normální 29 2 6 2 5 2" xfId="29004" xr:uid="{C8BF63BF-EBA1-4480-9B86-83F7F4FBBD19}"/>
    <cellStyle name="Normální 29 2 6 2 6" xfId="14711" xr:uid="{DA4A710B-99D1-4627-A739-3E688DFD6FAE}"/>
    <cellStyle name="Normální 29 2 6 2 6 2" xfId="31997" xr:uid="{2EBA5D39-DDC1-42A3-8F6A-C7535ADC9989}"/>
    <cellStyle name="Normální 29 2 6 2 7" xfId="21183" xr:uid="{B97DA743-B5AA-44C0-9C38-16023BE6C7DE}"/>
    <cellStyle name="Normální 29 2 6 3" xfId="2530" xr:uid="{C107E5A9-CA23-4E16-B392-33D17D61FE1B}"/>
    <cellStyle name="Normální 29 2 6 3 2" xfId="5781" xr:uid="{32560BC0-4B77-4102-BAA6-9F4808113D7A}"/>
    <cellStyle name="Normální 29 2 6 3 2 2" xfId="17764" xr:uid="{4036892F-400E-4592-B119-3215AF237177}"/>
    <cellStyle name="Normální 29 2 6 3 2 2 2" xfId="35017" xr:uid="{4FDC12C1-EBE4-4420-AA64-D218144C4925}"/>
    <cellStyle name="Normální 29 2 6 3 2 3" xfId="23423" xr:uid="{00E87FFC-A0BB-4FF8-938D-533FF2F22A34}"/>
    <cellStyle name="Normální 29 2 6 3 3" xfId="9007" xr:uid="{920A1569-1A9B-4704-8B9D-8713D60304B5}"/>
    <cellStyle name="Normální 29 2 6 3 3 2" xfId="26424" xr:uid="{D76B4E80-C2D1-42E3-9CA9-BC603ABEEB9B}"/>
    <cellStyle name="Normální 29 2 6 3 4" xfId="12065" xr:uid="{9701CFB8-983F-4B12-B9A6-ADBF3298F847}"/>
    <cellStyle name="Normální 29 2 6 3 4 2" xfId="29417" xr:uid="{A5BF8686-7FDE-461E-9305-F239760D6A34}"/>
    <cellStyle name="Normální 29 2 6 3 5" xfId="15124" xr:uid="{96FFF721-89F4-435E-8430-434DF07E0D1D}"/>
    <cellStyle name="Normální 29 2 6 3 5 2" xfId="32410" xr:uid="{3E421331-CFE9-4E57-B712-9D0D42D5EE7F}"/>
    <cellStyle name="Normální 29 2 6 3 6" xfId="21439" xr:uid="{609CFF1A-A0D1-4548-B2CF-F74CA155E5DE}"/>
    <cellStyle name="Normální 29 2 6 4" xfId="6408" xr:uid="{FE6A172D-2F58-4000-8CB7-0446C8100993}"/>
    <cellStyle name="Normální 29 2 6 4 2" xfId="9611" xr:uid="{C2DC8273-DEC2-47C3-B3BD-63E629171CA1}"/>
    <cellStyle name="Normální 29 2 6 4 2 2" xfId="17765" xr:uid="{498DDEA2-1293-43BB-94E7-211C3475A322}"/>
    <cellStyle name="Normální 29 2 6 4 2 2 2" xfId="35018" xr:uid="{6389595D-69D6-4A38-9583-27B98ED511AC}"/>
    <cellStyle name="Normální 29 2 6 4 2 3" xfId="27027" xr:uid="{63EF2580-C413-4D18-8275-9C4AFE3C3CE9}"/>
    <cellStyle name="Normální 29 2 6 4 3" xfId="12669" xr:uid="{07759C67-689E-4D77-BBF0-94EA9A075D5F}"/>
    <cellStyle name="Normální 29 2 6 4 3 2" xfId="30021" xr:uid="{03C96C53-F853-4A79-93FB-35581CCF2157}"/>
    <cellStyle name="Normální 29 2 6 4 4" xfId="15727" xr:uid="{906549C1-F676-484F-8FCD-133001CB9054}"/>
    <cellStyle name="Normální 29 2 6 4 4 2" xfId="33013" xr:uid="{E7367986-0ED2-4D6E-8886-E2AE590DB877}"/>
    <cellStyle name="Normální 29 2 6 4 5" xfId="24026" xr:uid="{CCA8AE22-0CDA-4FB0-8FD2-667FF0237ABA}"/>
    <cellStyle name="Normální 29 2 6 5" xfId="7021" xr:uid="{BEB6623C-9CEE-44A2-A66F-58D838C950F0}"/>
    <cellStyle name="Normální 29 2 6 5 2" xfId="10211" xr:uid="{C9DCE4CD-0BA1-403F-AB86-2A8C2CC41130}"/>
    <cellStyle name="Normální 29 2 6 5 2 2" xfId="17766" xr:uid="{8E9488E0-240B-4BF8-A09D-FF38496E1E4B}"/>
    <cellStyle name="Normální 29 2 6 5 2 2 2" xfId="35019" xr:uid="{7A49A1B9-3792-49CA-A16A-9E25E2C97E4E}"/>
    <cellStyle name="Normální 29 2 6 5 2 3" xfId="27627" xr:uid="{09FEA942-6DFA-4035-ADA0-A7EBA5EB8D7B}"/>
    <cellStyle name="Normální 29 2 6 5 3" xfId="13269" xr:uid="{907B0D34-C2EC-49A8-B7DE-E515ADD56CED}"/>
    <cellStyle name="Normální 29 2 6 5 3 2" xfId="30621" xr:uid="{5E20695E-614B-436C-AEA0-6983C8898371}"/>
    <cellStyle name="Normální 29 2 6 5 4" xfId="16327" xr:uid="{F89E5870-7E3C-4883-A855-A436E53B851D}"/>
    <cellStyle name="Normální 29 2 6 5 4 2" xfId="33613" xr:uid="{22F41656-B797-419B-B198-FF088AB6871D}"/>
    <cellStyle name="Normální 29 2 6 5 5" xfId="24626" xr:uid="{CD628662-6C5D-4FFE-87A9-0E007204E223}"/>
    <cellStyle name="Normální 29 2 6 6" xfId="3931" xr:uid="{FC889AE5-13C1-4233-B333-47BCA7B333C2}"/>
    <cellStyle name="Normální 29 2 6 6 2" xfId="17762" xr:uid="{2D2351E9-FD8D-41A2-B01F-0E8F818C9083}"/>
    <cellStyle name="Normální 29 2 6 6 2 2" xfId="35015" xr:uid="{BC59ABEA-6ADA-4F03-9A0D-EEC179C8D155}"/>
    <cellStyle name="Normální 29 2 6 6 3" xfId="22262" xr:uid="{16B46B9E-69B6-413F-ABC2-22BA5C24998D}"/>
    <cellStyle name="Normální 29 2 6 7" xfId="7958" xr:uid="{8EE0D6FB-1AF0-42C9-BDB7-CB39152400AF}"/>
    <cellStyle name="Normální 29 2 6 7 2" xfId="25383" xr:uid="{AB3846D0-89F7-4FC9-BDED-23C4499DB11B}"/>
    <cellStyle name="Normální 29 2 6 8" xfId="11009" xr:uid="{39651BDF-9C02-4865-8F69-CC55B45B9AE2}"/>
    <cellStyle name="Normální 29 2 6 8 2" xfId="28375" xr:uid="{6AE2516C-65EA-4F9E-99CC-2FC51BB1DFC5}"/>
    <cellStyle name="Normální 29 2 6 9" xfId="14079" xr:uid="{01CE04AF-A0AD-4256-90EE-16369E77B212}"/>
    <cellStyle name="Normální 29 2 6 9 2" xfId="31370" xr:uid="{0D2102AD-3F91-4FC3-A650-F3D6272D3F3E}"/>
    <cellStyle name="Normální 29 2 7" xfId="1968" xr:uid="{10E83AB9-9CB4-4B14-A0B8-11C253DE2394}"/>
    <cellStyle name="Normální 29 2 7 10" xfId="20962" xr:uid="{253DDB04-1DA9-47ED-A2E5-BA37D3788182}"/>
    <cellStyle name="Normální 29 2 7 2" xfId="2272" xr:uid="{C97B9F2F-2304-44BF-B1E0-C926BAA0D62C}"/>
    <cellStyle name="Normální 29 2 7 2 2" xfId="2823" xr:uid="{20E9106B-4499-44EB-80C3-E12BEA70D8A2}"/>
    <cellStyle name="Normální 29 2 7 2 2 2" xfId="17768" xr:uid="{678F71FE-92A9-47D3-B62A-1C9BDC36E1D3}"/>
    <cellStyle name="Normální 29 2 7 2 2 2 2" xfId="35021" xr:uid="{8F6BE25C-F5E4-45F1-B4A9-492DC7272024}"/>
    <cellStyle name="Normální 29 2 7 2 2 3" xfId="21730" xr:uid="{59518F30-C636-4CA7-A96D-AE57EF29A24E}"/>
    <cellStyle name="Normální 29 2 7 2 3" xfId="5337" xr:uid="{ED92197D-EC79-40DA-8D70-0F997AB49EAB}"/>
    <cellStyle name="Normální 29 2 7 2 3 2" xfId="23006" xr:uid="{55D2B198-F128-4DF4-800C-BB68B55272F3}"/>
    <cellStyle name="Normální 29 2 7 2 4" xfId="8640" xr:uid="{844B970A-7775-469E-9E00-9A83FB7050D3}"/>
    <cellStyle name="Normální 29 2 7 2 4 2" xfId="26057" xr:uid="{810074AC-B94B-48A2-912A-C9FA061E2CD2}"/>
    <cellStyle name="Normální 29 2 7 2 5" xfId="11696" xr:uid="{1F2E9E24-6D2B-48DD-885D-F72AFD444409}"/>
    <cellStyle name="Normální 29 2 7 2 5 2" xfId="29050" xr:uid="{E847DC25-2CCD-4B3E-A366-3AC91A379F69}"/>
    <cellStyle name="Normální 29 2 7 2 6" xfId="14757" xr:uid="{7A40C10D-BAEF-4509-A3C6-E1D63FE50D36}"/>
    <cellStyle name="Normální 29 2 7 2 6 2" xfId="32043" xr:uid="{264E5429-914C-49F5-8814-CA6E422E141A}"/>
    <cellStyle name="Normální 29 2 7 2 7" xfId="21218" xr:uid="{C912F420-A416-4B52-8DEF-EE9D9D647F58}"/>
    <cellStyle name="Normální 29 2 7 3" xfId="2566" xr:uid="{237E88A7-C70F-4DB5-B40A-E2657465CDAC}"/>
    <cellStyle name="Normální 29 2 7 3 2" xfId="5782" xr:uid="{A1CEF2BA-4F84-40DE-A153-10CF3D130910}"/>
    <cellStyle name="Normální 29 2 7 3 2 2" xfId="17769" xr:uid="{A50C9B4E-92A6-4BA9-B384-093CC990A815}"/>
    <cellStyle name="Normální 29 2 7 3 2 2 2" xfId="35022" xr:uid="{CBD468A3-178A-4BB5-85C4-D88081496E22}"/>
    <cellStyle name="Normální 29 2 7 3 2 3" xfId="23424" xr:uid="{AA4C56B4-18F9-4123-8EF8-DC3681A073AC}"/>
    <cellStyle name="Normální 29 2 7 3 3" xfId="9008" xr:uid="{E47AA062-918C-4AE5-A7F2-516B40969995}"/>
    <cellStyle name="Normální 29 2 7 3 3 2" xfId="26425" xr:uid="{ED1D65A5-204D-42FB-9A26-F7AA3999836B}"/>
    <cellStyle name="Normální 29 2 7 3 4" xfId="12066" xr:uid="{C490819E-665C-4717-9BA8-EF17400D2DB3}"/>
    <cellStyle name="Normální 29 2 7 3 4 2" xfId="29418" xr:uid="{E2E10526-CD61-4BA8-BC75-085EB532A7C5}"/>
    <cellStyle name="Normální 29 2 7 3 5" xfId="15125" xr:uid="{50241E8D-9787-4C01-9B75-DBD15AEB0608}"/>
    <cellStyle name="Normální 29 2 7 3 5 2" xfId="32411" xr:uid="{ADD44829-C6C8-49FF-89E3-02BADF15AAC4}"/>
    <cellStyle name="Normální 29 2 7 3 6" xfId="21474" xr:uid="{ABBAC597-0FEB-446F-97EB-CFE5B5530F3D}"/>
    <cellStyle name="Normální 29 2 7 4" xfId="6409" xr:uid="{31F75892-03CF-40C9-BEA3-28A628062CDE}"/>
    <cellStyle name="Normální 29 2 7 4 2" xfId="9612" xr:uid="{D94A33DB-2931-45CD-BCF1-805D19564DD7}"/>
    <cellStyle name="Normální 29 2 7 4 2 2" xfId="17770" xr:uid="{C0CFFC09-685D-41BA-BD96-93267949E659}"/>
    <cellStyle name="Normální 29 2 7 4 2 2 2" xfId="35023" xr:uid="{D996B815-ED46-4EB0-AA47-495E4D612F5B}"/>
    <cellStyle name="Normální 29 2 7 4 2 3" xfId="27028" xr:uid="{4DB268B0-72E9-4751-AA4B-12071FDA2FBD}"/>
    <cellStyle name="Normální 29 2 7 4 3" xfId="12670" xr:uid="{16A826E6-49B0-40AC-A79A-0092B06DC214}"/>
    <cellStyle name="Normální 29 2 7 4 3 2" xfId="30022" xr:uid="{18DA9E9B-FF50-400E-90D1-F919C7802BE6}"/>
    <cellStyle name="Normální 29 2 7 4 4" xfId="15728" xr:uid="{19B937A8-6287-445B-AF48-DA150A7022EB}"/>
    <cellStyle name="Normální 29 2 7 4 4 2" xfId="33014" xr:uid="{AB8BCF26-ED2D-4863-A862-985417E7896C}"/>
    <cellStyle name="Normální 29 2 7 4 5" xfId="24027" xr:uid="{81FDB5F3-B956-45B2-A9CC-3D86055D56B9}"/>
    <cellStyle name="Normální 29 2 7 5" xfId="7022" xr:uid="{E8747FE3-E7F0-4911-A943-1BB5AB2029C2}"/>
    <cellStyle name="Normální 29 2 7 5 2" xfId="10212" xr:uid="{DCC63A8C-E9A3-42DE-813F-05274EBA38A8}"/>
    <cellStyle name="Normální 29 2 7 5 2 2" xfId="17771" xr:uid="{8A461151-031A-47B7-A628-0AB6376C97B9}"/>
    <cellStyle name="Normální 29 2 7 5 2 2 2" xfId="35024" xr:uid="{2F14B925-C261-4C4D-8419-CC56F3BD7629}"/>
    <cellStyle name="Normální 29 2 7 5 2 3" xfId="27628" xr:uid="{5D9AF35A-D850-4797-9B6B-D0C8740DC5B4}"/>
    <cellStyle name="Normální 29 2 7 5 3" xfId="13270" xr:uid="{DF24448D-6865-4F91-AFC6-B3CA5BE5EBFF}"/>
    <cellStyle name="Normální 29 2 7 5 3 2" xfId="30622" xr:uid="{2BF8D803-EBBA-4ED4-B362-44996407FB73}"/>
    <cellStyle name="Normální 29 2 7 5 4" xfId="16328" xr:uid="{266345FC-B25C-4478-B39B-2403A9D9323F}"/>
    <cellStyle name="Normální 29 2 7 5 4 2" xfId="33614" xr:uid="{9F2752C5-37F7-4CCC-BC24-3C4577CA6372}"/>
    <cellStyle name="Normální 29 2 7 5 5" xfId="24627" xr:uid="{B1CEE943-A842-4617-80F6-6A82CDF1A937}"/>
    <cellStyle name="Normální 29 2 7 6" xfId="3988" xr:uid="{0107F0EA-0AF8-40A2-BBB1-FF483A813E47}"/>
    <cellStyle name="Normální 29 2 7 6 2" xfId="17767" xr:uid="{0CDE8912-6EAC-4805-AC68-9BF32825E5D5}"/>
    <cellStyle name="Normální 29 2 7 6 2 2" xfId="35020" xr:uid="{11D19930-4025-4887-839D-0467A2BFF7A7}"/>
    <cellStyle name="Normální 29 2 7 6 3" xfId="22308" xr:uid="{4FF7A437-5095-465F-9D40-4B6059529077}"/>
    <cellStyle name="Normální 29 2 7 7" xfId="8004" xr:uid="{ACE31277-E996-4B41-8DA7-885E84CB9BA3}"/>
    <cellStyle name="Normální 29 2 7 7 2" xfId="25429" xr:uid="{9DDF013E-EC5C-4B1D-91B7-27104CC285F5}"/>
    <cellStyle name="Normální 29 2 7 8" xfId="11055" xr:uid="{E40D0B0B-BB69-465C-A77E-AE19FC699218}"/>
    <cellStyle name="Normální 29 2 7 8 2" xfId="28421" xr:uid="{CE526F9B-3BEE-4A44-8C28-A449C22DEEB3}"/>
    <cellStyle name="Normální 29 2 7 9" xfId="14125" xr:uid="{3D0392B9-3DF2-422C-A81C-824A0450DB3A}"/>
    <cellStyle name="Normální 29 2 7 9 2" xfId="31416" xr:uid="{5D765004-3B34-48ED-B754-09F7C347772C}"/>
    <cellStyle name="Normální 29 2 8" xfId="2022" xr:uid="{4A3F6236-F879-4F56-AD05-A5CEE5B25311}"/>
    <cellStyle name="Normální 29 2 8 10" xfId="20995" xr:uid="{E47A7F3C-92E8-47EA-BEAC-C657007E8C37}"/>
    <cellStyle name="Normální 29 2 8 2" xfId="2599" xr:uid="{88CC84F0-C6DC-4B6D-9D67-CD5D7A692BCE}"/>
    <cellStyle name="Normální 29 2 8 2 2" xfId="5451" xr:uid="{F03E965C-1C6E-4985-9D15-190A80C5EFBC}"/>
    <cellStyle name="Normální 29 2 8 2 2 2" xfId="17773" xr:uid="{A0C0BD86-A586-42C7-A256-B1E6237DDE48}"/>
    <cellStyle name="Normální 29 2 8 2 2 2 2" xfId="35026" xr:uid="{C60B944F-2E00-4FFB-BFD8-BF93403084E1}"/>
    <cellStyle name="Normální 29 2 8 2 2 3" xfId="23120" xr:uid="{5855ED91-17C2-458E-8343-BFAD7FB986E3}"/>
    <cellStyle name="Normální 29 2 8 2 3" xfId="8754" xr:uid="{476F69D4-4366-4F95-97CA-B958C9DAB1B1}"/>
    <cellStyle name="Normální 29 2 8 2 3 2" xfId="26171" xr:uid="{4583BAC2-40A3-40B1-A3DA-8416F2743FA5}"/>
    <cellStyle name="Normální 29 2 8 2 4" xfId="11810" xr:uid="{4F0323DC-06DE-4E9E-BE76-D990BEFC5631}"/>
    <cellStyle name="Normální 29 2 8 2 4 2" xfId="29164" xr:uid="{98CD7747-D789-4518-8D6B-A0091AB24D0A}"/>
    <cellStyle name="Normální 29 2 8 2 5" xfId="14871" xr:uid="{C0E1CAB2-CDEC-49A1-A304-741DFF0C49D8}"/>
    <cellStyle name="Normální 29 2 8 2 5 2" xfId="32157" xr:uid="{58255C4E-49FF-4CFD-8EEA-EA037FC79F7F}"/>
    <cellStyle name="Normální 29 2 8 2 6" xfId="21507" xr:uid="{D0F6B6EC-E1F7-4AA2-BAB5-5BD7469BC76D}"/>
    <cellStyle name="Normální 29 2 8 3" xfId="5783" xr:uid="{EA5B2089-8426-4752-823F-EC996645A724}"/>
    <cellStyle name="Normální 29 2 8 3 2" xfId="9009" xr:uid="{99AF2DCA-30D2-492B-957E-16D978C59BE1}"/>
    <cellStyle name="Normální 29 2 8 3 2 2" xfId="17774" xr:uid="{19D9F54C-E228-4946-99BA-D69E9343DCDA}"/>
    <cellStyle name="Normální 29 2 8 3 2 2 2" xfId="35027" xr:uid="{5056CD5E-7481-4A5E-A416-672472E6F99D}"/>
    <cellStyle name="Normální 29 2 8 3 2 3" xfId="26426" xr:uid="{84AF8AF8-A3F1-49C1-9554-EDA786DFDC63}"/>
    <cellStyle name="Normální 29 2 8 3 3" xfId="12067" xr:uid="{4911B0FD-FFA3-4D0B-B80C-D340C6B63632}"/>
    <cellStyle name="Normální 29 2 8 3 3 2" xfId="29419" xr:uid="{789CD22C-70B5-4BFD-9DB4-1CAC1996155C}"/>
    <cellStyle name="Normální 29 2 8 3 4" xfId="15126" xr:uid="{C69CE47E-1525-4480-BF3B-9139BF635671}"/>
    <cellStyle name="Normální 29 2 8 3 4 2" xfId="32412" xr:uid="{8AB45F2E-027C-4E06-92FB-09698CFB0356}"/>
    <cellStyle name="Normální 29 2 8 3 5" xfId="23425" xr:uid="{E4B76E3A-BB90-4A7C-BC26-3BFD8826641B}"/>
    <cellStyle name="Normální 29 2 8 4" xfId="6410" xr:uid="{453A80B6-D954-4146-B874-BACCC293A3BA}"/>
    <cellStyle name="Normální 29 2 8 4 2" xfId="9613" xr:uid="{34668106-D685-41D1-AA75-096CAF7581F9}"/>
    <cellStyle name="Normální 29 2 8 4 2 2" xfId="17775" xr:uid="{0BEDEDDE-6C0E-461E-ABFF-1014550E05C4}"/>
    <cellStyle name="Normální 29 2 8 4 2 2 2" xfId="35028" xr:uid="{79266963-A9B8-476F-B499-C1A8E216D264}"/>
    <cellStyle name="Normální 29 2 8 4 2 3" xfId="27029" xr:uid="{9C10381F-90D3-444F-8AA3-86C8936D73AF}"/>
    <cellStyle name="Normální 29 2 8 4 3" xfId="12671" xr:uid="{5F25C3AE-6861-4735-B0AF-BFF6B44FDB6D}"/>
    <cellStyle name="Normální 29 2 8 4 3 2" xfId="30023" xr:uid="{F3B5CFF2-8530-4C56-9C45-B9DE85CC5945}"/>
    <cellStyle name="Normální 29 2 8 4 4" xfId="15729" xr:uid="{F07FE373-125B-49B9-9E76-DD66FA163CCE}"/>
    <cellStyle name="Normální 29 2 8 4 4 2" xfId="33015" xr:uid="{EF445800-D78E-459D-9EEB-FCF9A284AAD4}"/>
    <cellStyle name="Normální 29 2 8 4 5" xfId="24028" xr:uid="{1666F4FD-C23B-4541-94C7-52BB4EAADB79}"/>
    <cellStyle name="Normální 29 2 8 5" xfId="7023" xr:uid="{8B4D1761-BEA2-4FDB-A2FC-0C2774508E29}"/>
    <cellStyle name="Normální 29 2 8 5 2" xfId="10213" xr:uid="{894F276C-88F6-4AA0-AB9E-1ED30C5732E8}"/>
    <cellStyle name="Normální 29 2 8 5 2 2" xfId="17776" xr:uid="{7C1AE103-67FB-42E7-9239-FD874D97391A}"/>
    <cellStyle name="Normální 29 2 8 5 2 2 2" xfId="35029" xr:uid="{3BFBDB1A-C0F1-4BC6-B1FB-3E86C2B3CC54}"/>
    <cellStyle name="Normální 29 2 8 5 2 3" xfId="27629" xr:uid="{15B6742A-516B-4759-84A9-6E092BCB87EF}"/>
    <cellStyle name="Normální 29 2 8 5 3" xfId="13271" xr:uid="{821F4EFD-2951-4A6B-B8E6-90B81DE2DD97}"/>
    <cellStyle name="Normální 29 2 8 5 3 2" xfId="30623" xr:uid="{F51C7DC0-B9DC-4CE2-96E3-163A16D1B5B5}"/>
    <cellStyle name="Normální 29 2 8 5 4" xfId="16329" xr:uid="{77EC82C5-3899-4067-B886-B187287F7D5B}"/>
    <cellStyle name="Normální 29 2 8 5 4 2" xfId="33615" xr:uid="{A5699B78-A7C0-4372-B263-5CE58EA317EE}"/>
    <cellStyle name="Normální 29 2 8 5 5" xfId="24628" xr:uid="{6E44A475-E5BD-4628-8C1A-145B1052328A}"/>
    <cellStyle name="Normální 29 2 8 6" xfId="4178" xr:uid="{AFB19737-757E-4AD1-A9C3-03328C9FB8A2}"/>
    <cellStyle name="Normální 29 2 8 6 2" xfId="17772" xr:uid="{7E4CCB29-A4BB-4819-B636-859B8EFAAB8D}"/>
    <cellStyle name="Normální 29 2 8 6 2 2" xfId="35025" xr:uid="{0CDA0E1C-67AB-4E9B-A27D-53AE0EC8705A}"/>
    <cellStyle name="Normální 29 2 8 6 3" xfId="22422" xr:uid="{18454847-6D2B-451D-88C8-76AE7FBAC185}"/>
    <cellStyle name="Normální 29 2 8 7" xfId="8118" xr:uid="{A1CB6DDB-50D4-4ED0-848D-54E85B0028D9}"/>
    <cellStyle name="Normální 29 2 8 7 2" xfId="25543" xr:uid="{E41794A5-0966-443E-9C9F-2A548D4E4EE4}"/>
    <cellStyle name="Normální 29 2 8 8" xfId="11170" xr:uid="{A2C0B33A-3C1C-440C-8733-68017591A540}"/>
    <cellStyle name="Normální 29 2 8 8 2" xfId="28535" xr:uid="{61DC3235-7C08-4B56-83C1-ABD1B03E60B4}"/>
    <cellStyle name="Normální 29 2 8 9" xfId="14239" xr:uid="{01FE138B-EF28-41F4-A4A0-D37DF0FF1505}"/>
    <cellStyle name="Normální 29 2 8 9 2" xfId="31530" xr:uid="{17E04B08-59B5-4642-B681-414BA62985FC}"/>
    <cellStyle name="Normální 29 2 9" xfId="1428" xr:uid="{42D14D03-B2DC-4506-A812-E23DAF697D04}"/>
    <cellStyle name="Normální 29 2 9 2" xfId="4846" xr:uid="{DCA43367-3578-4EE5-8300-2E7D67CAEED3}"/>
    <cellStyle name="Normální 29 2 9 2 2" xfId="17777" xr:uid="{3EF29098-AC1A-4750-8454-3D2ED3266CDA}"/>
    <cellStyle name="Normální 29 2 9 2 2 2" xfId="35030" xr:uid="{AB4B410D-C06A-4C56-9CC3-867CD7D6E880}"/>
    <cellStyle name="Normální 29 2 9 2 3" xfId="22596" xr:uid="{8E0EC56C-0C2E-477C-B0E2-E1CADB555373}"/>
    <cellStyle name="Normální 29 2 9 3" xfId="8244" xr:uid="{7DA30F59-0155-4F1A-8683-B312442F9490}"/>
    <cellStyle name="Normální 29 2 9 3 2" xfId="25661" xr:uid="{D1905F01-F6BB-4E49-BF7F-45044068EFE1}"/>
    <cellStyle name="Normální 29 2 9 4" xfId="11300" xr:uid="{20045641-B6A4-459F-81FD-2DAEC27F81B0}"/>
    <cellStyle name="Normální 29 2 9 4 2" xfId="28654" xr:uid="{34852E60-D80F-4780-86DD-2AA53F23D465}"/>
    <cellStyle name="Normální 29 2 9 5" xfId="14361" xr:uid="{29BE8B47-7B0F-4EBA-ACF2-E438B41EF9EB}"/>
    <cellStyle name="Normální 29 2 9 5 2" xfId="31647" xr:uid="{819CAD45-4053-486E-8A79-1BB9432347F0}"/>
    <cellStyle name="Normální 29 2 9 6" xfId="20701" xr:uid="{E6C23736-A490-478E-84A7-D0A8DF735C68}"/>
    <cellStyle name="Normální 29 3" xfId="1238" xr:uid="{070176AD-0F7A-49E9-B91D-B3D45EF7AA53}"/>
    <cellStyle name="Normální 29 3 2" xfId="3327" xr:uid="{425BB398-AAF3-465E-9E78-0279DFAFE350}"/>
    <cellStyle name="Normální 29 4" xfId="1429" xr:uid="{2950C04A-A53A-4B25-9AC2-B0D09CF7E246}"/>
    <cellStyle name="Normální 29 4 10" xfId="10691" xr:uid="{F6140E49-4A9D-4281-B557-5A0716D7B2DE}"/>
    <cellStyle name="Normální 29 4 10 2" xfId="28078" xr:uid="{93D48B4F-7210-4EAB-BA21-47F83D3F29F1}"/>
    <cellStyle name="Normální 29 4 11" xfId="13777" xr:uid="{6A4725DC-7F92-4DBB-849E-B912342ECC93}"/>
    <cellStyle name="Normální 29 4 11 2" xfId="31076" xr:uid="{CE92382F-64C5-4DF6-9BBD-7BE05A405073}"/>
    <cellStyle name="Normální 29 4 12" xfId="20702" xr:uid="{7ED1DEA5-B6BE-4AB5-B2A1-4B6EE18C4A7B}"/>
    <cellStyle name="Normální 29 4 2" xfId="2023" xr:uid="{F5262876-60A6-4FBC-B0B1-84F552091188}"/>
    <cellStyle name="Normální 29 4 2 10" xfId="13928" xr:uid="{645A452C-6B5A-44E0-9051-6613FFD1F6F7}"/>
    <cellStyle name="Normální 29 4 2 10 2" xfId="31219" xr:uid="{053EA981-E20D-4624-A97B-85FDBFEA1883}"/>
    <cellStyle name="Normální 29 4 2 11" xfId="20996" xr:uid="{AE2DAFDD-BBEB-4106-A059-3BE7A50AC3E8}"/>
    <cellStyle name="Normální 29 4 2 2" xfId="2600" xr:uid="{8DC140C5-8E6C-45EE-AFC8-000EBEE5EDFB}"/>
    <cellStyle name="Normální 29 4 2 2 10" xfId="21508" xr:uid="{210F2F21-88FA-4476-A0CD-A94413AFD70F}"/>
    <cellStyle name="Normální 29 4 2 2 2" xfId="5302" xr:uid="{B7A17A25-8A7E-41C8-9469-799F6F70E448}"/>
    <cellStyle name="Normální 29 4 2 2 2 2" xfId="8605" xr:uid="{87B200C2-9B16-4F45-BB42-1652E187F448}"/>
    <cellStyle name="Normální 29 4 2 2 2 2 2" xfId="17781" xr:uid="{DB3253AD-D338-4A40-8DE9-DBB4677AB8BC}"/>
    <cellStyle name="Normální 29 4 2 2 2 2 2 2" xfId="35034" xr:uid="{689DB477-0388-4790-9836-89407EBCE265}"/>
    <cellStyle name="Normální 29 4 2 2 2 2 3" xfId="26022" xr:uid="{4BDD588E-EEE2-4DB1-B7F9-E72760D46F33}"/>
    <cellStyle name="Normální 29 4 2 2 2 3" xfId="11661" xr:uid="{E0E3A1DE-9573-42C2-877C-A53E54E60C8B}"/>
    <cellStyle name="Normální 29 4 2 2 2 3 2" xfId="29015" xr:uid="{700A2AEB-7C84-4515-AECE-C68C17A64FEB}"/>
    <cellStyle name="Normální 29 4 2 2 2 4" xfId="14722" xr:uid="{2DE9696C-8DAA-4E83-BC53-D6E1CD4CD629}"/>
    <cellStyle name="Normální 29 4 2 2 2 4 2" xfId="32008" xr:uid="{CB5F12F1-29B8-4F1B-B279-8E2F91319F75}"/>
    <cellStyle name="Normální 29 4 2 2 2 5" xfId="22971" xr:uid="{930C97A6-53C6-4A48-8737-61EB5771044B}"/>
    <cellStyle name="Normální 29 4 2 2 3" xfId="5786" xr:uid="{8E45979D-0C56-4D5A-BFBD-F8F03A454B19}"/>
    <cellStyle name="Normální 29 4 2 2 3 2" xfId="9012" xr:uid="{DD49958E-FC66-46B1-8994-9F77FEF8909F}"/>
    <cellStyle name="Normální 29 4 2 2 3 2 2" xfId="17782" xr:uid="{A7A04FE4-26C9-4619-B8E4-339709EDD4AD}"/>
    <cellStyle name="Normální 29 4 2 2 3 2 2 2" xfId="35035" xr:uid="{5AC1522E-A4C4-43B3-B96E-C5B1922EA541}"/>
    <cellStyle name="Normální 29 4 2 2 3 2 3" xfId="26429" xr:uid="{37C7456E-032F-4E1D-A9CA-2C27D04938C3}"/>
    <cellStyle name="Normální 29 4 2 2 3 3" xfId="12070" xr:uid="{B858B289-C3DB-43E3-877A-75B04700559A}"/>
    <cellStyle name="Normální 29 4 2 2 3 3 2" xfId="29422" xr:uid="{47F01F5D-06F0-4268-91CC-A9362AA6E0AF}"/>
    <cellStyle name="Normální 29 4 2 2 3 4" xfId="15129" xr:uid="{D302CA6F-5BD7-4C34-9C91-0F8C15D28938}"/>
    <cellStyle name="Normální 29 4 2 2 3 4 2" xfId="32415" xr:uid="{7981449A-69E5-4F20-BD99-CE28881996EA}"/>
    <cellStyle name="Normální 29 4 2 2 3 5" xfId="23428" xr:uid="{A7DFD0FE-D253-499F-A0E3-215A467F7BA7}"/>
    <cellStyle name="Normální 29 4 2 2 4" xfId="6413" xr:uid="{973399C4-2AE1-4F4F-A301-99FA70834F0F}"/>
    <cellStyle name="Normální 29 4 2 2 4 2" xfId="9616" xr:uid="{55DBA455-08C8-4572-8AEA-96ED524E2BEC}"/>
    <cellStyle name="Normální 29 4 2 2 4 2 2" xfId="17783" xr:uid="{5A70CF8F-8750-4BE0-924C-4AFF6280B806}"/>
    <cellStyle name="Normální 29 4 2 2 4 2 2 2" xfId="35036" xr:uid="{12DC4F3E-3290-48DC-B033-BCF8F755B322}"/>
    <cellStyle name="Normální 29 4 2 2 4 2 3" xfId="27032" xr:uid="{E1A64F29-2E98-4693-9212-2D568B1E5F4B}"/>
    <cellStyle name="Normální 29 4 2 2 4 3" xfId="12674" xr:uid="{F8F71A7C-B80B-4EB2-9D56-BADA606E2C69}"/>
    <cellStyle name="Normální 29 4 2 2 4 3 2" xfId="30026" xr:uid="{5191E09E-F19A-4FBB-8FC7-5BE18B0860D9}"/>
    <cellStyle name="Normální 29 4 2 2 4 4" xfId="15732" xr:uid="{E93C04D1-094A-4BD3-A72D-4785EC382C42}"/>
    <cellStyle name="Normální 29 4 2 2 4 4 2" xfId="33018" xr:uid="{D4A67A3C-A659-4406-9E0F-B5001092A86D}"/>
    <cellStyle name="Normální 29 4 2 2 4 5" xfId="24031" xr:uid="{BA53D149-48D9-46BB-8579-130462067581}"/>
    <cellStyle name="Normální 29 4 2 2 5" xfId="7026" xr:uid="{2EE40017-DD59-48AC-B62A-B721E04BCFE0}"/>
    <cellStyle name="Normální 29 4 2 2 5 2" xfId="10216" xr:uid="{E101A4D5-5B52-44E4-9A90-F2EDCEBAA843}"/>
    <cellStyle name="Normální 29 4 2 2 5 2 2" xfId="17784" xr:uid="{131FDF84-53B4-4A4D-92CA-F384F81A4966}"/>
    <cellStyle name="Normální 29 4 2 2 5 2 2 2" xfId="35037" xr:uid="{08129D2C-2640-4B89-81B3-529CD3E1555B}"/>
    <cellStyle name="Normální 29 4 2 2 5 2 3" xfId="27632" xr:uid="{B67C97A2-F8B1-4E11-AA77-2405E29BAD60}"/>
    <cellStyle name="Normální 29 4 2 2 5 3" xfId="13274" xr:uid="{240567CC-C209-49C0-9B64-0254AAAD2C34}"/>
    <cellStyle name="Normální 29 4 2 2 5 3 2" xfId="30626" xr:uid="{4C58109F-4E47-4F0C-A6C8-7EF45E15E77F}"/>
    <cellStyle name="Normální 29 4 2 2 5 4" xfId="16332" xr:uid="{90D4810B-93F8-4B3E-92E2-AA5313D30A8E}"/>
    <cellStyle name="Normální 29 4 2 2 5 4 2" xfId="33618" xr:uid="{D749579A-6B94-495B-BCAD-DAC3903E05BD}"/>
    <cellStyle name="Normální 29 4 2 2 5 5" xfId="24631" xr:uid="{51D66FD6-F92E-4019-8822-B8CA905C0468}"/>
    <cellStyle name="Normální 29 4 2 2 6" xfId="3943" xr:uid="{3F0A0B80-74C3-4E5A-B945-BE060F10D2C9}"/>
    <cellStyle name="Normální 29 4 2 2 6 2" xfId="17780" xr:uid="{C7DE0ECB-5ABA-47EA-8532-B50D6F28E00B}"/>
    <cellStyle name="Normální 29 4 2 2 6 2 2" xfId="35033" xr:uid="{41110F04-AC06-44B5-A996-AC643C2F10D4}"/>
    <cellStyle name="Normální 29 4 2 2 6 3" xfId="22273" xr:uid="{07F159B2-3E1E-4361-B53D-2E172EBF842D}"/>
    <cellStyle name="Normální 29 4 2 2 7" xfId="7969" xr:uid="{554332A4-EBC9-477A-9088-62873DF77E97}"/>
    <cellStyle name="Normální 29 4 2 2 7 2" xfId="25394" xr:uid="{B3E77E2B-EB0F-4F34-A5CA-937AF9872EA7}"/>
    <cellStyle name="Normální 29 4 2 2 8" xfId="11020" xr:uid="{DC740F30-EB81-4FAC-ABE5-6EBCA92AC400}"/>
    <cellStyle name="Normální 29 4 2 2 8 2" xfId="28386" xr:uid="{89624988-39AC-4597-ABA6-966DC95BBA96}"/>
    <cellStyle name="Normální 29 4 2 2 9" xfId="14090" xr:uid="{469BEBBD-6DCC-4B56-B89E-BC88862C3DEE}"/>
    <cellStyle name="Normální 29 4 2 2 9 2" xfId="31381" xr:uid="{5FEF40CC-E029-415D-85AD-CF66E79D8412}"/>
    <cellStyle name="Normální 29 4 2 3" xfId="5137" xr:uid="{158A54E3-A66F-4D09-8C8B-DEFEDBF9B225}"/>
    <cellStyle name="Normální 29 4 2 3 2" xfId="8443" xr:uid="{9E308040-3C28-46D4-8A80-AF04C1A0D0F4}"/>
    <cellStyle name="Normální 29 4 2 3 2 2" xfId="17785" xr:uid="{CD348926-9F87-4A5D-B848-852EC49E861D}"/>
    <cellStyle name="Normální 29 4 2 3 2 2 2" xfId="35038" xr:uid="{9415B9F4-9EC3-4AFF-B82B-0EEC44E11C2F}"/>
    <cellStyle name="Normální 29 4 2 3 2 3" xfId="25860" xr:uid="{A429DAF0-C9DD-443D-83F9-10A23167DB5D}"/>
    <cellStyle name="Normální 29 4 2 3 3" xfId="11499" xr:uid="{3ABC3A4D-397E-4209-9765-8356CD5A7DB2}"/>
    <cellStyle name="Normální 29 4 2 3 3 2" xfId="28853" xr:uid="{55D35A9A-DDC1-4FB3-BC46-1B12F2B89B42}"/>
    <cellStyle name="Normální 29 4 2 3 4" xfId="14560" xr:uid="{E158DDD9-3447-4E31-A803-4B13B4C80055}"/>
    <cellStyle name="Normální 29 4 2 3 4 2" xfId="31846" xr:uid="{641851E8-1FEE-4562-89AB-BA6EA5EA8C1D}"/>
    <cellStyle name="Normální 29 4 2 3 5" xfId="22806" xr:uid="{82100BAD-4EA0-4955-AE5E-E2B60FED9AF8}"/>
    <cellStyle name="Normální 29 4 2 4" xfId="5785" xr:uid="{A9C90EEC-9FCB-4A07-96CB-AA6FA83349EC}"/>
    <cellStyle name="Normální 29 4 2 4 2" xfId="9011" xr:uid="{07A6E1A8-7A20-42B6-A181-F31D1A15ADB5}"/>
    <cellStyle name="Normální 29 4 2 4 2 2" xfId="17786" xr:uid="{24A8F4E6-43B2-47E8-89AB-CE4C73F527A9}"/>
    <cellStyle name="Normální 29 4 2 4 2 2 2" xfId="35039" xr:uid="{9F271CA4-9948-4481-8CE7-68273FDEC3A0}"/>
    <cellStyle name="Normální 29 4 2 4 2 3" xfId="26428" xr:uid="{4A721565-4E4D-4846-B555-3EF1E3DD9DBF}"/>
    <cellStyle name="Normální 29 4 2 4 3" xfId="12069" xr:uid="{895047B7-E5BD-4C3D-88FE-738A23FCE90C}"/>
    <cellStyle name="Normální 29 4 2 4 3 2" xfId="29421" xr:uid="{AC98A013-431D-4774-B6FA-7FD817DA0EBE}"/>
    <cellStyle name="Normální 29 4 2 4 4" xfId="15128" xr:uid="{6E531F71-967A-4EA6-98CF-FFACD11F9064}"/>
    <cellStyle name="Normální 29 4 2 4 4 2" xfId="32414" xr:uid="{67909D23-DADA-43D3-96BF-EC72456FE8C9}"/>
    <cellStyle name="Normální 29 4 2 4 5" xfId="23427" xr:uid="{BF54A06F-C40F-40FB-9A43-5B00351F7AC7}"/>
    <cellStyle name="Normální 29 4 2 5" xfId="6412" xr:uid="{F6537802-84F3-44E8-8666-F60AAC45A818}"/>
    <cellStyle name="Normální 29 4 2 5 2" xfId="9615" xr:uid="{A9F15AED-106E-4384-AE6C-34D073445EDC}"/>
    <cellStyle name="Normální 29 4 2 5 2 2" xfId="17787" xr:uid="{CDD9549D-06A0-4456-98A9-C458624C5556}"/>
    <cellStyle name="Normální 29 4 2 5 2 2 2" xfId="35040" xr:uid="{FE5E6F60-81BC-479C-B4FF-89E29F1FB1FE}"/>
    <cellStyle name="Normální 29 4 2 5 2 3" xfId="27031" xr:uid="{4311D087-98B8-485E-9859-706A0900860B}"/>
    <cellStyle name="Normální 29 4 2 5 3" xfId="12673" xr:uid="{B80C78B9-BC6A-4EBA-8D89-EE1892E4016C}"/>
    <cellStyle name="Normální 29 4 2 5 3 2" xfId="30025" xr:uid="{C179626D-5EE4-4AD1-8D94-4876E266126B}"/>
    <cellStyle name="Normální 29 4 2 5 4" xfId="15731" xr:uid="{23FF16FA-7777-423F-B987-3D7780161284}"/>
    <cellStyle name="Normální 29 4 2 5 4 2" xfId="33017" xr:uid="{893BFD12-8138-4D06-92F6-98222FDB56F8}"/>
    <cellStyle name="Normální 29 4 2 5 5" xfId="24030" xr:uid="{6915BA56-8F11-4ECA-8F55-707E925D4258}"/>
    <cellStyle name="Normální 29 4 2 6" xfId="7025" xr:uid="{AFC80880-0D8C-4014-B139-12AD3BB81CBF}"/>
    <cellStyle name="Normální 29 4 2 6 2" xfId="10215" xr:uid="{C6846160-0EE5-48D8-B68B-EFD58429E31B}"/>
    <cellStyle name="Normální 29 4 2 6 2 2" xfId="17788" xr:uid="{16FCD748-2F59-4FF1-835A-2D71DC5FC232}"/>
    <cellStyle name="Normální 29 4 2 6 2 2 2" xfId="35041" xr:uid="{20FF1CDC-3B10-4628-8287-6F6FD01081F0}"/>
    <cellStyle name="Normální 29 4 2 6 2 3" xfId="27631" xr:uid="{68D8A7B3-9D69-42BA-81F8-1B168E9B0CAA}"/>
    <cellStyle name="Normální 29 4 2 6 3" xfId="13273" xr:uid="{5F03E77D-5DFE-4E4D-B3A6-71517FFE7853}"/>
    <cellStyle name="Normální 29 4 2 6 3 2" xfId="30625" xr:uid="{770AA454-3999-43DF-838A-196BC55EEF88}"/>
    <cellStyle name="Normální 29 4 2 6 4" xfId="16331" xr:uid="{7252EF7E-BCAE-4715-90F9-A0B5C7D7AE76}"/>
    <cellStyle name="Normální 29 4 2 6 4 2" xfId="33617" xr:uid="{2CA2DABE-7413-4608-BA03-F2509525C216}"/>
    <cellStyle name="Normální 29 4 2 6 5" xfId="24630" xr:uid="{1E19CD71-1084-4742-BA23-0F35E991F86C}"/>
    <cellStyle name="Normální 29 4 2 7" xfId="3661" xr:uid="{6C2B491E-8DD0-4158-9AC1-4FCD4374A884}"/>
    <cellStyle name="Normální 29 4 2 7 2" xfId="17779" xr:uid="{1148C0D0-031A-48A2-9312-875ACC87533F}"/>
    <cellStyle name="Normální 29 4 2 7 2 2" xfId="35032" xr:uid="{A27E7713-4306-4A53-B139-843129F7F8ED}"/>
    <cellStyle name="Normální 29 4 2 7 3" xfId="22089" xr:uid="{5A90CF6F-4789-44AA-A4CA-689A7D91A7A7}"/>
    <cellStyle name="Normální 29 4 2 8" xfId="7804" xr:uid="{DB9FCA66-362F-48EB-BE18-FDFB0547FCFF}"/>
    <cellStyle name="Normální 29 4 2 8 2" xfId="25229" xr:uid="{DBB390D7-055C-48B1-B072-CB203B08FC2E}"/>
    <cellStyle name="Normální 29 4 2 9" xfId="10850" xr:uid="{7EB580EE-0799-49A4-ACBB-FF8D23A98CFE}"/>
    <cellStyle name="Normální 29 4 2 9 2" xfId="28221" xr:uid="{E83522D9-8BDF-4D66-B583-15133F363EB4}"/>
    <cellStyle name="Normální 29 4 3" xfId="2333" xr:uid="{D8FBDE71-EE8E-4BA3-B35E-C1028492DA2F}"/>
    <cellStyle name="Normální 29 4 3 10" xfId="21252" xr:uid="{1D549860-7A37-46A3-BDA1-3FD8866D6A0C}"/>
    <cellStyle name="Normální 29 4 3 2" xfId="5301" xr:uid="{6260C13B-AF64-4AFC-9757-E1C4290C40F4}"/>
    <cellStyle name="Normální 29 4 3 2 2" xfId="8604" xr:uid="{49D4B78F-96CE-4224-8EA0-162B39D205C3}"/>
    <cellStyle name="Normální 29 4 3 2 2 2" xfId="17790" xr:uid="{BD22A781-CE06-4479-BE7C-9EE1E408B73C}"/>
    <cellStyle name="Normální 29 4 3 2 2 2 2" xfId="35043" xr:uid="{0C4C7363-68E5-4170-AD55-9FE573036DE8}"/>
    <cellStyle name="Normální 29 4 3 2 2 3" xfId="26021" xr:uid="{2252F9E7-018E-47F8-B09A-30F094A83DA6}"/>
    <cellStyle name="Normální 29 4 3 2 3" xfId="11660" xr:uid="{92F4D8A5-7383-497C-841E-040E965E14A6}"/>
    <cellStyle name="Normální 29 4 3 2 3 2" xfId="29014" xr:uid="{2E9FBBE3-5EA7-43BF-9096-96187CC09761}"/>
    <cellStyle name="Normální 29 4 3 2 4" xfId="14721" xr:uid="{3129D960-0D5C-47A7-81B5-D1F92C7CD6E9}"/>
    <cellStyle name="Normální 29 4 3 2 4 2" xfId="32007" xr:uid="{C72B3F44-BF66-4E78-9FEA-091C6C0009EF}"/>
    <cellStyle name="Normální 29 4 3 2 5" xfId="22970" xr:uid="{81529B8C-98C4-41FB-9AEB-3AC479D0D1A6}"/>
    <cellStyle name="Normální 29 4 3 3" xfId="5787" xr:uid="{328BABF6-BC90-4F19-A63D-8F973867D250}"/>
    <cellStyle name="Normální 29 4 3 3 2" xfId="9013" xr:uid="{A7BF3B75-E385-4B90-B530-964E6911B8B9}"/>
    <cellStyle name="Normální 29 4 3 3 2 2" xfId="17791" xr:uid="{7A9235DB-4F7F-4BE5-96CA-5AB0F3550B6E}"/>
    <cellStyle name="Normální 29 4 3 3 2 2 2" xfId="35044" xr:uid="{D273E4EB-5E9F-4EB2-B82A-A3C55F413D3B}"/>
    <cellStyle name="Normální 29 4 3 3 2 3" xfId="26430" xr:uid="{BE5B09D4-B26C-4A10-9C97-C52F882F6DF6}"/>
    <cellStyle name="Normální 29 4 3 3 3" xfId="12071" xr:uid="{889CB733-B467-420B-937D-FA9CA286818A}"/>
    <cellStyle name="Normální 29 4 3 3 3 2" xfId="29423" xr:uid="{80D6778E-6CA1-49C9-B95F-A0376CE50920}"/>
    <cellStyle name="Normální 29 4 3 3 4" xfId="15130" xr:uid="{62E850D0-34A5-466A-AF00-C74E02789054}"/>
    <cellStyle name="Normální 29 4 3 3 4 2" xfId="32416" xr:uid="{54E8A885-234F-473A-B1E9-4F01F3050E98}"/>
    <cellStyle name="Normální 29 4 3 3 5" xfId="23429" xr:uid="{31677E81-5FA8-4B32-8DBD-59B876FCEC58}"/>
    <cellStyle name="Normální 29 4 3 4" xfId="6414" xr:uid="{BB501991-BE60-4F82-82A4-3528033F51B8}"/>
    <cellStyle name="Normální 29 4 3 4 2" xfId="9617" xr:uid="{4FFAC40B-14FC-4E4C-894B-92207F2FB9B3}"/>
    <cellStyle name="Normální 29 4 3 4 2 2" xfId="17792" xr:uid="{57BF0337-F528-4EDA-ABD2-FE546E1C89C8}"/>
    <cellStyle name="Normální 29 4 3 4 2 2 2" xfId="35045" xr:uid="{3E69FA4B-D5FB-4B91-8CAC-07293CEA002F}"/>
    <cellStyle name="Normální 29 4 3 4 2 3" xfId="27033" xr:uid="{76F13935-331D-4329-BF31-CFC1B6EA28A5}"/>
    <cellStyle name="Normální 29 4 3 4 3" xfId="12675" xr:uid="{F238799E-0225-47BF-A67E-F5A9B5DF80DB}"/>
    <cellStyle name="Normální 29 4 3 4 3 2" xfId="30027" xr:uid="{835147EB-1ECC-4DF9-B7C6-56E9EF04F2D9}"/>
    <cellStyle name="Normální 29 4 3 4 4" xfId="15733" xr:uid="{4DDD69FB-C0F7-4490-B7AC-8398B75D7068}"/>
    <cellStyle name="Normální 29 4 3 4 4 2" xfId="33019" xr:uid="{5EFDDA4A-D65F-4295-A38A-CE4DD13577A1}"/>
    <cellStyle name="Normální 29 4 3 4 5" xfId="24032" xr:uid="{F78ED1A2-9EFB-488D-BFC6-E32C259A16B3}"/>
    <cellStyle name="Normální 29 4 3 5" xfId="7027" xr:uid="{09B0B844-ABDD-4250-A999-3CB13056D654}"/>
    <cellStyle name="Normální 29 4 3 5 2" xfId="10217" xr:uid="{10CA5537-68FF-42E5-AB68-9AA9F8D0C235}"/>
    <cellStyle name="Normální 29 4 3 5 2 2" xfId="17793" xr:uid="{7070E897-BEA1-4FD2-936B-F4FC244BBE50}"/>
    <cellStyle name="Normální 29 4 3 5 2 2 2" xfId="35046" xr:uid="{E478B9FA-A031-4D1D-A063-A5960AC7AF84}"/>
    <cellStyle name="Normální 29 4 3 5 2 3" xfId="27633" xr:uid="{512A2695-E946-4C85-94A6-EDF97FA68818}"/>
    <cellStyle name="Normální 29 4 3 5 3" xfId="13275" xr:uid="{847CA35A-00DF-45B1-9C4B-2EB1C0B67644}"/>
    <cellStyle name="Normální 29 4 3 5 3 2" xfId="30627" xr:uid="{42FFCB4C-0BFA-4914-AEE1-2A4A546F5635}"/>
    <cellStyle name="Normální 29 4 3 5 4" xfId="16333" xr:uid="{C0D1521B-365A-4127-92F1-57269E3D90C4}"/>
    <cellStyle name="Normální 29 4 3 5 4 2" xfId="33619" xr:uid="{FF2C71D7-6CED-41EB-ACD1-AEBBF2502032}"/>
    <cellStyle name="Normální 29 4 3 5 5" xfId="24632" xr:uid="{A881653E-F4DA-4088-8AB2-47DBA9981CDD}"/>
    <cellStyle name="Normální 29 4 3 6" xfId="3942" xr:uid="{7C102FB8-F2DD-4043-A276-56806EA5F764}"/>
    <cellStyle name="Normální 29 4 3 6 2" xfId="17789" xr:uid="{8ED34E40-54D5-41C8-B162-5550D14D2361}"/>
    <cellStyle name="Normální 29 4 3 6 2 2" xfId="35042" xr:uid="{78EDF502-CFB9-40BA-907C-8AC68E89BFC4}"/>
    <cellStyle name="Normální 29 4 3 6 3" xfId="22272" xr:uid="{A1146F12-85B6-47BB-928A-340B43956925}"/>
    <cellStyle name="Normální 29 4 3 7" xfId="7968" xr:uid="{52200D86-22D2-475B-B504-2F53AAFF2FB5}"/>
    <cellStyle name="Normální 29 4 3 7 2" xfId="25393" xr:uid="{62F66365-3E37-48FD-A2A7-4E8EDAADAAE0}"/>
    <cellStyle name="Normální 29 4 3 8" xfId="11019" xr:uid="{43DD30D1-5155-4258-AA17-DD33031E24F9}"/>
    <cellStyle name="Normální 29 4 3 8 2" xfId="28385" xr:uid="{D36108DF-A8DE-481C-B954-D649A04B6BDA}"/>
    <cellStyle name="Normální 29 4 3 9" xfId="14089" xr:uid="{217F8A97-61C1-4A14-8674-A5B8F1CB6DCB}"/>
    <cellStyle name="Normální 29 4 3 9 2" xfId="31380" xr:uid="{62667E7E-C54A-4457-8A01-5EFC0C488443}"/>
    <cellStyle name="Normální 29 4 4" xfId="4964" xr:uid="{BB149E71-27F9-4B81-9E8A-B8882BC229C5}"/>
    <cellStyle name="Normální 29 4 4 2" xfId="8312" xr:uid="{D18B227D-4312-46A8-B13D-A85ADDC116B9}"/>
    <cellStyle name="Normální 29 4 4 2 2" xfId="17794" xr:uid="{7594F629-CD94-42D8-8A39-D1582663013C}"/>
    <cellStyle name="Normální 29 4 4 2 2 2" xfId="35047" xr:uid="{A125999A-025C-4784-BDE8-83AEE8FE16B6}"/>
    <cellStyle name="Normální 29 4 4 2 3" xfId="25729" xr:uid="{D2CF2117-9433-41CD-9E72-BBDEAEB59A92}"/>
    <cellStyle name="Normální 29 4 4 3" xfId="11368" xr:uid="{6C13E9D4-2EBD-4FBB-B129-B37A9DB262ED}"/>
    <cellStyle name="Normální 29 4 4 3 2" xfId="28722" xr:uid="{809A6A37-718C-4285-95A1-DCA9D2F3976B}"/>
    <cellStyle name="Normální 29 4 4 4" xfId="14429" xr:uid="{8D0F4742-4C94-46C0-AA7F-2B7578CEDE65}"/>
    <cellStyle name="Normální 29 4 4 4 2" xfId="31715" xr:uid="{3FADCC1A-3EC0-46C2-83DF-F3615F5663BA}"/>
    <cellStyle name="Normální 29 4 4 5" xfId="22671" xr:uid="{4561202C-95CC-41F8-A0AF-03134BBD5302}"/>
    <cellStyle name="Normální 29 4 5" xfId="5784" xr:uid="{D98B4843-5B19-4BCC-94F3-C1C44D3961F4}"/>
    <cellStyle name="Normální 29 4 5 2" xfId="9010" xr:uid="{73C689AD-A259-42B5-B54A-F0D14C18729A}"/>
    <cellStyle name="Normální 29 4 5 2 2" xfId="17795" xr:uid="{07328E2B-3B43-498A-B26B-4D96A2B3A574}"/>
    <cellStyle name="Normální 29 4 5 2 2 2" xfId="35048" xr:uid="{FF9BA88C-84F9-43DF-8385-2D7042593594}"/>
    <cellStyle name="Normální 29 4 5 2 3" xfId="26427" xr:uid="{3CB6BA13-FA3B-4219-B499-96B988666728}"/>
    <cellStyle name="Normální 29 4 5 3" xfId="12068" xr:uid="{774CCD89-44E8-44C6-B04E-EB724F653CA1}"/>
    <cellStyle name="Normální 29 4 5 3 2" xfId="29420" xr:uid="{EB790918-8B61-4F37-9F52-019B2701D61C}"/>
    <cellStyle name="Normální 29 4 5 4" xfId="15127" xr:uid="{D93CE0B6-701A-43AA-96F3-288174C53F16}"/>
    <cellStyle name="Normální 29 4 5 4 2" xfId="32413" xr:uid="{C31A8FB6-112F-4D8C-B47F-0F73CCC16AEE}"/>
    <cellStyle name="Normální 29 4 5 5" xfId="23426" xr:uid="{2F57682E-6724-4405-B59F-43E94B14C218}"/>
    <cellStyle name="Normální 29 4 6" xfId="6411" xr:uid="{77845E89-ECCA-4570-A523-B9B8379383D7}"/>
    <cellStyle name="Normální 29 4 6 2" xfId="9614" xr:uid="{73C64EB5-1741-4316-9184-6B77FFEC81A8}"/>
    <cellStyle name="Normální 29 4 6 2 2" xfId="17796" xr:uid="{58BB8F40-43FA-4A75-9F53-9CF03F1D7857}"/>
    <cellStyle name="Normální 29 4 6 2 2 2" xfId="35049" xr:uid="{A3D8FE3F-8AE6-4EFB-B40A-D6B131F5FCCD}"/>
    <cellStyle name="Normální 29 4 6 2 3" xfId="27030" xr:uid="{10A87A81-9DED-46B0-A4AB-55584B1B9FDA}"/>
    <cellStyle name="Normální 29 4 6 3" xfId="12672" xr:uid="{FFD592D3-5C0F-42FC-ADBE-504C385247EF}"/>
    <cellStyle name="Normální 29 4 6 3 2" xfId="30024" xr:uid="{D230EFFD-0407-4EC9-8EDB-FED5CE3B4127}"/>
    <cellStyle name="Normální 29 4 6 4" xfId="15730" xr:uid="{FA4F4477-B6A3-4F12-9E5E-057D08EA7044}"/>
    <cellStyle name="Normální 29 4 6 4 2" xfId="33016" xr:uid="{B6C1C936-AC43-4B09-96FB-BD2F1BDCDF4E}"/>
    <cellStyle name="Normální 29 4 6 5" xfId="24029" xr:uid="{F371A9AB-5A86-41F5-834A-124796AB4C9E}"/>
    <cellStyle name="Normální 29 4 7" xfId="7024" xr:uid="{B97C1358-9B54-479A-A106-E039B5C24CA7}"/>
    <cellStyle name="Normální 29 4 7 2" xfId="10214" xr:uid="{971B13CE-A489-43A5-8217-D6643A22EF8C}"/>
    <cellStyle name="Normální 29 4 7 2 2" xfId="17797" xr:uid="{8CDF1D48-E1EA-4DE9-8D6D-95990C834B43}"/>
    <cellStyle name="Normální 29 4 7 2 2 2" xfId="35050" xr:uid="{C153FC61-A965-461D-972D-5B8D09CCC22F}"/>
    <cellStyle name="Normální 29 4 7 2 3" xfId="27630" xr:uid="{71FDEA21-AAA6-4A0F-B78F-D4DD35BDC3EA}"/>
    <cellStyle name="Normální 29 4 7 3" xfId="13272" xr:uid="{C67F85EF-5DAC-47C6-A8BB-D4E068EBD18F}"/>
    <cellStyle name="Normální 29 4 7 3 2" xfId="30624" xr:uid="{087E5C0D-F6A6-40FD-8FB6-D69517821D05}"/>
    <cellStyle name="Normální 29 4 7 4" xfId="16330" xr:uid="{7E648FFE-EDE2-4F0A-B824-6764DDB88AFE}"/>
    <cellStyle name="Normální 29 4 7 4 2" xfId="33616" xr:uid="{8FD8B48A-7836-4680-A995-09F69AC396C9}"/>
    <cellStyle name="Normální 29 4 7 5" xfId="24629" xr:uid="{79377E00-7F5B-4627-BD02-A71866E42469}"/>
    <cellStyle name="Normální 29 4 8" xfId="2995" xr:uid="{BB0E65EB-1088-45AF-8E83-D0F032CEE702}"/>
    <cellStyle name="Normální 29 4 8 2" xfId="17778" xr:uid="{E7AF56FE-7D3F-45D2-BBE4-6AFDEAB1D05D}"/>
    <cellStyle name="Normální 29 4 8 2 2" xfId="35031" xr:uid="{4E9BB6D0-3A8C-4C4E-8DDA-DC035174D4C2}"/>
    <cellStyle name="Normální 29 4 8 3" xfId="21824" xr:uid="{1A8FEC25-C9D8-4DEF-91CA-692ED21D15D9}"/>
    <cellStyle name="Normální 29 4 9" xfId="7652" xr:uid="{B873BDAA-3EBC-490B-886D-566AE32506BD}"/>
    <cellStyle name="Normální 29 4 9 2" xfId="25085" xr:uid="{9A04209B-B40B-4874-9118-F3C86B1F1409}"/>
    <cellStyle name="Normální 29 5" xfId="1574" xr:uid="{D2820E21-0897-4B6C-9CC6-6F93A45B4770}"/>
    <cellStyle name="Normální 29 5 10" xfId="10689" xr:uid="{6E8FD300-E371-4E88-9D9A-E8403467AA1E}"/>
    <cellStyle name="Normální 29 5 10 2" xfId="28076" xr:uid="{2F9AC0F5-9401-49E6-BCBC-D8F2188CCAAC}"/>
    <cellStyle name="Normální 29 5 11" xfId="13775" xr:uid="{17ADA918-8679-40E4-9395-910DBDD5F0F7}"/>
    <cellStyle name="Normální 29 5 11 2" xfId="31074" xr:uid="{4BC1190A-A26B-4EB6-BA0B-927224D5CC06}"/>
    <cellStyle name="Normální 29 5 12" xfId="20786" xr:uid="{E85FEDC0-5954-4BC4-A673-D5A1EA97333B}"/>
    <cellStyle name="Normální 29 5 2" xfId="2073" xr:uid="{FCB826F0-40BD-4FCA-9B84-31866E71BF68}"/>
    <cellStyle name="Normální 29 5 2 10" xfId="13926" xr:uid="{4EFAF2C9-F35B-453A-B5BB-949C6C7CD503}"/>
    <cellStyle name="Normální 29 5 2 10 2" xfId="31217" xr:uid="{5F652900-B55A-43DA-9195-C87D400D01C0}"/>
    <cellStyle name="Normální 29 5 2 11" xfId="21042" xr:uid="{04FFE62A-2A16-4CA6-9EA9-A3A62B5ED467}"/>
    <cellStyle name="Normální 29 5 2 2" xfId="2646" xr:uid="{25A7BC8E-6321-418E-8D1F-19158F1528BF}"/>
    <cellStyle name="Normální 29 5 2 2 10" xfId="21554" xr:uid="{BE22E927-B830-44FE-A5A4-12F5E3F5BE67}"/>
    <cellStyle name="Normální 29 5 2 2 2" xfId="5304" xr:uid="{DEAFF079-C1FA-41C9-AFE5-693E37D25310}"/>
    <cellStyle name="Normální 29 5 2 2 2 2" xfId="8607" xr:uid="{51F79641-DAA6-45E8-B212-D00DC7E4FAA5}"/>
    <cellStyle name="Normální 29 5 2 2 2 2 2" xfId="17801" xr:uid="{F242E01A-1960-46AC-A955-86D02F3C332D}"/>
    <cellStyle name="Normální 29 5 2 2 2 2 2 2" xfId="35054" xr:uid="{D95704C7-1838-4832-8275-E9CD6FBD99BA}"/>
    <cellStyle name="Normální 29 5 2 2 2 2 3" xfId="26024" xr:uid="{E9C87AA4-A1EF-4D77-93C5-00F1F1F3129F}"/>
    <cellStyle name="Normální 29 5 2 2 2 3" xfId="11663" xr:uid="{E5649CB4-B2AD-4D86-BE70-65DCDA6A8F61}"/>
    <cellStyle name="Normální 29 5 2 2 2 3 2" xfId="29017" xr:uid="{485446D8-BC27-415D-9B1F-0816F93D4E8B}"/>
    <cellStyle name="Normální 29 5 2 2 2 4" xfId="14724" xr:uid="{4922C348-757B-4A5E-9718-53B19B305FC8}"/>
    <cellStyle name="Normální 29 5 2 2 2 4 2" xfId="32010" xr:uid="{AE28516B-101C-48DE-BDE3-72D3CBD87BBB}"/>
    <cellStyle name="Normální 29 5 2 2 2 5" xfId="22973" xr:uid="{242B75AF-4FFC-442F-89A6-2B1966C54EE1}"/>
    <cellStyle name="Normální 29 5 2 2 3" xfId="5790" xr:uid="{082D5D1B-9FBE-48ED-8414-97C7D09A433B}"/>
    <cellStyle name="Normální 29 5 2 2 3 2" xfId="9016" xr:uid="{98717DB1-6B4B-45DF-8727-1411950EE969}"/>
    <cellStyle name="Normální 29 5 2 2 3 2 2" xfId="17802" xr:uid="{713A9B73-9D58-4A21-AA3F-7E78D1EACBD6}"/>
    <cellStyle name="Normální 29 5 2 2 3 2 2 2" xfId="35055" xr:uid="{D0913866-3CBC-44CF-A068-3CA449FA6E38}"/>
    <cellStyle name="Normální 29 5 2 2 3 2 3" xfId="26433" xr:uid="{B4D5527E-CA53-4447-BD88-BED561AE2F28}"/>
    <cellStyle name="Normální 29 5 2 2 3 3" xfId="12074" xr:uid="{B3C47C83-DF25-4665-9248-AF9DB1C522ED}"/>
    <cellStyle name="Normální 29 5 2 2 3 3 2" xfId="29426" xr:uid="{F9DC5C14-9FAC-438F-B235-4087F81AE863}"/>
    <cellStyle name="Normální 29 5 2 2 3 4" xfId="15133" xr:uid="{4E918834-4762-48DD-84DA-65AECBCF378D}"/>
    <cellStyle name="Normální 29 5 2 2 3 4 2" xfId="32419" xr:uid="{45617077-C6BF-426E-B221-37D8DFB54969}"/>
    <cellStyle name="Normální 29 5 2 2 3 5" xfId="23432" xr:uid="{859086B3-7775-4ACE-8A58-3166411FC395}"/>
    <cellStyle name="Normální 29 5 2 2 4" xfId="6417" xr:uid="{BCD99093-39BE-4941-B68A-299748F1B93B}"/>
    <cellStyle name="Normální 29 5 2 2 4 2" xfId="9620" xr:uid="{EFC93848-E9BE-4875-A0E0-3BE52949D8F1}"/>
    <cellStyle name="Normální 29 5 2 2 4 2 2" xfId="17803" xr:uid="{23DAFE4D-0AF1-4E19-B984-0DDE995CF333}"/>
    <cellStyle name="Normální 29 5 2 2 4 2 2 2" xfId="35056" xr:uid="{E71AD627-72C4-4776-9545-8DB32B3F15EA}"/>
    <cellStyle name="Normální 29 5 2 2 4 2 3" xfId="27036" xr:uid="{FBDAABB7-2B3C-4776-8F32-F807936B941C}"/>
    <cellStyle name="Normální 29 5 2 2 4 3" xfId="12678" xr:uid="{CD4FC6B8-EF55-4A19-BD3F-C375751DBE25}"/>
    <cellStyle name="Normální 29 5 2 2 4 3 2" xfId="30030" xr:uid="{103C32E5-D6AA-4B47-9392-B7B079FA0B7C}"/>
    <cellStyle name="Normální 29 5 2 2 4 4" xfId="15736" xr:uid="{DD7C5039-9F70-4FAA-AF7F-EB7A18147E79}"/>
    <cellStyle name="Normální 29 5 2 2 4 4 2" xfId="33022" xr:uid="{021A6C72-D358-4376-B265-D410961D7CFD}"/>
    <cellStyle name="Normální 29 5 2 2 4 5" xfId="24035" xr:uid="{4843CB06-43C7-49C5-B246-7771AC264F5A}"/>
    <cellStyle name="Normální 29 5 2 2 5" xfId="7030" xr:uid="{3A44F995-64E4-419E-8363-CB3D17661F06}"/>
    <cellStyle name="Normální 29 5 2 2 5 2" xfId="10220" xr:uid="{ADF8908F-A667-4186-B0A1-FA5AD63FC0C4}"/>
    <cellStyle name="Normální 29 5 2 2 5 2 2" xfId="17804" xr:uid="{A5508598-7096-4386-8E6E-19E9CE28B401}"/>
    <cellStyle name="Normální 29 5 2 2 5 2 2 2" xfId="35057" xr:uid="{F69E4F2B-9F79-4017-9614-FEE0CEF84296}"/>
    <cellStyle name="Normální 29 5 2 2 5 2 3" xfId="27636" xr:uid="{2736BFFB-AB72-4F00-9A56-E0E523E002E8}"/>
    <cellStyle name="Normální 29 5 2 2 5 3" xfId="13278" xr:uid="{8BC9463D-EE27-458D-84BA-CDFD6DF43C29}"/>
    <cellStyle name="Normální 29 5 2 2 5 3 2" xfId="30630" xr:uid="{6EEB2761-1D4F-4CCD-9DD3-5583A312670A}"/>
    <cellStyle name="Normální 29 5 2 2 5 4" xfId="16336" xr:uid="{30777FB4-3D1B-467A-A256-FD4050BFE56C}"/>
    <cellStyle name="Normální 29 5 2 2 5 4 2" xfId="33622" xr:uid="{F2373930-739F-46F4-B436-283FC974A3F2}"/>
    <cellStyle name="Normální 29 5 2 2 5 5" xfId="24635" xr:uid="{198CC22E-5A35-4CB5-802A-729746367AB6}"/>
    <cellStyle name="Normální 29 5 2 2 6" xfId="3945" xr:uid="{5759F052-A118-4CA3-804C-BDF89F66CC5E}"/>
    <cellStyle name="Normální 29 5 2 2 6 2" xfId="17800" xr:uid="{6B89D786-044B-4D41-AE37-1B73CF4A8E34}"/>
    <cellStyle name="Normální 29 5 2 2 6 2 2" xfId="35053" xr:uid="{D3D81713-0F7A-4D91-A82D-FF56905F558F}"/>
    <cellStyle name="Normální 29 5 2 2 6 3" xfId="22275" xr:uid="{06931C1E-E6A1-456C-9473-FDB94C7ECAE8}"/>
    <cellStyle name="Normální 29 5 2 2 7" xfId="7971" xr:uid="{D8C1A80B-7705-48E0-A088-D0158B64B80C}"/>
    <cellStyle name="Normální 29 5 2 2 7 2" xfId="25396" xr:uid="{1A26D8AC-916E-4C3B-A58D-C1CD48F3DD0A}"/>
    <cellStyle name="Normální 29 5 2 2 8" xfId="11022" xr:uid="{C40B48F5-8CAD-4E0D-BC03-D3138E7F117D}"/>
    <cellStyle name="Normální 29 5 2 2 8 2" xfId="28388" xr:uid="{179A39EC-0262-4631-BCC1-999F68D7AB29}"/>
    <cellStyle name="Normální 29 5 2 2 9" xfId="14092" xr:uid="{54773702-8FA8-4D01-80E2-CAF90852FFD8}"/>
    <cellStyle name="Normální 29 5 2 2 9 2" xfId="31383" xr:uid="{8E9B27D8-7DA4-4849-A739-9E1BCB586779}"/>
    <cellStyle name="Normální 29 5 2 3" xfId="5135" xr:uid="{CC46CF82-2AB0-4C38-9809-C207EBBDC17D}"/>
    <cellStyle name="Normální 29 5 2 3 2" xfId="8441" xr:uid="{38A9AFC3-6425-4ADD-9B27-B12F5A0ADBBB}"/>
    <cellStyle name="Normální 29 5 2 3 2 2" xfId="17805" xr:uid="{63157361-3A15-4873-B9EB-019A9FB04AF1}"/>
    <cellStyle name="Normální 29 5 2 3 2 2 2" xfId="35058" xr:uid="{64E0386B-B03B-4656-AA15-8DFA05D6565C}"/>
    <cellStyle name="Normální 29 5 2 3 2 3" xfId="25858" xr:uid="{F53782CE-6021-45BD-A200-22EFDD94062D}"/>
    <cellStyle name="Normální 29 5 2 3 3" xfId="11497" xr:uid="{DEF953B8-A6D5-4414-A8A2-41802D3F2834}"/>
    <cellStyle name="Normální 29 5 2 3 3 2" xfId="28851" xr:uid="{075AA84E-B7CB-4231-BD1B-09C8F07BBC8A}"/>
    <cellStyle name="Normální 29 5 2 3 4" xfId="14558" xr:uid="{65D0F471-DB5D-451C-BA9A-44BE8DF15D40}"/>
    <cellStyle name="Normální 29 5 2 3 4 2" xfId="31844" xr:uid="{E448B912-4B34-421D-B182-D809F76BB2C6}"/>
    <cellStyle name="Normální 29 5 2 3 5" xfId="22804" xr:uid="{D0C49204-5662-47C4-A01F-4FAE62ECC063}"/>
    <cellStyle name="Normální 29 5 2 4" xfId="5789" xr:uid="{30B6CD28-CF1D-4D03-858D-DF51EF37C8AB}"/>
    <cellStyle name="Normální 29 5 2 4 2" xfId="9015" xr:uid="{AF5694A5-6C27-4C57-9793-83CC25DE3AE2}"/>
    <cellStyle name="Normální 29 5 2 4 2 2" xfId="17806" xr:uid="{F22B0D32-6BA5-4812-AC6F-E98CE84A7F30}"/>
    <cellStyle name="Normální 29 5 2 4 2 2 2" xfId="35059" xr:uid="{DF188228-687A-4B04-8299-B10646D26A75}"/>
    <cellStyle name="Normální 29 5 2 4 2 3" xfId="26432" xr:uid="{AF912F16-DFDE-47AC-A721-03530C1972ED}"/>
    <cellStyle name="Normální 29 5 2 4 3" xfId="12073" xr:uid="{02988610-C485-4F97-AC3F-1C7F66317966}"/>
    <cellStyle name="Normální 29 5 2 4 3 2" xfId="29425" xr:uid="{1A6E79AD-C26A-4CA5-BDE0-5F1EA19278AD}"/>
    <cellStyle name="Normální 29 5 2 4 4" xfId="15132" xr:uid="{808E4AB4-0C07-42A8-B0AA-5E31BD8B9267}"/>
    <cellStyle name="Normální 29 5 2 4 4 2" xfId="32418" xr:uid="{DCDC72BC-1E74-4DD6-BE1B-4F8479E5098F}"/>
    <cellStyle name="Normální 29 5 2 4 5" xfId="23431" xr:uid="{95E9A0B1-7105-4A62-A822-708EB8EACE60}"/>
    <cellStyle name="Normální 29 5 2 5" xfId="6416" xr:uid="{CEF972A2-BFFB-429E-AEF6-20557ACD926D}"/>
    <cellStyle name="Normální 29 5 2 5 2" xfId="9619" xr:uid="{F3FDCE67-8659-445D-8E37-FE2CF1A3B144}"/>
    <cellStyle name="Normální 29 5 2 5 2 2" xfId="17807" xr:uid="{0DC4DA90-7EA1-4F21-8FE3-714A80E0A4A9}"/>
    <cellStyle name="Normální 29 5 2 5 2 2 2" xfId="35060" xr:uid="{EA24078B-6EE1-470D-9D63-156CDBE95735}"/>
    <cellStyle name="Normální 29 5 2 5 2 3" xfId="27035" xr:uid="{DDA23D13-8138-4794-BECD-22CE68165087}"/>
    <cellStyle name="Normální 29 5 2 5 3" xfId="12677" xr:uid="{2DEBD115-BE1A-4E64-B165-DF8D08232792}"/>
    <cellStyle name="Normální 29 5 2 5 3 2" xfId="30029" xr:uid="{C1E1C092-B799-4CDC-B6C9-B8CD7FD9A9C0}"/>
    <cellStyle name="Normální 29 5 2 5 4" xfId="15735" xr:uid="{6E10232C-CE26-46A2-817A-B6560EF6AE3E}"/>
    <cellStyle name="Normální 29 5 2 5 4 2" xfId="33021" xr:uid="{A4244C10-E19A-4AA7-9DDC-E3D5011AB188}"/>
    <cellStyle name="Normální 29 5 2 5 5" xfId="24034" xr:uid="{8BA2B8D1-55C6-41E5-90A8-81FE6FB3CD67}"/>
    <cellStyle name="Normální 29 5 2 6" xfId="7029" xr:uid="{CD91F6F3-12E8-413B-B65A-0A22DFE583CB}"/>
    <cellStyle name="Normální 29 5 2 6 2" xfId="10219" xr:uid="{F966D5A6-9A61-437C-A59D-B2F419406C76}"/>
    <cellStyle name="Normální 29 5 2 6 2 2" xfId="17808" xr:uid="{FC499A98-8FC2-4033-AD3A-B5BAB55452C5}"/>
    <cellStyle name="Normální 29 5 2 6 2 2 2" xfId="35061" xr:uid="{96C3EED8-FF0D-4EF2-94A9-CB39156048D5}"/>
    <cellStyle name="Normální 29 5 2 6 2 3" xfId="27635" xr:uid="{A98CE41C-ED3D-4377-BDD7-BD3956E8E2B1}"/>
    <cellStyle name="Normální 29 5 2 6 3" xfId="13277" xr:uid="{6F5B66FB-FAC8-4351-BC2D-364E3576FC04}"/>
    <cellStyle name="Normální 29 5 2 6 3 2" xfId="30629" xr:uid="{230CB6BE-A7FB-43BD-AADD-B166DAED8162}"/>
    <cellStyle name="Normální 29 5 2 6 4" xfId="16335" xr:uid="{C610A7F9-C050-43BA-8468-C93544A77C58}"/>
    <cellStyle name="Normální 29 5 2 6 4 2" xfId="33621" xr:uid="{A3D6C176-5122-4BBF-AA56-F8C03376181A}"/>
    <cellStyle name="Normální 29 5 2 6 5" xfId="24634" xr:uid="{7CBCFF4D-6603-4426-BAC3-415999E85C15}"/>
    <cellStyle name="Normální 29 5 2 7" xfId="3659" xr:uid="{513DA369-F30F-42EF-A452-893CDBBE1E02}"/>
    <cellStyle name="Normální 29 5 2 7 2" xfId="17799" xr:uid="{3D4363EE-7639-4D54-A0E2-947364C46CD0}"/>
    <cellStyle name="Normální 29 5 2 7 2 2" xfId="35052" xr:uid="{04DCA5EE-88B0-4178-9AFF-478419CCEE58}"/>
    <cellStyle name="Normální 29 5 2 7 3" xfId="22087" xr:uid="{32D43522-902E-4AB1-973A-57729234F782}"/>
    <cellStyle name="Normální 29 5 2 8" xfId="7802" xr:uid="{0784FDAA-D517-4D04-B9D3-6D14B2E76000}"/>
    <cellStyle name="Normální 29 5 2 8 2" xfId="25227" xr:uid="{DF1B4436-947B-4D9C-A8C5-A741CA1B62DA}"/>
    <cellStyle name="Normální 29 5 2 9" xfId="10848" xr:uid="{20D38A57-51CF-4BA1-A37C-FCDC45AD8121}"/>
    <cellStyle name="Normální 29 5 2 9 2" xfId="28219" xr:uid="{10E25DC1-B809-4579-86DA-83D9AB67811F}"/>
    <cellStyle name="Normální 29 5 3" xfId="2385" xr:uid="{66ECCC13-2E61-44CD-A15B-7D1991D6897E}"/>
    <cellStyle name="Normální 29 5 3 10" xfId="21298" xr:uid="{5C63F9CD-1932-4AB2-AE96-AA65200FB251}"/>
    <cellStyle name="Normální 29 5 3 2" xfId="5303" xr:uid="{6F69A5BB-EC2C-4262-904F-23FA245534C7}"/>
    <cellStyle name="Normální 29 5 3 2 2" xfId="8606" xr:uid="{26472C73-719C-490B-84CF-78B84EFAFB31}"/>
    <cellStyle name="Normální 29 5 3 2 2 2" xfId="17810" xr:uid="{BDA77994-6538-401E-9707-4CC0A0311DF1}"/>
    <cellStyle name="Normální 29 5 3 2 2 2 2" xfId="35063" xr:uid="{B450A872-3B04-4DE6-8151-D6B7DF533D1A}"/>
    <cellStyle name="Normální 29 5 3 2 2 3" xfId="26023" xr:uid="{322A8575-EA31-4226-972B-ACAF042C3B44}"/>
    <cellStyle name="Normální 29 5 3 2 3" xfId="11662" xr:uid="{4A2F1990-D80B-4189-9A8F-70B21DD5A7DD}"/>
    <cellStyle name="Normální 29 5 3 2 3 2" xfId="29016" xr:uid="{AF03DBA4-48D7-43F8-9857-91DB4CBE44A7}"/>
    <cellStyle name="Normální 29 5 3 2 4" xfId="14723" xr:uid="{B42F0962-F968-4BF3-98D7-32FC685902A2}"/>
    <cellStyle name="Normální 29 5 3 2 4 2" xfId="32009" xr:uid="{801CBAAB-BB8E-43D2-B94C-E0ECCEA06311}"/>
    <cellStyle name="Normální 29 5 3 2 5" xfId="22972" xr:uid="{3443DAA0-451D-4561-9080-7B9AC984C641}"/>
    <cellStyle name="Normální 29 5 3 3" xfId="5791" xr:uid="{E796222F-51D3-4154-88E4-864D1698D21E}"/>
    <cellStyle name="Normální 29 5 3 3 2" xfId="9017" xr:uid="{BCAFBDCA-EC74-419D-9B68-CE086A2308FA}"/>
    <cellStyle name="Normální 29 5 3 3 2 2" xfId="17811" xr:uid="{13B7243B-93A5-4DE2-911F-BE5CAE93DF65}"/>
    <cellStyle name="Normální 29 5 3 3 2 2 2" xfId="35064" xr:uid="{4D856498-A32B-4B96-9473-B45C1FCEE658}"/>
    <cellStyle name="Normální 29 5 3 3 2 3" xfId="26434" xr:uid="{4C7C9263-4531-4D8A-A19B-151318CD12D3}"/>
    <cellStyle name="Normální 29 5 3 3 3" xfId="12075" xr:uid="{34C5B29C-82E0-4B8F-967A-FE98F02A5F2B}"/>
    <cellStyle name="Normální 29 5 3 3 3 2" xfId="29427" xr:uid="{F73C547F-6D22-44AE-A887-7BE255834F30}"/>
    <cellStyle name="Normální 29 5 3 3 4" xfId="15134" xr:uid="{0251D5A8-5858-4E94-A07A-2E21017FB597}"/>
    <cellStyle name="Normální 29 5 3 3 4 2" xfId="32420" xr:uid="{73F0F2CE-9A33-4F4D-9A99-6F070D2C5731}"/>
    <cellStyle name="Normální 29 5 3 3 5" xfId="23433" xr:uid="{DA73B9E1-85CE-4D90-AD3C-166BAAE3E88C}"/>
    <cellStyle name="Normální 29 5 3 4" xfId="6418" xr:uid="{EACBBBCC-0478-4B59-B44E-BAA0487D8A3C}"/>
    <cellStyle name="Normální 29 5 3 4 2" xfId="9621" xr:uid="{0740E078-6746-4A6E-B4AB-B2573DAFCBDC}"/>
    <cellStyle name="Normální 29 5 3 4 2 2" xfId="17812" xr:uid="{38027B97-E6B5-401A-AC6B-4EF95D7D7AEC}"/>
    <cellStyle name="Normální 29 5 3 4 2 2 2" xfId="35065" xr:uid="{4D571DF5-F220-4134-986C-C7EC2EDD0D3F}"/>
    <cellStyle name="Normální 29 5 3 4 2 3" xfId="27037" xr:uid="{E24A4789-D571-4798-85B3-677F1E4316E6}"/>
    <cellStyle name="Normální 29 5 3 4 3" xfId="12679" xr:uid="{F74E6B2C-43C3-4B01-A152-9B2E689A80CC}"/>
    <cellStyle name="Normální 29 5 3 4 3 2" xfId="30031" xr:uid="{CAD53A26-907A-4431-8A30-02FED74723A5}"/>
    <cellStyle name="Normální 29 5 3 4 4" xfId="15737" xr:uid="{29E4DBCA-469A-4FA3-AD76-3760EB7A12F0}"/>
    <cellStyle name="Normální 29 5 3 4 4 2" xfId="33023" xr:uid="{026F247A-CF59-43BE-B3E1-34DB079ABF0B}"/>
    <cellStyle name="Normální 29 5 3 4 5" xfId="24036" xr:uid="{D40EE7FC-CDC7-4E6A-BDCB-84A07603C3DB}"/>
    <cellStyle name="Normální 29 5 3 5" xfId="7031" xr:uid="{31B1B856-1B48-4A4F-9B8B-3DD82C34D702}"/>
    <cellStyle name="Normální 29 5 3 5 2" xfId="10221" xr:uid="{A4672295-02EB-4235-B65D-F77AB85BF3E8}"/>
    <cellStyle name="Normální 29 5 3 5 2 2" xfId="17813" xr:uid="{0713A852-F05D-4A24-B9FF-6B426FD14673}"/>
    <cellStyle name="Normální 29 5 3 5 2 2 2" xfId="35066" xr:uid="{6C906F23-A3A5-428B-8AA3-B5F84BE673E2}"/>
    <cellStyle name="Normální 29 5 3 5 2 3" xfId="27637" xr:uid="{855ACBB2-0CEF-4750-9B90-703517C25FDE}"/>
    <cellStyle name="Normální 29 5 3 5 3" xfId="13279" xr:uid="{5CA63798-80C2-4E15-9D4D-DC11EBD6A613}"/>
    <cellStyle name="Normální 29 5 3 5 3 2" xfId="30631" xr:uid="{6E42A8DB-E7F8-462F-9769-31D332309391}"/>
    <cellStyle name="Normální 29 5 3 5 4" xfId="16337" xr:uid="{935BB1CF-4BD5-44FE-93C9-558519A56F21}"/>
    <cellStyle name="Normální 29 5 3 5 4 2" xfId="33623" xr:uid="{C29F63E4-BB25-4290-93EA-63DA37C93B8D}"/>
    <cellStyle name="Normální 29 5 3 5 5" xfId="24636" xr:uid="{77B51837-4163-43B2-8716-E9B85F56ED2F}"/>
    <cellStyle name="Normální 29 5 3 6" xfId="3944" xr:uid="{D3436CD6-8CEE-4835-8288-1DAF2B273D68}"/>
    <cellStyle name="Normální 29 5 3 6 2" xfId="17809" xr:uid="{B3D65662-EC05-41DD-90F7-1A9CE07789ED}"/>
    <cellStyle name="Normální 29 5 3 6 2 2" xfId="35062" xr:uid="{34360F71-C33C-43A2-893C-44796336752E}"/>
    <cellStyle name="Normální 29 5 3 6 3" xfId="22274" xr:uid="{8BF43165-EBCA-45C8-B96E-8BD1A75CA8B7}"/>
    <cellStyle name="Normální 29 5 3 7" xfId="7970" xr:uid="{18C1C686-F918-4322-8C34-05298FE91BAF}"/>
    <cellStyle name="Normální 29 5 3 7 2" xfId="25395" xr:uid="{9CC9E241-478F-4FF4-8531-25F96B08AB87}"/>
    <cellStyle name="Normální 29 5 3 8" xfId="11021" xr:uid="{B7A5D7C2-5CCF-4925-9E31-66985EC2953B}"/>
    <cellStyle name="Normální 29 5 3 8 2" xfId="28387" xr:uid="{F5381DD8-F55F-4670-ACDF-E0B14F97E4D0}"/>
    <cellStyle name="Normální 29 5 3 9" xfId="14091" xr:uid="{E2E36ADA-E017-4967-8B64-98E4EBF846DE}"/>
    <cellStyle name="Normální 29 5 3 9 2" xfId="31382" xr:uid="{6BF00DF4-229B-4E13-8E7A-40636D6DAB2C}"/>
    <cellStyle name="Normální 29 5 4" xfId="4962" xr:uid="{C14E441B-DEAD-4D59-B818-F1E4C520DB57}"/>
    <cellStyle name="Normální 29 5 4 2" xfId="8310" xr:uid="{CF4AD943-8921-41BD-B539-C2F5487D7412}"/>
    <cellStyle name="Normální 29 5 4 2 2" xfId="17814" xr:uid="{AF8F9798-08BC-4876-8C6F-5FCADD4874F1}"/>
    <cellStyle name="Normální 29 5 4 2 2 2" xfId="35067" xr:uid="{CCDAEE23-2A10-4EF3-8064-60953EC9D187}"/>
    <cellStyle name="Normální 29 5 4 2 3" xfId="25727" xr:uid="{D57A6EEE-8472-48AA-9CC7-86D6DB92277B}"/>
    <cellStyle name="Normální 29 5 4 3" xfId="11366" xr:uid="{3BA8A972-7ADA-4563-BC8E-A2A76129AC80}"/>
    <cellStyle name="Normální 29 5 4 3 2" xfId="28720" xr:uid="{10565F74-F2FA-4D8F-BD04-EF573F61B6A3}"/>
    <cellStyle name="Normální 29 5 4 4" xfId="14427" xr:uid="{5ED7AE61-6D51-49C6-B46D-46009D4BF04A}"/>
    <cellStyle name="Normální 29 5 4 4 2" xfId="31713" xr:uid="{96B35833-C0C5-42BA-A5EA-52B868EBB767}"/>
    <cellStyle name="Normální 29 5 4 5" xfId="22669" xr:uid="{E734CA23-30F3-48EC-A8F0-E2033AC323F9}"/>
    <cellStyle name="Normální 29 5 5" xfId="5788" xr:uid="{8E0C9964-1BD3-499F-A37B-18B427275968}"/>
    <cellStyle name="Normální 29 5 5 2" xfId="9014" xr:uid="{0869FA96-7223-4610-803F-5641AC3A1173}"/>
    <cellStyle name="Normální 29 5 5 2 2" xfId="17815" xr:uid="{62A547D9-F5A4-4E75-AA36-021D4E99F84F}"/>
    <cellStyle name="Normální 29 5 5 2 2 2" xfId="35068" xr:uid="{C030E684-4C6A-41F4-9205-412A313322D9}"/>
    <cellStyle name="Normální 29 5 5 2 3" xfId="26431" xr:uid="{348E94F8-1836-4B11-9B22-2A3B6FE7E1CA}"/>
    <cellStyle name="Normální 29 5 5 3" xfId="12072" xr:uid="{F864D69B-D0E2-4233-BF34-E333E69BDA24}"/>
    <cellStyle name="Normální 29 5 5 3 2" xfId="29424" xr:uid="{17F29883-C257-4ED8-814C-5B80F3C5022D}"/>
    <cellStyle name="Normální 29 5 5 4" xfId="15131" xr:uid="{6BA15209-1CD2-4532-AD8A-571D811AE3EB}"/>
    <cellStyle name="Normální 29 5 5 4 2" xfId="32417" xr:uid="{0DB97F36-3B69-4BF1-8F2F-7E38B779851E}"/>
    <cellStyle name="Normální 29 5 5 5" xfId="23430" xr:uid="{B1607535-4144-4B5F-973E-D4041FADAD58}"/>
    <cellStyle name="Normální 29 5 6" xfId="6415" xr:uid="{B731E739-EA97-4ACE-B669-458E3A284DEA}"/>
    <cellStyle name="Normální 29 5 6 2" xfId="9618" xr:uid="{50E78BB3-4AA5-4686-A1A0-272910266A96}"/>
    <cellStyle name="Normální 29 5 6 2 2" xfId="17816" xr:uid="{97A4300F-0CF8-4E4E-A327-11D75E2D18F5}"/>
    <cellStyle name="Normální 29 5 6 2 2 2" xfId="35069" xr:uid="{01CBF0FC-66B6-4E18-8F07-9B95FE97FA64}"/>
    <cellStyle name="Normální 29 5 6 2 3" xfId="27034" xr:uid="{B72F1BD8-BD9E-4A95-A64D-1EBEE2CAAD3C}"/>
    <cellStyle name="Normální 29 5 6 3" xfId="12676" xr:uid="{2FDA7323-D342-404A-B46C-7580E8E56D2F}"/>
    <cellStyle name="Normální 29 5 6 3 2" xfId="30028" xr:uid="{CC7CD9CE-1C35-4401-8D89-D9920A6C293A}"/>
    <cellStyle name="Normální 29 5 6 4" xfId="15734" xr:uid="{15227CE4-7BA1-42E8-A70C-D010A759B146}"/>
    <cellStyle name="Normální 29 5 6 4 2" xfId="33020" xr:uid="{AFF4BA0C-3BE9-4E90-A714-73D6BAE91086}"/>
    <cellStyle name="Normální 29 5 6 5" xfId="24033" xr:uid="{8440941E-C6B8-42B9-B0DC-B89C91A79202}"/>
    <cellStyle name="Normální 29 5 7" xfId="7028" xr:uid="{65BCB9F4-84C6-4BD1-8FC4-B73FE5DB9E92}"/>
    <cellStyle name="Normální 29 5 7 2" xfId="10218" xr:uid="{4C610A74-87B2-410F-94D5-9F10A32C23A1}"/>
    <cellStyle name="Normální 29 5 7 2 2" xfId="17817" xr:uid="{2D21B5D3-4608-4EFC-980D-DAFD1D6EC8EB}"/>
    <cellStyle name="Normální 29 5 7 2 2 2" xfId="35070" xr:uid="{E0F965CE-D697-43C7-9D41-AA34F44B58D9}"/>
    <cellStyle name="Normální 29 5 7 2 3" xfId="27634" xr:uid="{ED52E48E-B9CD-415F-B9E4-EE6DFDF9F8B2}"/>
    <cellStyle name="Normální 29 5 7 3" xfId="13276" xr:uid="{6A45C9A6-4784-4ED5-B53C-EA6E97FB4721}"/>
    <cellStyle name="Normální 29 5 7 3 2" xfId="30628" xr:uid="{085DE2AF-E981-4E4D-A21B-6227A4329053}"/>
    <cellStyle name="Normální 29 5 7 4" xfId="16334" xr:uid="{6C89F66F-6342-45AD-99B1-61928C0DD9E0}"/>
    <cellStyle name="Normální 29 5 7 4 2" xfId="33620" xr:uid="{9141285B-0783-40E5-883B-A2E53D50757E}"/>
    <cellStyle name="Normální 29 5 7 5" xfId="24633" xr:uid="{BF762F43-A4A6-417E-AC37-672087AB5336}"/>
    <cellStyle name="Normální 29 5 8" xfId="2993" xr:uid="{9E12E2DE-AA7C-49A5-9A07-108205E03F4F}"/>
    <cellStyle name="Normální 29 5 8 2" xfId="17798" xr:uid="{06A15321-9223-4DE7-94A6-7DEC8A3B258A}"/>
    <cellStyle name="Normální 29 5 8 2 2" xfId="35051" xr:uid="{BCB3091F-2D41-491C-AD6E-BF4C97DDF544}"/>
    <cellStyle name="Normální 29 5 8 3" xfId="21822" xr:uid="{50BA3597-F546-4648-ADE2-07B87F09F3C8}"/>
    <cellStyle name="Normální 29 5 9" xfId="7650" xr:uid="{AB0F7ED8-6268-47B4-80A8-050E3CEA7285}"/>
    <cellStyle name="Normální 29 5 9 2" xfId="25083" xr:uid="{BC709D2A-7B1C-43A4-A628-7CFAAECBE354}"/>
    <cellStyle name="Normální 29 6" xfId="1712" xr:uid="{F505CC0C-2449-48FB-8E04-C43286EED4CF}"/>
    <cellStyle name="Normální 29 6 10" xfId="13836" xr:uid="{EBDB8520-0CB0-4D34-BD59-CD41D1FB75F5}"/>
    <cellStyle name="Normální 29 6 10 2" xfId="31134" xr:uid="{DCE450A4-A261-4D22-BA1A-757086D36512}"/>
    <cellStyle name="Normální 29 6 11" xfId="20821" xr:uid="{CBC619B2-2B0F-41E3-9E7B-4BDAE42C9460}"/>
    <cellStyle name="Normální 29 6 2" xfId="2126" xr:uid="{426A57F4-8BE1-40C3-847D-51772173AB90}"/>
    <cellStyle name="Normální 29 6 2 10" xfId="21077" xr:uid="{64616CF2-3CE6-4613-84B1-FCCAFD1C64E8}"/>
    <cellStyle name="Normální 29 6 2 2" xfId="2682" xr:uid="{B1A159C1-83A1-469F-A170-1F288A916F0B}"/>
    <cellStyle name="Normální 29 6 2 2 2" xfId="5305" xr:uid="{28422BFA-9FB0-49AC-A498-50F5BB405F3B}"/>
    <cellStyle name="Normální 29 6 2 2 2 2" xfId="17820" xr:uid="{1713A5DB-2F4A-44D3-9B2C-52FD730F4FC5}"/>
    <cellStyle name="Normální 29 6 2 2 2 2 2" xfId="35073" xr:uid="{79BADE35-36BB-4385-AFCB-82C140AC03D3}"/>
    <cellStyle name="Normální 29 6 2 2 2 3" xfId="22974" xr:uid="{B01113CA-D89F-4F8F-B202-52507F8EB9FD}"/>
    <cellStyle name="Normální 29 6 2 2 3" xfId="8608" xr:uid="{150DEB6C-C915-43BC-88AA-68E335C284B5}"/>
    <cellStyle name="Normální 29 6 2 2 3 2" xfId="26025" xr:uid="{DC0B13D7-5E3C-4A51-A52D-751D7A561E29}"/>
    <cellStyle name="Normální 29 6 2 2 4" xfId="11664" xr:uid="{C7DA66AE-2B5F-480C-896D-3697135E734E}"/>
    <cellStyle name="Normální 29 6 2 2 4 2" xfId="29018" xr:uid="{5FA701C4-D108-4D4F-8387-EF5F0C00419D}"/>
    <cellStyle name="Normální 29 6 2 2 5" xfId="14725" xr:uid="{5AD3E40D-EC28-418B-AAE0-2D82A99B18A8}"/>
    <cellStyle name="Normální 29 6 2 2 5 2" xfId="32011" xr:uid="{54CBDFFE-3F16-4C8E-BEBD-1609B4EE9693}"/>
    <cellStyle name="Normální 29 6 2 2 6" xfId="21589" xr:uid="{661D6155-BC96-43E0-A7E0-906FC0530487}"/>
    <cellStyle name="Normální 29 6 2 3" xfId="5793" xr:uid="{0870CFEC-912E-458C-9F1B-D72BADE78274}"/>
    <cellStyle name="Normální 29 6 2 3 2" xfId="9019" xr:uid="{74BD65B6-EA24-4264-BA79-D55F206193A2}"/>
    <cellStyle name="Normální 29 6 2 3 2 2" xfId="17821" xr:uid="{2F8464B3-D93C-498F-92B1-DB333B93A8C1}"/>
    <cellStyle name="Normální 29 6 2 3 2 2 2" xfId="35074" xr:uid="{29BD411C-AF23-4D4B-BA34-3E9D5FC2C061}"/>
    <cellStyle name="Normální 29 6 2 3 2 3" xfId="26436" xr:uid="{51D99389-71CF-40D9-B9B9-79AECEA69643}"/>
    <cellStyle name="Normální 29 6 2 3 3" xfId="12077" xr:uid="{5B251437-2AD6-49E5-9A6E-E7B121EBFDB7}"/>
    <cellStyle name="Normální 29 6 2 3 3 2" xfId="29429" xr:uid="{49F7A9BB-538A-4521-8704-114F7C123EE6}"/>
    <cellStyle name="Normální 29 6 2 3 4" xfId="15136" xr:uid="{B52EAA64-97E0-4B75-A3CF-18308BEAE542}"/>
    <cellStyle name="Normální 29 6 2 3 4 2" xfId="32422" xr:uid="{3AE986A9-88F0-460A-A483-E167E4373750}"/>
    <cellStyle name="Normální 29 6 2 3 5" xfId="23435" xr:uid="{F9EDD662-E629-4997-95FD-DAAA75B60B5A}"/>
    <cellStyle name="Normální 29 6 2 4" xfId="6420" xr:uid="{ACA9A042-AF8D-4A50-AF27-B7A2D2BB64CC}"/>
    <cellStyle name="Normální 29 6 2 4 2" xfId="9623" xr:uid="{E8E57F7B-1DAF-4A72-B5A9-2F3FA25094AB}"/>
    <cellStyle name="Normální 29 6 2 4 2 2" xfId="17822" xr:uid="{219CB76F-DFDE-4917-83AA-B52BD4476DB0}"/>
    <cellStyle name="Normální 29 6 2 4 2 2 2" xfId="35075" xr:uid="{0608EA9B-456D-40FE-B8AA-12C9035A8004}"/>
    <cellStyle name="Normální 29 6 2 4 2 3" xfId="27039" xr:uid="{0D8E8118-13AD-4B0B-A41E-EE5445742E2D}"/>
    <cellStyle name="Normální 29 6 2 4 3" xfId="12681" xr:uid="{51F41F7A-0B07-4D82-8B54-F620EB73C21E}"/>
    <cellStyle name="Normální 29 6 2 4 3 2" xfId="30033" xr:uid="{F5E558B9-70FD-41C0-82A6-157E81B8B061}"/>
    <cellStyle name="Normální 29 6 2 4 4" xfId="15739" xr:uid="{0E6FB177-19EA-4DAF-B244-1AC50BD26F75}"/>
    <cellStyle name="Normální 29 6 2 4 4 2" xfId="33025" xr:uid="{36CB876D-468E-4DD3-BF43-C746C5C9A336}"/>
    <cellStyle name="Normální 29 6 2 4 5" xfId="24038" xr:uid="{F05C3829-4832-45DD-BBC6-1ADCAFEEF2F5}"/>
    <cellStyle name="Normální 29 6 2 5" xfId="7033" xr:uid="{A7870F4B-12AA-4AB1-A18B-0476E808DFCE}"/>
    <cellStyle name="Normální 29 6 2 5 2" xfId="10223" xr:uid="{AE09728D-70A2-45E0-A262-92164C025D60}"/>
    <cellStyle name="Normální 29 6 2 5 2 2" xfId="17823" xr:uid="{F75EE38E-8AEA-4936-B170-7C79E7F01D3A}"/>
    <cellStyle name="Normální 29 6 2 5 2 2 2" xfId="35076" xr:uid="{AED2CECC-2C49-4074-9410-DF098493F376}"/>
    <cellStyle name="Normální 29 6 2 5 2 3" xfId="27639" xr:uid="{087C61C4-7D46-4FCD-AC06-E21F51BC8F28}"/>
    <cellStyle name="Normální 29 6 2 5 3" xfId="13281" xr:uid="{E71062B5-0319-4C92-BBB8-25DB27BF6DBD}"/>
    <cellStyle name="Normální 29 6 2 5 3 2" xfId="30633" xr:uid="{AA00E627-9BC1-46F9-A4D1-C7469D106B9D}"/>
    <cellStyle name="Normální 29 6 2 5 4" xfId="16339" xr:uid="{CC0B6583-13E6-47BB-A5AE-319B223D11AB}"/>
    <cellStyle name="Normální 29 6 2 5 4 2" xfId="33625" xr:uid="{812CB05D-DDF2-47CB-BA9D-11C1C5781AE2}"/>
    <cellStyle name="Normální 29 6 2 5 5" xfId="24638" xr:uid="{25411A1A-D957-4553-9984-2885F6ED621D}"/>
    <cellStyle name="Normální 29 6 2 6" xfId="3946" xr:uid="{15A128E5-1AAB-41EC-8D0C-7B49B8F18065}"/>
    <cellStyle name="Normální 29 6 2 6 2" xfId="17819" xr:uid="{60464BBC-6C62-46DE-AE13-4F9F27E7799C}"/>
    <cellStyle name="Normální 29 6 2 6 2 2" xfId="35072" xr:uid="{694C1790-E206-4F7B-BDAB-7B12AFD5522C}"/>
    <cellStyle name="Normální 29 6 2 6 3" xfId="22276" xr:uid="{05A0051B-BCDD-45A8-865D-39F0A7CC6E1E}"/>
    <cellStyle name="Normální 29 6 2 7" xfId="7972" xr:uid="{96A17A03-C267-43D1-BDBB-87889C4C32D8}"/>
    <cellStyle name="Normální 29 6 2 7 2" xfId="25397" xr:uid="{410FBEEF-4C83-44BB-A759-2ABFA80C756F}"/>
    <cellStyle name="Normální 29 6 2 8" xfId="11023" xr:uid="{8906C4A0-634D-4759-B863-6BD81AF0C34C}"/>
    <cellStyle name="Normální 29 6 2 8 2" xfId="28389" xr:uid="{10CB4DFE-D9CA-452A-8F26-ED67BA1DC1BA}"/>
    <cellStyle name="Normální 29 6 2 9" xfId="14093" xr:uid="{76AB7CA6-7849-4E42-A40C-4AECE2286ED2}"/>
    <cellStyle name="Normální 29 6 2 9 2" xfId="31384" xr:uid="{F92465F8-90CE-430F-ABEC-A7FF54386A51}"/>
    <cellStyle name="Normální 29 6 3" xfId="2423" xr:uid="{F53EF123-8495-43CF-8E97-31B7EB98D570}"/>
    <cellStyle name="Normální 29 6 3 2" xfId="5041" xr:uid="{D941CD01-402A-4AF2-BCB3-4425714F2832}"/>
    <cellStyle name="Normální 29 6 3 2 2" xfId="17824" xr:uid="{FB255DD7-AD37-42A9-8ED2-1975012407DF}"/>
    <cellStyle name="Normální 29 6 3 2 2 2" xfId="35077" xr:uid="{E5F7B8E0-C5E0-4887-9776-F2B9D6EBF9BD}"/>
    <cellStyle name="Normální 29 6 3 2 3" xfId="22733" xr:uid="{19BF525A-3A97-4D4B-8539-6FA9D1BEEF1A}"/>
    <cellStyle name="Normální 29 6 3 3" xfId="8370" xr:uid="{3FB9BF41-6C3E-424C-8697-C84DCF76E737}"/>
    <cellStyle name="Normální 29 6 3 3 2" xfId="25787" xr:uid="{8BF54633-E489-4732-B777-699AFA628D59}"/>
    <cellStyle name="Normální 29 6 3 4" xfId="11426" xr:uid="{6CCB5B13-402F-4585-86D9-F9E1ED8B633E}"/>
    <cellStyle name="Normální 29 6 3 4 2" xfId="28780" xr:uid="{0B076B64-CD4C-465D-B57A-B018F34977B3}"/>
    <cellStyle name="Normální 29 6 3 5" xfId="14487" xr:uid="{58BF2886-3C1D-4E3B-BA87-AEE7A42EBD7D}"/>
    <cellStyle name="Normální 29 6 3 5 2" xfId="31773" xr:uid="{FCF0E2F3-54C4-4B6A-8F8F-F87BA4F75C31}"/>
    <cellStyle name="Normální 29 6 3 6" xfId="21333" xr:uid="{289DA6F8-8A91-4D42-B4BB-2E44C69530FC}"/>
    <cellStyle name="Normální 29 6 4" xfId="5792" xr:uid="{62A457C2-9081-48AC-8BF9-363B026D80EE}"/>
    <cellStyle name="Normální 29 6 4 2" xfId="9018" xr:uid="{FCBB6E6B-E5CA-4FCE-B368-113374496369}"/>
    <cellStyle name="Normální 29 6 4 2 2" xfId="17825" xr:uid="{9BF8521D-F122-4548-8545-C1B83083D5EB}"/>
    <cellStyle name="Normální 29 6 4 2 2 2" xfId="35078" xr:uid="{34B32EA3-1186-49F7-AE8D-2D212B6FADE6}"/>
    <cellStyle name="Normální 29 6 4 2 3" xfId="26435" xr:uid="{D17C060F-EDA0-4F69-B40A-932883FEDD15}"/>
    <cellStyle name="Normální 29 6 4 3" xfId="12076" xr:uid="{4B6E30F1-CCFF-4DFD-93FF-2CDA25438637}"/>
    <cellStyle name="Normální 29 6 4 3 2" xfId="29428" xr:uid="{25B600B4-4111-4CB5-AC67-5B87F2494170}"/>
    <cellStyle name="Normální 29 6 4 4" xfId="15135" xr:uid="{11F56F9A-38CC-4702-AF63-89C8ABDED9E9}"/>
    <cellStyle name="Normální 29 6 4 4 2" xfId="32421" xr:uid="{5759BAEA-3732-4942-B288-7F72DD79CDD7}"/>
    <cellStyle name="Normální 29 6 4 5" xfId="23434" xr:uid="{9A358647-9426-4342-BE05-F4254685979F}"/>
    <cellStyle name="Normální 29 6 5" xfId="6419" xr:uid="{31EA0B02-F2C3-4F60-B04A-DD243F739442}"/>
    <cellStyle name="Normální 29 6 5 2" xfId="9622" xr:uid="{0FED7612-06E3-4269-9052-58C0B313AAF0}"/>
    <cellStyle name="Normální 29 6 5 2 2" xfId="17826" xr:uid="{57323740-9022-41B2-A344-67B71DFC7C44}"/>
    <cellStyle name="Normální 29 6 5 2 2 2" xfId="35079" xr:uid="{8DFE78CF-FDF4-4C4B-830B-6DAF001055A9}"/>
    <cellStyle name="Normální 29 6 5 2 3" xfId="27038" xr:uid="{A2CEDCE7-8F58-4365-BE8B-7A760F2F2D48}"/>
    <cellStyle name="Normální 29 6 5 3" xfId="12680" xr:uid="{280E310D-8ADC-460D-877F-B50B2BBF8975}"/>
    <cellStyle name="Normální 29 6 5 3 2" xfId="30032" xr:uid="{D1DECB73-AC50-4812-A10D-8E442D19CFB4}"/>
    <cellStyle name="Normální 29 6 5 4" xfId="15738" xr:uid="{406D27AA-733F-4BCE-B5E0-346880985A8E}"/>
    <cellStyle name="Normální 29 6 5 4 2" xfId="33024" xr:uid="{D885CF5C-3677-4CFC-96DD-F35E4024790C}"/>
    <cellStyle name="Normální 29 6 5 5" xfId="24037" xr:uid="{32FC17F4-8C34-4BA7-98A2-9C64FDA5A24F}"/>
    <cellStyle name="Normální 29 6 6" xfId="7032" xr:uid="{2AFD15D3-7588-495A-97D4-D135B3FC6DE7}"/>
    <cellStyle name="Normální 29 6 6 2" xfId="10222" xr:uid="{E00AA7B4-3955-4389-A228-8A0002AACA40}"/>
    <cellStyle name="Normální 29 6 6 2 2" xfId="17827" xr:uid="{8587AFFB-8B06-4084-969E-87261A90786C}"/>
    <cellStyle name="Normální 29 6 6 2 2 2" xfId="35080" xr:uid="{AFF110EC-64C1-41DF-8320-303F5E680FBC}"/>
    <cellStyle name="Normální 29 6 6 2 3" xfId="27638" xr:uid="{8FA98F14-AD49-4503-B469-765389D4382C}"/>
    <cellStyle name="Normální 29 6 6 3" xfId="13280" xr:uid="{0E3A69C8-D780-48A4-BC28-98074E2D78B8}"/>
    <cellStyle name="Normální 29 6 6 3 2" xfId="30632" xr:uid="{F59DAB40-3CE1-41C5-A96F-A2D7180E5E20}"/>
    <cellStyle name="Normální 29 6 6 4" xfId="16338" xr:uid="{60D874AA-EFC7-4D44-BC56-94E47695DAD9}"/>
    <cellStyle name="Normální 29 6 6 4 2" xfId="33624" xr:uid="{CF545CF7-9A2F-4695-8722-C86EAAEEF04F}"/>
    <cellStyle name="Normální 29 6 6 5" xfId="24637" xr:uid="{83C20B22-2E0C-41B1-9E2A-0A725CF4EEFA}"/>
    <cellStyle name="Normální 29 6 7" xfId="3325" xr:uid="{BF5108A9-2725-4CE7-8E70-63787B841C93}"/>
    <cellStyle name="Normální 29 6 7 2" xfId="17818" xr:uid="{9C63BB6C-AD1F-454E-8A66-00EBD5BBE9E1}"/>
    <cellStyle name="Normální 29 6 7 2 2" xfId="35071" xr:uid="{4A34373E-0617-47FC-9025-D4B3BC70C475}"/>
    <cellStyle name="Normální 29 6 7 3" xfId="21999" xr:uid="{32BAF780-4B50-4F2D-AA01-60334F725C7E}"/>
    <cellStyle name="Normální 29 6 8" xfId="7710" xr:uid="{CC55BA38-53DF-4D39-B34F-A84655C763AA}"/>
    <cellStyle name="Normální 29 6 8 2" xfId="25143" xr:uid="{05FE9A1C-194C-491D-8582-C7EA06E11EDF}"/>
    <cellStyle name="Normální 29 6 9" xfId="10752" xr:uid="{29D58089-7B81-4EF2-8FAC-F4A67D66874F}"/>
    <cellStyle name="Normální 29 6 9 2" xfId="28136" xr:uid="{A8DE661A-878B-4112-AC59-8C9585385EEB}"/>
    <cellStyle name="Normální 29 7" xfId="1790" xr:uid="{04B16CA9-1994-44CE-9663-2698B7D89AFB}"/>
    <cellStyle name="Normální 29 7 10" xfId="20856" xr:uid="{CC48A288-48AF-4C6D-9C3A-4E2A542F404A}"/>
    <cellStyle name="Normální 29 7 2" xfId="2161" xr:uid="{D556AC61-B7EA-46D5-8006-D6503B50F81B}"/>
    <cellStyle name="Normální 29 7 2 2" xfId="2717" xr:uid="{36872ED3-5DA8-4940-93E5-2A94228B5CA9}"/>
    <cellStyle name="Normální 29 7 2 2 2" xfId="17829" xr:uid="{81594ED4-5C0D-4C01-8D36-2D052D689945}"/>
    <cellStyle name="Normální 29 7 2 2 2 2" xfId="35082" xr:uid="{B4920765-52DC-46B1-8277-F50E8208E42A}"/>
    <cellStyle name="Normální 29 7 2 2 3" xfId="21624" xr:uid="{E923AC7D-71A0-423A-9AA1-27600AD4046D}"/>
    <cellStyle name="Normální 29 7 2 3" xfId="5294" xr:uid="{FD5276CC-C8D5-42F9-AA9D-5010F45BC79E}"/>
    <cellStyle name="Normální 29 7 2 3 2" xfId="22963" xr:uid="{6836426D-C840-491E-BB85-638C534C9C89}"/>
    <cellStyle name="Normální 29 7 2 4" xfId="8597" xr:uid="{E62F43C6-43C1-4A0A-BCD1-C69094467B21}"/>
    <cellStyle name="Normální 29 7 2 4 2" xfId="26014" xr:uid="{FD0CC173-43D1-42A7-AAE7-D499CAC62C61}"/>
    <cellStyle name="Normální 29 7 2 5" xfId="11653" xr:uid="{8517EB9D-6D1B-4F6D-A135-159D9BAF03BC}"/>
    <cellStyle name="Normální 29 7 2 5 2" xfId="29007" xr:uid="{D92B9470-A6E7-4C12-BBD9-B02080DDF9F7}"/>
    <cellStyle name="Normální 29 7 2 6" xfId="14714" xr:uid="{EC4EFC3B-08D9-4C7B-9844-9FA1F56EF51F}"/>
    <cellStyle name="Normální 29 7 2 6 2" xfId="32000" xr:uid="{F3CDF61C-A034-4FAF-91EB-3A076A15C270}"/>
    <cellStyle name="Normální 29 7 2 7" xfId="21112" xr:uid="{61619030-8153-4894-8F91-6D3008D0816E}"/>
    <cellStyle name="Normální 29 7 3" xfId="2459" xr:uid="{60FD9518-D6FE-41D9-9836-7FFC0F02530D}"/>
    <cellStyle name="Normální 29 7 3 2" xfId="5794" xr:uid="{842DDF0A-2651-4CBD-9F7C-8B93F301824E}"/>
    <cellStyle name="Normální 29 7 3 2 2" xfId="17830" xr:uid="{BC2BAC20-1CC6-476B-856B-58A999D562E4}"/>
    <cellStyle name="Normální 29 7 3 2 2 2" xfId="35083" xr:uid="{6FB5E158-25F1-4D75-907E-C709876B239A}"/>
    <cellStyle name="Normální 29 7 3 2 3" xfId="23436" xr:uid="{FB7FA24D-1EE1-4747-A06F-570AEF7DD32D}"/>
    <cellStyle name="Normální 29 7 3 3" xfId="9020" xr:uid="{E1395957-2E20-49FC-B4EF-B41EA2396008}"/>
    <cellStyle name="Normální 29 7 3 3 2" xfId="26437" xr:uid="{6837072B-0D5C-4768-B6DD-9C18E7F3E1C8}"/>
    <cellStyle name="Normální 29 7 3 4" xfId="12078" xr:uid="{CD499126-598E-4B93-AF16-04BE88334019}"/>
    <cellStyle name="Normální 29 7 3 4 2" xfId="29430" xr:uid="{360F993D-CABD-4FCF-A16D-D15D73B79182}"/>
    <cellStyle name="Normální 29 7 3 5" xfId="15137" xr:uid="{4C9E060E-4AF8-45BB-9EAE-91854E35885A}"/>
    <cellStyle name="Normální 29 7 3 5 2" xfId="32423" xr:uid="{1B71613F-7BC1-4EDA-8B82-3471C49BD6FA}"/>
    <cellStyle name="Normální 29 7 3 6" xfId="21368" xr:uid="{E5F8F4B9-D970-4F77-97E9-2B02845AA82F}"/>
    <cellStyle name="Normální 29 7 4" xfId="6421" xr:uid="{67861E6D-A297-4681-920E-596855787959}"/>
    <cellStyle name="Normální 29 7 4 2" xfId="9624" xr:uid="{5D5745E2-9283-4E9E-86AC-7D2E37E04266}"/>
    <cellStyle name="Normální 29 7 4 2 2" xfId="17831" xr:uid="{B3899780-1EF2-42A0-B2F4-56FDA8940AE8}"/>
    <cellStyle name="Normální 29 7 4 2 2 2" xfId="35084" xr:uid="{347614A3-86DB-49A5-9A0D-C7A925A8AF8F}"/>
    <cellStyle name="Normální 29 7 4 2 3" xfId="27040" xr:uid="{71B8E02C-5900-4B99-9016-38D802EFA655}"/>
    <cellStyle name="Normální 29 7 4 3" xfId="12682" xr:uid="{E7D07F5C-89EF-4EBF-9997-6AF308E4AF71}"/>
    <cellStyle name="Normální 29 7 4 3 2" xfId="30034" xr:uid="{F3E5C158-AD33-4ABC-90EB-DCB0081017A4}"/>
    <cellStyle name="Normální 29 7 4 4" xfId="15740" xr:uid="{5ABC1E4D-0EA1-48DA-A0F0-481BD63E53D1}"/>
    <cellStyle name="Normální 29 7 4 4 2" xfId="33026" xr:uid="{CB2C5194-EAA8-4E92-BF0D-B477946360A5}"/>
    <cellStyle name="Normální 29 7 4 5" xfId="24039" xr:uid="{84AB0E4A-6A71-426F-B288-BB06DF3D5AE9}"/>
    <cellStyle name="Normální 29 7 5" xfId="7034" xr:uid="{ACE08C88-E2FC-4E5F-BC7C-A90E5476037F}"/>
    <cellStyle name="Normální 29 7 5 2" xfId="10224" xr:uid="{BC948980-4C41-40B6-A2BD-8963CB3C9C66}"/>
    <cellStyle name="Normální 29 7 5 2 2" xfId="17832" xr:uid="{D6CEC001-4099-4E57-B537-2D18A4058577}"/>
    <cellStyle name="Normální 29 7 5 2 2 2" xfId="35085" xr:uid="{E5EC9AA6-A796-4FC2-8EAD-A309870C2DD2}"/>
    <cellStyle name="Normální 29 7 5 2 3" xfId="27640" xr:uid="{610C0471-2619-4DC1-BFA4-6112F4A8F82E}"/>
    <cellStyle name="Normální 29 7 5 3" xfId="13282" xr:uid="{8C5A517D-07B8-4121-95B8-3C99B2A906F0}"/>
    <cellStyle name="Normální 29 7 5 3 2" xfId="30634" xr:uid="{E5B50D7F-EDE5-41DE-8E44-D585FB2AA623}"/>
    <cellStyle name="Normální 29 7 5 4" xfId="16340" xr:uid="{46361D4F-307B-489D-B18C-0A7827E64572}"/>
    <cellStyle name="Normální 29 7 5 4 2" xfId="33626" xr:uid="{EA4FFCCC-2B1C-4024-8C5B-0FE5F5CE7377}"/>
    <cellStyle name="Normální 29 7 5 5" xfId="24639" xr:uid="{F8FD02FD-B9F9-4977-9A85-95D7FE570642}"/>
    <cellStyle name="Normální 29 7 6" xfId="3935" xr:uid="{50700418-4ABF-43C4-9277-F337E4DF7AC2}"/>
    <cellStyle name="Normální 29 7 6 2" xfId="17828" xr:uid="{8AFDADA2-2C58-40C0-8309-653292632167}"/>
    <cellStyle name="Normální 29 7 6 2 2" xfId="35081" xr:uid="{C0EA31BF-CF7C-45D5-9363-AA75DBE973F4}"/>
    <cellStyle name="Normální 29 7 6 3" xfId="22265" xr:uid="{7C05A186-3DF5-4492-B83D-D21B70213CB3}"/>
    <cellStyle name="Normální 29 7 7" xfId="7961" xr:uid="{1A542B20-DC85-4AFC-B7EC-1BF0D6D8BC5C}"/>
    <cellStyle name="Normální 29 7 7 2" xfId="25386" xr:uid="{E77A2B1E-97A2-4659-B01F-989B5B37C170}"/>
    <cellStyle name="Normální 29 7 8" xfId="11012" xr:uid="{C7DFC490-85C3-460B-BDFD-09649F4AF35A}"/>
    <cellStyle name="Normální 29 7 8 2" xfId="28378" xr:uid="{E4E68710-4A7F-4D82-97D7-4F43F81B9E25}"/>
    <cellStyle name="Normální 29 7 9" xfId="14082" xr:uid="{5D8A0752-5F37-4D18-8B0E-E54FBD5C5A18}"/>
    <cellStyle name="Normální 29 7 9 2" xfId="31373" xr:uid="{5228A3EF-9047-4ECC-AE52-133F38817668}"/>
    <cellStyle name="Normální 29 8" xfId="1862" xr:uid="{1A71F50B-A510-4D6F-9F5A-03C87D16439E}"/>
    <cellStyle name="Normální 29 8 10" xfId="20891" xr:uid="{D78045E7-201A-4609-A2A3-2197D7E0D513}"/>
    <cellStyle name="Normální 29 8 2" xfId="2197" xr:uid="{FB192752-B160-4BB6-B9E6-C2FB00B2A2ED}"/>
    <cellStyle name="Normální 29 8 2 2" xfId="2752" xr:uid="{48930880-0614-481E-BDAB-262F08FE3220}"/>
    <cellStyle name="Normální 29 8 2 2 2" xfId="17834" xr:uid="{F2F1E5BE-F788-4ACE-82CF-1B4604C60F67}"/>
    <cellStyle name="Normální 29 8 2 2 2 2" xfId="35087" xr:uid="{B3DED6DC-D95F-4013-A97D-002607E1B814}"/>
    <cellStyle name="Normální 29 8 2 2 3" xfId="21659" xr:uid="{C3F9FEFC-B09E-4731-BB4B-A22EF2F3540F}"/>
    <cellStyle name="Normální 29 8 2 3" xfId="5217" xr:uid="{1787CD1B-3923-4749-8090-45C1E7CE0DF0}"/>
    <cellStyle name="Normální 29 8 2 3 2" xfId="22886" xr:uid="{7B171F9F-C85C-4CAB-867B-0592E1866178}"/>
    <cellStyle name="Normální 29 8 2 4" xfId="8520" xr:uid="{41E8195F-1E06-452C-9B8B-E1EE64449AB8}"/>
    <cellStyle name="Normální 29 8 2 4 2" xfId="25937" xr:uid="{FFE48D17-ACF5-491D-A8C0-51362B2BE9AA}"/>
    <cellStyle name="Normální 29 8 2 5" xfId="11576" xr:uid="{508CB44F-F2F4-4BDC-827E-15483559DDAF}"/>
    <cellStyle name="Normální 29 8 2 5 2" xfId="28930" xr:uid="{635E2348-5A55-4B68-8C89-C91E346599F4}"/>
    <cellStyle name="Normální 29 8 2 6" xfId="14637" xr:uid="{E1D3A4BB-5CBD-4497-95F6-163C8E008836}"/>
    <cellStyle name="Normální 29 8 2 6 2" xfId="31923" xr:uid="{C530B0BC-378E-4C7B-84E5-6BB60E25438D}"/>
    <cellStyle name="Normální 29 8 2 7" xfId="21147" xr:uid="{F683CFD5-F842-4B8D-8FD7-09FA29C1172B}"/>
    <cellStyle name="Normální 29 8 3" xfId="2494" xr:uid="{0AED3CEE-3178-4630-97AF-967299C6DDB4}"/>
    <cellStyle name="Normální 29 8 3 2" xfId="5795" xr:uid="{5F928793-5FA7-4A91-8922-CB2B94074F04}"/>
    <cellStyle name="Normální 29 8 3 2 2" xfId="17835" xr:uid="{99CD155D-5809-49C4-B8FF-6FD4A42E5254}"/>
    <cellStyle name="Normální 29 8 3 2 2 2" xfId="35088" xr:uid="{D27A4D2C-299A-4FD8-BF8D-54F27198E163}"/>
    <cellStyle name="Normální 29 8 3 2 3" xfId="23437" xr:uid="{2DABCD7F-FEA5-4255-892F-C4D468ED77A2}"/>
    <cellStyle name="Normální 29 8 3 3" xfId="9021" xr:uid="{DDC770A2-F8A4-427E-B64D-74B13309C365}"/>
    <cellStyle name="Normální 29 8 3 3 2" xfId="26438" xr:uid="{326084BD-65BA-4135-9D76-0A279B30B393}"/>
    <cellStyle name="Normální 29 8 3 4" xfId="12079" xr:uid="{F4504A69-5478-46E7-B59E-8B8362B8D322}"/>
    <cellStyle name="Normální 29 8 3 4 2" xfId="29431" xr:uid="{36847762-AED9-4027-A107-BBB92B0DAC97}"/>
    <cellStyle name="Normální 29 8 3 5" xfId="15138" xr:uid="{C91E7B7E-FF8C-4B42-9D23-DB6D9ECC3A58}"/>
    <cellStyle name="Normální 29 8 3 5 2" xfId="32424" xr:uid="{684E1A6D-B20B-4A42-9133-62085537AE7B}"/>
    <cellStyle name="Normální 29 8 3 6" xfId="21403" xr:uid="{41A48872-D429-4E71-9386-51EEBF0E672C}"/>
    <cellStyle name="Normální 29 8 4" xfId="6422" xr:uid="{44B08680-F5A0-4F6B-8006-E7C4F2A98E5E}"/>
    <cellStyle name="Normální 29 8 4 2" xfId="9625" xr:uid="{6A6A12CF-F5FD-4269-98A7-F7D9B6ED9798}"/>
    <cellStyle name="Normální 29 8 4 2 2" xfId="17836" xr:uid="{7D2AF3A8-885C-4D4A-A64B-B5B07740D853}"/>
    <cellStyle name="Normální 29 8 4 2 2 2" xfId="35089" xr:uid="{8A86D9F6-2DDC-49E9-92FE-DBCCB4364258}"/>
    <cellStyle name="Normální 29 8 4 2 3" xfId="27041" xr:uid="{18373FE4-3225-44AE-9B3D-E10315474C4C}"/>
    <cellStyle name="Normální 29 8 4 3" xfId="12683" xr:uid="{5FF355F8-DB56-4BA8-8AAB-99CA4A64D994}"/>
    <cellStyle name="Normální 29 8 4 3 2" xfId="30035" xr:uid="{9238B0B8-C931-41ED-86D3-0898FEAB911C}"/>
    <cellStyle name="Normální 29 8 4 4" xfId="15741" xr:uid="{1B12CC16-F621-4647-963F-DEDB70725BC4}"/>
    <cellStyle name="Normální 29 8 4 4 2" xfId="33027" xr:uid="{4CA6121E-6C9F-4785-82EE-CCE8E9DAA694}"/>
    <cellStyle name="Normální 29 8 4 5" xfId="24040" xr:uid="{22CD31BA-9310-4A23-BE39-6A602CC133FA}"/>
    <cellStyle name="Normální 29 8 5" xfId="7035" xr:uid="{D1B535BC-B9F3-47EB-8A8E-3275EE73C5DF}"/>
    <cellStyle name="Normální 29 8 5 2" xfId="10225" xr:uid="{530A2444-C9A3-4266-951B-1430DEDFCA01}"/>
    <cellStyle name="Normální 29 8 5 2 2" xfId="17837" xr:uid="{406B9E61-4CCE-41D1-A3CF-583F76DA70F2}"/>
    <cellStyle name="Normální 29 8 5 2 2 2" xfId="35090" xr:uid="{79B37CFA-48A2-4603-A71E-E7BECEB85DB2}"/>
    <cellStyle name="Normální 29 8 5 2 3" xfId="27641" xr:uid="{130846A0-0BDD-4158-B974-80059D1B48C0}"/>
    <cellStyle name="Normální 29 8 5 3" xfId="13283" xr:uid="{C49E51A2-8AAB-44FA-9731-7D94FC21E6F7}"/>
    <cellStyle name="Normální 29 8 5 3 2" xfId="30635" xr:uid="{55005119-440D-4117-898C-DA5604FDD619}"/>
    <cellStyle name="Normální 29 8 5 4" xfId="16341" xr:uid="{41AB3C4B-8BAD-445B-A59D-585AE5DBECFA}"/>
    <cellStyle name="Normální 29 8 5 4 2" xfId="33627" xr:uid="{0F803AF8-BA77-42DC-B8C8-24B0879F10B6}"/>
    <cellStyle name="Normální 29 8 5 5" xfId="24640" xr:uid="{1BA61385-1E72-4580-8FAD-6537B525C6D7}"/>
    <cellStyle name="Normální 29 8 6" xfId="3848" xr:uid="{2F8B9B36-D504-4A68-9832-1CA7AFEAE209}"/>
    <cellStyle name="Normální 29 8 6 2" xfId="17833" xr:uid="{6CB9DE5D-A183-40B9-87F4-3A84DC9F3A92}"/>
    <cellStyle name="Normální 29 8 6 2 2" xfId="35086" xr:uid="{10FA2AA9-9DD2-48BD-894E-8BBECB090C03}"/>
    <cellStyle name="Normální 29 8 6 3" xfId="22188" xr:uid="{2F4DB354-A5AF-4D41-AD05-D28BCA7DFF87}"/>
    <cellStyle name="Normální 29 8 7" xfId="7884" xr:uid="{82648613-EE87-4851-A4F6-B06A8FE1E4B4}"/>
    <cellStyle name="Normální 29 8 7 2" xfId="25309" xr:uid="{4D5D4242-A000-4E2E-B2BC-01A457746E93}"/>
    <cellStyle name="Normální 29 8 8" xfId="10935" xr:uid="{B1430BC8-5DB3-4AA0-A84D-2CFB4BB452DE}"/>
    <cellStyle name="Normální 29 8 8 2" xfId="28301" xr:uid="{3D9CED27-F257-427B-A7AC-6CB9343626B5}"/>
    <cellStyle name="Normální 29 8 9" xfId="14005" xr:uid="{84A64A09-5398-4785-824F-4383E2ED95FA}"/>
    <cellStyle name="Normální 29 8 9 2" xfId="31296" xr:uid="{A4415616-D54C-4746-B8D9-D02096325980}"/>
    <cellStyle name="Normální 29 9" xfId="1908" xr:uid="{23DDD828-47C2-480C-95E7-FE23FB3035FA}"/>
    <cellStyle name="Normální 29 9 10" xfId="20926" xr:uid="{DD81F639-80D3-4ACE-B98E-98F7AFE9AEC9}"/>
    <cellStyle name="Normální 29 9 2" xfId="2235" xr:uid="{100F5326-F036-444E-980A-363D28CCBC23}"/>
    <cellStyle name="Normální 29 9 2 2" xfId="2787" xr:uid="{91F65E28-C7D5-4EE6-A04D-20DFF6989436}"/>
    <cellStyle name="Normální 29 9 2 2 2" xfId="17839" xr:uid="{7A10C33C-55BB-437C-A81D-7C21631B0EA3}"/>
    <cellStyle name="Normální 29 9 2 2 2 2" xfId="35092" xr:uid="{4190D2CC-FF7A-441A-B26D-B629C448A5E9}"/>
    <cellStyle name="Normální 29 9 2 2 3" xfId="21694" xr:uid="{7F593BC5-DBA5-48DF-9A3E-7156FC2CD28B}"/>
    <cellStyle name="Normální 29 9 2 3" xfId="5290" xr:uid="{47FD1F9C-F111-4189-B6D2-70B2CD62E9E7}"/>
    <cellStyle name="Normální 29 9 2 3 2" xfId="22959" xr:uid="{E110D3D6-56D6-423B-9E4E-B2F6E4E73844}"/>
    <cellStyle name="Normální 29 9 2 4" xfId="8593" xr:uid="{AF26DEDA-71B0-4D7E-BBD5-7CFC56D8EA2B}"/>
    <cellStyle name="Normální 29 9 2 4 2" xfId="26010" xr:uid="{C6453FCF-6D0E-4AA8-B565-913B475269EA}"/>
    <cellStyle name="Normální 29 9 2 5" xfId="11649" xr:uid="{750923DE-B5B5-4A94-8C17-3F1A46C7B84C}"/>
    <cellStyle name="Normální 29 9 2 5 2" xfId="29003" xr:uid="{F008B7A3-68A6-4279-97E4-6C78C4EB5186}"/>
    <cellStyle name="Normální 29 9 2 6" xfId="14710" xr:uid="{B42CB7FF-D597-447D-A734-9D4719191737}"/>
    <cellStyle name="Normální 29 9 2 6 2" xfId="31996" xr:uid="{336B6F9E-434A-4569-A334-8A4CE566DEF8}"/>
    <cellStyle name="Normální 29 9 2 7" xfId="21182" xr:uid="{3121BA22-3BB1-4B0B-9BBC-D77C3ED5B94C}"/>
    <cellStyle name="Normální 29 9 3" xfId="2529" xr:uid="{2F2434F6-6A0C-40F5-A11B-F14578CCCFB6}"/>
    <cellStyle name="Normální 29 9 3 2" xfId="5796" xr:uid="{84932520-8F7B-474C-953F-596F7878D3AA}"/>
    <cellStyle name="Normální 29 9 3 2 2" xfId="17840" xr:uid="{20A81B59-36C6-4BC3-889A-3CDBA8D2E9DB}"/>
    <cellStyle name="Normální 29 9 3 2 2 2" xfId="35093" xr:uid="{7AAB3533-C07C-4627-B942-3007FCB35174}"/>
    <cellStyle name="Normální 29 9 3 2 3" xfId="23438" xr:uid="{67FF35CA-AAB9-4BE7-9E1E-C2E6D77D3834}"/>
    <cellStyle name="Normální 29 9 3 3" xfId="9022" xr:uid="{3BE5F436-4E10-4FB8-A8BC-BB6AD030D5F0}"/>
    <cellStyle name="Normální 29 9 3 3 2" xfId="26439" xr:uid="{3EB94683-3A61-40D0-9279-7A3FF870FEF5}"/>
    <cellStyle name="Normální 29 9 3 4" xfId="12080" xr:uid="{C0ECF4E0-3774-4CFA-A538-B24CDEDC78EA}"/>
    <cellStyle name="Normální 29 9 3 4 2" xfId="29432" xr:uid="{8E63C30C-09B9-4AE4-B537-92A40AC8C386}"/>
    <cellStyle name="Normální 29 9 3 5" xfId="15139" xr:uid="{A7CD50FB-5DF1-47D6-BC3E-CB1978E196B6}"/>
    <cellStyle name="Normální 29 9 3 5 2" xfId="32425" xr:uid="{CF3D396B-0614-4CE2-80A6-2F30C0686BC3}"/>
    <cellStyle name="Normální 29 9 3 6" xfId="21438" xr:uid="{39CE1618-5625-4BB8-A432-7918AF439795}"/>
    <cellStyle name="Normální 29 9 4" xfId="6423" xr:uid="{486AF68D-1709-438F-8B6D-C99092731C7D}"/>
    <cellStyle name="Normální 29 9 4 2" xfId="9626" xr:uid="{812601B1-F372-4409-BD25-B69216877887}"/>
    <cellStyle name="Normální 29 9 4 2 2" xfId="17841" xr:uid="{1E8CED11-44B7-4F6E-83E2-FFD92D8B7D68}"/>
    <cellStyle name="Normální 29 9 4 2 2 2" xfId="35094" xr:uid="{CDB9F55A-EE9B-47D4-A6E4-1FAE97F7155B}"/>
    <cellStyle name="Normální 29 9 4 2 3" xfId="27042" xr:uid="{04ABE7E7-F135-4328-B51E-A5E6ADA126A7}"/>
    <cellStyle name="Normální 29 9 4 3" xfId="12684" xr:uid="{D72FDB9E-C8E2-47A1-B25E-7EDB31A8BD37}"/>
    <cellStyle name="Normální 29 9 4 3 2" xfId="30036" xr:uid="{3C7D95CF-6BA5-411F-9434-2550B0E3A6DA}"/>
    <cellStyle name="Normální 29 9 4 4" xfId="15742" xr:uid="{261FAD05-DC76-4621-8C47-4684E78FACB4}"/>
    <cellStyle name="Normální 29 9 4 4 2" xfId="33028" xr:uid="{96ACC5D9-565D-45F2-AE60-9740789DBE47}"/>
    <cellStyle name="Normální 29 9 4 5" xfId="24041" xr:uid="{BC2AA496-D7B2-4596-A9F5-7F45FB6DEB9B}"/>
    <cellStyle name="Normální 29 9 5" xfId="7036" xr:uid="{C3521831-6B62-41E3-B52B-54487E68FA8C}"/>
    <cellStyle name="Normální 29 9 5 2" xfId="10226" xr:uid="{193C59C7-94EF-42E8-9ADF-879F7B1290FE}"/>
    <cellStyle name="Normální 29 9 5 2 2" xfId="17842" xr:uid="{94E2A27E-A90E-4E78-B3A8-4D8842B57F03}"/>
    <cellStyle name="Normální 29 9 5 2 2 2" xfId="35095" xr:uid="{C769E0B1-662F-4AF2-9699-297274AE9964}"/>
    <cellStyle name="Normální 29 9 5 2 3" xfId="27642" xr:uid="{64596A51-543D-4719-BB84-9B5A84EEC802}"/>
    <cellStyle name="Normální 29 9 5 3" xfId="13284" xr:uid="{83638ECE-E139-43ED-A6A3-94CFE779623E}"/>
    <cellStyle name="Normální 29 9 5 3 2" xfId="30636" xr:uid="{B6B2C3D2-4E27-422D-A3D1-F18A25BCD145}"/>
    <cellStyle name="Normální 29 9 5 4" xfId="16342" xr:uid="{0E1BB1C2-914F-44CC-BF48-55011FB4F5CC}"/>
    <cellStyle name="Normální 29 9 5 4 2" xfId="33628" xr:uid="{C3C7A62F-E3C6-4DCC-B330-DAA41A2C174A}"/>
    <cellStyle name="Normální 29 9 5 5" xfId="24641" xr:uid="{3CCD58BA-33DD-4543-B751-D70DE780F184}"/>
    <cellStyle name="Normální 29 9 6" xfId="3929" xr:uid="{B6539B56-BAB1-43D8-BAD0-3E9942090A8E}"/>
    <cellStyle name="Normální 29 9 6 2" xfId="17838" xr:uid="{31DE4914-6120-4269-BB84-BA244AB409E2}"/>
    <cellStyle name="Normální 29 9 6 2 2" xfId="35091" xr:uid="{D027D526-4ED5-4946-88D2-1DD28B42C139}"/>
    <cellStyle name="Normální 29 9 6 3" xfId="22261" xr:uid="{240BC413-AB36-4D5D-9325-1BFA8CA134D9}"/>
    <cellStyle name="Normální 29 9 7" xfId="7957" xr:uid="{2AB61BE7-195C-4AF3-B741-9256AE2548CA}"/>
    <cellStyle name="Normální 29 9 7 2" xfId="25382" xr:uid="{E95015BF-1109-4F6F-B3E4-2CB7D37D204D}"/>
    <cellStyle name="Normální 29 9 8" xfId="11008" xr:uid="{1BC5C320-9F72-4283-93D9-BD4435903B5F}"/>
    <cellStyle name="Normální 29 9 8 2" xfId="28374" xr:uid="{F256A282-7856-4BF2-AB94-693AE6FB48DE}"/>
    <cellStyle name="Normální 29 9 9" xfId="14078" xr:uid="{F7D93D32-503F-47FA-B399-935FFB4909D1}"/>
    <cellStyle name="Normální 29 9 9 2" xfId="31369" xr:uid="{B948C3CB-A352-49C8-9C57-C54B15CE5245}"/>
    <cellStyle name="Normální 3" xfId="141" xr:uid="{13FDB56D-6A46-4B2A-85AA-C6CCCC2EA37F}"/>
    <cellStyle name="normální 3 10" xfId="1239" xr:uid="{8522EEBC-090A-42AC-8A74-330813F0C854}"/>
    <cellStyle name="Normální 3 100" xfId="1329" xr:uid="{63C8EA9C-779F-4179-B35F-2C7524184152}"/>
    <cellStyle name="Normální 3 100 2" xfId="4212" xr:uid="{B188E2A6-D48E-4200-9A1D-BC2283129F14}"/>
    <cellStyle name="Normální 3 100 3" xfId="4570" xr:uid="{BCA3EA9E-984A-4A56-9CDA-20FC3A9F39D3}"/>
    <cellStyle name="Normální 3 100 4" xfId="4051" xr:uid="{67A16B48-312F-4A3D-B69D-2BF6A6239307}"/>
    <cellStyle name="Normální 3 101" xfId="2303" xr:uid="{527FA2B5-F3BE-43CA-BDFD-DD1592DDC6A2}"/>
    <cellStyle name="Normální 3 101 2" xfId="4219" xr:uid="{94FEA1CE-1101-4FAA-81AB-260C6DA21509}"/>
    <cellStyle name="Normální 3 101 3" xfId="4571" xr:uid="{606A8BC8-0EC4-40A0-B4E3-F1BDDB0EB0DE}"/>
    <cellStyle name="Normální 3 101 4" xfId="4033" xr:uid="{F9039EAA-EDCD-4008-8ED5-BD64ACE64F55}"/>
    <cellStyle name="Normální 3 102" xfId="2295" xr:uid="{D8941EA2-0251-4C77-930F-92D4DF2CBE3F}"/>
    <cellStyle name="Normální 3 102 2" xfId="4181" xr:uid="{E76E6CC0-0688-4E77-9D2E-29D4037C5C98}"/>
    <cellStyle name="Normální 3 102 3" xfId="4572" xr:uid="{59B8B63F-D375-4EFB-9E0B-FB02F9BAF261}"/>
    <cellStyle name="Normální 3 102 4" xfId="4148" xr:uid="{243DE327-954E-4608-A4EE-CED3B0D7F6B5}"/>
    <cellStyle name="Normální 3 103" xfId="2334" xr:uid="{9CFFBF04-0F47-401E-B35B-39DDEF6BCA9A}"/>
    <cellStyle name="Normální 3 103 2" xfId="4222" xr:uid="{25C5471B-C394-48BB-BD58-FEF7EB9624DE}"/>
    <cellStyle name="Normální 3 103 3" xfId="3328" xr:uid="{5C7DFD6C-6097-4024-A785-4B1A4195E7CD}"/>
    <cellStyle name="Normální 3 104" xfId="2324" xr:uid="{6C630F3B-65AE-412A-8591-86D5A32CE37E}"/>
    <cellStyle name="Normální 3 104 2" xfId="4226" xr:uid="{D566274C-F362-44FD-8D24-4B947C5600B4}"/>
    <cellStyle name="Normální 3 104 3" xfId="3947" xr:uid="{235549AC-CA06-4F80-A26D-3BD6606B4073}"/>
    <cellStyle name="Normální 3 105" xfId="2851" xr:uid="{DF5670E0-9010-4C1E-8030-52320137C9F8}"/>
    <cellStyle name="Normální 3 105 2" xfId="4223" xr:uid="{F05649EE-D8BA-46D9-AAF0-D0D7A3A6F8A0}"/>
    <cellStyle name="Normální 3 105 3" xfId="3765" xr:uid="{082EBB1F-63A1-4EBB-8CD5-024C06090B95}"/>
    <cellStyle name="Normální 3 106" xfId="2313" xr:uid="{8F046E28-47BB-4CBE-828D-11B5B40A4F54}"/>
    <cellStyle name="Normální 3 106 2" xfId="4210" xr:uid="{3D8F6790-4F90-4BF1-976C-F5C706462A9F}"/>
    <cellStyle name="Normální 3 106 3" xfId="3828" xr:uid="{C1E24816-78D2-455C-AA73-FB37A70BE976}"/>
    <cellStyle name="Normální 3 107" xfId="2668" xr:uid="{F0C45F99-A6BC-4E19-BFBC-EE0ED22C11FC}"/>
    <cellStyle name="Normální 3 107 2" xfId="3766" xr:uid="{8900E4FD-E233-441F-89F4-3CE6760FDE14}"/>
    <cellStyle name="Normální 3 108" xfId="2846" xr:uid="{BAB8C5A6-8559-4A48-B40C-5EB06B446EC6}"/>
    <cellStyle name="Normální 3 108 2" xfId="3833" xr:uid="{34618FAD-4B0D-4F22-B339-14C5AAA06253}"/>
    <cellStyle name="Normální 3 109" xfId="2856" xr:uid="{7BA4550F-8927-4B98-870E-E57EAB464812}"/>
    <cellStyle name="Normální 3 109 2" xfId="3775" xr:uid="{11B19618-F6C8-4D79-ADCB-2B549ECD7A15}"/>
    <cellStyle name="Normální 3 11" xfId="1240" xr:uid="{0815A24D-354F-4D41-B95C-0025A4C6A288}"/>
    <cellStyle name="Normální 3 11 2" xfId="1576" xr:uid="{8D05934A-5D51-4BBD-8270-8F15F4FA584F}"/>
    <cellStyle name="Normální 3 11 2 2" xfId="1646" xr:uid="{E75CDCBA-DCC5-459A-92E3-D0212178F554}"/>
    <cellStyle name="Normální 3 11 2 2 2" xfId="4573" xr:uid="{6BC459C1-5B42-4571-9F7F-A76B19FC78CB}"/>
    <cellStyle name="Normální 3 11 2 2 3" xfId="3798" xr:uid="{0939DDEF-087A-40B0-841F-84D14389352E}"/>
    <cellStyle name="Normální 3 11 2 2 4" xfId="3329" xr:uid="{11987CC6-E3DB-4AD7-9E69-C18C2DB4EEAD}"/>
    <cellStyle name="Normální 3 11 2 3" xfId="3789" xr:uid="{EC2A0DEB-AC9B-4DAC-B085-616558F9ED7E}"/>
    <cellStyle name="Normální 3 11 2 4" xfId="4916" xr:uid="{AA095288-D8F4-4DBC-A3DA-1F9C8187FEBB}"/>
    <cellStyle name="Normální 3 11 3" xfId="1431" xr:uid="{8866D4A2-B0B5-47BF-9E32-977893BA0ED4}"/>
    <cellStyle name="Normální 3 11 4" xfId="4414" xr:uid="{C3994E77-E321-40E5-9078-3287C9055661}"/>
    <cellStyle name="Normální 3 110" xfId="2357" xr:uid="{6943D3AC-9D9F-4F05-9427-1775E4441110}"/>
    <cellStyle name="Normální 3 110 2" xfId="4150" xr:uid="{D754AF29-E358-4052-BCA8-246673C51F39}"/>
    <cellStyle name="Normální 3 111" xfId="2316" xr:uid="{B574CFD9-2E96-475A-8E03-9CAF08B3F7DA}"/>
    <cellStyle name="Normální 3 111 2" xfId="4413" xr:uid="{1D1A12C4-360B-47F1-81CD-074A20FD8323}"/>
    <cellStyle name="Normální 3 112" xfId="2368" xr:uid="{5CB5B1F2-6750-4890-AC0C-C4BF5C62AC1D}"/>
    <cellStyle name="Normální 3 112 2" xfId="4327" xr:uid="{F7C2F6D1-9AEC-48C6-8D24-C471F2E713BB}"/>
    <cellStyle name="Normální 3 113" xfId="2850" xr:uid="{2E5BB1D2-965B-419D-B641-E21B00A30997}"/>
    <cellStyle name="Normální 3 113 2" xfId="4751" xr:uid="{788ED1DC-54FD-43D7-BD6F-EC708A5AB2AF}"/>
    <cellStyle name="Normální 3 114" xfId="4583" xr:uid="{6E79B4C0-B862-4648-BB48-02D3564C1D3C}"/>
    <cellStyle name="Normální 3 115" xfId="4774" xr:uid="{88A45D70-53DB-4064-80E7-8C6A704A3EF0}"/>
    <cellStyle name="Normální 3 116" xfId="4590" xr:uid="{99C24049-7155-4605-AFD9-80DE465534F9}"/>
    <cellStyle name="Normální 3 117" xfId="4503" xr:uid="{40929402-8D7F-41A2-9D76-431DF0DCDD12}"/>
    <cellStyle name="Normální 3 118" xfId="4431" xr:uid="{5C54F429-EC23-44D0-9748-1DFBD5499F9B}"/>
    <cellStyle name="Normální 3 119" xfId="4793" xr:uid="{87E55EE1-C978-4796-BB12-AB0F71BA44FE}"/>
    <cellStyle name="Normální 3 12" xfId="1241" xr:uid="{04E39D03-8452-4923-B000-E0346BA4061E}"/>
    <cellStyle name="Normální 3 12 2" xfId="1577" xr:uid="{66431272-B230-4395-B078-F3FF91F8A34B}"/>
    <cellStyle name="Normální 3 12 2 2" xfId="1647" xr:uid="{A93251F5-4CE9-4011-915C-83F3AECE4228}"/>
    <cellStyle name="Normální 3 12 2 2 2" xfId="4574" xr:uid="{C96B7111-5982-41B9-90D3-1487CACEDEF3}"/>
    <cellStyle name="Normální 3 12 2 2 3" xfId="3799" xr:uid="{89E6E8C0-2194-4FF0-97A4-25B3B8BA0996}"/>
    <cellStyle name="Normální 3 12 2 2 4" xfId="3330" xr:uid="{519984E9-F18C-436D-BA3A-993E22C6717C}"/>
    <cellStyle name="Normální 3 12 2 3" xfId="3790" xr:uid="{7A55AB44-8280-45E2-B815-EFE3B8BD60FB}"/>
    <cellStyle name="Normální 3 12 2 4" xfId="4917" xr:uid="{FC9D9B0D-AB30-4F53-93E5-BEF8ADABB6B3}"/>
    <cellStyle name="Normální 3 12 3" xfId="1432" xr:uid="{45D3D037-66D3-481C-BC58-45B924CB0A24}"/>
    <cellStyle name="Normální 3 12 4" xfId="4416" xr:uid="{C66FB5F2-A334-4716-A4B9-0DFAF2031AE1}"/>
    <cellStyle name="Normální 3 120" xfId="4743" xr:uid="{907579AC-DA00-437B-8EF5-C342AB0C308C}"/>
    <cellStyle name="Normální 3 121" xfId="4737" xr:uid="{657AAA25-2303-411A-83AA-89C3670FB0F7}"/>
    <cellStyle name="Normální 3 122" xfId="4758" xr:uid="{53DE0375-3EB9-4065-ACAB-23CAED1748D2}"/>
    <cellStyle name="Normální 3 123" xfId="4728" xr:uid="{ACC410D1-C7AA-478B-B200-14F3B1C9E16D}"/>
    <cellStyle name="Normální 3 124" xfId="4767" xr:uid="{69183F82-EB75-4BEE-A07F-5FCFFE9F9E51}"/>
    <cellStyle name="Normální 3 125" xfId="4735" xr:uid="{110406E4-FF26-452A-81EA-D162AC4C660A}"/>
    <cellStyle name="Normální 3 126" xfId="4289" xr:uid="{4513D27C-60F2-4B42-A0F4-A65C21AD5F11}"/>
    <cellStyle name="Normální 3 127" xfId="4286" xr:uid="{94241B6D-0C51-4206-91DC-2EF5E3B1314A}"/>
    <cellStyle name="Normální 3 128" xfId="4723" xr:uid="{EACB3D4C-3D48-4275-A8D0-4C68E8DEE9B2}"/>
    <cellStyle name="Normální 3 129" xfId="4241" xr:uid="{27652F54-8E7A-4E4F-B07D-6FA0CC2FCEDB}"/>
    <cellStyle name="Normální 3 13" xfId="1242" xr:uid="{F64DFCF0-65CE-457E-BCE7-CCFD971CB50B}"/>
    <cellStyle name="Normální 3 130" xfId="4584" xr:uid="{9322D0F7-F217-41D8-972C-F9FB2AAA2703}"/>
    <cellStyle name="Normální 3 131" xfId="4456" xr:uid="{2D29208C-B5C4-4392-B176-FE43870D61A4}"/>
    <cellStyle name="Normální 3 132" xfId="4733" xr:uid="{BDD84220-38AA-46DA-B2C1-13144974D487}"/>
    <cellStyle name="Normální 3 133" xfId="4748" xr:uid="{5E852642-4B6E-41A4-BDB9-098C71A39640}"/>
    <cellStyle name="Normální 3 134" xfId="4762" xr:uid="{521C53B3-9124-40F9-A62D-219A36FE3A93}"/>
    <cellStyle name="Normální 3 135" xfId="4445" xr:uid="{95950BD1-145E-4484-BAE7-0E6CC88E0B0A}"/>
    <cellStyle name="Normální 3 136" xfId="4756" xr:uid="{EFE69587-B19B-4D1C-B682-EBE3A6D07140}"/>
    <cellStyle name="Normální 3 137" xfId="3720" xr:uid="{9AD7FB66-7087-4D50-8ACA-A122785AAA80}"/>
    <cellStyle name="Normální 3 138" xfId="4597" xr:uid="{A0C28FBF-9791-4C84-96DC-E0A737305B9B}"/>
    <cellStyle name="Normální 3 139" xfId="4594" xr:uid="{513778BD-1F0D-4078-AC54-CE30A9E1B191}"/>
    <cellStyle name="Normální 3 14" xfId="1243" xr:uid="{96C51010-31CB-48CC-9560-97E722AA6880}"/>
    <cellStyle name="Normální 3 140" xfId="4915" xr:uid="{5EFB8557-4B4C-441E-90BE-ED73828137A1}"/>
    <cellStyle name="Normální 3 141" xfId="4847" xr:uid="{DB8E35DB-44AD-42AC-BB61-5B068E3BB996}"/>
    <cellStyle name="Normální 3 141 2" xfId="6425" xr:uid="{BF78CFFC-E071-4EC9-B08A-A1AD2409DDB4}"/>
    <cellStyle name="Normální 3 142" xfId="5797" xr:uid="{1AF28744-CBDF-48AC-AB93-B2E924A70DBA}"/>
    <cellStyle name="Normální 3 143" xfId="5597" xr:uid="{43AA88E7-C75C-48C8-BC31-A267615A5B5E}"/>
    <cellStyle name="Normální 3 144" xfId="5671" xr:uid="{4C19E919-55E7-4597-AE25-D73F00B1B90E}"/>
    <cellStyle name="Normální 3 145" xfId="5596" xr:uid="{3DD9E117-DF19-4B35-B830-98B15351C689}"/>
    <cellStyle name="Normální 3 146" xfId="6424" xr:uid="{0CF2A91E-C60D-4416-AF75-1BFCF723CB6A}"/>
    <cellStyle name="Normální 3 147" xfId="6227" xr:uid="{79516843-E3A2-4963-9BE6-A567DB4CA7FD}"/>
    <cellStyle name="Normální 3 148" xfId="6297" xr:uid="{2B8A99D3-CB41-4718-BB03-D1EB00282901}"/>
    <cellStyle name="Normální 3 149" xfId="7037" xr:uid="{0513168E-42A5-42CD-A44C-1A2C870F1409}"/>
    <cellStyle name="Normální 3 15" xfId="1244" xr:uid="{E2B9506D-3EA9-4A83-8FD7-686A92627A68}"/>
    <cellStyle name="Normální 3 150" xfId="2896" xr:uid="{F7469D7B-C941-49CB-9AF5-43FFDEDADBF0}"/>
    <cellStyle name="Normální 3 151" xfId="3278" xr:uid="{F2C39CD0-F7F2-47AF-88A4-85E7FE61103A}"/>
    <cellStyle name="Normální 3 152" xfId="7549" xr:uid="{0E490663-FE76-4480-9EFC-AA170B84BA6B}"/>
    <cellStyle name="Normální 3 153" xfId="7455" xr:uid="{024C0446-1CB6-4F23-8BF7-7837064DF074}"/>
    <cellStyle name="Normální 3 154" xfId="7497" xr:uid="{645CACFD-50A3-46AA-AB17-6B535B3322ED}"/>
    <cellStyle name="Normální 3 154 2" xfId="17843" xr:uid="{7EE03258-99AE-4FF3-94CC-BE6138C96AC4}"/>
    <cellStyle name="Normální 3 155" xfId="7533" xr:uid="{1CADB78B-3C58-4FF5-81A9-F6E15132922F}"/>
    <cellStyle name="Normální 3 155 2" xfId="16904" xr:uid="{780A20F0-78A7-4777-B645-D14AD9471D0E}"/>
    <cellStyle name="Normální 3 156" xfId="7529" xr:uid="{EC1E0F03-B5E6-4A82-A354-1FB719A2A831}"/>
    <cellStyle name="Normální 3 156 2" xfId="16723" xr:uid="{BDC09C45-65C5-44A3-9269-E278EA4AD587}"/>
    <cellStyle name="Normální 3 157" xfId="2927" xr:uid="{9F3D27BB-BD51-4C99-9D16-B1357C891291}"/>
    <cellStyle name="Normální 3 158" xfId="7463" xr:uid="{CA87C910-FECD-4157-BBBC-4A45D4351A20}"/>
    <cellStyle name="Normální 3 159" xfId="7439" xr:uid="{FAAA54E0-0E8A-493F-9274-CFD052124796}"/>
    <cellStyle name="Normální 3 16" xfId="1480" xr:uid="{C302F1DA-5238-4FBF-841A-89F4388AB3BD}"/>
    <cellStyle name="Normální 3 160" xfId="4193" xr:uid="{8A3CCC82-27D8-4867-AAE4-8CC1B63EF897}"/>
    <cellStyle name="Normální 3 161" xfId="7528" xr:uid="{7198E052-0155-4228-9CCE-FC4C8F070312}"/>
    <cellStyle name="Normální 3 162" xfId="7531" xr:uid="{9361BE86-F456-4ABC-93EF-F745525C62E8}"/>
    <cellStyle name="Normální 3 163" xfId="7446" xr:uid="{181B9EA7-740E-4D10-89AA-A5001A1018AD}"/>
    <cellStyle name="Normální 3 164" xfId="7498" xr:uid="{0BB86362-7A89-4033-B9B2-80B2E854CD31}"/>
    <cellStyle name="Normální 3 165" xfId="7488" xr:uid="{3F51C966-ED99-411F-963B-9BF33811A97C}"/>
    <cellStyle name="Normální 3 166" xfId="7601" xr:uid="{C58E9744-AAC3-4A2E-8754-2DC53F342D0A}"/>
    <cellStyle name="Normální 3 167" xfId="8203" xr:uid="{EF6813AA-AE0F-4FF2-874B-34F0DC3743B8}"/>
    <cellStyle name="Normální 3 168" xfId="10600" xr:uid="{C026968F-9160-44C0-BDD0-415D800CF48A}"/>
    <cellStyle name="Normální 3 169" xfId="10636" xr:uid="{92BAC4F9-0092-4995-B2C4-C8F54A440E6A}"/>
    <cellStyle name="Normální 3 17" xfId="1567" xr:uid="{95044570-8392-4E5E-A96E-098EC54589A0}"/>
    <cellStyle name="Normální 3 170" xfId="10773" xr:uid="{637DA90B-0B39-4C4F-ABC4-D0E3C958E235}"/>
    <cellStyle name="Normální 3 171" xfId="13684" xr:uid="{BDDD57DC-6EC7-458F-B058-C8767C42D154}"/>
    <cellStyle name="Normální 3 172" xfId="13657" xr:uid="{87549AF5-600B-47ED-AE24-971E71C99264}"/>
    <cellStyle name="Normální 3 173" xfId="13659" xr:uid="{B9813FF5-7785-49E3-B774-9E5C91FE9327}"/>
    <cellStyle name="Normální 3 174" xfId="11258" xr:uid="{1ED3CCFC-C89A-4C1B-ADF8-0075C2809462}"/>
    <cellStyle name="Normální 3 175" xfId="10632" xr:uid="{FEAA5AB5-5AE0-45B5-A182-F344549C2457}"/>
    <cellStyle name="Normální 3 176" xfId="11259" xr:uid="{D955F676-AA82-49E7-B3F3-813804B03DAD}"/>
    <cellStyle name="Normální 3 177" xfId="13724" xr:uid="{693F74FC-00D6-4A1A-B9ED-94443610D488}"/>
    <cellStyle name="Normální 3 178" xfId="13856" xr:uid="{4FDF0D6D-0711-4B44-B035-59B7A77BCB53}"/>
    <cellStyle name="Normální 3 179" xfId="16714" xr:uid="{7F2E9D69-F532-4373-BC40-733AEE4E40FF}"/>
    <cellStyle name="Normální 3 18" xfId="1479" xr:uid="{27640F7E-D984-48AB-8104-AA39C5578FE8}"/>
    <cellStyle name="Normální 3 180" xfId="20463" xr:uid="{AA10683A-D6FD-4A05-9B23-7E322E43AD70}"/>
    <cellStyle name="Normální 3 181" xfId="20400" xr:uid="{38FC4EC1-0F41-49F2-81B5-BEAD889C9A09}"/>
    <cellStyle name="Normální 3 182" xfId="20459" xr:uid="{AB972526-D96C-4795-8123-5167C78BEEE8}"/>
    <cellStyle name="Normální 3 183" xfId="20401" xr:uid="{7ED5FD2A-350E-427E-958F-64A5C16A831F}"/>
    <cellStyle name="Normální 3 184" xfId="20523" xr:uid="{77A0295C-7BA4-4543-9E3B-AADECE0FCFFC}"/>
    <cellStyle name="Normální 3 185" xfId="20527" xr:uid="{AB89633C-0142-471B-B1B5-284F33FC380C}"/>
    <cellStyle name="Normální 3 186" xfId="20541" xr:uid="{D69869CE-F048-4B14-88EA-3C6CA154E2E2}"/>
    <cellStyle name="Normální 3 187" xfId="20550" xr:uid="{7183FE6F-749E-438D-B3EA-9BF286292BDA}"/>
    <cellStyle name="Normální 3 188" xfId="20643" xr:uid="{250B2A25-A5F8-4EBB-83F1-6406DBFC8C14}"/>
    <cellStyle name="Normální 3 189" xfId="36255" xr:uid="{6DCE6316-AAFC-4679-B64F-0D8E800F4621}"/>
    <cellStyle name="Normální 3 19" xfId="1571" xr:uid="{D0ACB9B7-D3F6-4E90-97D1-1274265D16D5}"/>
    <cellStyle name="Normální 3 190" xfId="36341" xr:uid="{FBF99884-94A9-40E9-9482-8FEF0EB030A6}"/>
    <cellStyle name="Normální 3 191" xfId="36432" xr:uid="{3A616CBD-2EDC-45B3-BFE9-2059B9C06B03}"/>
    <cellStyle name="Normální 3 192" xfId="36756" xr:uid="{05C95B5B-AB8A-4254-93EA-1CEA4447AB16}"/>
    <cellStyle name="Normální 3 193" xfId="36867" xr:uid="{3711E64F-AC8E-401C-93B6-664ABC3CDFFC}"/>
    <cellStyle name="Normální 3 194" xfId="36813" xr:uid="{47DB86C6-EB56-44D6-BE5B-5D8C3EA42143}"/>
    <cellStyle name="Normální 3 2" xfId="2" xr:uid="{00A0A25A-A063-41A8-88CB-D20A18D196F5}"/>
    <cellStyle name="Normální 3 2 2" xfId="1245" xr:uid="{7DA846B3-FE99-4AEE-A406-B669A0C4856C}"/>
    <cellStyle name="Normální 3 2 2 2" xfId="3331" xr:uid="{1B790E22-789A-44EC-9AE8-06A0DA2F6B84}"/>
    <cellStyle name="Normální 3 2 3" xfId="3332" xr:uid="{9CE0568E-7767-46D1-AE47-45311FD52838}"/>
    <cellStyle name="Normální 3 20" xfId="1478" xr:uid="{FE8D53DD-2D1B-44E5-A6BF-D8DCAD1366F5}"/>
    <cellStyle name="Normální 3 21" xfId="1561" xr:uid="{F6BAFFE0-BAA8-472A-BCB2-3D37E48A9B1E}"/>
    <cellStyle name="Normální 3 22" xfId="1650" xr:uid="{41A0331A-11A4-4E86-B773-3185C19DA597}"/>
    <cellStyle name="Normální 3 23" xfId="1651" xr:uid="{3F3C1DDA-482B-4666-9493-B31641F61DA2}"/>
    <cellStyle name="Normální 3 24" xfId="1652" xr:uid="{7C20DC76-1EA8-417B-A262-877F5924C1C8}"/>
    <cellStyle name="Normální 3 25" xfId="1653" xr:uid="{57B8509B-35C2-4131-9260-86E2A6BCD4A9}"/>
    <cellStyle name="Normální 3 26" xfId="1654" xr:uid="{D0735127-8BFB-48BB-88AC-4159B3EA3413}"/>
    <cellStyle name="Normální 3 27" xfId="1655" xr:uid="{141E124A-D331-4B86-B10B-B5C024C7AF0C}"/>
    <cellStyle name="Normální 3 28" xfId="1656" xr:uid="{F9677139-51CD-4D7C-9C98-19B0686E3DAF}"/>
    <cellStyle name="Normální 3 29" xfId="1657" xr:uid="{1D3AE140-2D8D-4EB8-A2E5-450D54AE089E}"/>
    <cellStyle name="Normální 3 3" xfId="142" xr:uid="{9B05905D-5668-4127-A5DE-5842386E9F25}"/>
    <cellStyle name="Normální 3 3 2" xfId="268" xr:uid="{E9FB3299-ABC3-4C01-AAEF-050C8C307E8C}"/>
    <cellStyle name="Normální 3 3 3" xfId="1433" xr:uid="{E9F3AD2E-7CC1-45F5-9A02-E5FDFF2AA65E}"/>
    <cellStyle name="Normální 3 3 4" xfId="4421" xr:uid="{182F411C-B276-447A-9C5C-783657F13689}"/>
    <cellStyle name="Normální 3 30" xfId="1658" xr:uid="{4A907A8F-FE44-40EC-8100-CF85B045952B}"/>
    <cellStyle name="Normální 3 30 2" xfId="3334" xr:uid="{167FB071-3013-4CF7-838D-BBFA9FC6C5B0}"/>
    <cellStyle name="Normální 3 30 3" xfId="3333" xr:uid="{DB5E5486-3375-434A-84B2-825220BAC5D2}"/>
    <cellStyle name="Normální 3 31" xfId="1659" xr:uid="{B1B1EC7B-47F6-4F65-A108-2D8B57D7C7FB}"/>
    <cellStyle name="Normální 3 32" xfId="1660" xr:uid="{8264EED2-C273-451B-98F0-118836B8BCAE}"/>
    <cellStyle name="Normální 3 33" xfId="1661" xr:uid="{36FCF4B9-B0A2-4E64-88BD-DA92C2E3468B}"/>
    <cellStyle name="Normální 3 34" xfId="1662" xr:uid="{2004E65F-3796-4904-AFEE-9571D19A8A27}"/>
    <cellStyle name="Normální 3 34 2" xfId="3336" xr:uid="{3640A992-C835-4E93-BDC1-A674FE2A2F97}"/>
    <cellStyle name="Normální 3 34 3" xfId="3335" xr:uid="{530F533B-BA9A-474F-8616-0E1A8C6888BD}"/>
    <cellStyle name="Normální 3 35" xfId="1665" xr:uid="{A82A246F-9F0E-4087-908C-5DD6E8EFEECE}"/>
    <cellStyle name="Normální 3 36" xfId="1666" xr:uid="{1256C480-FDF9-482F-8CE0-A97DDF4CFCC8}"/>
    <cellStyle name="Normální 3 37" xfId="1667" xr:uid="{7E705E44-7361-48C5-B525-E7237F17687B}"/>
    <cellStyle name="Normální 3 38" xfId="1668" xr:uid="{106B387B-F8AE-4343-B861-B2D6BAEA7E47}"/>
    <cellStyle name="Normální 3 39" xfId="1669" xr:uid="{12E561A2-FFB3-4642-8794-7585A5E01CE5}"/>
    <cellStyle name="Normální 3 4" xfId="143" xr:uid="{8725BD55-5F9D-46F3-AE96-853809415CC5}"/>
    <cellStyle name="Normální 3 4 2" xfId="269" xr:uid="{B1466016-965F-4512-8963-C795C22E1F0C}"/>
    <cellStyle name="Normální 3 4 3" xfId="1434" xr:uid="{45109CB4-A4F5-4ABF-9150-06E99E145500}"/>
    <cellStyle name="Normální 3 4 4" xfId="4422" xr:uid="{1066D891-4995-4462-A135-7ED83BA4B33F}"/>
    <cellStyle name="Normální 3 40" xfId="1670" xr:uid="{F1FB8EB0-D565-4ED7-AEFD-59A799C6A808}"/>
    <cellStyle name="Normální 3 41" xfId="1674" xr:uid="{09EF9C2E-6A72-4D43-9707-5DA8DC93E229}"/>
    <cellStyle name="Normální 3 42" xfId="1675" xr:uid="{11CA4B5C-8233-428D-9B37-6C445C358D7B}"/>
    <cellStyle name="Normální 3 42 2" xfId="3625" xr:uid="{8C55CD97-BE35-4952-BF07-29EAB8D0957B}"/>
    <cellStyle name="Normální 3 42 3" xfId="3337" xr:uid="{75A815AD-71E8-49CF-9857-9B6975B31694}"/>
    <cellStyle name="Normální 3 42 4" xfId="4423" xr:uid="{1F82FC9F-83B8-40BD-B882-246518B5423A}"/>
    <cellStyle name="Normální 3 42 5" xfId="4918" xr:uid="{E4D5B3A2-CFFD-421E-B692-CD9EF86A288F}"/>
    <cellStyle name="Normální 3 43" xfId="1676" xr:uid="{E0CA7DA0-8745-45DE-9D7A-AD7A6E50CDFA}"/>
    <cellStyle name="Normální 3 43 2" xfId="3626" xr:uid="{465238F2-E84B-4225-A8FA-BB7D8AC23A4E}"/>
    <cellStyle name="Normální 3 43 3" xfId="3338" xr:uid="{2A3C937D-C35C-44F6-9229-BBE36A6A876E}"/>
    <cellStyle name="Normální 3 43 4" xfId="4424" xr:uid="{90F965C9-B274-4E0E-9C56-231443C2374B}"/>
    <cellStyle name="Normální 3 43 5" xfId="4919" xr:uid="{203F9EC1-769F-4C5C-B2EC-EB9E473A93AF}"/>
    <cellStyle name="Normální 3 44" xfId="1645" xr:uid="{21D8285E-188F-4ABA-B9F3-D14BCC2EA982}"/>
    <cellStyle name="Normální 3 45" xfId="1560" xr:uid="{3A67FAA2-1683-47C3-9A84-265B0E9C620A}"/>
    <cellStyle name="Normální 3 46" xfId="1644" xr:uid="{F7545983-5BCF-45B4-B28E-0D5C12B938DF}"/>
    <cellStyle name="Normální 3 47" xfId="1563" xr:uid="{696A03B3-8FF7-418F-907D-2B086153C9F0}"/>
    <cellStyle name="Normální 3 48" xfId="1641" xr:uid="{7E73ADED-DBB8-468B-A039-E6AE997BF699}"/>
    <cellStyle name="Normální 3 49" xfId="1565" xr:uid="{8F9C57A5-E20E-4C3E-85F1-031F075A637F}"/>
    <cellStyle name="normální 3 5" xfId="144" xr:uid="{096AC644-A3D2-4A2D-8626-FB130ACFB535}"/>
    <cellStyle name="normální 3 5 10" xfId="17844" xr:uid="{6A64C31F-D8E7-4D1E-AF82-17656F5EBE6E}"/>
    <cellStyle name="Normální 3 5 11" xfId="16901" xr:uid="{5C91E733-1414-4A63-881E-413F163A358D}"/>
    <cellStyle name="Normální 3 5 2" xfId="1246" xr:uid="{EA538994-5F4B-4E4D-B13B-45B32D75E64B}"/>
    <cellStyle name="Normální 3 5 2 2" xfId="3339" xr:uid="{DB0D85BA-7515-4B5C-A6C7-CAE6BB142805}"/>
    <cellStyle name="normální 3 5 3" xfId="1247" xr:uid="{A82EFE2F-54F9-4960-B5A4-616941E4DA64}"/>
    <cellStyle name="Normální 3 5 4" xfId="1435" xr:uid="{655395D8-20EF-4D6D-B32D-7A2F6BE980CC}"/>
    <cellStyle name="normální 3 5 5" xfId="2998" xr:uid="{3057B7FC-048B-4C04-AF2B-33E0887BB88D}"/>
    <cellStyle name="normální 3 5 6" xfId="3340" xr:uid="{CDF61899-E14F-4D7D-94E5-B1487ECCEB79}"/>
    <cellStyle name="normální 3 5 7" xfId="3722" xr:uid="{43347A28-6E27-4DD1-8780-95ECAC5FD7B6}"/>
    <cellStyle name="normální 3 5 8" xfId="4595" xr:uid="{2DA729D4-F02D-475B-84D7-5AE1FCBD9D67}"/>
    <cellStyle name="normální 3 5 9" xfId="4848" xr:uid="{D0A50D98-0E96-45DB-B986-4D5826EB8E08}"/>
    <cellStyle name="Normální 3 50" xfId="1642" xr:uid="{C71049FD-9CD2-41A4-ACA9-1AA49CED8AA0}"/>
    <cellStyle name="Normální 3 50 2" xfId="3662" xr:uid="{1A135764-C1C3-4445-946C-DA9B511675A4}"/>
    <cellStyle name="Normální 3 50 3" xfId="3341" xr:uid="{3B0EDB11-B8B0-4DCC-AE96-4F615B9AE424}"/>
    <cellStyle name="Normální 3 51" xfId="1569" xr:uid="{12B8B741-9E77-4C2F-B4FB-DEED5F174AB9}"/>
    <cellStyle name="Normální 3 51 2" xfId="3663" xr:uid="{1D5358E3-518A-4DB6-A507-CD89778411E0}"/>
    <cellStyle name="Normální 3 51 3" xfId="3342" xr:uid="{CD5A35BC-6CEF-4E8B-AEA0-0E306B95570D}"/>
    <cellStyle name="Normální 3 52" xfId="1643" xr:uid="{5A19B101-DCCA-4A31-A443-8CE3599DCE3B}"/>
    <cellStyle name="Normální 3 52 2" xfId="3664" xr:uid="{7D9D0616-8BBD-46FE-B1AE-03EB7F547283}"/>
    <cellStyle name="Normální 3 52 3" xfId="3343" xr:uid="{D2B1C21C-3958-404E-A41C-7EE13B5C838C}"/>
    <cellStyle name="Normální 3 53" xfId="1573" xr:uid="{DC434798-1240-488A-AB89-89EB24F9C73E}"/>
    <cellStyle name="Normální 3 53 2" xfId="3665" xr:uid="{87017516-090E-4918-A49F-2090E324E84D}"/>
    <cellStyle name="Normální 3 53 3" xfId="3344" xr:uid="{972EECDA-9595-4B2E-829F-8AF0E585BED0}"/>
    <cellStyle name="Normální 3 54" xfId="1648" xr:uid="{FD463574-3330-49A8-83D3-82F009237AC1}"/>
    <cellStyle name="Normální 3 54 2" xfId="3666" xr:uid="{390AF631-FA35-416D-929E-64B611FD94E5}"/>
    <cellStyle name="Normální 3 54 3" xfId="3345" xr:uid="{DC3F185A-5288-4AEB-91E3-BD7EA7392E48}"/>
    <cellStyle name="Normální 3 55" xfId="1550" xr:uid="{45C575E5-2549-48B2-B228-B9F927CD6FB7}"/>
    <cellStyle name="Normální 3 55 2" xfId="3667" xr:uid="{132BF565-EAE5-43C1-B691-7CB5EBCAEB78}"/>
    <cellStyle name="Normální 3 55 3" xfId="3346" xr:uid="{2B301EF7-05BA-4E14-BBF2-78AA0DA8D420}"/>
    <cellStyle name="Normální 3 56" xfId="1649" xr:uid="{0A421A3A-BCC0-4EC5-AA9E-828B45483A94}"/>
    <cellStyle name="Normální 3 56 2" xfId="3668" xr:uid="{37A22EE1-3127-46BA-9067-6C0EF038C297}"/>
    <cellStyle name="Normální 3 56 3" xfId="3347" xr:uid="{1A2934F9-9444-4978-9ECD-4A4E59441C1C}"/>
    <cellStyle name="Normální 3 57" xfId="1714" xr:uid="{C0593EA3-EDC3-468B-A62E-FC78AF49A6AF}"/>
    <cellStyle name="Normální 3 57 2" xfId="3669" xr:uid="{C982DEFF-0639-4DBE-B3F8-9C05A7523899}"/>
    <cellStyle name="Normální 3 57 3" xfId="3348" xr:uid="{4D99769D-5A97-445B-BFCB-5AAB173F6966}"/>
    <cellStyle name="Normální 3 58" xfId="1699" xr:uid="{8DF52D62-906D-4DB7-8549-19E7A85E816D}"/>
    <cellStyle name="Normální 3 58 2" xfId="3670" xr:uid="{EC4653AE-E441-4BD2-9E25-5D64E95B41B2}"/>
    <cellStyle name="Normální 3 58 3" xfId="3349" xr:uid="{EF2D84CA-44A8-482B-9F42-A08B08F8A455}"/>
    <cellStyle name="Normální 3 59" xfId="1792" xr:uid="{9DBCAA10-88A9-4B8E-9471-92C477CB0A98}"/>
    <cellStyle name="Normální 3 59 2" xfId="3671" xr:uid="{8CBA5390-28F9-4687-9AB6-AF8A523665E9}"/>
    <cellStyle name="Normální 3 59 3" xfId="3350" xr:uid="{30488235-69E5-4068-A6BF-DF9C4CCEF327}"/>
    <cellStyle name="Normální 3 6" xfId="267" xr:uid="{7F934C77-47F3-400B-A657-3911DFB6812F}"/>
    <cellStyle name="Normální 3 6 2" xfId="20518" xr:uid="{97CA96F0-971D-42B7-9C7E-DDBCD6CDBDC6}"/>
    <cellStyle name="normální 3 6 3" xfId="1248" xr:uid="{1881CBC8-2F90-4B99-B6D4-B6A1941D4DD5}"/>
    <cellStyle name="Normální 3 60" xfId="1753" xr:uid="{6C24D495-EE94-487F-96E1-53B128582D26}"/>
    <cellStyle name="Normální 3 60 2" xfId="3672" xr:uid="{3EF51B47-82B0-42A1-B170-F1988704F24D}"/>
    <cellStyle name="Normální 3 60 3" xfId="3351" xr:uid="{A9D90859-F1BF-41DB-81CA-E7B53CACF83A}"/>
    <cellStyle name="Normální 3 61" xfId="1783" xr:uid="{0DF00E7D-0DA1-4150-B267-1CC75D198A6A}"/>
    <cellStyle name="Normální 3 61 2" xfId="4145" xr:uid="{37565CCD-3B83-4874-870D-814A0EC2DF4E}"/>
    <cellStyle name="Normální 3 61 3" xfId="4502" xr:uid="{32364B4D-A9F2-4D36-8DE7-E6528602C6FA}"/>
    <cellStyle name="Normální 3 61 4" xfId="3832" xr:uid="{AF5C7B17-EA90-48D0-9AA5-0EA6BF026D9D}"/>
    <cellStyle name="Normální 3 61 5" xfId="2996" xr:uid="{95F80F5C-0F1A-4C6C-88A1-F7C16CE8E800}"/>
    <cellStyle name="Normální 3 62" xfId="1752" xr:uid="{E975018B-8BAF-47BF-9BC0-DDA5EEB58806}"/>
    <cellStyle name="Normální 3 62 2" xfId="4056" xr:uid="{397DC35E-58B8-4AB4-AD4F-148E2AA17299}"/>
    <cellStyle name="Normální 3 62 3" xfId="4457" xr:uid="{640A3E6D-262F-409F-9F3C-0CF4E45B17BD}"/>
    <cellStyle name="Normální 3 62 4" xfId="3823" xr:uid="{794FF40B-E0A9-4E36-B6E7-66F35C753C7F}"/>
    <cellStyle name="Normální 3 62 5" xfId="2935" xr:uid="{3AD7B3E1-51D1-4631-B90B-F1368F955C03}"/>
    <cellStyle name="Normální 3 63" xfId="1789" xr:uid="{AF004A13-5333-458D-AE42-F9A9A45E9050}"/>
    <cellStyle name="Normální 3 63 2" xfId="4575" xr:uid="{0078B17F-1DD6-4C9D-9810-F82D34D70342}"/>
    <cellStyle name="Normální 3 63 3" xfId="3836" xr:uid="{FA6C943A-F09F-4C51-A9C8-80B12B2BAA17}"/>
    <cellStyle name="Normální 3 63 4" xfId="6428" xr:uid="{7FEACF1C-1EB7-4526-B314-782A5D44789A}"/>
    <cellStyle name="Normální 3 63 5" xfId="3352" xr:uid="{43042C22-EE95-4436-B353-2B880194CA4E}"/>
    <cellStyle name="Normální 3 64" xfId="1754" xr:uid="{E78CC550-1392-481D-88D8-CE9319D6FC6F}"/>
    <cellStyle name="Normální 3 64 2" xfId="4576" xr:uid="{A8670708-4DFF-4CFC-B141-2CAD376CA65B}"/>
    <cellStyle name="Normální 3 64 3" xfId="3824" xr:uid="{F205B605-F35D-4B01-B2C5-7B2FEC9EFED1}"/>
    <cellStyle name="Normální 3 64 4" xfId="6429" xr:uid="{BAFE8BA0-0EB5-4C79-8BDF-12B56FEE8277}"/>
    <cellStyle name="Normální 3 64 5" xfId="3353" xr:uid="{32568977-48F2-4E69-8F9E-19DE21C1AE14}"/>
    <cellStyle name="Normální 3 65" xfId="1787" xr:uid="{C16CDC64-E659-48F0-BF3D-6382CA6C378F}"/>
    <cellStyle name="Normální 3 65 2" xfId="4577" xr:uid="{C9146098-CF8E-45D3-A549-D43EC901619A}"/>
    <cellStyle name="Normální 3 65 3" xfId="3834" xr:uid="{B047D48D-1744-4247-9F6C-1E1CFDF2C3CF}"/>
    <cellStyle name="Normální 3 65 4" xfId="3354" xr:uid="{521F5EB9-4F4B-416D-95CC-3A01A325E5DF}"/>
    <cellStyle name="Normální 3 66" xfId="1755" xr:uid="{CC74489F-4651-494A-BBDF-4DB3844D37FF}"/>
    <cellStyle name="Normální 3 66 2" xfId="4578" xr:uid="{11B9BD03-2890-40D9-A8CD-A2AD87002205}"/>
    <cellStyle name="Normální 3 66 3" xfId="3825" xr:uid="{6D5397BE-FE43-45B8-84E8-A788B4412733}"/>
    <cellStyle name="Normální 3 66 4" xfId="3355" xr:uid="{76841579-61A2-43D5-84AB-8A13770EF218}"/>
    <cellStyle name="Normální 3 67" xfId="1788" xr:uid="{E902BA7C-8F62-4C08-9F85-46FA733F9A99}"/>
    <cellStyle name="Normální 3 67 2" xfId="4579" xr:uid="{9097DF70-4F6D-4C7E-A926-31591C85FA09}"/>
    <cellStyle name="Normální 3 67 3" xfId="3835" xr:uid="{D011C5E3-42C0-4A02-8AE3-67C687A11658}"/>
    <cellStyle name="Normální 3 67 4" xfId="3356" xr:uid="{0A48E559-C025-429D-8248-CFB3DE371180}"/>
    <cellStyle name="Normální 3 68" xfId="1748" xr:uid="{59A81610-8D90-42A9-A88D-965E64F2D05F}"/>
    <cellStyle name="Normální 3 68 2" xfId="4580" xr:uid="{6EF2EE66-0D79-4F95-8B60-9189E829C00C}"/>
    <cellStyle name="Normální 3 68 3" xfId="3821" xr:uid="{90504409-BC30-4D67-A8E6-86AAD1DBE1C4}"/>
    <cellStyle name="Normální 3 68 4" xfId="3357" xr:uid="{2DE15E6D-5E81-433D-BA9C-A3B8065DD69B}"/>
    <cellStyle name="Normální 3 69" xfId="1779" xr:uid="{120A79F9-A50C-4A40-B553-526A9DB3E0BA}"/>
    <cellStyle name="Normální 3 69 2" xfId="4581" xr:uid="{2609A16C-82D1-4C5C-82EF-BDDD7A75153F}"/>
    <cellStyle name="Normální 3 69 3" xfId="3831" xr:uid="{E92404A9-4156-4EB3-B01F-235C8CA800B1}"/>
    <cellStyle name="Normální 3 69 4" xfId="3358" xr:uid="{623A4768-6B06-4926-8AB8-6B5A8364C783}"/>
    <cellStyle name="normální 3 7" xfId="1249" xr:uid="{AD5F29E1-EF58-401B-ACBE-599B9D48FD67}"/>
    <cellStyle name="Normální 3 70" xfId="1751" xr:uid="{5E804197-5215-40E1-BAAD-DB835222C564}"/>
    <cellStyle name="Normální 3 70 2" xfId="4582" xr:uid="{2CAA1B70-CC88-453F-94D0-34247AD41F3C}"/>
    <cellStyle name="Normální 3 70 3" xfId="3822" xr:uid="{3C0532C5-04AB-4D61-B716-AD7AB11BEB5B}"/>
    <cellStyle name="Normální 3 70 4" xfId="3359" xr:uid="{85B8DD1E-1DC5-40D9-9872-E9A40930E3AA}"/>
    <cellStyle name="Normální 3 71" xfId="1781" xr:uid="{563F30BA-377F-43E2-BDF6-B453C655A12E}"/>
    <cellStyle name="Normální 3 72" xfId="1750" xr:uid="{124149C1-A20C-43D2-B1DE-2E422D6A5FDB}"/>
    <cellStyle name="Normální 3 73" xfId="1784" xr:uid="{F2D2B773-C644-49CC-9B90-C70CD2001B17}"/>
    <cellStyle name="Normální 3 74" xfId="1749" xr:uid="{5B1982B0-9A04-45EB-9078-721D149DE75D}"/>
    <cellStyle name="Normální 3 75" xfId="1786" xr:uid="{AB696B16-8A91-49BB-8809-FC226E509388}"/>
    <cellStyle name="Normální 3 76" xfId="1864" xr:uid="{19C4F746-A753-471B-80B2-4292DD302A19}"/>
    <cellStyle name="Normální 3 77" xfId="1835" xr:uid="{07CD13C4-6CF9-4ACB-B9A0-9341E15CF9EE}"/>
    <cellStyle name="Normální 3 78" xfId="1860" xr:uid="{B042F2F8-8F0D-456B-ADA1-61D2FFD65EDB}"/>
    <cellStyle name="Normální 3 79" xfId="1834" xr:uid="{6009CAC7-DA7B-42B9-A43F-C770690A4ED8}"/>
    <cellStyle name="normální 3 8" xfId="1250" xr:uid="{E51048F2-05F7-48C3-BDA4-EDACF547228D}"/>
    <cellStyle name="Normální 3 80" xfId="1853" xr:uid="{CFDE0D7B-BA08-4F8D-982B-FCC21EF52D55}"/>
    <cellStyle name="Normální 3 81" xfId="1833" xr:uid="{CCB371A5-2DE5-41FC-B64A-F8968826BB20}"/>
    <cellStyle name="Normální 3 82" xfId="1854" xr:uid="{C99CC939-2A6B-4D6A-A435-C6AF94A80073}"/>
    <cellStyle name="Normální 3 83" xfId="1832" xr:uid="{5CFD5A1C-FFF3-496E-9903-E8EFFF62EFBF}"/>
    <cellStyle name="Normální 3 84" xfId="1855" xr:uid="{1EF5C512-F8A5-4DCF-A635-393EC8D6ADD9}"/>
    <cellStyle name="Normální 3 85" xfId="1831" xr:uid="{71337BEC-3DAB-48EB-A781-2077E116D5FD}"/>
    <cellStyle name="Normální 3 86" xfId="1856" xr:uid="{6FC1C17A-2521-4A04-A1AC-D649AF72ACC5}"/>
    <cellStyle name="Normální 3 87" xfId="1910" xr:uid="{F30AFB92-5156-4856-81F3-06621DF6F2E9}"/>
    <cellStyle name="Normální 3 88" xfId="1895" xr:uid="{0FEA6D61-895F-4957-986F-7C1F506670D3}"/>
    <cellStyle name="Normální 3 89" xfId="1969" xr:uid="{DCC488F3-BF27-416F-B918-9336A3A38FC1}"/>
    <cellStyle name="normální 3 9" xfId="1251" xr:uid="{A53F3507-853D-4831-B03D-DEEF56299A35}"/>
    <cellStyle name="Normální 3 90" xfId="1943" xr:uid="{BEDF1674-BCE3-451E-8374-356EA9A210DC}"/>
    <cellStyle name="Normální 3 91" xfId="1960" xr:uid="{58085D18-ED80-4B96-B3A5-70E9B4DD41D5}"/>
    <cellStyle name="Normální 3 92" xfId="1942" xr:uid="{E9137EF1-C38B-4003-81AB-F3915E16835B}"/>
    <cellStyle name="Normální 3 93" xfId="1959" xr:uid="{441370B8-D4A2-4475-962B-EAC2404EF8AB}"/>
    <cellStyle name="Normální 3 94" xfId="1941" xr:uid="{4E98127C-608E-4A9F-8372-4DB7B9E00C8D}"/>
    <cellStyle name="Normální 3 95" xfId="1964" xr:uid="{5B7BFF48-1EE0-45F9-BF5E-63BC42366F48}"/>
    <cellStyle name="Normální 3 96" xfId="1944" xr:uid="{2AB37546-551A-4444-A302-1BD46AAE6AC6}"/>
    <cellStyle name="Normální 3 97" xfId="1965" xr:uid="{CA88C7EA-3782-46CE-8DE0-86AA87136F9A}"/>
    <cellStyle name="Normální 3 97 2" xfId="4585" xr:uid="{A81E6FC9-E19C-43C7-B441-7612A432B4E9}"/>
    <cellStyle name="Normální 3 97 3" xfId="3985" xr:uid="{8F880923-5E94-421E-8C03-1DC573F09453}"/>
    <cellStyle name="Normální 3 97 4" xfId="3361" xr:uid="{EF4A418D-28AE-4F83-A210-544C9150B240}"/>
    <cellStyle name="Normální 3 98" xfId="2024" xr:uid="{003C2D0A-C444-4658-A8E2-20BF2F851DC1}"/>
    <cellStyle name="Normální 3 98 2" xfId="4177" xr:uid="{B6F4A910-F53B-428F-911F-DECD03B19E1F}"/>
    <cellStyle name="Normální 3 98 3" xfId="4586" xr:uid="{571E66DA-E853-45AE-8659-8B6ADCAF686D}"/>
    <cellStyle name="Normální 3 98 4" xfId="4021" xr:uid="{5ED4C7B9-BC73-40D7-AE9B-CD81FF2097D5}"/>
    <cellStyle name="Normální 3 99" xfId="1430" xr:uid="{4DA1C34C-0831-4C1C-ADB4-A29275F9505C}"/>
    <cellStyle name="Normální 3 99 2" xfId="4211" xr:uid="{5F44ECEC-BFCD-4F5A-81A3-7629E4076162}"/>
    <cellStyle name="Normální 3 99 3" xfId="4587" xr:uid="{8AC67279-B885-487D-9B3C-76597E75FD63}"/>
    <cellStyle name="Normální 3 99 4" xfId="4028" xr:uid="{FDA2D3B2-8F6F-44C9-9930-5071BBE1EB26}"/>
    <cellStyle name="Normální 30" xfId="145" xr:uid="{1AE6B8E9-66E9-475F-B30F-5CCC68EDE6A6}"/>
    <cellStyle name="Normální 30 10" xfId="1970" xr:uid="{594F7221-F29E-4690-B801-A65906E23C21}"/>
    <cellStyle name="Normální 30 10 10" xfId="20963" xr:uid="{53C77484-9F72-4EFD-A928-13CA2969ACB0}"/>
    <cellStyle name="Normální 30 10 2" xfId="2273" xr:uid="{1C7C5A02-DC48-4BCB-82A8-398FF5ED592A}"/>
    <cellStyle name="Normální 30 10 2 2" xfId="2824" xr:uid="{DADBB852-C003-493D-B897-B445396325C4}"/>
    <cellStyle name="Normální 30 10 2 2 2" xfId="17846" xr:uid="{C1DE42AF-94AD-40C0-AD79-89882ACC2FA0}"/>
    <cellStyle name="Normální 30 10 2 2 2 2" xfId="35097" xr:uid="{BB030201-6CB4-4811-ADB0-6434299B0276}"/>
    <cellStyle name="Normální 30 10 2 2 3" xfId="21731" xr:uid="{2E9F67CA-C71E-4EC6-AA2F-FEF922E8BCDA}"/>
    <cellStyle name="Normální 30 10 2 3" xfId="5338" xr:uid="{5900943D-DE20-4336-AA05-C579516DA84C}"/>
    <cellStyle name="Normální 30 10 2 3 2" xfId="23007" xr:uid="{C61CF3F5-94F7-40C7-B55E-9C2A565500CF}"/>
    <cellStyle name="Normální 30 10 2 4" xfId="8641" xr:uid="{11F6FA36-6EBB-4402-BAA7-6F7B45741659}"/>
    <cellStyle name="Normální 30 10 2 4 2" xfId="26058" xr:uid="{643E1FBB-4B82-4659-9B9B-8E62524D29AE}"/>
    <cellStyle name="Normální 30 10 2 5" xfId="11697" xr:uid="{134FECDB-1135-4453-974B-B7FC5CD43643}"/>
    <cellStyle name="Normální 30 10 2 5 2" xfId="29051" xr:uid="{1DB2EA64-683A-4D59-B5B2-62C37C6E0F0D}"/>
    <cellStyle name="Normální 30 10 2 6" xfId="14758" xr:uid="{D76D432F-DC1D-464A-9362-87D4B26DE575}"/>
    <cellStyle name="Normální 30 10 2 6 2" xfId="32044" xr:uid="{59C645AA-D1BF-405D-AE88-49EEE16B7324}"/>
    <cellStyle name="Normální 30 10 2 7" xfId="21219" xr:uid="{237DA3F2-084A-4923-B9B2-3AFB51B6B363}"/>
    <cellStyle name="Normální 30 10 3" xfId="2567" xr:uid="{25C2D4D4-904C-4EFF-8C0F-A632D9870516}"/>
    <cellStyle name="Normální 30 10 3 2" xfId="5801" xr:uid="{51AC0B05-E9A6-41AE-A093-882FD691F5AC}"/>
    <cellStyle name="Normální 30 10 3 2 2" xfId="17847" xr:uid="{450DA1FA-2D0B-4E64-9854-84868FA9DF92}"/>
    <cellStyle name="Normální 30 10 3 2 2 2" xfId="35098" xr:uid="{84F8723B-ADE2-4924-8CFF-4028713D2FAB}"/>
    <cellStyle name="Normální 30 10 3 2 3" xfId="23442" xr:uid="{35C4CD04-FDEB-4509-BCAA-ADA9213FABD8}"/>
    <cellStyle name="Normální 30 10 3 3" xfId="9026" xr:uid="{22D3E1B0-03F9-46D5-8772-63C48A62B90D}"/>
    <cellStyle name="Normální 30 10 3 3 2" xfId="26443" xr:uid="{E1E0C358-2504-42EE-9CCD-C986AB738BFD}"/>
    <cellStyle name="Normální 30 10 3 4" xfId="12084" xr:uid="{0E931B98-DA92-4322-A3D4-494A249CFC07}"/>
    <cellStyle name="Normální 30 10 3 4 2" xfId="29436" xr:uid="{8EBE6647-D1E4-4F17-9D2A-D0E7A99DA22E}"/>
    <cellStyle name="Normální 30 10 3 5" xfId="15143" xr:uid="{E021C3E5-8984-464E-9EBA-F0B654FA1F7E}"/>
    <cellStyle name="Normální 30 10 3 5 2" xfId="32429" xr:uid="{14C0DF44-9637-4FE4-9A3B-598EE11E6FBE}"/>
    <cellStyle name="Normální 30 10 3 6" xfId="21475" xr:uid="{5998DE7C-27B4-49BD-9F6B-3FF653003F69}"/>
    <cellStyle name="Normální 30 10 4" xfId="6431" xr:uid="{461166C6-A011-4AE7-93DE-E11EADFC6657}"/>
    <cellStyle name="Normální 30 10 4 2" xfId="9629" xr:uid="{3C18CFA2-73A1-4CD5-9AA1-DDAE52EB7341}"/>
    <cellStyle name="Normální 30 10 4 2 2" xfId="17848" xr:uid="{144A9113-CE11-4136-8FA3-8E0387EC3FB7}"/>
    <cellStyle name="Normální 30 10 4 2 2 2" xfId="35099" xr:uid="{4D385289-76E9-4445-A7DC-AD448D6950EF}"/>
    <cellStyle name="Normální 30 10 4 2 3" xfId="27045" xr:uid="{22848862-DB1D-44BA-8766-8AE570D1C5DC}"/>
    <cellStyle name="Normální 30 10 4 3" xfId="12687" xr:uid="{D4549319-B41B-449D-8E53-1EA9D03F5BF2}"/>
    <cellStyle name="Normální 30 10 4 3 2" xfId="30039" xr:uid="{25F33C20-362D-4DBA-95B4-6F279E79611C}"/>
    <cellStyle name="Normální 30 10 4 4" xfId="15745" xr:uid="{9AF21D99-574A-407F-A67D-8503623CC7CA}"/>
    <cellStyle name="Normální 30 10 4 4 2" xfId="33031" xr:uid="{4AAD73F3-B38C-4AB3-8108-93B3BE00D3EC}"/>
    <cellStyle name="Normální 30 10 4 5" xfId="24044" xr:uid="{25A8A196-5964-4517-BD78-A4267240901E}"/>
    <cellStyle name="Normální 30 10 5" xfId="7039" xr:uid="{EDF9D403-F56E-4E23-A960-6BB380620A8F}"/>
    <cellStyle name="Normální 30 10 5 2" xfId="10228" xr:uid="{08CEE991-8192-4AF4-9D33-AB36BC039CA6}"/>
    <cellStyle name="Normální 30 10 5 2 2" xfId="17849" xr:uid="{C19435A9-94E6-4AB4-BE82-89D78C1EA90B}"/>
    <cellStyle name="Normální 30 10 5 2 2 2" xfId="35100" xr:uid="{F70C216D-03D4-4F46-93A9-73916BFD5CB5}"/>
    <cellStyle name="Normální 30 10 5 2 3" xfId="27644" xr:uid="{FDF1B135-F84F-442B-83E2-CA628C604A4A}"/>
    <cellStyle name="Normální 30 10 5 3" xfId="13286" xr:uid="{A184E045-699F-4231-AA62-0DCA034BE937}"/>
    <cellStyle name="Normální 30 10 5 3 2" xfId="30638" xr:uid="{475E9765-0484-4651-B46A-A76BE1EF9823}"/>
    <cellStyle name="Normální 30 10 5 4" xfId="16344" xr:uid="{B6024685-1D19-4A9C-B9C4-F42A227DDC8F}"/>
    <cellStyle name="Normální 30 10 5 4 2" xfId="33630" xr:uid="{F794A219-7C9D-423B-BF02-32D19245F67B}"/>
    <cellStyle name="Normální 30 10 5 5" xfId="24643" xr:uid="{DF60A72A-A0B4-4EF3-AEA3-C1E922833CE8}"/>
    <cellStyle name="Normální 30 10 6" xfId="3989" xr:uid="{AF7E8373-7154-4866-B437-E7D6B7183097}"/>
    <cellStyle name="Normální 30 10 6 2" xfId="17845" xr:uid="{52E01F62-8157-427C-880F-5D77B5750329}"/>
    <cellStyle name="Normální 30 10 6 2 2" xfId="35096" xr:uid="{56A5E15D-5F2D-4508-A39D-D6C917948D20}"/>
    <cellStyle name="Normální 30 10 6 3" xfId="22309" xr:uid="{459D701C-581D-4F78-9AB4-7B82FB80121B}"/>
    <cellStyle name="Normální 30 10 7" xfId="8005" xr:uid="{5340A29B-0C18-4309-AFF1-C18668490D8E}"/>
    <cellStyle name="Normální 30 10 7 2" xfId="25430" xr:uid="{E7A23D23-E242-4C65-994C-A573A640772D}"/>
    <cellStyle name="Normální 30 10 8" xfId="11056" xr:uid="{9098CDF8-F369-4D66-832B-1C75C471372D}"/>
    <cellStyle name="Normální 30 10 8 2" xfId="28422" xr:uid="{67182BAC-FCF1-4608-9224-95B588DEFF96}"/>
    <cellStyle name="Normální 30 10 9" xfId="14126" xr:uid="{0EB097F2-889C-494C-A7FC-84B587BD6149}"/>
    <cellStyle name="Normální 30 10 9 2" xfId="31417" xr:uid="{85E7BC99-14C4-4CCA-8153-4E73D7171F82}"/>
    <cellStyle name="Normální 30 11" xfId="5800" xr:uid="{93C937F5-8434-4C68-B59B-4CFCDCBA782D}"/>
    <cellStyle name="Normální 30 11 2" xfId="9025" xr:uid="{4DE3773B-14DD-4C28-A126-72482EAF2218}"/>
    <cellStyle name="Normální 30 11 2 2" xfId="17850" xr:uid="{BB3CAC4F-C7C9-4931-8A39-E32E5E62911B}"/>
    <cellStyle name="Normální 30 11 2 2 2" xfId="35101" xr:uid="{474F9DBB-1FB1-4A55-8F74-7D98F4A72158}"/>
    <cellStyle name="Normální 30 11 2 3" xfId="26442" xr:uid="{1102283D-C622-49CA-B787-6F7F2A841106}"/>
    <cellStyle name="Normální 30 11 3" xfId="12083" xr:uid="{6DC3302C-5687-494F-8570-0F4F8F80C3E0}"/>
    <cellStyle name="Normální 30 11 3 2" xfId="29435" xr:uid="{4C0F8165-27DB-45C9-A06D-EA8E2A9F9E04}"/>
    <cellStyle name="Normální 30 11 4" xfId="15142" xr:uid="{D2445D3E-C5E9-4B05-8896-1FCCCF61E0DA}"/>
    <cellStyle name="Normální 30 11 4 2" xfId="32428" xr:uid="{C114D815-6D26-4D68-9A01-283694F171A0}"/>
    <cellStyle name="Normální 30 11 5" xfId="23441" xr:uid="{2C6A416B-2BCC-4030-AEDD-6F89BEAE379D}"/>
    <cellStyle name="Normální 30 12" xfId="6430" xr:uid="{89644DBA-3F6E-4B58-A809-87A55F4AD829}"/>
    <cellStyle name="Normální 30 12 2" xfId="9628" xr:uid="{BBCE4C08-AADF-4D03-A73F-45150B24F514}"/>
    <cellStyle name="Normální 30 12 2 2" xfId="17851" xr:uid="{D8B7AA23-D083-417A-B3A3-E3BB7208BE37}"/>
    <cellStyle name="Normální 30 12 2 2 2" xfId="35102" xr:uid="{8EB2695F-F3BF-425A-BFEF-5966E65D3181}"/>
    <cellStyle name="Normální 30 12 2 3" xfId="27044" xr:uid="{C30DDB75-2936-4011-BA2C-D50EE56DB27F}"/>
    <cellStyle name="Normální 30 12 3" xfId="12686" xr:uid="{AA0FC634-2307-4F80-AD05-973F3528CCAE}"/>
    <cellStyle name="Normální 30 12 3 2" xfId="30038" xr:uid="{4CF2D869-F8A4-4F9F-B71F-90D5CD1DA7E5}"/>
    <cellStyle name="Normální 30 12 4" xfId="15744" xr:uid="{2F095132-153D-4DE2-B09A-E59150E7FCA9}"/>
    <cellStyle name="Normální 30 12 4 2" xfId="33030" xr:uid="{DB894BE0-DC83-4FCE-ACE7-1EFC0A98C194}"/>
    <cellStyle name="Normální 30 12 5" xfId="24043" xr:uid="{09C6273D-F3B5-43EA-8124-99216A310B83}"/>
    <cellStyle name="Normální 30 13" xfId="7038" xr:uid="{4CF30B9D-F7A9-4096-9293-C1E1B3215AAA}"/>
    <cellStyle name="Normální 30 13 2" xfId="10227" xr:uid="{EE2E3B54-851A-4808-A8C3-12E9E137CC59}"/>
    <cellStyle name="Normální 30 13 2 2" xfId="17852" xr:uid="{56335284-5692-468D-8D93-C27DB25FA9B0}"/>
    <cellStyle name="Normální 30 13 2 2 2" xfId="35103" xr:uid="{69E20972-8ED4-4584-8114-BD05AFB570A5}"/>
    <cellStyle name="Normální 30 13 2 3" xfId="27643" xr:uid="{CAFC3ADE-8188-4525-B040-29C8CA972A51}"/>
    <cellStyle name="Normální 30 13 3" xfId="13285" xr:uid="{7C4D1EF7-7EF6-48AB-964A-22AE7D43F212}"/>
    <cellStyle name="Normální 30 13 3 2" xfId="30637" xr:uid="{89813AA4-65DA-4AFB-826B-F59C22665B15}"/>
    <cellStyle name="Normální 30 13 4" xfId="16343" xr:uid="{1F4A3F54-0EE4-47B3-BA44-3AD54563CD20}"/>
    <cellStyle name="Normální 30 13 4 2" xfId="33629" xr:uid="{6FB97EA9-15C5-426C-A729-DFAE38A26C08}"/>
    <cellStyle name="Normální 30 13 5" xfId="24642" xr:uid="{61B6D0EA-B638-4915-8B8B-20F65EBC9361}"/>
    <cellStyle name="Normální 30 14" xfId="2902" xr:uid="{C9A3EDDD-B28A-4CD3-9013-E37C75255B24}"/>
    <cellStyle name="Normální 30 14 2" xfId="21768" xr:uid="{6D00F51C-978E-48CB-B5BE-997ABD493302}"/>
    <cellStyle name="Normální 30 15" xfId="7602" xr:uid="{DB6F9A66-1A4B-4373-A4C3-C6B3AD6EBB21}"/>
    <cellStyle name="Normální 30 15 2" xfId="25037" xr:uid="{29F9AFCA-8CB9-4BA6-A9E8-9B106592D650}"/>
    <cellStyle name="Normální 30 16" xfId="10637" xr:uid="{DC166738-E6EC-4288-B022-7C1D647CF704}"/>
    <cellStyle name="Normální 30 16 2" xfId="28029" xr:uid="{8D009C42-8B34-40FB-9C9F-7B15B75AAAEC}"/>
    <cellStyle name="Normální 30 17" xfId="13725" xr:uid="{F99C311F-04E6-4953-A2FF-B1AB2DF67014}"/>
    <cellStyle name="Normální 30 17 2" xfId="31027" xr:uid="{1A0FDA78-9208-4AB4-9432-434FB48FE5B1}"/>
    <cellStyle name="Normální 30 2" xfId="1252" xr:uid="{65125D22-5610-4ED1-9194-1B440AE46D8F}"/>
    <cellStyle name="Normální 30 2 10" xfId="2336" xr:uid="{650DF0BD-0841-4536-B71A-924D3CBC442D}"/>
    <cellStyle name="Normální 30 2 10 2" xfId="5802" xr:uid="{4BA1CD3D-6855-4B72-BF43-71D6EA7F842D}"/>
    <cellStyle name="Normální 30 2 10 2 2" xfId="17854" xr:uid="{3D7A099A-251F-4957-9A2F-472EA31582FC}"/>
    <cellStyle name="Normální 30 2 10 2 2 2" xfId="35105" xr:uid="{BE9C26AC-39D7-4D1B-B5DF-10D48850C94F}"/>
    <cellStyle name="Normální 30 2 10 2 3" xfId="23443" xr:uid="{9E791EFE-72DE-4031-A88D-90001ADD4425}"/>
    <cellStyle name="Normální 30 2 10 3" xfId="9027" xr:uid="{2511ED18-3E88-41E6-BF2F-6BBAF1E106E9}"/>
    <cellStyle name="Normální 30 2 10 3 2" xfId="26444" xr:uid="{B7CA519A-25FE-481D-B55F-B0702F40F62E}"/>
    <cellStyle name="Normální 30 2 10 4" xfId="12085" xr:uid="{A92CFAC8-8BA9-4145-BB5D-2F48E504A7BF}"/>
    <cellStyle name="Normální 30 2 10 4 2" xfId="29437" xr:uid="{FFA61DC3-C0E1-467F-9F37-1972370707E9}"/>
    <cellStyle name="Normální 30 2 10 5" xfId="15144" xr:uid="{B8C84B59-BB3F-4042-9EFD-5A0ECAADB8A6}"/>
    <cellStyle name="Normální 30 2 10 5 2" xfId="32430" xr:uid="{8E726459-AE2B-4371-9DCC-C59B6975D7F3}"/>
    <cellStyle name="Normální 30 2 10 6" xfId="21253" xr:uid="{99E7ECDA-BFBD-4EE1-8B2B-19959DD04F10}"/>
    <cellStyle name="Normální 30 2 11" xfId="6432" xr:uid="{3ADA6E20-CD5D-4223-9C8C-96E6E5DC23D9}"/>
    <cellStyle name="Normální 30 2 11 2" xfId="9630" xr:uid="{90B57B1F-2781-4343-B519-E3701B9B09B6}"/>
    <cellStyle name="Normální 30 2 11 2 2" xfId="17855" xr:uid="{F9801CC4-9093-477F-9C53-0C00F8791FD4}"/>
    <cellStyle name="Normální 30 2 11 2 2 2" xfId="35106" xr:uid="{8E5E42A0-AD9C-45E7-8B3D-36F08D40F638}"/>
    <cellStyle name="Normální 30 2 11 2 3" xfId="27046" xr:uid="{31A2592E-BC77-4BE6-922B-D0A96931280C}"/>
    <cellStyle name="Normální 30 2 11 3" xfId="12688" xr:uid="{87993770-7991-4E66-ACBF-1264E8BBFC19}"/>
    <cellStyle name="Normální 30 2 11 3 2" xfId="30040" xr:uid="{861542F5-114D-4BD1-BAFF-EA04B8BE9569}"/>
    <cellStyle name="Normální 30 2 11 4" xfId="15746" xr:uid="{6B6A3BC8-A419-4074-B26D-52B6DC4F30FB}"/>
    <cellStyle name="Normální 30 2 11 4 2" xfId="33032" xr:uid="{ACED0073-6820-4461-BC36-C7C6304F6FF5}"/>
    <cellStyle name="Normální 30 2 11 5" xfId="24045" xr:uid="{F37B799D-A66C-42D5-87B8-8125ADD9C09F}"/>
    <cellStyle name="Normální 30 2 12" xfId="7040" xr:uid="{EDF20DE4-5925-4539-B4C7-23A2B78FF8CB}"/>
    <cellStyle name="Normální 30 2 12 2" xfId="10229" xr:uid="{0A192455-E8E2-4564-BAD5-5E65DFFA63AA}"/>
    <cellStyle name="Normální 30 2 12 2 2" xfId="17856" xr:uid="{435EC370-2854-4106-B40F-C1E636B3961F}"/>
    <cellStyle name="Normální 30 2 12 2 2 2" xfId="35107" xr:uid="{BE7F932F-13CC-45CA-BC5F-9EB66FE3A05D}"/>
    <cellStyle name="Normální 30 2 12 2 3" xfId="27645" xr:uid="{C34AA8B6-02A3-4FB8-982F-BBDB2F9B32DA}"/>
    <cellStyle name="Normální 30 2 12 3" xfId="13287" xr:uid="{6419FFDC-6281-4063-B320-DF2E6EC52EFC}"/>
    <cellStyle name="Normální 30 2 12 3 2" xfId="30639" xr:uid="{ED0B8DBD-82F2-4CFB-82D5-64B7B9F4C62F}"/>
    <cellStyle name="Normální 30 2 12 4" xfId="16345" xr:uid="{4C790C0D-28BB-4D96-AEE4-D3A3DDA8A233}"/>
    <cellStyle name="Normální 30 2 12 4 2" xfId="33631" xr:uid="{F4CE6E8D-3A11-4983-B97E-B6BF610F5D08}"/>
    <cellStyle name="Normální 30 2 12 5" xfId="24644" xr:uid="{3B3A2325-7647-40EA-A6DE-56E496CF498B}"/>
    <cellStyle name="Normální 30 2 13" xfId="2903" xr:uid="{06DBB714-561A-4785-BD72-E713855373E0}"/>
    <cellStyle name="Normální 30 2 13 2" xfId="17853" xr:uid="{A19B1D4A-5AEC-4DCD-8235-7D852E5E08CA}"/>
    <cellStyle name="Normální 30 2 13 2 2" xfId="35104" xr:uid="{EB4756DE-153E-4815-A1A9-5312B0B006F8}"/>
    <cellStyle name="Normální 30 2 13 3" xfId="21769" xr:uid="{7E5E69F3-8845-4D04-AC2A-FEDB9417AC88}"/>
    <cellStyle name="Normální 30 2 14" xfId="7603" xr:uid="{D8ACD143-D00A-4D56-A63B-F8BA40BC4532}"/>
    <cellStyle name="Normální 30 2 14 2" xfId="25038" xr:uid="{F50C1852-4649-44BD-9259-18CB9F193A2A}"/>
    <cellStyle name="Normální 30 2 15" xfId="10638" xr:uid="{0797D2D8-39A0-4980-A77A-A2D9A90B1BCD}"/>
    <cellStyle name="Normální 30 2 15 2" xfId="28030" xr:uid="{85CC5C9F-925E-415A-B494-7BF19597C6A6}"/>
    <cellStyle name="Normální 30 2 16" xfId="13726" xr:uid="{8C8CB6FD-2242-43D3-82EC-AB1F6AF66392}"/>
    <cellStyle name="Normální 30 2 16 2" xfId="31028" xr:uid="{F2ED0A52-72A0-4034-9021-EA483A6E8BC1}"/>
    <cellStyle name="Normální 30 2 17" xfId="20644" xr:uid="{95B8FC28-95B7-44BD-9F5E-314D71E0C8AE}"/>
    <cellStyle name="Normální 30 2 2" xfId="1579" xr:uid="{D78B2754-EB90-4231-8EB1-F2053A36BBE4}"/>
    <cellStyle name="Normální 30 2 2 10" xfId="10693" xr:uid="{66D863C5-CAD5-42E1-BCB1-A0137C928E0F}"/>
    <cellStyle name="Normální 30 2 2 10 2" xfId="28080" xr:uid="{EB860019-73A3-4541-B407-C6921A3351D4}"/>
    <cellStyle name="Normální 30 2 2 11" xfId="13779" xr:uid="{9A5369C1-CE87-408D-A0B0-E22609B6B230}"/>
    <cellStyle name="Normální 30 2 2 11 2" xfId="31078" xr:uid="{B35FE4F3-269D-4352-8CB8-BD739C762D85}"/>
    <cellStyle name="Normální 30 2 2 12" xfId="20789" xr:uid="{832E6FEB-6587-4C97-BDCD-534D39BD42C9}"/>
    <cellStyle name="Normální 30 2 2 2" xfId="2076" xr:uid="{4C7709B8-DC43-45E2-B888-268811BFEFFC}"/>
    <cellStyle name="Normální 30 2 2 2 10" xfId="13930" xr:uid="{7B6B5712-216F-4763-AB39-555C5B4FAB62}"/>
    <cellStyle name="Normální 30 2 2 2 10 2" xfId="31221" xr:uid="{3A236CD5-C6AB-44C5-895E-8EDB893BB74E}"/>
    <cellStyle name="Normální 30 2 2 2 11" xfId="21045" xr:uid="{49261084-D0D3-479F-987A-413B429206C1}"/>
    <cellStyle name="Normální 30 2 2 2 2" xfId="2649" xr:uid="{108142C3-CC04-44A4-A814-E64529C04FAA}"/>
    <cellStyle name="Normální 30 2 2 2 2 10" xfId="21557" xr:uid="{FAB64E64-DA58-4F81-8A53-59E023B1A626}"/>
    <cellStyle name="Normální 30 2 2 2 2 2" xfId="5362" xr:uid="{0D4F29AF-39CF-49FA-91C8-A152741398B1}"/>
    <cellStyle name="Normální 30 2 2 2 2 2 2" xfId="8665" xr:uid="{A8335C82-79F6-4B62-A917-F13CEF712A27}"/>
    <cellStyle name="Normální 30 2 2 2 2 2 2 2" xfId="17860" xr:uid="{DD40D9ED-2745-4E4F-8807-58688BA4B9CE}"/>
    <cellStyle name="Normální 30 2 2 2 2 2 2 2 2" xfId="35111" xr:uid="{BEBBBD37-F5F6-4ABB-8BD7-59ABD0614FB1}"/>
    <cellStyle name="Normální 30 2 2 2 2 2 2 3" xfId="26082" xr:uid="{1B320DF9-97DB-4B54-964E-D94673AFA9AD}"/>
    <cellStyle name="Normální 30 2 2 2 2 2 3" xfId="11721" xr:uid="{F67904A5-BBE3-4CE9-B58E-8B09663A4C92}"/>
    <cellStyle name="Normální 30 2 2 2 2 2 3 2" xfId="29075" xr:uid="{2D6A5121-3094-40F6-9FA7-FDBF0406F94C}"/>
    <cellStyle name="Normální 30 2 2 2 2 2 4" xfId="14782" xr:uid="{0D07284D-822B-442C-9B94-4D8342B8BD7B}"/>
    <cellStyle name="Normální 30 2 2 2 2 2 4 2" xfId="32068" xr:uid="{A4197D39-0BAB-488A-A20F-E4A27E1B18BF}"/>
    <cellStyle name="Normální 30 2 2 2 2 2 5" xfId="23031" xr:uid="{ECD220E4-52DE-4676-8621-B287E2716D0B}"/>
    <cellStyle name="Normální 30 2 2 2 2 3" xfId="5805" xr:uid="{8888CDA4-DB45-4F65-B95A-195E6641FA6C}"/>
    <cellStyle name="Normální 30 2 2 2 2 3 2" xfId="9030" xr:uid="{29CE3923-D752-447D-B124-FF9FD137EA9D}"/>
    <cellStyle name="Normální 30 2 2 2 2 3 2 2" xfId="17861" xr:uid="{67539138-57D2-4975-AE7F-02150614F81C}"/>
    <cellStyle name="Normální 30 2 2 2 2 3 2 2 2" xfId="35112" xr:uid="{DD393EC1-B546-4CF3-B4A2-19636C786CB0}"/>
    <cellStyle name="Normální 30 2 2 2 2 3 2 3" xfId="26447" xr:uid="{A84D5FD4-588A-451B-AE82-C7C27A13F072}"/>
    <cellStyle name="Normální 30 2 2 2 2 3 3" xfId="12088" xr:uid="{6002B9C7-CD3E-4D5A-B125-D83BD5FD20CF}"/>
    <cellStyle name="Normální 30 2 2 2 2 3 3 2" xfId="29440" xr:uid="{40D1F544-6BAD-4C63-9EBE-90ABCACFE3D1}"/>
    <cellStyle name="Normální 30 2 2 2 2 3 4" xfId="15147" xr:uid="{E41BBE2C-8125-4C30-AE95-0AF13D18932D}"/>
    <cellStyle name="Normální 30 2 2 2 2 3 4 2" xfId="32433" xr:uid="{7E9BEDD3-4600-4F26-9F67-5FA5D684B3B5}"/>
    <cellStyle name="Normální 30 2 2 2 2 3 5" xfId="23446" xr:uid="{9538E0C1-1C02-465C-B71C-5A2EF2B8A027}"/>
    <cellStyle name="Normální 30 2 2 2 2 4" xfId="6435" xr:uid="{D12FA1E9-B51B-46A3-8761-7EB06C87675C}"/>
    <cellStyle name="Normální 30 2 2 2 2 4 2" xfId="9633" xr:uid="{AA4FA339-82F6-41ED-AE03-5D93FB3DBE22}"/>
    <cellStyle name="Normální 30 2 2 2 2 4 2 2" xfId="17862" xr:uid="{4439181F-D081-437B-A13E-DF0E457A1FD4}"/>
    <cellStyle name="Normální 30 2 2 2 2 4 2 2 2" xfId="35113" xr:uid="{DC59EB0F-C15A-4C5C-9B27-3156DDE9D989}"/>
    <cellStyle name="Normální 30 2 2 2 2 4 2 3" xfId="27049" xr:uid="{3D338E22-62A5-4D83-9A17-136D2ACB00C5}"/>
    <cellStyle name="Normální 30 2 2 2 2 4 3" xfId="12691" xr:uid="{DA3A2230-00C4-4CF1-8A14-738E714DE9EA}"/>
    <cellStyle name="Normální 30 2 2 2 2 4 3 2" xfId="30043" xr:uid="{6C06D5DB-9CFE-4B40-928E-75DBCE9FFAE0}"/>
    <cellStyle name="Normální 30 2 2 2 2 4 4" xfId="15749" xr:uid="{518574DE-E888-4FF5-A58D-D94FC5E981F7}"/>
    <cellStyle name="Normální 30 2 2 2 2 4 4 2" xfId="33035" xr:uid="{9D5187BE-387F-466D-884D-5D5DD74DBFBF}"/>
    <cellStyle name="Normální 30 2 2 2 2 4 5" xfId="24048" xr:uid="{0001821A-4BA8-4E30-BA7E-5961CDAC82E3}"/>
    <cellStyle name="Normální 30 2 2 2 2 5" xfId="7043" xr:uid="{DC3FF299-F0E1-43ED-9D2A-04F470146A56}"/>
    <cellStyle name="Normální 30 2 2 2 2 5 2" xfId="10232" xr:uid="{6D22C9D8-0A19-47CB-9509-97B3E242A01B}"/>
    <cellStyle name="Normální 30 2 2 2 2 5 2 2" xfId="17863" xr:uid="{4D70C451-D8D7-444C-8969-4557B6C5EA8D}"/>
    <cellStyle name="Normální 30 2 2 2 2 5 2 2 2" xfId="35114" xr:uid="{021CD139-3BB4-434D-B29A-867BE5091C13}"/>
    <cellStyle name="Normální 30 2 2 2 2 5 2 3" xfId="27648" xr:uid="{C1532165-805C-453F-9AF7-1770D07F9A3A}"/>
    <cellStyle name="Normální 30 2 2 2 2 5 3" xfId="13290" xr:uid="{91E99BB0-57E9-47FF-81D2-3BEA01382E6E}"/>
    <cellStyle name="Normální 30 2 2 2 2 5 3 2" xfId="30642" xr:uid="{5C268751-861F-4A5D-9A8B-4DAF8AD4A817}"/>
    <cellStyle name="Normální 30 2 2 2 2 5 4" xfId="16348" xr:uid="{9F36D635-B3F5-43D2-BE71-249BF31AE831}"/>
    <cellStyle name="Normální 30 2 2 2 2 5 4 2" xfId="33634" xr:uid="{ED8B222E-9D39-45A1-BE7C-DBC9B68086C4}"/>
    <cellStyle name="Normální 30 2 2 2 2 5 5" xfId="24647" xr:uid="{DCFFE517-24C2-4D38-920E-BA6187E15B1F}"/>
    <cellStyle name="Normální 30 2 2 2 2 6" xfId="4060" xr:uid="{F2BBE55B-EDA9-4722-B0CC-B9CA3551D743}"/>
    <cellStyle name="Normální 30 2 2 2 2 6 2" xfId="17859" xr:uid="{B1D3400B-67CE-4DF9-893D-57E65FD64A8A}"/>
    <cellStyle name="Normální 30 2 2 2 2 6 2 2" xfId="35110" xr:uid="{6002EC2B-99D8-4BFD-9D3D-0C3C61DBE54E}"/>
    <cellStyle name="Normální 30 2 2 2 2 6 3" xfId="22333" xr:uid="{B4A550B9-2A79-4034-8B6B-4973234AB916}"/>
    <cellStyle name="Normální 30 2 2 2 2 7" xfId="8029" xr:uid="{9C40E17A-BBCC-47D1-8EA8-20BC8CA0A898}"/>
    <cellStyle name="Normální 30 2 2 2 2 7 2" xfId="25454" xr:uid="{00E0FEAA-5C5D-40C0-8452-940CE3206A25}"/>
    <cellStyle name="Normální 30 2 2 2 2 8" xfId="11080" xr:uid="{774E910D-2F20-46CB-84FD-CBE2FFACB373}"/>
    <cellStyle name="Normální 30 2 2 2 2 8 2" xfId="28446" xr:uid="{2F0E36A9-0749-4A2E-B256-EC33F1CE426C}"/>
    <cellStyle name="Normální 30 2 2 2 2 9" xfId="14150" xr:uid="{FF01B87F-E2C8-43E9-9555-2121FADFCDAF}"/>
    <cellStyle name="Normální 30 2 2 2 2 9 2" xfId="31441" xr:uid="{D204C033-FEB5-4181-AE97-432C0F33079F}"/>
    <cellStyle name="Normální 30 2 2 2 3" xfId="5139" xr:uid="{7AD2EB18-9B7A-41E4-AD70-892B81C68B37}"/>
    <cellStyle name="Normální 30 2 2 2 3 2" xfId="8445" xr:uid="{33101BD1-F5F6-481A-B0C9-4B819E929389}"/>
    <cellStyle name="Normální 30 2 2 2 3 2 2" xfId="17864" xr:uid="{04FB6EAC-6819-402C-8FCD-8CB0C9CC8748}"/>
    <cellStyle name="Normální 30 2 2 2 3 2 2 2" xfId="35115" xr:uid="{ACE3D435-15DD-4F7A-B57C-2CB8515A7416}"/>
    <cellStyle name="Normální 30 2 2 2 3 2 3" xfId="25862" xr:uid="{427DA643-DDC6-4FF5-970D-4281B647A71E}"/>
    <cellStyle name="Normální 30 2 2 2 3 3" xfId="11501" xr:uid="{9DA3E50D-A175-4ECF-A6EC-A79B8F502A0B}"/>
    <cellStyle name="Normální 30 2 2 2 3 3 2" xfId="28855" xr:uid="{692FB13D-E7B4-4D15-96A7-7B5CE04CC635}"/>
    <cellStyle name="Normální 30 2 2 2 3 4" xfId="14562" xr:uid="{007DFE21-519E-4688-A6F5-31F10B72C482}"/>
    <cellStyle name="Normální 30 2 2 2 3 4 2" xfId="31848" xr:uid="{516D6D7A-F983-4EBF-9A0B-66700CF0A693}"/>
    <cellStyle name="Normální 30 2 2 2 3 5" xfId="22808" xr:uid="{BD52228D-7094-4689-B0EB-E1ECDE9BC8CF}"/>
    <cellStyle name="Normální 30 2 2 2 4" xfId="5804" xr:uid="{EE320640-6386-41AC-95D7-91A4102BD6E2}"/>
    <cellStyle name="Normální 30 2 2 2 4 2" xfId="9029" xr:uid="{E0A94B9F-720C-4E89-BCED-CE7602E66D84}"/>
    <cellStyle name="Normální 30 2 2 2 4 2 2" xfId="17865" xr:uid="{565F9ABF-47BF-43EE-B54B-B46BEC7B52E6}"/>
    <cellStyle name="Normální 30 2 2 2 4 2 2 2" xfId="35116" xr:uid="{83204076-52FC-4736-93AD-5C6195443DFA}"/>
    <cellStyle name="Normální 30 2 2 2 4 2 3" xfId="26446" xr:uid="{1FDF17BB-7F04-4778-90B2-98957DFAA76E}"/>
    <cellStyle name="Normální 30 2 2 2 4 3" xfId="12087" xr:uid="{3129379F-45CE-4A57-93FF-46B9D08EACD4}"/>
    <cellStyle name="Normální 30 2 2 2 4 3 2" xfId="29439" xr:uid="{F8D99138-2F41-429E-B3D0-6898305911D2}"/>
    <cellStyle name="Normální 30 2 2 2 4 4" xfId="15146" xr:uid="{C6A15FA2-39DA-4CE9-A99F-CE5EFA1C37E6}"/>
    <cellStyle name="Normální 30 2 2 2 4 4 2" xfId="32432" xr:uid="{FD798F52-F41A-49B1-BD87-86A597FB566A}"/>
    <cellStyle name="Normální 30 2 2 2 4 5" xfId="23445" xr:uid="{96DD6115-1E09-4D8E-AF1C-AAD02021E505}"/>
    <cellStyle name="Normální 30 2 2 2 5" xfId="6434" xr:uid="{3342E529-2F2F-4818-B90E-BCD7922C2D99}"/>
    <cellStyle name="Normální 30 2 2 2 5 2" xfId="9632" xr:uid="{1D275D54-46A8-4C38-96EC-E54D3EF18859}"/>
    <cellStyle name="Normální 30 2 2 2 5 2 2" xfId="17866" xr:uid="{0DD7C599-FBAA-4441-969F-DB213F968C87}"/>
    <cellStyle name="Normální 30 2 2 2 5 2 2 2" xfId="35117" xr:uid="{ACA52445-3AA8-4A9A-A534-B9820F16A942}"/>
    <cellStyle name="Normální 30 2 2 2 5 2 3" xfId="27048" xr:uid="{BB5DFEBB-E123-466A-8C38-5CA0FEF7D02D}"/>
    <cellStyle name="Normální 30 2 2 2 5 3" xfId="12690" xr:uid="{EA82E72A-7793-4D30-9419-A31674756DF5}"/>
    <cellStyle name="Normální 30 2 2 2 5 3 2" xfId="30042" xr:uid="{66CF3268-1525-4FC4-A653-16CB71FE756D}"/>
    <cellStyle name="Normální 30 2 2 2 5 4" xfId="15748" xr:uid="{4919550C-0BFB-4F2C-A10E-DD2F3413EC28}"/>
    <cellStyle name="Normální 30 2 2 2 5 4 2" xfId="33034" xr:uid="{82106DCD-05D6-4598-B443-DE477CA4BC4E}"/>
    <cellStyle name="Normální 30 2 2 2 5 5" xfId="24047" xr:uid="{9452140C-0F05-42DB-A0DC-58E6AD1DD225}"/>
    <cellStyle name="Normální 30 2 2 2 6" xfId="7042" xr:uid="{8566BEA4-99D9-4F96-8972-1E831EC6733F}"/>
    <cellStyle name="Normální 30 2 2 2 6 2" xfId="10231" xr:uid="{20A39D22-66E7-47C6-9B35-84A908463263}"/>
    <cellStyle name="Normální 30 2 2 2 6 2 2" xfId="17867" xr:uid="{5CD0269D-163A-4063-ABC7-971354CCF647}"/>
    <cellStyle name="Normální 30 2 2 2 6 2 2 2" xfId="35118" xr:uid="{A2F5407C-6242-4D22-8282-A1E9025EAA18}"/>
    <cellStyle name="Normální 30 2 2 2 6 2 3" xfId="27647" xr:uid="{08E926C4-AB9F-4B8C-A0EE-67C9B939CC53}"/>
    <cellStyle name="Normální 30 2 2 2 6 3" xfId="13289" xr:uid="{2F1319FA-8381-4F7A-AD20-0D3D693FC7BA}"/>
    <cellStyle name="Normální 30 2 2 2 6 3 2" xfId="30641" xr:uid="{51FD0F9B-08BA-4153-947D-3EA12E83823A}"/>
    <cellStyle name="Normální 30 2 2 2 6 4" xfId="16347" xr:uid="{5DF60935-62FD-4847-9F27-124007D7F5FF}"/>
    <cellStyle name="Normální 30 2 2 2 6 4 2" xfId="33633" xr:uid="{809703A4-43A1-46D1-84FE-5E13B58DB525}"/>
    <cellStyle name="Normální 30 2 2 2 6 5" xfId="24646" xr:uid="{BD3B5B4B-47CB-431C-8AA7-275E6985CE95}"/>
    <cellStyle name="Normální 30 2 2 2 7" xfId="3674" xr:uid="{8099BCB0-D354-4BE0-814B-7571105D83A1}"/>
    <cellStyle name="Normální 30 2 2 2 7 2" xfId="17858" xr:uid="{EB60D583-599C-41E3-9A68-D041FF922F62}"/>
    <cellStyle name="Normální 30 2 2 2 7 2 2" xfId="35109" xr:uid="{9510F2FA-5DBF-4A08-86E3-4C675C45FD27}"/>
    <cellStyle name="Normální 30 2 2 2 7 3" xfId="22091" xr:uid="{E57106B9-73BF-4545-BCF7-52857DAAA368}"/>
    <cellStyle name="Normální 30 2 2 2 8" xfId="7806" xr:uid="{996486A6-6CBF-4DB9-B5F4-ED9EB1C954E2}"/>
    <cellStyle name="Normální 30 2 2 2 8 2" xfId="25231" xr:uid="{57C01D35-CA50-41D8-A875-705F06C979CC}"/>
    <cellStyle name="Normální 30 2 2 2 9" xfId="10852" xr:uid="{20343326-0E2B-4C4D-B677-C46B72A69B64}"/>
    <cellStyle name="Normální 30 2 2 2 9 2" xfId="28223" xr:uid="{CE01DAF8-51EB-41FF-BE52-79E170779AA0}"/>
    <cellStyle name="Normální 30 2 2 3" xfId="2388" xr:uid="{7AB1707C-9376-4957-813D-681430343108}"/>
    <cellStyle name="Normální 30 2 2 3 10" xfId="21301" xr:uid="{378C8AF8-7F7A-4091-985A-2042CEB72DA9}"/>
    <cellStyle name="Normální 30 2 2 3 2" xfId="5361" xr:uid="{5FE17749-8448-44A4-AA21-4AADEB3C07F3}"/>
    <cellStyle name="Normální 30 2 2 3 2 2" xfId="8664" xr:uid="{167DD5CB-404D-46D1-B133-FBFF93B3E316}"/>
    <cellStyle name="Normální 30 2 2 3 2 2 2" xfId="17869" xr:uid="{17D79949-21A4-4907-872C-BB8A96EF8655}"/>
    <cellStyle name="Normální 30 2 2 3 2 2 2 2" xfId="35120" xr:uid="{4D8F5DAF-4654-4339-9F58-22012663A888}"/>
    <cellStyle name="Normální 30 2 2 3 2 2 3" xfId="26081" xr:uid="{DC242DE5-17C7-427E-88AE-0D6203E285E5}"/>
    <cellStyle name="Normální 30 2 2 3 2 3" xfId="11720" xr:uid="{4CC1E88B-30A4-4779-9998-B5FEE7D8E8F3}"/>
    <cellStyle name="Normální 30 2 2 3 2 3 2" xfId="29074" xr:uid="{D0B90DFD-C607-464D-84DA-F3BD9BF283CB}"/>
    <cellStyle name="Normální 30 2 2 3 2 4" xfId="14781" xr:uid="{345DF2AA-8027-45FE-A9C9-250CB3A38EC9}"/>
    <cellStyle name="Normální 30 2 2 3 2 4 2" xfId="32067" xr:uid="{F0E2AE47-B606-468C-A603-0F34AE457EC7}"/>
    <cellStyle name="Normální 30 2 2 3 2 5" xfId="23030" xr:uid="{64A5B98C-D48F-41C7-827E-A5ED7FDE65FC}"/>
    <cellStyle name="Normální 30 2 2 3 3" xfId="5806" xr:uid="{FE00F5B8-855D-4F45-B17E-33C59144798E}"/>
    <cellStyle name="Normální 30 2 2 3 3 2" xfId="9031" xr:uid="{40133EAE-75B1-4C6E-A0C2-7B5E786BAC62}"/>
    <cellStyle name="Normální 30 2 2 3 3 2 2" xfId="17870" xr:uid="{525C1061-DD02-4A39-9C46-11E18F21917F}"/>
    <cellStyle name="Normální 30 2 2 3 3 2 2 2" xfId="35121" xr:uid="{FA56EF36-6A9A-45D0-842E-A5D00988E769}"/>
    <cellStyle name="Normální 30 2 2 3 3 2 3" xfId="26448" xr:uid="{A96F9451-CFE0-482B-8FB6-7BDD62AA330D}"/>
    <cellStyle name="Normální 30 2 2 3 3 3" xfId="12089" xr:uid="{4FF57100-C69C-4648-9686-B0B9E15AD0D1}"/>
    <cellStyle name="Normální 30 2 2 3 3 3 2" xfId="29441" xr:uid="{BB5E3A9E-7188-4C50-9C8A-C014DA16DE6C}"/>
    <cellStyle name="Normální 30 2 2 3 3 4" xfId="15148" xr:uid="{4FBDA959-2D8E-470F-9326-3AF3C5A18704}"/>
    <cellStyle name="Normální 30 2 2 3 3 4 2" xfId="32434" xr:uid="{8B875A5E-DB1B-4A36-A797-403AFF56256A}"/>
    <cellStyle name="Normální 30 2 2 3 3 5" xfId="23447" xr:uid="{4FB75BEE-86B4-41D6-8D1D-D7B3AEBE31AC}"/>
    <cellStyle name="Normální 30 2 2 3 4" xfId="6436" xr:uid="{CF80B2F7-D8A4-4730-932B-680E6070B5D7}"/>
    <cellStyle name="Normální 30 2 2 3 4 2" xfId="9634" xr:uid="{7BA5E9A2-29FB-47B1-BCE1-650035F2293D}"/>
    <cellStyle name="Normální 30 2 2 3 4 2 2" xfId="17871" xr:uid="{CE99FEB9-A4FA-4D5A-8B76-758D0A7D0FFC}"/>
    <cellStyle name="Normální 30 2 2 3 4 2 2 2" xfId="35122" xr:uid="{E38977C5-3302-4D30-8080-AEE7BD236D2B}"/>
    <cellStyle name="Normální 30 2 2 3 4 2 3" xfId="27050" xr:uid="{0DB44643-45DB-45A3-922D-BF357A0800B2}"/>
    <cellStyle name="Normální 30 2 2 3 4 3" xfId="12692" xr:uid="{8B7F5DF5-DA50-4E1A-A96A-99F3A0288E15}"/>
    <cellStyle name="Normální 30 2 2 3 4 3 2" xfId="30044" xr:uid="{AA5092B6-4635-400D-839A-64B054777775}"/>
    <cellStyle name="Normální 30 2 2 3 4 4" xfId="15750" xr:uid="{032452FC-FA66-4F2F-82F7-8AE9AFF99F52}"/>
    <cellStyle name="Normální 30 2 2 3 4 4 2" xfId="33036" xr:uid="{067CE25E-682A-4284-AF5F-389D7C1EEEA0}"/>
    <cellStyle name="Normální 30 2 2 3 4 5" xfId="24049" xr:uid="{0B6F4CED-526F-41C9-896D-82C800E56912}"/>
    <cellStyle name="Normální 30 2 2 3 5" xfId="7044" xr:uid="{5A5D110A-4C51-4E07-A5FB-39409708815F}"/>
    <cellStyle name="Normální 30 2 2 3 5 2" xfId="10233" xr:uid="{CBF7D1DE-3319-4BBB-9195-BCF3EBAEC6F5}"/>
    <cellStyle name="Normální 30 2 2 3 5 2 2" xfId="17872" xr:uid="{6C928E19-5319-4441-9D21-DD73B54B5E0A}"/>
    <cellStyle name="Normální 30 2 2 3 5 2 2 2" xfId="35123" xr:uid="{1C818641-8B9A-4B69-AE08-C5C525A0A417}"/>
    <cellStyle name="Normální 30 2 2 3 5 2 3" xfId="27649" xr:uid="{AB24AC2F-DE15-4E1E-9994-835573EDAC81}"/>
    <cellStyle name="Normální 30 2 2 3 5 3" xfId="13291" xr:uid="{67FE99E8-D625-4C19-BB16-D41B78F70A5B}"/>
    <cellStyle name="Normální 30 2 2 3 5 3 2" xfId="30643" xr:uid="{EEABB353-4232-4B08-86BD-E1C240323F01}"/>
    <cellStyle name="Normální 30 2 2 3 5 4" xfId="16349" xr:uid="{40540794-A554-4BD2-865A-16E44B1EB151}"/>
    <cellStyle name="Normální 30 2 2 3 5 4 2" xfId="33635" xr:uid="{7FD41E53-D796-4151-B83E-F883EF145FC3}"/>
    <cellStyle name="Normální 30 2 2 3 5 5" xfId="24648" xr:uid="{2ED3D3C3-F60B-47CB-9CA8-EDA067C24306}"/>
    <cellStyle name="Normální 30 2 2 3 6" xfId="4059" xr:uid="{6C09EC0B-32E6-4E0C-8036-7FDC79B438CB}"/>
    <cellStyle name="Normální 30 2 2 3 6 2" xfId="17868" xr:uid="{21FE2EA1-7FB3-477E-B665-05E2BFBC4C50}"/>
    <cellStyle name="Normální 30 2 2 3 6 2 2" xfId="35119" xr:uid="{D0E1629B-527B-4D42-BF4B-F8CA1AD17729}"/>
    <cellStyle name="Normální 30 2 2 3 6 3" xfId="22332" xr:uid="{AE283F1D-C559-49CD-AC4E-E37C4355E937}"/>
    <cellStyle name="Normální 30 2 2 3 7" xfId="8028" xr:uid="{6C09780E-B367-41CF-AF4B-4935987E44F4}"/>
    <cellStyle name="Normální 30 2 2 3 7 2" xfId="25453" xr:uid="{08B3BD5A-36B0-4DAD-B3A0-D0637F6BC50F}"/>
    <cellStyle name="Normální 30 2 2 3 8" xfId="11079" xr:uid="{AA78EFA6-CC96-4CFD-97AA-F440C78A73F6}"/>
    <cellStyle name="Normální 30 2 2 3 8 2" xfId="28445" xr:uid="{F1ADCDD8-91B8-43F2-9863-4AB109B4FAB1}"/>
    <cellStyle name="Normální 30 2 2 3 9" xfId="14149" xr:uid="{73317220-6B88-4ED4-936A-16207E960624}"/>
    <cellStyle name="Normální 30 2 2 3 9 2" xfId="31440" xr:uid="{53603AD3-4675-4B6E-8D8A-8FF616A7A8C0}"/>
    <cellStyle name="Normální 30 2 2 4" xfId="4966" xr:uid="{FC6E8CBE-B02B-4A63-9906-09CEBFAACCC9}"/>
    <cellStyle name="Normální 30 2 2 4 2" xfId="8314" xr:uid="{9A9E525D-252A-4D2E-9636-39B72D4E948A}"/>
    <cellStyle name="Normální 30 2 2 4 2 2" xfId="17873" xr:uid="{4F5D6B46-4FBA-4C5A-90EE-2C6F61E4D206}"/>
    <cellStyle name="Normální 30 2 2 4 2 2 2" xfId="35124" xr:uid="{CBA74FED-A5E9-4F8E-8520-85E4C863D299}"/>
    <cellStyle name="Normální 30 2 2 4 2 3" xfId="25731" xr:uid="{FDF044BB-0F75-4DB7-B4E2-627DD5C0B646}"/>
    <cellStyle name="Normální 30 2 2 4 3" xfId="11370" xr:uid="{5625F08A-AF2F-4878-9BFB-F928223DAF04}"/>
    <cellStyle name="Normální 30 2 2 4 3 2" xfId="28724" xr:uid="{950C670E-9EC4-4A7C-8320-37ADA1C799C9}"/>
    <cellStyle name="Normální 30 2 2 4 4" xfId="14431" xr:uid="{F07DFBD1-91B4-4638-BB0D-7B44B9B681D5}"/>
    <cellStyle name="Normální 30 2 2 4 4 2" xfId="31717" xr:uid="{0E1DEDCA-62BA-4EA9-8593-F62041B0E540}"/>
    <cellStyle name="Normální 30 2 2 4 5" xfId="22673" xr:uid="{CC39D238-303C-44E6-8D08-8636972C6631}"/>
    <cellStyle name="Normální 30 2 2 5" xfId="5803" xr:uid="{27D30AD4-571D-4303-9A99-A984311FF890}"/>
    <cellStyle name="Normální 30 2 2 5 2" xfId="9028" xr:uid="{EAF09D44-4C04-4571-9018-A0CBEC725D3D}"/>
    <cellStyle name="Normální 30 2 2 5 2 2" xfId="17874" xr:uid="{96943158-6E01-4CC2-AA64-3F9043B8C537}"/>
    <cellStyle name="Normální 30 2 2 5 2 2 2" xfId="35125" xr:uid="{83E74BAB-F65C-49D7-9AE6-EA35B29CF400}"/>
    <cellStyle name="Normální 30 2 2 5 2 3" xfId="26445" xr:uid="{6CCCE87D-EF63-4013-915C-AFF29AB8092B}"/>
    <cellStyle name="Normální 30 2 2 5 3" xfId="12086" xr:uid="{E2EC7B64-86F6-480A-969E-2A98113F91A4}"/>
    <cellStyle name="Normální 30 2 2 5 3 2" xfId="29438" xr:uid="{8DD5957C-12A7-4DCE-BD3A-EFA84843A1BE}"/>
    <cellStyle name="Normální 30 2 2 5 4" xfId="15145" xr:uid="{D27F9E7E-93AF-451A-9B11-35D1BFE0E744}"/>
    <cellStyle name="Normální 30 2 2 5 4 2" xfId="32431" xr:uid="{FCA389AF-3B6B-450E-8949-CC12285F801E}"/>
    <cellStyle name="Normální 30 2 2 5 5" xfId="23444" xr:uid="{22477582-EE0A-48F1-81DA-9D038D902D10}"/>
    <cellStyle name="Normální 30 2 2 6" xfId="6433" xr:uid="{E3A8FBB0-2823-44BE-9259-74CE69893782}"/>
    <cellStyle name="Normální 30 2 2 6 2" xfId="9631" xr:uid="{10A26BFC-9C97-465B-A60C-8CCA164EEB36}"/>
    <cellStyle name="Normální 30 2 2 6 2 2" xfId="17875" xr:uid="{56BBC3E3-648D-44E7-AF92-3CEC53BEDE43}"/>
    <cellStyle name="Normální 30 2 2 6 2 2 2" xfId="35126" xr:uid="{9D9047EB-F536-4B9E-AE9B-663496C30B3D}"/>
    <cellStyle name="Normální 30 2 2 6 2 3" xfId="27047" xr:uid="{B898A964-E46C-426B-9954-50181E37EB04}"/>
    <cellStyle name="Normální 30 2 2 6 3" xfId="12689" xr:uid="{305BE1E9-E6CE-4EFE-A695-6E04D42C7224}"/>
    <cellStyle name="Normální 30 2 2 6 3 2" xfId="30041" xr:uid="{AF562E5C-645F-4B0D-A99F-818D382CA6AC}"/>
    <cellStyle name="Normální 30 2 2 6 4" xfId="15747" xr:uid="{D300AC30-150D-4846-B76A-A88AF18344A1}"/>
    <cellStyle name="Normální 30 2 2 6 4 2" xfId="33033" xr:uid="{6F4B99F9-B08B-4BAC-B161-814E464A30EB}"/>
    <cellStyle name="Normální 30 2 2 6 5" xfId="24046" xr:uid="{551FBED3-1908-4D2A-943C-D5B895325205}"/>
    <cellStyle name="Normální 30 2 2 7" xfId="7041" xr:uid="{768CABC3-F687-4C7A-B2F4-2B9208C7EAE9}"/>
    <cellStyle name="Normální 30 2 2 7 2" xfId="10230" xr:uid="{B19D2CDF-3DE8-4514-B1D6-675526E9415C}"/>
    <cellStyle name="Normální 30 2 2 7 2 2" xfId="17876" xr:uid="{14533144-CB7B-4445-AE98-80F2AA29FDE2}"/>
    <cellStyle name="Normální 30 2 2 7 2 2 2" xfId="35127" xr:uid="{A77D5A45-24AF-41AB-8E3B-A676B1D4A310}"/>
    <cellStyle name="Normální 30 2 2 7 2 3" xfId="27646" xr:uid="{3CC0E17A-7611-4845-82CB-46BF2A5513C7}"/>
    <cellStyle name="Normální 30 2 2 7 3" xfId="13288" xr:uid="{D57D57B7-6BB7-4DA5-9D06-90F6A90EBDDB}"/>
    <cellStyle name="Normální 30 2 2 7 3 2" xfId="30640" xr:uid="{3A7804F4-2301-4365-A309-3332580D3EC6}"/>
    <cellStyle name="Normální 30 2 2 7 4" xfId="16346" xr:uid="{0A2BFD2D-04F8-4060-862E-67ABFC18076E}"/>
    <cellStyle name="Normální 30 2 2 7 4 2" xfId="33632" xr:uid="{1CD581F8-F8FA-4051-949A-78A129C6DE6B}"/>
    <cellStyle name="Normální 30 2 2 7 5" xfId="24645" xr:uid="{A8B298DF-B632-488C-9293-5275085A463C}"/>
    <cellStyle name="Normální 30 2 2 8" xfId="3001" xr:uid="{015A32C2-40D6-42F8-A61B-970F72CAD3FE}"/>
    <cellStyle name="Normální 30 2 2 8 2" xfId="17857" xr:uid="{1B5F9DBC-9035-434D-B461-63ABBA9909A3}"/>
    <cellStyle name="Normální 30 2 2 8 2 2" xfId="35108" xr:uid="{7EE2594E-268F-44E3-81E1-66916AF56B3C}"/>
    <cellStyle name="Normální 30 2 2 8 3" xfId="21826" xr:uid="{ADC030A4-0D0B-4FF9-81E5-87E8B8DDD213}"/>
    <cellStyle name="Normální 30 2 2 9" xfId="7654" xr:uid="{15C5557E-C0A1-455D-A5FB-16A4B464890E}"/>
    <cellStyle name="Normální 30 2 2 9 2" xfId="25087" xr:uid="{EEC0183C-8093-49E2-AEC2-6BF24CBE5654}"/>
    <cellStyle name="Normální 30 2 3" xfId="1716" xr:uid="{6A04AA36-D2C3-4451-840F-BDC9742CD4F3}"/>
    <cellStyle name="Normální 30 2 3 10" xfId="13839" xr:uid="{655AE256-1C9A-4B2A-BE47-A3A22A4B766F}"/>
    <cellStyle name="Normální 30 2 3 10 2" xfId="31137" xr:uid="{75C75F4E-300C-4903-B691-F75E79384F57}"/>
    <cellStyle name="Normální 30 2 3 11" xfId="20824" xr:uid="{978ABA91-9723-4512-B6A1-AB4939A6913E}"/>
    <cellStyle name="Normální 30 2 3 2" xfId="2129" xr:uid="{299C5DD5-B0A1-4D18-B2DE-22C3213B9703}"/>
    <cellStyle name="Normální 30 2 3 2 10" xfId="21080" xr:uid="{962900AF-F3F4-41C3-82D6-0E8EA96ECF53}"/>
    <cellStyle name="Normální 30 2 3 2 2" xfId="2685" xr:uid="{CD9BE90D-2CEF-42DA-B0BE-BDB85C9141F0}"/>
    <cellStyle name="Normální 30 2 3 2 2 2" xfId="5363" xr:uid="{0BE7608D-F33F-4575-8CB6-8619880F2E95}"/>
    <cellStyle name="Normální 30 2 3 2 2 2 2" xfId="17879" xr:uid="{9DA00131-2D64-4A95-8CEF-49EE10B62686}"/>
    <cellStyle name="Normální 30 2 3 2 2 2 2 2" xfId="35130" xr:uid="{ECA3FDF3-8A94-43D8-AC7F-80039A4DDC5D}"/>
    <cellStyle name="Normální 30 2 3 2 2 2 3" xfId="23032" xr:uid="{652E1F99-0B95-429B-AD45-22A634CF372F}"/>
    <cellStyle name="Normální 30 2 3 2 2 3" xfId="8666" xr:uid="{A73288EB-97A2-4750-A069-14A55FA8477E}"/>
    <cellStyle name="Normální 30 2 3 2 2 3 2" xfId="26083" xr:uid="{C24DFA95-EF73-4F09-9051-7FA39B30E4C2}"/>
    <cellStyle name="Normální 30 2 3 2 2 4" xfId="11722" xr:uid="{5D73AB73-CCB4-40A8-8E16-191325BB3E48}"/>
    <cellStyle name="Normální 30 2 3 2 2 4 2" xfId="29076" xr:uid="{268F4850-19C3-4AE4-9AFD-9CDBF505FE9B}"/>
    <cellStyle name="Normální 30 2 3 2 2 5" xfId="14783" xr:uid="{5580B755-7E30-4A73-B30B-1CA730F952C4}"/>
    <cellStyle name="Normální 30 2 3 2 2 5 2" xfId="32069" xr:uid="{F81D8BCD-57FE-4447-95B5-C42A97E4986E}"/>
    <cellStyle name="Normální 30 2 3 2 2 6" xfId="21592" xr:uid="{21843822-AC37-4AD0-AE8A-4B98D02FFD3F}"/>
    <cellStyle name="Normální 30 2 3 2 3" xfId="5808" xr:uid="{23C75AC3-70BF-493C-BD67-8D1E71F84FC9}"/>
    <cellStyle name="Normální 30 2 3 2 3 2" xfId="9033" xr:uid="{64C57B5E-C095-4A7D-A051-EC80817B5B20}"/>
    <cellStyle name="Normální 30 2 3 2 3 2 2" xfId="17880" xr:uid="{2AB153FA-4B67-4419-9A4D-29AA41B7D117}"/>
    <cellStyle name="Normální 30 2 3 2 3 2 2 2" xfId="35131" xr:uid="{07881182-FE9D-4822-900A-F1221E941783}"/>
    <cellStyle name="Normální 30 2 3 2 3 2 3" xfId="26450" xr:uid="{BEAFFBA7-6FE0-4D68-B112-96A9B4F3510C}"/>
    <cellStyle name="Normální 30 2 3 2 3 3" xfId="12091" xr:uid="{6E04A1C0-C359-4895-B71A-A9463EA436B6}"/>
    <cellStyle name="Normální 30 2 3 2 3 3 2" xfId="29443" xr:uid="{E95BF2D2-FB03-4324-9DB8-97F6EF5F24D6}"/>
    <cellStyle name="Normální 30 2 3 2 3 4" xfId="15150" xr:uid="{35682DEC-611E-4AEB-B466-D68B51EE07AF}"/>
    <cellStyle name="Normální 30 2 3 2 3 4 2" xfId="32436" xr:uid="{C975A861-8B06-4720-A597-0960043A34FE}"/>
    <cellStyle name="Normální 30 2 3 2 3 5" xfId="23449" xr:uid="{D40034BF-E4D0-43E1-856C-C3443D2C8E4B}"/>
    <cellStyle name="Normální 30 2 3 2 4" xfId="6438" xr:uid="{1143F356-0229-447A-AF4A-213D042DB974}"/>
    <cellStyle name="Normální 30 2 3 2 4 2" xfId="9636" xr:uid="{C98E0537-FF98-401C-91D9-CD6C51F62308}"/>
    <cellStyle name="Normální 30 2 3 2 4 2 2" xfId="17881" xr:uid="{8C7713E0-1D97-4A1E-BE03-6EFE5A3D5043}"/>
    <cellStyle name="Normální 30 2 3 2 4 2 2 2" xfId="35132" xr:uid="{1B929AE4-C5B4-47F9-938F-3C9933D371C7}"/>
    <cellStyle name="Normální 30 2 3 2 4 2 3" xfId="27052" xr:uid="{9ADCF97E-C50E-4417-BB5E-85B187A08CCB}"/>
    <cellStyle name="Normální 30 2 3 2 4 3" xfId="12694" xr:uid="{3ADCCF86-FB1B-4B6F-B920-84B183D3B09C}"/>
    <cellStyle name="Normální 30 2 3 2 4 3 2" xfId="30046" xr:uid="{66FB12E1-749F-45DE-800B-26F9DC383DDA}"/>
    <cellStyle name="Normální 30 2 3 2 4 4" xfId="15752" xr:uid="{5A20B6FF-21F8-4DCB-91E0-C2C4CFDA7795}"/>
    <cellStyle name="Normální 30 2 3 2 4 4 2" xfId="33038" xr:uid="{0003CED3-2698-480C-9207-D93627E7DC01}"/>
    <cellStyle name="Normální 30 2 3 2 4 5" xfId="24051" xr:uid="{4475C779-1C7F-433F-A5AD-0E5B1D0EB4A8}"/>
    <cellStyle name="Normální 30 2 3 2 5" xfId="7046" xr:uid="{F63F16D4-7970-4B24-93EC-A32F825017CA}"/>
    <cellStyle name="Normální 30 2 3 2 5 2" xfId="10235" xr:uid="{8BB0757A-0064-4958-8233-18575D902572}"/>
    <cellStyle name="Normální 30 2 3 2 5 2 2" xfId="17882" xr:uid="{6D311A91-6113-49D4-BC9E-478FEB5BA5FF}"/>
    <cellStyle name="Normální 30 2 3 2 5 2 2 2" xfId="35133" xr:uid="{65EA288C-737F-4AC9-98EF-A57290D8B3A3}"/>
    <cellStyle name="Normální 30 2 3 2 5 2 3" xfId="27651" xr:uid="{67109E30-937B-4A02-BF63-8592E6DCB8D5}"/>
    <cellStyle name="Normální 30 2 3 2 5 3" xfId="13293" xr:uid="{0C7CF15B-8D56-47D3-B75C-AE3358B285B7}"/>
    <cellStyle name="Normální 30 2 3 2 5 3 2" xfId="30645" xr:uid="{A29238F2-C561-4F3F-A52B-D8A8FC791002}"/>
    <cellStyle name="Normální 30 2 3 2 5 4" xfId="16351" xr:uid="{AB5FC454-6EDA-43FE-B1C7-3B5CC1123DC4}"/>
    <cellStyle name="Normální 30 2 3 2 5 4 2" xfId="33637" xr:uid="{BD2AAD84-9FAD-4DF4-8B82-3CF326432F8B}"/>
    <cellStyle name="Normální 30 2 3 2 5 5" xfId="24650" xr:uid="{94D52E5F-EFC1-4B34-9982-71319E1B870D}"/>
    <cellStyle name="Normální 30 2 3 2 6" xfId="4061" xr:uid="{6D539BE0-02E8-4B27-BCD9-6F1E80E2F30D}"/>
    <cellStyle name="Normální 30 2 3 2 6 2" xfId="17878" xr:uid="{41679CFC-02FB-410E-B965-46082D3A3745}"/>
    <cellStyle name="Normální 30 2 3 2 6 2 2" xfId="35129" xr:uid="{DA388916-0B47-46D8-BF7A-2FBE1AB136C9}"/>
    <cellStyle name="Normální 30 2 3 2 6 3" xfId="22334" xr:uid="{7778DDFC-E660-44B9-B80C-C33D00C0F707}"/>
    <cellStyle name="Normální 30 2 3 2 7" xfId="8030" xr:uid="{74577CDE-E110-4C47-97AD-F28A418A4B9E}"/>
    <cellStyle name="Normální 30 2 3 2 7 2" xfId="25455" xr:uid="{27356640-5E7C-4F7C-B183-ACCF49D2A32D}"/>
    <cellStyle name="Normální 30 2 3 2 8" xfId="11081" xr:uid="{DE66CE55-95EC-4AE6-8186-A3605E8C6596}"/>
    <cellStyle name="Normální 30 2 3 2 8 2" xfId="28447" xr:uid="{9759D324-499F-4D25-9FB3-37B5F3049B1F}"/>
    <cellStyle name="Normální 30 2 3 2 9" xfId="14151" xr:uid="{2E385853-453C-48A6-AE01-B8C05EE1EC23}"/>
    <cellStyle name="Normální 30 2 3 2 9 2" xfId="31442" xr:uid="{E1AE130F-B540-427B-8905-714D3DC1E469}"/>
    <cellStyle name="Normální 30 2 3 3" xfId="2426" xr:uid="{6EEDE9F1-F4F7-4467-8805-25DB18558035}"/>
    <cellStyle name="Normální 30 2 3 3 2" xfId="5044" xr:uid="{F2E95C40-D3E1-4887-AFCD-5D20AD47CB52}"/>
    <cellStyle name="Normální 30 2 3 3 2 2" xfId="17883" xr:uid="{B2A5491E-19B1-4CFA-A645-AA898CBF078C}"/>
    <cellStyle name="Normální 30 2 3 3 2 2 2" xfId="35134" xr:uid="{4837CB5C-6069-4000-BE54-F4D09A929F48}"/>
    <cellStyle name="Normální 30 2 3 3 2 3" xfId="22736" xr:uid="{A06BF234-5135-4BB8-BBAB-60571B099D4C}"/>
    <cellStyle name="Normální 30 2 3 3 3" xfId="8373" xr:uid="{6C5A402B-7459-41D6-8A16-77EBF5BFFFC9}"/>
    <cellStyle name="Normální 30 2 3 3 3 2" xfId="25790" xr:uid="{49168365-F00C-4548-8FE5-D7041035D830}"/>
    <cellStyle name="Normální 30 2 3 3 4" xfId="11429" xr:uid="{E935D349-D360-4F89-8904-0C60FC2BB78F}"/>
    <cellStyle name="Normální 30 2 3 3 4 2" xfId="28783" xr:uid="{021A0EAD-2D97-4DF3-823B-A6D92DF25ADD}"/>
    <cellStyle name="Normální 30 2 3 3 5" xfId="14490" xr:uid="{41FB177D-E938-42A5-87EB-0C2A6D9B9C62}"/>
    <cellStyle name="Normální 30 2 3 3 5 2" xfId="31776" xr:uid="{0EE02E77-E6E4-4AD8-9A1E-E71F5B75EFCE}"/>
    <cellStyle name="Normální 30 2 3 3 6" xfId="21336" xr:uid="{C11B0BEF-7BEF-4676-905D-D835C699A579}"/>
    <cellStyle name="Normální 30 2 3 4" xfId="5807" xr:uid="{3B676B37-A530-4EBE-9B4B-CC609C22639A}"/>
    <cellStyle name="Normální 30 2 3 4 2" xfId="9032" xr:uid="{FBB258BF-F1D4-467D-AC54-77B5350B4EEB}"/>
    <cellStyle name="Normální 30 2 3 4 2 2" xfId="17884" xr:uid="{B48BEA8B-1947-4FF6-B11C-D23FF4D62290}"/>
    <cellStyle name="Normální 30 2 3 4 2 2 2" xfId="35135" xr:uid="{54121D4F-D305-452D-A02E-5CD06F87E445}"/>
    <cellStyle name="Normální 30 2 3 4 2 3" xfId="26449" xr:uid="{75B7DD76-CB45-4F48-90A3-DF2FAC14EAAD}"/>
    <cellStyle name="Normální 30 2 3 4 3" xfId="12090" xr:uid="{8A04ECC4-D2FC-45C2-86A5-13637052D736}"/>
    <cellStyle name="Normální 30 2 3 4 3 2" xfId="29442" xr:uid="{E54982EB-37DF-4091-87A1-508F44FC7381}"/>
    <cellStyle name="Normální 30 2 3 4 4" xfId="15149" xr:uid="{FA644818-55DE-41F1-9008-44AF695F713D}"/>
    <cellStyle name="Normální 30 2 3 4 4 2" xfId="32435" xr:uid="{393388E1-708D-4776-9579-E2B6B0A44D26}"/>
    <cellStyle name="Normální 30 2 3 4 5" xfId="23448" xr:uid="{D94FE6DC-ECF0-4ED2-AB20-AFB2867AC5BA}"/>
    <cellStyle name="Normální 30 2 3 5" xfId="6437" xr:uid="{2DE8CC6C-7F0D-4899-91BA-0431A1605934}"/>
    <cellStyle name="Normální 30 2 3 5 2" xfId="9635" xr:uid="{39618ECC-7B22-4C2D-836F-2F4827FC0536}"/>
    <cellStyle name="Normální 30 2 3 5 2 2" xfId="17885" xr:uid="{035F1DA3-7FF9-4803-BFDB-88793C120470}"/>
    <cellStyle name="Normální 30 2 3 5 2 2 2" xfId="35136" xr:uid="{9414C66A-845A-4600-A56C-3ECA89F47C75}"/>
    <cellStyle name="Normální 30 2 3 5 2 3" xfId="27051" xr:uid="{D954B867-5F7E-4D77-B8FB-59294D001A23}"/>
    <cellStyle name="Normální 30 2 3 5 3" xfId="12693" xr:uid="{D137BAF9-8EAE-4847-AFFB-B2EE053C3D10}"/>
    <cellStyle name="Normální 30 2 3 5 3 2" xfId="30045" xr:uid="{4846DCAD-4A0C-4562-A2BB-002A26556729}"/>
    <cellStyle name="Normální 30 2 3 5 4" xfId="15751" xr:uid="{07D66D3F-3028-4864-8E34-4C4123369F94}"/>
    <cellStyle name="Normální 30 2 3 5 4 2" xfId="33037" xr:uid="{CB6292D1-9935-4AD0-8976-3B499771FFE2}"/>
    <cellStyle name="Normální 30 2 3 5 5" xfId="24050" xr:uid="{9E2D8040-A794-4D41-904F-7ADC718925E9}"/>
    <cellStyle name="Normální 30 2 3 6" xfId="7045" xr:uid="{3FFE5A66-2E39-4871-AA23-E28D19A53B80}"/>
    <cellStyle name="Normální 30 2 3 6 2" xfId="10234" xr:uid="{08CEB4D7-E69F-4EE0-ABDA-42E402A1DB12}"/>
    <cellStyle name="Normální 30 2 3 6 2 2" xfId="17886" xr:uid="{3481003B-B70B-4258-B460-4BB6E2ED99B7}"/>
    <cellStyle name="Normální 30 2 3 6 2 2 2" xfId="35137" xr:uid="{AF86E763-A6F7-4A0C-A4A5-CF228937B953}"/>
    <cellStyle name="Normální 30 2 3 6 2 3" xfId="27650" xr:uid="{3BA33351-0BA5-4BA8-9D83-175C322DCA46}"/>
    <cellStyle name="Normální 30 2 3 6 3" xfId="13292" xr:uid="{02558DC9-26B3-409A-B225-AC7FBB0D1231}"/>
    <cellStyle name="Normální 30 2 3 6 3 2" xfId="30644" xr:uid="{A0F34937-A3DF-4129-A28A-48DE038C9BE8}"/>
    <cellStyle name="Normální 30 2 3 6 4" xfId="16350" xr:uid="{5408A345-FF84-46DD-B1F7-7D93C324E6FA}"/>
    <cellStyle name="Normální 30 2 3 6 4 2" xfId="33636" xr:uid="{0E009C52-34CC-4043-8331-870DD222D6F7}"/>
    <cellStyle name="Normální 30 2 3 6 5" xfId="24649" xr:uid="{C102CB82-414C-459D-9675-47AECCFC7611}"/>
    <cellStyle name="Normální 30 2 3 7" xfId="3363" xr:uid="{4AE397D7-D4AE-4BDB-A9F2-E79C4E6702CA}"/>
    <cellStyle name="Normální 30 2 3 7 2" xfId="17877" xr:uid="{1E2D86BA-FE28-4E7B-A5D3-EB6DADDD4D33}"/>
    <cellStyle name="Normální 30 2 3 7 2 2" xfId="35128" xr:uid="{5742316A-5B98-45EC-8BDE-D1C05CB64961}"/>
    <cellStyle name="Normální 30 2 3 7 3" xfId="22002" xr:uid="{EA98EEE0-E9AB-422C-849D-2ECE202CAF07}"/>
    <cellStyle name="Normální 30 2 3 8" xfId="7713" xr:uid="{FC6E920E-2702-49A0-B159-1828B51C6FD1}"/>
    <cellStyle name="Normální 30 2 3 8 2" xfId="25146" xr:uid="{3EB09A6C-67BD-421B-A2D4-740CDAD9B593}"/>
    <cellStyle name="Normální 30 2 3 9" xfId="10755" xr:uid="{09A13FB3-1DA6-43FA-ABE6-1E881520A14A}"/>
    <cellStyle name="Normální 30 2 3 9 2" xfId="28139" xr:uid="{E0047324-575E-473C-8D49-388A9E7AD155}"/>
    <cellStyle name="Normální 30 2 4" xfId="1794" xr:uid="{9CCEB9DD-6745-4FFA-AD6C-703B84177A71}"/>
    <cellStyle name="Normální 30 2 4 10" xfId="20859" xr:uid="{E38C23FC-1D74-4645-88CC-5994A74D8067}"/>
    <cellStyle name="Normální 30 2 4 2" xfId="2164" xr:uid="{4A4656BA-65E3-4A5F-9D47-69A9D774CCA8}"/>
    <cellStyle name="Normální 30 2 4 2 2" xfId="2720" xr:uid="{AF739483-967D-4AAB-BFEF-1A0D74065E79}"/>
    <cellStyle name="Normální 30 2 4 2 2 2" xfId="17888" xr:uid="{4049FAA3-B903-4B03-A6CF-9A2C2F748637}"/>
    <cellStyle name="Normální 30 2 4 2 2 2 2" xfId="35139" xr:uid="{131926C3-81A9-4C10-B6DE-0F5677C8A826}"/>
    <cellStyle name="Normální 30 2 4 2 2 3" xfId="21627" xr:uid="{C15AD2DD-43B1-4CF8-9877-816C1410AF8A}"/>
    <cellStyle name="Normální 30 2 4 2 3" xfId="5360" xr:uid="{ECFCCBA7-BC45-4FCA-89D5-88DF3A48ECAD}"/>
    <cellStyle name="Normální 30 2 4 2 3 2" xfId="23029" xr:uid="{861F1B05-1FE9-439F-AA65-1F58EC6B738A}"/>
    <cellStyle name="Normální 30 2 4 2 4" xfId="8663" xr:uid="{15884E67-A511-4ED8-B01B-BC5C31788FD1}"/>
    <cellStyle name="Normální 30 2 4 2 4 2" xfId="26080" xr:uid="{B8037C3E-7504-4DDD-84C6-50CDC366CE5B}"/>
    <cellStyle name="Normální 30 2 4 2 5" xfId="11719" xr:uid="{405803B9-44FA-4D25-9FEB-80ED3368370E}"/>
    <cellStyle name="Normální 30 2 4 2 5 2" xfId="29073" xr:uid="{91C35881-696A-4E10-8B2E-0EA617B9F917}"/>
    <cellStyle name="Normální 30 2 4 2 6" xfId="14780" xr:uid="{1B618FEA-CA1E-4FAD-9225-01B8E7349124}"/>
    <cellStyle name="Normální 30 2 4 2 6 2" xfId="32066" xr:uid="{F9E0B2FE-3591-4732-ACF3-7DD942B24E87}"/>
    <cellStyle name="Normální 30 2 4 2 7" xfId="21115" xr:uid="{FA65BE38-861D-4731-B363-23A31CDFF23A}"/>
    <cellStyle name="Normální 30 2 4 3" xfId="2462" xr:uid="{2D30E3FE-B31C-44E2-A340-036BE956C343}"/>
    <cellStyle name="Normální 30 2 4 3 2" xfId="5809" xr:uid="{F0A7979C-C954-40D6-85AE-F6CC5C2D2294}"/>
    <cellStyle name="Normální 30 2 4 3 2 2" xfId="17889" xr:uid="{54213130-C822-4516-BE4E-CE4D0ECFEF9D}"/>
    <cellStyle name="Normální 30 2 4 3 2 2 2" xfId="35140" xr:uid="{628974C9-8BD8-480A-A36E-A168A372AB25}"/>
    <cellStyle name="Normální 30 2 4 3 2 3" xfId="23450" xr:uid="{6ACF8176-9653-496D-A4B9-2F156DE70644}"/>
    <cellStyle name="Normální 30 2 4 3 3" xfId="9034" xr:uid="{95E302A6-0335-443F-AE0A-F18F1B9A0FE7}"/>
    <cellStyle name="Normální 30 2 4 3 3 2" xfId="26451" xr:uid="{E09F26F1-B343-400D-8918-3822B6BC0C57}"/>
    <cellStyle name="Normální 30 2 4 3 4" xfId="12092" xr:uid="{D980167C-DBD1-40FF-92B3-F3B5A9EAA558}"/>
    <cellStyle name="Normální 30 2 4 3 4 2" xfId="29444" xr:uid="{A597A8AD-F22D-4FC9-9BA3-68B066BF3ACC}"/>
    <cellStyle name="Normální 30 2 4 3 5" xfId="15151" xr:uid="{495F3399-72B5-4FF9-89AE-7BFDA5421F09}"/>
    <cellStyle name="Normální 30 2 4 3 5 2" xfId="32437" xr:uid="{34912052-775E-4E4A-AB6C-F86887D1F60B}"/>
    <cellStyle name="Normální 30 2 4 3 6" xfId="21371" xr:uid="{BF19795B-0E82-4D09-9954-D3C76F6708FE}"/>
    <cellStyle name="Normální 30 2 4 4" xfId="6439" xr:uid="{9DDC7302-4C54-4FED-BF3B-FF3876FE838A}"/>
    <cellStyle name="Normální 30 2 4 4 2" xfId="9637" xr:uid="{92E389D7-B2D8-4C71-82A8-D92D1685F2BD}"/>
    <cellStyle name="Normální 30 2 4 4 2 2" xfId="17890" xr:uid="{79D1AC83-A6F6-4841-B107-02FFAEB24DA5}"/>
    <cellStyle name="Normální 30 2 4 4 2 2 2" xfId="35141" xr:uid="{4EC44BAD-3AD1-4FD7-8685-D88EEBA6C686}"/>
    <cellStyle name="Normální 30 2 4 4 2 3" xfId="27053" xr:uid="{9AAEA034-6B35-45E5-9605-71EB5701D8F5}"/>
    <cellStyle name="Normální 30 2 4 4 3" xfId="12695" xr:uid="{A65AA928-729D-4877-9DCE-321E659F0FD4}"/>
    <cellStyle name="Normální 30 2 4 4 3 2" xfId="30047" xr:uid="{F0B39D99-A408-4722-94AE-C46BC749E034}"/>
    <cellStyle name="Normální 30 2 4 4 4" xfId="15753" xr:uid="{984A77A0-BD44-4EAF-B72C-CACAE77A18C5}"/>
    <cellStyle name="Normální 30 2 4 4 4 2" xfId="33039" xr:uid="{6665D49B-BEF0-49BE-A1B2-626BA5A188FD}"/>
    <cellStyle name="Normální 30 2 4 4 5" xfId="24052" xr:uid="{67AD6ED7-33D4-4F7C-8A94-15A4E208EFC8}"/>
    <cellStyle name="Normální 30 2 4 5" xfId="7047" xr:uid="{5808B9D3-9C81-4286-ABC6-0325A518CB96}"/>
    <cellStyle name="Normální 30 2 4 5 2" xfId="10236" xr:uid="{3B31D112-757A-44F3-B686-F539FA3CDFCA}"/>
    <cellStyle name="Normální 30 2 4 5 2 2" xfId="17891" xr:uid="{358DD0A7-6B51-4EF4-881C-444AD56965EC}"/>
    <cellStyle name="Normální 30 2 4 5 2 2 2" xfId="35142" xr:uid="{72647724-D27B-407B-BC42-CC5680564710}"/>
    <cellStyle name="Normální 30 2 4 5 2 3" xfId="27652" xr:uid="{62CEE4AB-3AF5-44EC-9BF9-49C21429EB52}"/>
    <cellStyle name="Normální 30 2 4 5 3" xfId="13294" xr:uid="{3B772585-D451-42AB-B0A1-A537BCDC512A}"/>
    <cellStyle name="Normální 30 2 4 5 3 2" xfId="30646" xr:uid="{51F5DF84-7EBC-40D1-B6A6-52F4B86E9028}"/>
    <cellStyle name="Normální 30 2 4 5 4" xfId="16352" xr:uid="{6F4091A9-6249-4529-B163-C34B1EC85272}"/>
    <cellStyle name="Normální 30 2 4 5 4 2" xfId="33638" xr:uid="{7F62CE94-0B54-4446-B77A-515CF1C60D6A}"/>
    <cellStyle name="Normální 30 2 4 5 5" xfId="24651" xr:uid="{8B66784B-CCB7-4B3B-8F32-03A085101EEB}"/>
    <cellStyle name="Normální 30 2 4 6" xfId="4058" xr:uid="{99E937A7-129B-4572-A769-9A4CD0CBA1F2}"/>
    <cellStyle name="Normální 30 2 4 6 2" xfId="17887" xr:uid="{6A311C6A-3CBC-4118-B8B1-6B4B8646BC09}"/>
    <cellStyle name="Normální 30 2 4 6 2 2" xfId="35138" xr:uid="{973F3B97-26D5-42B2-8F7E-3273693FD588}"/>
    <cellStyle name="Normální 30 2 4 6 3" xfId="22331" xr:uid="{E9719778-F937-436A-840B-78E3DC39D907}"/>
    <cellStyle name="Normální 30 2 4 7" xfId="8027" xr:uid="{6D745B1C-BEE4-45F9-81F6-297C587B2026}"/>
    <cellStyle name="Normální 30 2 4 7 2" xfId="25452" xr:uid="{703102F1-F033-455B-85AA-469A7C86CC24}"/>
    <cellStyle name="Normální 30 2 4 8" xfId="11078" xr:uid="{81079C8F-DCBE-4860-A386-7DC747009DFC}"/>
    <cellStyle name="Normální 30 2 4 8 2" xfId="28444" xr:uid="{F269F54B-569E-45B8-BE8B-F1039DFB0361}"/>
    <cellStyle name="Normální 30 2 4 9" xfId="14148" xr:uid="{B50172F6-65FA-40FD-89B5-B67C1D7EF70A}"/>
    <cellStyle name="Normální 30 2 4 9 2" xfId="31439" xr:uid="{79F46CCD-D6BE-4CB7-82D7-30A53A7C3BE3}"/>
    <cellStyle name="Normální 30 2 5" xfId="1866" xr:uid="{FCDB2355-77AA-4753-857C-152A6D06771A}"/>
    <cellStyle name="Normální 30 2 5 10" xfId="20894" xr:uid="{BBE4DE6C-98C5-4E63-8BD3-D4E1694685B9}"/>
    <cellStyle name="Normální 30 2 5 2" xfId="2200" xr:uid="{C86D5F34-D197-4844-95ED-F344E841EF78}"/>
    <cellStyle name="Normální 30 2 5 2 2" xfId="2755" xr:uid="{BFDBF80C-D915-4914-AD4F-0CFD8AD451CC}"/>
    <cellStyle name="Normální 30 2 5 2 2 2" xfId="17893" xr:uid="{6A18432E-85FF-46B8-9D04-C407C313C121}"/>
    <cellStyle name="Normální 30 2 5 2 2 2 2" xfId="35144" xr:uid="{37A7D988-DDBC-4F18-AAF1-088D42452FDA}"/>
    <cellStyle name="Normální 30 2 5 2 2 3" xfId="21662" xr:uid="{E6F93582-6682-49E0-8F96-2D97009154B2}"/>
    <cellStyle name="Normální 30 2 5 2 3" xfId="5220" xr:uid="{2F71AC39-F314-470A-AB1C-6B98DC3D3EA2}"/>
    <cellStyle name="Normální 30 2 5 2 3 2" xfId="22889" xr:uid="{F2808130-670A-425A-BE98-F58484FBD5DD}"/>
    <cellStyle name="Normální 30 2 5 2 4" xfId="8523" xr:uid="{537B9AC1-99EE-4B1E-AF96-4A2BB90197E8}"/>
    <cellStyle name="Normální 30 2 5 2 4 2" xfId="25940" xr:uid="{9FCC3A09-602C-40FA-A297-C1844C9D6833}"/>
    <cellStyle name="Normální 30 2 5 2 5" xfId="11579" xr:uid="{915A82AC-0B7E-4FE5-A153-E20791591E8C}"/>
    <cellStyle name="Normální 30 2 5 2 5 2" xfId="28933" xr:uid="{0959D539-290B-421F-A1D8-5F20E11DBDE3}"/>
    <cellStyle name="Normální 30 2 5 2 6" xfId="14640" xr:uid="{6B6FBD33-B177-4CAF-838A-B8F7B10687DB}"/>
    <cellStyle name="Normální 30 2 5 2 6 2" xfId="31926" xr:uid="{FB09204B-FE45-4CB4-A1F2-4E518BFC7567}"/>
    <cellStyle name="Normální 30 2 5 2 7" xfId="21150" xr:uid="{54E93487-3329-4E20-B885-EB9F6682397F}"/>
    <cellStyle name="Normální 30 2 5 3" xfId="2497" xr:uid="{8202B7E6-BDF0-4B74-B663-0CFE339CD043}"/>
    <cellStyle name="Normální 30 2 5 3 2" xfId="5810" xr:uid="{A62D00F6-FD44-4005-A3BD-5E79DE5FF645}"/>
    <cellStyle name="Normální 30 2 5 3 2 2" xfId="17894" xr:uid="{F14638FB-2AC7-4609-9D76-27BB431A4A36}"/>
    <cellStyle name="Normální 30 2 5 3 2 2 2" xfId="35145" xr:uid="{33986E10-4D31-4040-8E5B-ECC7A1B9BFA4}"/>
    <cellStyle name="Normální 30 2 5 3 2 3" xfId="23451" xr:uid="{B4FBECC8-7DE8-44D7-A046-0F21514303D0}"/>
    <cellStyle name="Normální 30 2 5 3 3" xfId="9035" xr:uid="{2BD2E2E1-5E98-40CE-8B8C-9BA3230FF813}"/>
    <cellStyle name="Normální 30 2 5 3 3 2" xfId="26452" xr:uid="{260CBAC8-3F2E-4F42-BB0A-E403C3AAFB83}"/>
    <cellStyle name="Normální 30 2 5 3 4" xfId="12093" xr:uid="{05692E73-0722-4893-BF6C-21DF4482BC6B}"/>
    <cellStyle name="Normální 30 2 5 3 4 2" xfId="29445" xr:uid="{4331F440-859F-4296-8165-E1665948A83B}"/>
    <cellStyle name="Normální 30 2 5 3 5" xfId="15152" xr:uid="{745336FA-CC3D-471E-9A12-849175830D60}"/>
    <cellStyle name="Normální 30 2 5 3 5 2" xfId="32438" xr:uid="{21CB0286-3ED2-4758-9316-AE70B4FB4CEF}"/>
    <cellStyle name="Normální 30 2 5 3 6" xfId="21406" xr:uid="{6CD41AF8-B57F-4D34-AC95-3EF778039924}"/>
    <cellStyle name="Normální 30 2 5 4" xfId="6440" xr:uid="{EF328F15-E7FD-4B4E-8185-EF9289B5C76D}"/>
    <cellStyle name="Normální 30 2 5 4 2" xfId="9638" xr:uid="{5131CF1C-9DEC-42FC-9BC8-DB63FD0433AA}"/>
    <cellStyle name="Normální 30 2 5 4 2 2" xfId="17895" xr:uid="{603E996C-08C9-49FE-BDFF-FDBE869783BC}"/>
    <cellStyle name="Normální 30 2 5 4 2 2 2" xfId="35146" xr:uid="{2DE673F0-AAE3-4CCC-8069-C33EBACFF867}"/>
    <cellStyle name="Normální 30 2 5 4 2 3" xfId="27054" xr:uid="{DA236660-C137-418D-964A-3508E2AE47D3}"/>
    <cellStyle name="Normální 30 2 5 4 3" xfId="12696" xr:uid="{36D0A781-BA39-45E3-B5EB-D1DD8BC7F0CF}"/>
    <cellStyle name="Normální 30 2 5 4 3 2" xfId="30048" xr:uid="{1389B496-A3F4-4A01-AD6F-7C7CE9177545}"/>
    <cellStyle name="Normální 30 2 5 4 4" xfId="15754" xr:uid="{81658142-44B0-423B-AE2D-4FEFD47EAC9B}"/>
    <cellStyle name="Normální 30 2 5 4 4 2" xfId="33040" xr:uid="{0ABD3A21-68E1-4E9B-87C8-DADDF6F6C37C}"/>
    <cellStyle name="Normální 30 2 5 4 5" xfId="24053" xr:uid="{08B5AE75-3B12-4B1C-B651-79AEAEB97964}"/>
    <cellStyle name="Normální 30 2 5 5" xfId="7048" xr:uid="{D3A093CA-0A16-4FB9-AE95-F6266514E66E}"/>
    <cellStyle name="Normální 30 2 5 5 2" xfId="10237" xr:uid="{6A56CFE8-3527-4CC3-8DD3-6AF9E2B96850}"/>
    <cellStyle name="Normální 30 2 5 5 2 2" xfId="17896" xr:uid="{5E2E87FC-2289-45BC-B243-48844398A91B}"/>
    <cellStyle name="Normální 30 2 5 5 2 2 2" xfId="35147" xr:uid="{FC6A82F0-B998-4634-81BB-5574EC168A3E}"/>
    <cellStyle name="Normální 30 2 5 5 2 3" xfId="27653" xr:uid="{EB0D4D18-7EB0-4635-BDAD-30170C918516}"/>
    <cellStyle name="Normální 30 2 5 5 3" xfId="13295" xr:uid="{88DE7093-103A-4931-8B85-9B81D3FE31BE}"/>
    <cellStyle name="Normální 30 2 5 5 3 2" xfId="30647" xr:uid="{6AE13529-B316-4D3C-AAF7-65BB3969D2A2}"/>
    <cellStyle name="Normální 30 2 5 5 4" xfId="16353" xr:uid="{61E80949-3C15-4159-B1A9-DAEE3CE8E003}"/>
    <cellStyle name="Normální 30 2 5 5 4 2" xfId="33639" xr:uid="{819E6F02-1A05-446D-AAAE-ED30AA25F9DB}"/>
    <cellStyle name="Normální 30 2 5 5 5" xfId="24652" xr:uid="{A6B90F28-4C2A-483D-B6A9-A7620B35E90E}"/>
    <cellStyle name="Normální 30 2 5 6" xfId="3852" xr:uid="{DD646DEC-8C84-41F9-A451-5A0C6987BE9C}"/>
    <cellStyle name="Normální 30 2 5 6 2" xfId="17892" xr:uid="{6C168DE2-C1AF-4A47-8473-DFAD7D8CEA13}"/>
    <cellStyle name="Normální 30 2 5 6 2 2" xfId="35143" xr:uid="{0E02E6A1-AEB1-488D-9D26-E29DBF60D600}"/>
    <cellStyle name="Normální 30 2 5 6 3" xfId="22191" xr:uid="{F9C8BCF8-58FB-4007-A4BF-76F6C8DBFC74}"/>
    <cellStyle name="Normální 30 2 5 7" xfId="7887" xr:uid="{8CE1AC25-5974-4E78-90C1-15BE7D40F1A2}"/>
    <cellStyle name="Normální 30 2 5 7 2" xfId="25312" xr:uid="{1D2C726D-8698-4B16-B639-5D8059D8DD0A}"/>
    <cellStyle name="Normální 30 2 5 8" xfId="10938" xr:uid="{2BAC872C-3503-4B10-8632-88228629EF9E}"/>
    <cellStyle name="Normální 30 2 5 8 2" xfId="28304" xr:uid="{EBF3C569-0156-4D79-9B01-5AE78D7B2102}"/>
    <cellStyle name="Normální 30 2 5 9" xfId="14008" xr:uid="{EF122FD0-69B9-465A-9B8E-492D6E1E0D49}"/>
    <cellStyle name="Normální 30 2 5 9 2" xfId="31299" xr:uid="{20DF4B3F-B7C9-4C1A-B3ED-8E797A199E72}"/>
    <cellStyle name="Normální 30 2 6" xfId="1912" xr:uid="{B454EE83-AEA3-4C74-B87D-C8B4FD699B9B}"/>
    <cellStyle name="Normální 30 2 6 10" xfId="20929" xr:uid="{CE972730-A3BA-45E4-9FF0-D29FE0B22B04}"/>
    <cellStyle name="Normální 30 2 6 2" xfId="2238" xr:uid="{129DEB52-8549-4BD3-9FEE-21021D85F7D5}"/>
    <cellStyle name="Normální 30 2 6 2 2" xfId="2790" xr:uid="{DAE28B2A-62D5-483B-999C-B4E7D68AAF91}"/>
    <cellStyle name="Normální 30 2 6 2 2 2" xfId="17898" xr:uid="{15403903-6221-4DDA-B2EC-AC5F0682E4A3}"/>
    <cellStyle name="Normální 30 2 6 2 2 2 2" xfId="35149" xr:uid="{93D22635-E294-41C3-8FB3-196F93366DB1}"/>
    <cellStyle name="Normální 30 2 6 2 2 3" xfId="21697" xr:uid="{B357C4C0-8D27-46AE-8370-ED846E94024A}"/>
    <cellStyle name="Normální 30 2 6 2 3" xfId="5293" xr:uid="{6F1A0147-1CA0-4A3D-9037-FE53DC3A9577}"/>
    <cellStyle name="Normální 30 2 6 2 3 2" xfId="22962" xr:uid="{411C341E-DC9D-4462-B9E4-F5B0575ACED9}"/>
    <cellStyle name="Normální 30 2 6 2 4" xfId="8596" xr:uid="{569D0126-9CFB-4B14-BC64-A4AAD4062E79}"/>
    <cellStyle name="Normální 30 2 6 2 4 2" xfId="26013" xr:uid="{07070345-D474-43D6-9C2B-3DC9B07812BF}"/>
    <cellStyle name="Normální 30 2 6 2 5" xfId="11652" xr:uid="{1319F313-3C60-4F46-A0DF-F46D684A2D8A}"/>
    <cellStyle name="Normální 30 2 6 2 5 2" xfId="29006" xr:uid="{39D9F0A8-ABC1-42A3-868E-7D3F1338E64F}"/>
    <cellStyle name="Normální 30 2 6 2 6" xfId="14713" xr:uid="{33B3037A-A64E-4342-B9D1-8A9BD914BF65}"/>
    <cellStyle name="Normální 30 2 6 2 6 2" xfId="31999" xr:uid="{9E467F7D-9973-43E3-B995-0A56980A82B9}"/>
    <cellStyle name="Normální 30 2 6 2 7" xfId="21185" xr:uid="{1BAEB738-408B-4646-B693-A07D6C4D3485}"/>
    <cellStyle name="Normální 30 2 6 3" xfId="2532" xr:uid="{654A810C-C6AC-45A4-87CE-CB9D72EB4CA6}"/>
    <cellStyle name="Normální 30 2 6 3 2" xfId="5811" xr:uid="{CFAEC562-D00C-4517-8F15-140C3FAD08A8}"/>
    <cellStyle name="Normální 30 2 6 3 2 2" xfId="17899" xr:uid="{9A4B764A-1A30-40BC-AB05-5394CF3AA5B7}"/>
    <cellStyle name="Normální 30 2 6 3 2 2 2" xfId="35150" xr:uid="{E5C0F8C3-FD54-45E7-A079-B1757B765BC9}"/>
    <cellStyle name="Normální 30 2 6 3 2 3" xfId="23452" xr:uid="{CB35CA40-0576-4417-AE4E-13977332688C}"/>
    <cellStyle name="Normální 30 2 6 3 3" xfId="9036" xr:uid="{E0FE6121-4C68-4224-8309-FD280E151EA2}"/>
    <cellStyle name="Normální 30 2 6 3 3 2" xfId="26453" xr:uid="{00DD3358-4867-4470-91DC-4E061E8F4692}"/>
    <cellStyle name="Normální 30 2 6 3 4" xfId="12094" xr:uid="{4D5A8438-3C29-4D3C-80B6-029B65F58883}"/>
    <cellStyle name="Normální 30 2 6 3 4 2" xfId="29446" xr:uid="{2AC16929-AC3A-4E8C-B514-003EE963DC96}"/>
    <cellStyle name="Normální 30 2 6 3 5" xfId="15153" xr:uid="{2E6F9DA1-327A-4F06-9501-39737C9B1405}"/>
    <cellStyle name="Normální 30 2 6 3 5 2" xfId="32439" xr:uid="{A5FD119D-C7E2-41A6-8A82-66AE4D8C1568}"/>
    <cellStyle name="Normální 30 2 6 3 6" xfId="21441" xr:uid="{555E07CF-E3A4-4C22-82EA-AF78001C631F}"/>
    <cellStyle name="Normální 30 2 6 4" xfId="6441" xr:uid="{49260DC3-B776-4675-9D84-24E4FA7644E1}"/>
    <cellStyle name="Normální 30 2 6 4 2" xfId="9639" xr:uid="{556E032C-B994-49C8-BD57-F81A7B8288F7}"/>
    <cellStyle name="Normální 30 2 6 4 2 2" xfId="17900" xr:uid="{94C615EC-9290-4BEB-9D31-AD8EA314192A}"/>
    <cellStyle name="Normální 30 2 6 4 2 2 2" xfId="35151" xr:uid="{439F3350-3642-4410-98CF-90A1DCB6C670}"/>
    <cellStyle name="Normální 30 2 6 4 2 3" xfId="27055" xr:uid="{25405813-814A-407A-B8C7-A4E92EFCE3FC}"/>
    <cellStyle name="Normální 30 2 6 4 3" xfId="12697" xr:uid="{DB8133A0-6C38-4835-BB5E-4BB66501B925}"/>
    <cellStyle name="Normální 30 2 6 4 3 2" xfId="30049" xr:uid="{F5928453-6794-4B4B-A5F0-E97B90E6AB74}"/>
    <cellStyle name="Normální 30 2 6 4 4" xfId="15755" xr:uid="{76F9CF46-FC3E-4A1B-88AA-D5CDABA46935}"/>
    <cellStyle name="Normální 30 2 6 4 4 2" xfId="33041" xr:uid="{F661D9E3-4CB0-4C85-B2BF-A31E80FE8308}"/>
    <cellStyle name="Normální 30 2 6 4 5" xfId="24054" xr:uid="{C529360C-14D1-4055-B118-CC31AF81AF57}"/>
    <cellStyle name="Normální 30 2 6 5" xfId="7049" xr:uid="{3B3AD0BD-0D10-47F1-8B7A-5BE63B1B6E61}"/>
    <cellStyle name="Normální 30 2 6 5 2" xfId="10238" xr:uid="{A1A1443E-DFCD-435A-9BF0-3143B0DDD1FB}"/>
    <cellStyle name="Normální 30 2 6 5 2 2" xfId="17901" xr:uid="{58369F25-3720-4982-B3BC-2641BAEB1B92}"/>
    <cellStyle name="Normální 30 2 6 5 2 2 2" xfId="35152" xr:uid="{0F64DE2E-7F75-43DF-B14E-3AA184D1B79A}"/>
    <cellStyle name="Normální 30 2 6 5 2 3" xfId="27654" xr:uid="{66C4CCA5-4585-4D06-9A87-A1BDAF7DF5FC}"/>
    <cellStyle name="Normální 30 2 6 5 3" xfId="13296" xr:uid="{384BBC8D-B3F8-4047-83D3-D85C325727F2}"/>
    <cellStyle name="Normální 30 2 6 5 3 2" xfId="30648" xr:uid="{7DF9FC69-14D7-4BC1-B99B-F3862C1D7F97}"/>
    <cellStyle name="Normální 30 2 6 5 4" xfId="16354" xr:uid="{FA96DE01-1C97-4E82-8B8E-1723EE0B7D95}"/>
    <cellStyle name="Normální 30 2 6 5 4 2" xfId="33640" xr:uid="{9DBE14B2-9061-4C53-B773-94F204F931B3}"/>
    <cellStyle name="Normální 30 2 6 5 5" xfId="24653" xr:uid="{6319D836-4AD1-411C-8CB5-1542F60677C1}"/>
    <cellStyle name="Normální 30 2 6 6" xfId="3934" xr:uid="{F39253B3-6C78-4582-B676-922963023B62}"/>
    <cellStyle name="Normální 30 2 6 6 2" xfId="17897" xr:uid="{14BA97DB-2B2B-454E-9061-0C10EE63E4A4}"/>
    <cellStyle name="Normální 30 2 6 6 2 2" xfId="35148" xr:uid="{05693C96-8E8A-4A8C-AEDB-486DB965AC53}"/>
    <cellStyle name="Normální 30 2 6 6 3" xfId="22264" xr:uid="{65E3C9B1-5E59-4300-9879-82B14855E088}"/>
    <cellStyle name="Normální 30 2 6 7" xfId="7960" xr:uid="{47E7E0A1-9CDF-4DA6-994C-70297B32D72C}"/>
    <cellStyle name="Normální 30 2 6 7 2" xfId="25385" xr:uid="{394BF219-2AA4-4B6E-834B-C0960F5BA6A5}"/>
    <cellStyle name="Normální 30 2 6 8" xfId="11011" xr:uid="{1E7D4BF4-7E5C-4FD4-A045-9552888E81FC}"/>
    <cellStyle name="Normální 30 2 6 8 2" xfId="28377" xr:uid="{768CD215-E6CE-4477-B089-242B44680F08}"/>
    <cellStyle name="Normální 30 2 6 9" xfId="14081" xr:uid="{790BE830-C05E-440C-A187-2BE27BB8603E}"/>
    <cellStyle name="Normální 30 2 6 9 2" xfId="31372" xr:uid="{548E8FF0-97F2-4D9B-8052-47F38345A7B2}"/>
    <cellStyle name="Normální 30 2 7" xfId="1971" xr:uid="{530E6681-A009-41C1-AC81-DAE4AF986A7C}"/>
    <cellStyle name="Normální 30 2 7 10" xfId="20964" xr:uid="{7C8FD8CB-D413-46FF-9F6F-05AD1F523721}"/>
    <cellStyle name="Normální 30 2 7 2" xfId="2274" xr:uid="{E8C5FDD4-C6DC-4395-B1B6-B252C133EAC1}"/>
    <cellStyle name="Normální 30 2 7 2 2" xfId="2825" xr:uid="{6950234A-0F06-4CF4-B862-27BF1CFD22EA}"/>
    <cellStyle name="Normální 30 2 7 2 2 2" xfId="17903" xr:uid="{FABB13A7-1238-4350-83CA-1F224D3793A7}"/>
    <cellStyle name="Normální 30 2 7 2 2 2 2" xfId="35154" xr:uid="{0F06416D-1DDF-4398-BF9E-ADB404F4B5BD}"/>
    <cellStyle name="Normální 30 2 7 2 2 3" xfId="21732" xr:uid="{E709821D-EF6C-4A77-9D83-6A3F84EE6317}"/>
    <cellStyle name="Normální 30 2 7 2 3" xfId="5339" xr:uid="{F1157F40-0695-4C81-BB86-F81F09C340E1}"/>
    <cellStyle name="Normální 30 2 7 2 3 2" xfId="23008" xr:uid="{094DC00E-5255-4B01-AFAA-D2066C757AE7}"/>
    <cellStyle name="Normální 30 2 7 2 4" xfId="8642" xr:uid="{AA930F19-3D20-466E-B409-16AD50A2A767}"/>
    <cellStyle name="Normální 30 2 7 2 4 2" xfId="26059" xr:uid="{58977DF7-8149-44C0-A748-DA62E3A10862}"/>
    <cellStyle name="Normální 30 2 7 2 5" xfId="11698" xr:uid="{1CAC9FCA-E0D1-4FEB-91C2-BE63C0026EDE}"/>
    <cellStyle name="Normální 30 2 7 2 5 2" xfId="29052" xr:uid="{95C3105F-7E00-4155-B2B3-99DB0C0094CF}"/>
    <cellStyle name="Normální 30 2 7 2 6" xfId="14759" xr:uid="{6EE26B29-DF78-4AB4-B898-8A86C3DFF283}"/>
    <cellStyle name="Normální 30 2 7 2 6 2" xfId="32045" xr:uid="{E279F9B8-3CAB-471D-BCC0-D217F7DA08DB}"/>
    <cellStyle name="Normální 30 2 7 2 7" xfId="21220" xr:uid="{A78DD7FF-4C0F-4539-ADAB-6A2277B21B4B}"/>
    <cellStyle name="Normální 30 2 7 3" xfId="2568" xr:uid="{5EAB61B9-4271-4068-B52E-A0E1FEB012C4}"/>
    <cellStyle name="Normální 30 2 7 3 2" xfId="5812" xr:uid="{FFCE24B0-5BE7-42E0-AABD-C55DE025D42E}"/>
    <cellStyle name="Normální 30 2 7 3 2 2" xfId="17904" xr:uid="{DAE67039-4D33-437B-AA38-CC8E8CD604C6}"/>
    <cellStyle name="Normální 30 2 7 3 2 2 2" xfId="35155" xr:uid="{081171BB-9817-4D66-809E-3AF91B651809}"/>
    <cellStyle name="Normální 30 2 7 3 2 3" xfId="23453" xr:uid="{3CCDC794-0B01-4EBC-820E-D3374C0214C3}"/>
    <cellStyle name="Normální 30 2 7 3 3" xfId="9037" xr:uid="{F91C9DB0-15E7-421B-B6EC-3C2F2872D889}"/>
    <cellStyle name="Normální 30 2 7 3 3 2" xfId="26454" xr:uid="{828EBC7A-909C-48F3-A784-DC0BBEC803D8}"/>
    <cellStyle name="Normální 30 2 7 3 4" xfId="12095" xr:uid="{5C1B3219-33C9-475E-B3E3-AD710DF76E67}"/>
    <cellStyle name="Normální 30 2 7 3 4 2" xfId="29447" xr:uid="{2967B436-2F55-413F-9BE7-09DA46AF44F9}"/>
    <cellStyle name="Normální 30 2 7 3 5" xfId="15154" xr:uid="{3BE93749-48A5-4983-BFCC-3E897235519A}"/>
    <cellStyle name="Normální 30 2 7 3 5 2" xfId="32440" xr:uid="{42EB7984-DC5E-4254-82DC-D9FCF9A7CAAD}"/>
    <cellStyle name="Normální 30 2 7 3 6" xfId="21476" xr:uid="{D3DDE305-FA35-44F7-A9AF-2FC7EB626974}"/>
    <cellStyle name="Normální 30 2 7 4" xfId="6442" xr:uid="{03E07B69-5F50-4EB7-B486-EC3B0075B0E0}"/>
    <cellStyle name="Normální 30 2 7 4 2" xfId="9640" xr:uid="{7304E22C-614D-4B2F-A8B5-046D10F53432}"/>
    <cellStyle name="Normální 30 2 7 4 2 2" xfId="17905" xr:uid="{393D2AB4-32BE-481D-844E-3969603A9E6A}"/>
    <cellStyle name="Normální 30 2 7 4 2 2 2" xfId="35156" xr:uid="{DA007048-B32B-4E2D-9AC2-1D02E9A01F87}"/>
    <cellStyle name="Normální 30 2 7 4 2 3" xfId="27056" xr:uid="{E85B3528-6830-46E7-8A9E-1EF5AFCB44F8}"/>
    <cellStyle name="Normální 30 2 7 4 3" xfId="12698" xr:uid="{FA8C48E5-BC75-4AF1-8DEF-F0C16B51F2D5}"/>
    <cellStyle name="Normální 30 2 7 4 3 2" xfId="30050" xr:uid="{9E075576-B1AF-4DA9-96D4-7545BD17F52F}"/>
    <cellStyle name="Normální 30 2 7 4 4" xfId="15756" xr:uid="{325EEEF1-D535-4C14-A665-C8B666CEF80B}"/>
    <cellStyle name="Normální 30 2 7 4 4 2" xfId="33042" xr:uid="{6CD97EA2-7C58-4C63-8FD1-C9954A5E01C5}"/>
    <cellStyle name="Normální 30 2 7 4 5" xfId="24055" xr:uid="{2BEB2D6F-CB1B-448D-82E0-8F74D8CEACA9}"/>
    <cellStyle name="Normální 30 2 7 5" xfId="7050" xr:uid="{7A1D68F7-3AAB-477B-BE77-293DDAC32930}"/>
    <cellStyle name="Normální 30 2 7 5 2" xfId="10239" xr:uid="{94CC3016-DACF-4C3B-9006-E1CCA04A4E2A}"/>
    <cellStyle name="Normální 30 2 7 5 2 2" xfId="17906" xr:uid="{75A092EF-48A1-4C53-8672-8600875E7C07}"/>
    <cellStyle name="Normální 30 2 7 5 2 2 2" xfId="35157" xr:uid="{31D4BD96-EE03-4A2C-BB95-D6B2E0E77A17}"/>
    <cellStyle name="Normální 30 2 7 5 2 3" xfId="27655" xr:uid="{296F9292-5EF4-4CDA-88FD-FD8E097D3F35}"/>
    <cellStyle name="Normální 30 2 7 5 3" xfId="13297" xr:uid="{D2EC0A02-D2CC-48E9-9EF7-1ED77A52015F}"/>
    <cellStyle name="Normální 30 2 7 5 3 2" xfId="30649" xr:uid="{C47B8F9B-CEF5-48FA-9C83-973DFDBA60F7}"/>
    <cellStyle name="Normální 30 2 7 5 4" xfId="16355" xr:uid="{FDF86C77-7688-4C77-ABEB-A5D7331D599D}"/>
    <cellStyle name="Normální 30 2 7 5 4 2" xfId="33641" xr:uid="{16744A20-308A-4ED0-8F95-7246142FEBA2}"/>
    <cellStyle name="Normální 30 2 7 5 5" xfId="24654" xr:uid="{503FEC08-8ECB-4436-88BB-D8F118BC2D10}"/>
    <cellStyle name="Normální 30 2 7 6" xfId="3990" xr:uid="{D0614377-4D83-4D13-9D6D-976B27643AD0}"/>
    <cellStyle name="Normální 30 2 7 6 2" xfId="17902" xr:uid="{AB8D7945-120F-49A7-BF2E-8C7EC4A64195}"/>
    <cellStyle name="Normální 30 2 7 6 2 2" xfId="35153" xr:uid="{917B3FF6-6914-4023-82DD-B5EA4053D2D4}"/>
    <cellStyle name="Normální 30 2 7 6 3" xfId="22310" xr:uid="{360C9968-9887-416A-AD63-FB241D686023}"/>
    <cellStyle name="Normální 30 2 7 7" xfId="8006" xr:uid="{7EBB59E6-E8BB-49F4-93D7-B820A645CD85}"/>
    <cellStyle name="Normální 30 2 7 7 2" xfId="25431" xr:uid="{3405FA1B-5F70-4487-B711-9DB0D7F7DA70}"/>
    <cellStyle name="Normální 30 2 7 8" xfId="11057" xr:uid="{86B546D9-2679-459F-B048-AD28727C29C8}"/>
    <cellStyle name="Normální 30 2 7 8 2" xfId="28423" xr:uid="{4BEEC1AE-6DB0-4A6D-9E3F-D0C70F17C364}"/>
    <cellStyle name="Normální 30 2 7 9" xfId="14127" xr:uid="{32F69C51-761C-45DD-81DA-CD26D32ED6AE}"/>
    <cellStyle name="Normální 30 2 7 9 2" xfId="31418" xr:uid="{6B1CC4B2-064B-48C2-A928-D1D1B377B83C}"/>
    <cellStyle name="Normální 30 2 8" xfId="2025" xr:uid="{6DDB6DF4-E38B-4F09-A5AD-E096773DEBAD}"/>
    <cellStyle name="Normální 30 2 8 10" xfId="20997" xr:uid="{46961453-24F3-40D4-9878-5E290FA22E31}"/>
    <cellStyle name="Normální 30 2 8 2" xfId="2601" xr:uid="{F9BB18ED-8B73-4A11-A19A-2AE6377D8E03}"/>
    <cellStyle name="Normální 30 2 8 2 2" xfId="5450" xr:uid="{4A1FB50F-B116-4DFF-922B-FC9EEB92B563}"/>
    <cellStyle name="Normální 30 2 8 2 2 2" xfId="17908" xr:uid="{197735AA-E400-449B-B443-267C04E50C80}"/>
    <cellStyle name="Normální 30 2 8 2 2 2 2" xfId="35159" xr:uid="{C8D907C5-2960-406D-BEA2-44861E26874C}"/>
    <cellStyle name="Normální 30 2 8 2 2 3" xfId="23119" xr:uid="{FA0E0753-4C27-4E72-A2FB-147C31384BFA}"/>
    <cellStyle name="Normální 30 2 8 2 3" xfId="8753" xr:uid="{76542F6D-BC14-41ED-AB92-836C6AF49605}"/>
    <cellStyle name="Normální 30 2 8 2 3 2" xfId="26170" xr:uid="{E38E0A27-EBE1-4F66-9E67-92A456CB7CAD}"/>
    <cellStyle name="Normální 30 2 8 2 4" xfId="11809" xr:uid="{4AD31B70-AC96-4103-85E6-F9F0695F6266}"/>
    <cellStyle name="Normální 30 2 8 2 4 2" xfId="29163" xr:uid="{19126C38-52A4-467E-9B87-81A5CE1CCBC6}"/>
    <cellStyle name="Normální 30 2 8 2 5" xfId="14870" xr:uid="{2ECB7154-1D09-4406-B6F5-F2DB4EB6F16A}"/>
    <cellStyle name="Normální 30 2 8 2 5 2" xfId="32156" xr:uid="{200FFF4C-8459-4CDB-BA0D-52328B4C9B55}"/>
    <cellStyle name="Normální 30 2 8 2 6" xfId="21509" xr:uid="{C2D90614-E17A-4AFA-AD94-C1E1A60DF9F5}"/>
    <cellStyle name="Normální 30 2 8 3" xfId="5813" xr:uid="{CF251C49-0FA4-431A-AB5C-4B655E07A2CE}"/>
    <cellStyle name="Normální 30 2 8 3 2" xfId="9038" xr:uid="{F813CDCB-F84B-4873-84E3-03658D6715B8}"/>
    <cellStyle name="Normální 30 2 8 3 2 2" xfId="17909" xr:uid="{6F165343-6FAE-4767-AAE3-04157F398258}"/>
    <cellStyle name="Normální 30 2 8 3 2 2 2" xfId="35160" xr:uid="{E513BB76-54F1-467D-BE6B-9F4B272764D6}"/>
    <cellStyle name="Normální 30 2 8 3 2 3" xfId="26455" xr:uid="{43EA8A5D-F4FD-43DE-89F8-3E0499C488CE}"/>
    <cellStyle name="Normální 30 2 8 3 3" xfId="12096" xr:uid="{6A03F9FF-FBA1-4185-9BED-C17E0A5A8719}"/>
    <cellStyle name="Normální 30 2 8 3 3 2" xfId="29448" xr:uid="{436CCB44-C984-4569-B4CC-4FC44EB142A8}"/>
    <cellStyle name="Normální 30 2 8 3 4" xfId="15155" xr:uid="{359BC5C3-A877-4F13-9604-1F587E183C38}"/>
    <cellStyle name="Normální 30 2 8 3 4 2" xfId="32441" xr:uid="{1C2C5E37-F24B-4F3C-89E4-5B4D2A77D90D}"/>
    <cellStyle name="Normální 30 2 8 3 5" xfId="23454" xr:uid="{EF8A89E0-AB44-4151-8F0A-D5EEEA172510}"/>
    <cellStyle name="Normální 30 2 8 4" xfId="6443" xr:uid="{6A9BF836-50C5-4E08-8BB0-1E64625D2E92}"/>
    <cellStyle name="Normální 30 2 8 4 2" xfId="9641" xr:uid="{4B83A68D-3A36-4BF5-BEC8-6CA98BFA9072}"/>
    <cellStyle name="Normální 30 2 8 4 2 2" xfId="17910" xr:uid="{DAC6909C-A99E-4371-9608-9DDBDB94157C}"/>
    <cellStyle name="Normální 30 2 8 4 2 2 2" xfId="35161" xr:uid="{C672CAA8-71D4-4167-A100-4902DA410379}"/>
    <cellStyle name="Normální 30 2 8 4 2 3" xfId="27057" xr:uid="{690A97AF-F63F-4B96-BFD7-08FC3DFB9349}"/>
    <cellStyle name="Normální 30 2 8 4 3" xfId="12699" xr:uid="{976FBA4F-067D-4ED0-8B70-14BBE23C2FA6}"/>
    <cellStyle name="Normální 30 2 8 4 3 2" xfId="30051" xr:uid="{FADC1D3E-F322-4A54-9A27-CDC769EA1000}"/>
    <cellStyle name="Normální 30 2 8 4 4" xfId="15757" xr:uid="{D8A2CF6F-0D29-473F-BE46-6B8D29CA852E}"/>
    <cellStyle name="Normální 30 2 8 4 4 2" xfId="33043" xr:uid="{4CCFF8C3-E940-4571-AB0D-AC4FBC2930CE}"/>
    <cellStyle name="Normální 30 2 8 4 5" xfId="24056" xr:uid="{68AED6B5-5E4A-41F2-92E5-21BC8BEFB3DF}"/>
    <cellStyle name="Normální 30 2 8 5" xfId="7051" xr:uid="{6C6AAE1E-6077-4036-B40E-1544E6165BAE}"/>
    <cellStyle name="Normální 30 2 8 5 2" xfId="10240" xr:uid="{3EB0211F-83A3-4FA7-8156-9A5740DFA4CC}"/>
    <cellStyle name="Normální 30 2 8 5 2 2" xfId="17911" xr:uid="{EE1CB87F-3536-4D28-9CA7-0C01461A0B9D}"/>
    <cellStyle name="Normální 30 2 8 5 2 2 2" xfId="35162" xr:uid="{2FD3B827-8D24-43B1-B00D-4BDB82417FA4}"/>
    <cellStyle name="Normální 30 2 8 5 2 3" xfId="27656" xr:uid="{11359D99-F2DF-4C12-9176-B7F23D961693}"/>
    <cellStyle name="Normální 30 2 8 5 3" xfId="13298" xr:uid="{CEE6582C-2E17-41B6-9D1A-C4C02DC21065}"/>
    <cellStyle name="Normální 30 2 8 5 3 2" xfId="30650" xr:uid="{3E8806B9-C91A-433F-AC28-9108ECE70C14}"/>
    <cellStyle name="Normální 30 2 8 5 4" xfId="16356" xr:uid="{5036A7C7-FB39-48E5-BC9A-794055E6A283}"/>
    <cellStyle name="Normální 30 2 8 5 4 2" xfId="33642" xr:uid="{DCCAA335-D0FA-441D-AD0A-44F0AF2E2514}"/>
    <cellStyle name="Normální 30 2 8 5 5" xfId="24655" xr:uid="{6BE766D4-81B8-4EB5-85B5-A7BE68D87DEE}"/>
    <cellStyle name="Normální 30 2 8 6" xfId="4176" xr:uid="{F573E4ED-2638-47AF-8FE1-83A33368087D}"/>
    <cellStyle name="Normální 30 2 8 6 2" xfId="17907" xr:uid="{2D487492-0A98-4F59-8D76-A8A8295C24EB}"/>
    <cellStyle name="Normální 30 2 8 6 2 2" xfId="35158" xr:uid="{C03E5DDA-A3A2-45CE-823B-35F10033E84C}"/>
    <cellStyle name="Normální 30 2 8 6 3" xfId="22421" xr:uid="{0938568F-7E13-4982-A635-5B6B9D64F429}"/>
    <cellStyle name="Normální 30 2 8 7" xfId="8117" xr:uid="{7CFC5C38-7900-416C-94E5-AAC7C36B4699}"/>
    <cellStyle name="Normální 30 2 8 7 2" xfId="25542" xr:uid="{91AA853D-93CA-4369-B634-7242234706A5}"/>
    <cellStyle name="Normální 30 2 8 8" xfId="11168" xr:uid="{BC8CDB50-0125-42B3-B228-E1A00A01AA06}"/>
    <cellStyle name="Normální 30 2 8 8 2" xfId="28534" xr:uid="{ED799F1C-04D6-4FEC-8874-DC62750BBA82}"/>
    <cellStyle name="Normální 30 2 8 9" xfId="14238" xr:uid="{BBC4E758-F08E-4877-B671-606BBA2B66E0}"/>
    <cellStyle name="Normální 30 2 8 9 2" xfId="31529" xr:uid="{192C0A08-B933-41E8-BA0A-2EE5B5BCACC1}"/>
    <cellStyle name="Normální 30 2 9" xfId="1436" xr:uid="{12D58CAE-4895-4315-BDA7-078D31537BE8}"/>
    <cellStyle name="Normální 30 2 9 2" xfId="4849" xr:uid="{11CE0D58-F80D-4372-9BCC-14A67688D329}"/>
    <cellStyle name="Normální 30 2 9 2 2" xfId="17912" xr:uid="{96350643-AE9F-419D-A223-9C41CA9F5F8F}"/>
    <cellStyle name="Normální 30 2 9 2 2 2" xfId="35163" xr:uid="{E83C0D5F-F8E9-45F4-BF18-E82298B4EF74}"/>
    <cellStyle name="Normální 30 2 9 2 3" xfId="22597" xr:uid="{1D0B239C-C6E6-45B2-9D9D-FE2A5E33EAF1}"/>
    <cellStyle name="Normální 30 2 9 3" xfId="8245" xr:uid="{8C178C4C-1650-4AB9-8DBC-4AB69009AA00}"/>
    <cellStyle name="Normální 30 2 9 3 2" xfId="25662" xr:uid="{A80A8798-13DE-4A56-AC35-7107C0E7F928}"/>
    <cellStyle name="Normální 30 2 9 4" xfId="11301" xr:uid="{E881A394-C2CA-4A7F-AEDB-62AEC10FA466}"/>
    <cellStyle name="Normální 30 2 9 4 2" xfId="28655" xr:uid="{A4177F66-D743-4D9B-AE20-1B7FA60747AE}"/>
    <cellStyle name="Normální 30 2 9 5" xfId="14362" xr:uid="{CB5D8E96-0471-458C-936C-0548415BFB51}"/>
    <cellStyle name="Normální 30 2 9 5 2" xfId="31648" xr:uid="{3D2231EC-7C16-4926-AD18-50038DEB03A4}"/>
    <cellStyle name="Normální 30 2 9 6" xfId="20703" xr:uid="{A0EB9E84-EC58-4790-97C9-B5CBF032B535}"/>
    <cellStyle name="Normální 30 3" xfId="1253" xr:uid="{FF03DA5D-43EC-4164-8318-F90B0CD6A289}"/>
    <cellStyle name="Normální 30 3 2" xfId="3364" xr:uid="{5A654E30-BAE8-4B1C-B0E2-54AB0D534958}"/>
    <cellStyle name="Normální 30 4" xfId="1437" xr:uid="{232570A5-92D7-451B-AB4F-830BFC03416F}"/>
    <cellStyle name="Normální 30 4 10" xfId="10694" xr:uid="{098F5C71-D1AA-4E65-8063-E6F6389FCD91}"/>
    <cellStyle name="Normální 30 4 10 2" xfId="28081" xr:uid="{ADEF6DD0-4EFE-43B5-B7CD-8CA0756B74A6}"/>
    <cellStyle name="Normální 30 4 11" xfId="13780" xr:uid="{623B37C5-10F6-455A-98D3-89A50057A583}"/>
    <cellStyle name="Normální 30 4 11 2" xfId="31079" xr:uid="{76FC30E9-01E5-46DD-ABBB-1B90450760E0}"/>
    <cellStyle name="Normální 30 4 12" xfId="20704" xr:uid="{9BE70F9D-B999-46C3-B15F-55159E54DEE2}"/>
    <cellStyle name="Normální 30 4 2" xfId="2026" xr:uid="{70D3A658-F905-4901-99AA-DA3EA0E3D373}"/>
    <cellStyle name="Normální 30 4 2 10" xfId="13931" xr:uid="{06C4505B-385B-4A01-ABED-4961FCBD9828}"/>
    <cellStyle name="Normální 30 4 2 10 2" xfId="31222" xr:uid="{C0E5BF0A-3EAD-455F-A9FC-D3AEB3662356}"/>
    <cellStyle name="Normální 30 4 2 11" xfId="20998" xr:uid="{5DB493A5-ACED-42F2-BCA5-C0BA64DB4D80}"/>
    <cellStyle name="Normální 30 4 2 2" xfId="2602" xr:uid="{6F072F4A-A530-4C44-AD86-9636933DD252}"/>
    <cellStyle name="Normální 30 4 2 2 10" xfId="21510" xr:uid="{767E5F8E-C0BC-4AB8-9988-52C42DAAAA99}"/>
    <cellStyle name="Normální 30 4 2 2 2" xfId="5365" xr:uid="{6BE9D842-6205-4B75-8995-B16591F4CC1A}"/>
    <cellStyle name="Normální 30 4 2 2 2 2" xfId="8668" xr:uid="{EF92DD42-471C-4F3C-ADFB-5477E6A2B3BB}"/>
    <cellStyle name="Normální 30 4 2 2 2 2 2" xfId="17916" xr:uid="{FAA7ACDC-2D88-46B2-8C22-675B93C8831E}"/>
    <cellStyle name="Normální 30 4 2 2 2 2 2 2" xfId="35167" xr:uid="{7D1AEF9B-EC92-4975-A546-D1F618AAB33B}"/>
    <cellStyle name="Normální 30 4 2 2 2 2 3" xfId="26085" xr:uid="{68E6E914-75CC-4D37-8B73-00F5E799C445}"/>
    <cellStyle name="Normální 30 4 2 2 2 3" xfId="11724" xr:uid="{83C87CE0-48A7-4AB0-8F57-AB7BCCAF097E}"/>
    <cellStyle name="Normální 30 4 2 2 2 3 2" xfId="29078" xr:uid="{DA4E26B9-0FA4-4C2D-BD5F-FBB01FFED8A2}"/>
    <cellStyle name="Normální 30 4 2 2 2 4" xfId="14785" xr:uid="{126012C1-A956-4E88-8986-8EF201135A3A}"/>
    <cellStyle name="Normální 30 4 2 2 2 4 2" xfId="32071" xr:uid="{50973FD4-98CC-43A8-9EDF-6B8534AADC53}"/>
    <cellStyle name="Normální 30 4 2 2 2 5" xfId="23034" xr:uid="{A056C27D-9B98-4F92-897D-D6C81C533226}"/>
    <cellStyle name="Normální 30 4 2 2 3" xfId="5816" xr:uid="{8A6C71DB-1F9F-4DBE-B138-A486179F87B9}"/>
    <cellStyle name="Normální 30 4 2 2 3 2" xfId="9041" xr:uid="{CBC1D7E2-2D9C-47A9-9165-81E882EECD5A}"/>
    <cellStyle name="Normální 30 4 2 2 3 2 2" xfId="17917" xr:uid="{84CFD7C1-8425-412F-B2E6-CCC6C2AD0B6D}"/>
    <cellStyle name="Normální 30 4 2 2 3 2 2 2" xfId="35168" xr:uid="{347CC44F-DFC0-4C67-8E5F-3D2E655D05A3}"/>
    <cellStyle name="Normální 30 4 2 2 3 2 3" xfId="26458" xr:uid="{AECF4288-5310-4486-AD3B-1CB6BA3DB13C}"/>
    <cellStyle name="Normální 30 4 2 2 3 3" xfId="12099" xr:uid="{7B311F93-6568-4BFD-9F0C-B937949B9F8D}"/>
    <cellStyle name="Normální 30 4 2 2 3 3 2" xfId="29451" xr:uid="{2B74E006-5561-49AA-9D62-20B5A1E883BA}"/>
    <cellStyle name="Normální 30 4 2 2 3 4" xfId="15158" xr:uid="{6F2DCDC3-F481-466E-BD8F-2A482511D5D1}"/>
    <cellStyle name="Normální 30 4 2 2 3 4 2" xfId="32444" xr:uid="{629EB96C-5A2A-4AC9-B327-7445C11F3222}"/>
    <cellStyle name="Normální 30 4 2 2 3 5" xfId="23457" xr:uid="{D8F485EF-FDB6-4987-A60A-087220C35A12}"/>
    <cellStyle name="Normální 30 4 2 2 4" xfId="6446" xr:uid="{59E661E4-EC25-4072-8EFC-5086AB7D9731}"/>
    <cellStyle name="Normální 30 4 2 2 4 2" xfId="9644" xr:uid="{292D7C76-36D8-4995-9C02-D4B065E8ED24}"/>
    <cellStyle name="Normální 30 4 2 2 4 2 2" xfId="17918" xr:uid="{72024721-13B2-4AD7-AF9B-EA4B799063DD}"/>
    <cellStyle name="Normální 30 4 2 2 4 2 2 2" xfId="35169" xr:uid="{63F281BC-78B6-4758-966B-C1D2B3B24783}"/>
    <cellStyle name="Normální 30 4 2 2 4 2 3" xfId="27060" xr:uid="{1743F85A-1807-44ED-8DC4-50263BFD1992}"/>
    <cellStyle name="Normální 30 4 2 2 4 3" xfId="12702" xr:uid="{FAF43039-8F27-49FC-9B32-357FD5C539F8}"/>
    <cellStyle name="Normální 30 4 2 2 4 3 2" xfId="30054" xr:uid="{37EE36A5-487A-44F2-941A-4ACA5BCDF11B}"/>
    <cellStyle name="Normální 30 4 2 2 4 4" xfId="15760" xr:uid="{40B8FF40-FDAE-4C71-BC9A-F1273FC1D550}"/>
    <cellStyle name="Normální 30 4 2 2 4 4 2" xfId="33046" xr:uid="{406B5C26-0F8A-42C6-A696-1CBBF27F4ABA}"/>
    <cellStyle name="Normální 30 4 2 2 4 5" xfId="24059" xr:uid="{7C863587-6157-4D55-88F0-C29327D96163}"/>
    <cellStyle name="Normální 30 4 2 2 5" xfId="7054" xr:uid="{B40441A3-0CC6-4029-A36B-A22602BC45C1}"/>
    <cellStyle name="Normální 30 4 2 2 5 2" xfId="10243" xr:uid="{106DDA74-337F-4C9B-B381-88FAE4F899CF}"/>
    <cellStyle name="Normální 30 4 2 2 5 2 2" xfId="17919" xr:uid="{B2A66D16-149D-4EF8-8281-4C7E33DACC8A}"/>
    <cellStyle name="Normální 30 4 2 2 5 2 2 2" xfId="35170" xr:uid="{9FA2068E-C7E4-49F5-98F4-76753D5BEE92}"/>
    <cellStyle name="Normální 30 4 2 2 5 2 3" xfId="27659" xr:uid="{C9689650-0D25-41C1-B670-DD8AAF514A01}"/>
    <cellStyle name="Normální 30 4 2 2 5 3" xfId="13301" xr:uid="{E5A3508D-1DB9-4F9F-BE38-A34F1A87B662}"/>
    <cellStyle name="Normální 30 4 2 2 5 3 2" xfId="30653" xr:uid="{71688F2D-F976-4479-9199-495AF55FA34C}"/>
    <cellStyle name="Normální 30 4 2 2 5 4" xfId="16359" xr:uid="{DC66F793-63A7-4AF0-9DA1-A782308FC654}"/>
    <cellStyle name="Normální 30 4 2 2 5 4 2" xfId="33645" xr:uid="{C5DCAA68-8E00-412E-A803-EA3FA5DD97FD}"/>
    <cellStyle name="Normální 30 4 2 2 5 5" xfId="24658" xr:uid="{0960B11A-5F56-47FF-83F4-35CB1233BA30}"/>
    <cellStyle name="Normální 30 4 2 2 6" xfId="4063" xr:uid="{C5A53DB5-7F31-47D1-BC0F-BAF06336A762}"/>
    <cellStyle name="Normální 30 4 2 2 6 2" xfId="17915" xr:uid="{0C0A4438-9ECB-4681-9729-9848C319000D}"/>
    <cellStyle name="Normální 30 4 2 2 6 2 2" xfId="35166" xr:uid="{49B3BFAD-B033-4664-9BC5-7A12986D7BBF}"/>
    <cellStyle name="Normální 30 4 2 2 6 3" xfId="22336" xr:uid="{34F53EA0-FEA0-4629-B8D4-7ACFA77F56CA}"/>
    <cellStyle name="Normální 30 4 2 2 7" xfId="8032" xr:uid="{17E31BD0-1C80-43A4-A76C-D552E5E93B59}"/>
    <cellStyle name="Normální 30 4 2 2 7 2" xfId="25457" xr:uid="{25135647-54DE-456B-96D9-09CBEED89D49}"/>
    <cellStyle name="Normální 30 4 2 2 8" xfId="11083" xr:uid="{1ABDFEF5-0B6B-4F75-BC57-1C8315C2C8A7}"/>
    <cellStyle name="Normální 30 4 2 2 8 2" xfId="28449" xr:uid="{87905561-B311-499F-A2FE-4D87E268A496}"/>
    <cellStyle name="Normální 30 4 2 2 9" xfId="14153" xr:uid="{73562048-B52A-4091-82CA-C31AC8A8EA11}"/>
    <cellStyle name="Normální 30 4 2 2 9 2" xfId="31444" xr:uid="{F5E7E6FC-0D53-4CBC-9C2B-44B2510D986B}"/>
    <cellStyle name="Normální 30 4 2 3" xfId="5140" xr:uid="{D14CE509-4F6D-4E4B-9BB3-9FCC318D6FDA}"/>
    <cellStyle name="Normální 30 4 2 3 2" xfId="8446" xr:uid="{63E2A1AF-5CA8-48C3-AD52-88452AB01A58}"/>
    <cellStyle name="Normální 30 4 2 3 2 2" xfId="17920" xr:uid="{C8058785-8C24-4379-A35A-3BDAB9B7C752}"/>
    <cellStyle name="Normální 30 4 2 3 2 2 2" xfId="35171" xr:uid="{92D32B07-9E61-4D91-A5DE-0422B9FDA167}"/>
    <cellStyle name="Normální 30 4 2 3 2 3" xfId="25863" xr:uid="{99DD02B6-C7E1-4324-AADC-69376ECE8111}"/>
    <cellStyle name="Normální 30 4 2 3 3" xfId="11502" xr:uid="{96B22E26-E651-429A-B83B-B8E2C0FF349A}"/>
    <cellStyle name="Normální 30 4 2 3 3 2" xfId="28856" xr:uid="{F096D2C6-DD77-4AAE-A3D8-959F9A6E5507}"/>
    <cellStyle name="Normální 30 4 2 3 4" xfId="14563" xr:uid="{65C64321-1452-4AE4-BDF7-AE32887B28E8}"/>
    <cellStyle name="Normální 30 4 2 3 4 2" xfId="31849" xr:uid="{6BDBDC2B-760B-48E1-AC1F-10DBF32230AA}"/>
    <cellStyle name="Normální 30 4 2 3 5" xfId="22809" xr:uid="{58FF7D57-C371-4C4A-AECA-575B782DEE1D}"/>
    <cellStyle name="Normální 30 4 2 4" xfId="5815" xr:uid="{12DE1254-D81C-4DBC-80DC-F599DDBE5827}"/>
    <cellStyle name="Normální 30 4 2 4 2" xfId="9040" xr:uid="{C78C1B0D-2C78-4211-93B9-CF2C1F5173B3}"/>
    <cellStyle name="Normální 30 4 2 4 2 2" xfId="17921" xr:uid="{94CA2DFA-1974-4A04-9DF6-5CD3D64BE92C}"/>
    <cellStyle name="Normální 30 4 2 4 2 2 2" xfId="35172" xr:uid="{2E818E49-A28A-4972-9059-510491448468}"/>
    <cellStyle name="Normální 30 4 2 4 2 3" xfId="26457" xr:uid="{D1607595-9534-4196-B9A2-05D67A07634A}"/>
    <cellStyle name="Normální 30 4 2 4 3" xfId="12098" xr:uid="{7C563137-7AF9-4C0B-B5A7-C66A1D3DCD76}"/>
    <cellStyle name="Normální 30 4 2 4 3 2" xfId="29450" xr:uid="{0D87E01A-320B-4C6E-924C-4104D9DDAA26}"/>
    <cellStyle name="Normální 30 4 2 4 4" xfId="15157" xr:uid="{B746FAC5-C905-489F-A9F6-B13EB0E4234B}"/>
    <cellStyle name="Normální 30 4 2 4 4 2" xfId="32443" xr:uid="{7629E2BB-1BD4-4445-947A-FBA5D203AD1A}"/>
    <cellStyle name="Normální 30 4 2 4 5" xfId="23456" xr:uid="{3E9B67BC-8332-4895-9FA1-FB06CF82E2F9}"/>
    <cellStyle name="Normální 30 4 2 5" xfId="6445" xr:uid="{61D58262-B01D-4B2C-8EDA-73A78C3C947E}"/>
    <cellStyle name="Normální 30 4 2 5 2" xfId="9643" xr:uid="{535A7829-8280-4454-82CE-68D284E0DACF}"/>
    <cellStyle name="Normální 30 4 2 5 2 2" xfId="17922" xr:uid="{253FF73C-3143-45F2-8690-AE11DD9A87B8}"/>
    <cellStyle name="Normální 30 4 2 5 2 2 2" xfId="35173" xr:uid="{EC125E30-3CF5-4394-BF8B-863952BBD72B}"/>
    <cellStyle name="Normální 30 4 2 5 2 3" xfId="27059" xr:uid="{DD6ACC54-509A-4A59-B3F7-07F44693558C}"/>
    <cellStyle name="Normální 30 4 2 5 3" xfId="12701" xr:uid="{4B2E0ED7-FD3C-4591-B3F4-7CFC43C8EF8A}"/>
    <cellStyle name="Normální 30 4 2 5 3 2" xfId="30053" xr:uid="{7EEFB2B9-6DE6-4875-9ADB-3FB7425F1409}"/>
    <cellStyle name="Normální 30 4 2 5 4" xfId="15759" xr:uid="{28CC41F3-FEAC-4F4A-BE31-5649A7EDE355}"/>
    <cellStyle name="Normální 30 4 2 5 4 2" xfId="33045" xr:uid="{F533A7BA-63EA-4C14-A571-C8D88A6BC6A9}"/>
    <cellStyle name="Normální 30 4 2 5 5" xfId="24058" xr:uid="{1B7D4E24-661A-4EF5-8C07-DC35096FEE44}"/>
    <cellStyle name="Normální 30 4 2 6" xfId="7053" xr:uid="{349F598D-B3DC-4010-B843-EF85E43FE57F}"/>
    <cellStyle name="Normální 30 4 2 6 2" xfId="10242" xr:uid="{5F97C3D2-4AB6-4ECF-B35E-E6E94DCFC0A5}"/>
    <cellStyle name="Normální 30 4 2 6 2 2" xfId="17923" xr:uid="{F363E2F1-9F29-48C0-B6F2-1129EE4DD464}"/>
    <cellStyle name="Normální 30 4 2 6 2 2 2" xfId="35174" xr:uid="{02E3912A-2AFB-45FF-A8A3-79842F1CBEB9}"/>
    <cellStyle name="Normální 30 4 2 6 2 3" xfId="27658" xr:uid="{964BDD21-99A9-4719-B9D2-C04A85069663}"/>
    <cellStyle name="Normální 30 4 2 6 3" xfId="13300" xr:uid="{E3285607-568C-464A-B700-4CB9B8924F54}"/>
    <cellStyle name="Normální 30 4 2 6 3 2" xfId="30652" xr:uid="{B221DF3B-9228-4649-8CBC-04146A8BA048}"/>
    <cellStyle name="Normální 30 4 2 6 4" xfId="16358" xr:uid="{3D7684F3-F457-4227-A12F-4957F49EBDCA}"/>
    <cellStyle name="Normální 30 4 2 6 4 2" xfId="33644" xr:uid="{6CD9FAF8-49C4-45C6-87C6-ECE21C05F6BC}"/>
    <cellStyle name="Normální 30 4 2 6 5" xfId="24657" xr:uid="{1109F937-829E-45C1-9B02-7714E590ECD0}"/>
    <cellStyle name="Normální 30 4 2 7" xfId="3675" xr:uid="{5D20029B-6D8A-447E-B00D-19CF6704CC89}"/>
    <cellStyle name="Normální 30 4 2 7 2" xfId="17914" xr:uid="{6C7E4619-358F-4D88-99B9-9A62C340702B}"/>
    <cellStyle name="Normální 30 4 2 7 2 2" xfId="35165" xr:uid="{D435BC9C-C5CA-4662-B4DB-9D33CF159C31}"/>
    <cellStyle name="Normální 30 4 2 7 3" xfId="22092" xr:uid="{3434EFB1-926B-4491-9696-5D997C7CF85D}"/>
    <cellStyle name="Normální 30 4 2 8" xfId="7807" xr:uid="{91D1EF06-86CB-41CB-92C1-D59D95AB4000}"/>
    <cellStyle name="Normální 30 4 2 8 2" xfId="25232" xr:uid="{D563F236-6559-45FD-9083-C92BD7803D28}"/>
    <cellStyle name="Normální 30 4 2 9" xfId="10853" xr:uid="{8F1985C5-F299-4762-B280-80F99DD3FA57}"/>
    <cellStyle name="Normální 30 4 2 9 2" xfId="28224" xr:uid="{D8696956-1EEE-4473-A638-D19EFA752187}"/>
    <cellStyle name="Normální 30 4 3" xfId="2337" xr:uid="{282A8B1D-F972-4625-898E-D8024557128E}"/>
    <cellStyle name="Normální 30 4 3 10" xfId="21254" xr:uid="{FFFBBD62-7E19-4FBA-AD77-906F435F0587}"/>
    <cellStyle name="Normální 30 4 3 2" xfId="5364" xr:uid="{333D2906-FBDD-4F3B-A8C9-084E5F0A4F6F}"/>
    <cellStyle name="Normální 30 4 3 2 2" xfId="8667" xr:uid="{21F2292A-F5B9-4741-B135-7DAB1CE2E53F}"/>
    <cellStyle name="Normální 30 4 3 2 2 2" xfId="17925" xr:uid="{49A32F41-FE55-49A3-8DF0-CB2B5ABEF659}"/>
    <cellStyle name="Normální 30 4 3 2 2 2 2" xfId="35176" xr:uid="{6DBC1AEE-E3F1-45A6-930F-4E5E44D4FFFB}"/>
    <cellStyle name="Normální 30 4 3 2 2 3" xfId="26084" xr:uid="{CAA4D99A-762C-4ABD-A4A6-E850D06FBAE4}"/>
    <cellStyle name="Normální 30 4 3 2 3" xfId="11723" xr:uid="{FBE30ADC-8FD2-4325-9263-71D85FF15F8A}"/>
    <cellStyle name="Normální 30 4 3 2 3 2" xfId="29077" xr:uid="{B3B4EBCB-207F-4259-8793-FCC3C7D1D61A}"/>
    <cellStyle name="Normální 30 4 3 2 4" xfId="14784" xr:uid="{2DC1F5CA-BDFF-493D-AB61-5CF42E7652E1}"/>
    <cellStyle name="Normální 30 4 3 2 4 2" xfId="32070" xr:uid="{3F4671E6-743D-49B8-8CF9-B92B710C6358}"/>
    <cellStyle name="Normální 30 4 3 2 5" xfId="23033" xr:uid="{DFB6907F-5945-441B-9622-4550A1B89991}"/>
    <cellStyle name="Normální 30 4 3 3" xfId="5817" xr:uid="{E14C813F-B508-42D2-9FA8-221A26E114A5}"/>
    <cellStyle name="Normální 30 4 3 3 2" xfId="9042" xr:uid="{9E561361-9567-4274-BFC4-0100C0E95882}"/>
    <cellStyle name="Normální 30 4 3 3 2 2" xfId="17926" xr:uid="{89F0F40D-B07E-48D2-AF40-8865BE1A7B18}"/>
    <cellStyle name="Normální 30 4 3 3 2 2 2" xfId="35177" xr:uid="{8D74EBB9-ABC3-48FE-9A68-8E8228D6696B}"/>
    <cellStyle name="Normální 30 4 3 3 2 3" xfId="26459" xr:uid="{8E79A4B4-DB7A-4D7F-9310-C161F6E8B295}"/>
    <cellStyle name="Normální 30 4 3 3 3" xfId="12100" xr:uid="{04C41549-6EE0-449C-BB4D-8985B0CD56F7}"/>
    <cellStyle name="Normální 30 4 3 3 3 2" xfId="29452" xr:uid="{4739E2AF-1163-4EFB-8171-C5F46E760347}"/>
    <cellStyle name="Normální 30 4 3 3 4" xfId="15159" xr:uid="{93A4502D-4FC6-47B1-9A6F-541C3F162178}"/>
    <cellStyle name="Normální 30 4 3 3 4 2" xfId="32445" xr:uid="{4D5823B5-2E69-4FB2-ACEA-7AD5DA9C7BF3}"/>
    <cellStyle name="Normální 30 4 3 3 5" xfId="23458" xr:uid="{48379E18-FC5D-42AA-8E98-5662451B5C79}"/>
    <cellStyle name="Normální 30 4 3 4" xfId="6447" xr:uid="{6B574868-D857-400B-9B51-BF63D122C96C}"/>
    <cellStyle name="Normální 30 4 3 4 2" xfId="9645" xr:uid="{AC70ABC5-C156-41DD-AD3C-CEABEEE982C3}"/>
    <cellStyle name="Normální 30 4 3 4 2 2" xfId="17927" xr:uid="{FA51DF96-279D-4A03-9FDB-71ACB2144C0F}"/>
    <cellStyle name="Normální 30 4 3 4 2 2 2" xfId="35178" xr:uid="{624C47E0-EA73-4F72-8F5C-61897CB2C9DC}"/>
    <cellStyle name="Normální 30 4 3 4 2 3" xfId="27061" xr:uid="{54380137-7578-4343-8DCE-971DC03F00A4}"/>
    <cellStyle name="Normální 30 4 3 4 3" xfId="12703" xr:uid="{13E5D2FB-8971-4B14-BD88-E69B22B35BE1}"/>
    <cellStyle name="Normální 30 4 3 4 3 2" xfId="30055" xr:uid="{A5BFD467-EC3A-47E8-984E-DFAC9EBF25A0}"/>
    <cellStyle name="Normální 30 4 3 4 4" xfId="15761" xr:uid="{10040224-FF2A-4C41-9506-5DF8B898BADB}"/>
    <cellStyle name="Normální 30 4 3 4 4 2" xfId="33047" xr:uid="{C6119508-039B-472D-B1AC-B660B80D8359}"/>
    <cellStyle name="Normální 30 4 3 4 5" xfId="24060" xr:uid="{FA9B891E-7C2A-4FE5-8E34-61455FAFDCF4}"/>
    <cellStyle name="Normální 30 4 3 5" xfId="7055" xr:uid="{B8D5EEC6-8EDC-4306-8DF7-84AD2E33FE79}"/>
    <cellStyle name="Normální 30 4 3 5 2" xfId="10244" xr:uid="{0CFFA91E-0720-44FA-A46C-C7CDB5CF3E06}"/>
    <cellStyle name="Normální 30 4 3 5 2 2" xfId="17928" xr:uid="{35CC02AC-379B-49E4-8A49-83E76F9B7B07}"/>
    <cellStyle name="Normální 30 4 3 5 2 2 2" xfId="35179" xr:uid="{24D1CF03-AAB4-486A-A903-0D6A4DAE67B7}"/>
    <cellStyle name="Normální 30 4 3 5 2 3" xfId="27660" xr:uid="{0161C418-759F-4B84-9D65-536E4D14840F}"/>
    <cellStyle name="Normální 30 4 3 5 3" xfId="13302" xr:uid="{128C1ED6-E8F4-48F3-A898-D093EFBC10AF}"/>
    <cellStyle name="Normální 30 4 3 5 3 2" xfId="30654" xr:uid="{B243E007-7E5B-4A28-9024-0B11A019CF1C}"/>
    <cellStyle name="Normální 30 4 3 5 4" xfId="16360" xr:uid="{6A515643-5233-481D-8D22-BF937134220D}"/>
    <cellStyle name="Normální 30 4 3 5 4 2" xfId="33646" xr:uid="{04368F1F-B61D-4007-B88C-E94B176A1D8F}"/>
    <cellStyle name="Normální 30 4 3 5 5" xfId="24659" xr:uid="{BC2C45EA-9F08-4F35-AD91-774287FD5E98}"/>
    <cellStyle name="Normální 30 4 3 6" xfId="4062" xr:uid="{B21E86A2-972C-40AB-8C67-3B4FDA92673C}"/>
    <cellStyle name="Normální 30 4 3 6 2" xfId="17924" xr:uid="{B801762E-2BEF-41FC-AC9A-B5EF0E2D5E11}"/>
    <cellStyle name="Normální 30 4 3 6 2 2" xfId="35175" xr:uid="{1E5176E4-274D-42EF-A0ED-F340BD69F9AA}"/>
    <cellStyle name="Normální 30 4 3 6 3" xfId="22335" xr:uid="{9F5AE22E-B364-46AB-BAAE-8AE35D5E55A6}"/>
    <cellStyle name="Normální 30 4 3 7" xfId="8031" xr:uid="{4AF018A8-C6E1-4220-9F16-F26AED920CAF}"/>
    <cellStyle name="Normální 30 4 3 7 2" xfId="25456" xr:uid="{2F32436D-FAAA-4E33-B7C3-12A1A2F3B514}"/>
    <cellStyle name="Normální 30 4 3 8" xfId="11082" xr:uid="{C6EBE1AA-20D6-420A-9502-BA980539D91E}"/>
    <cellStyle name="Normální 30 4 3 8 2" xfId="28448" xr:uid="{A45B626C-5759-4479-B4A1-3490A26CBDCD}"/>
    <cellStyle name="Normální 30 4 3 9" xfId="14152" xr:uid="{75D4775C-2419-4473-AC32-214974B2C102}"/>
    <cellStyle name="Normální 30 4 3 9 2" xfId="31443" xr:uid="{F5E4C3CC-A630-4B82-A172-4F65E8F0A343}"/>
    <cellStyle name="Normální 30 4 4" xfId="4967" xr:uid="{38F058B4-5AB3-4642-A944-71BAFD09326B}"/>
    <cellStyle name="Normální 30 4 4 2" xfId="8315" xr:uid="{0F5A8FDE-9A0F-4B2B-90F7-0E4AA4E9D744}"/>
    <cellStyle name="Normální 30 4 4 2 2" xfId="17929" xr:uid="{744B6735-44BF-4E95-93FC-98D5C0BAF9AE}"/>
    <cellStyle name="Normální 30 4 4 2 2 2" xfId="35180" xr:uid="{2BEC8DF4-AD53-4673-A733-0AB13C68642C}"/>
    <cellStyle name="Normální 30 4 4 2 3" xfId="25732" xr:uid="{AF787C7B-841D-45D2-91A2-B5CB82AFE9C2}"/>
    <cellStyle name="Normální 30 4 4 3" xfId="11371" xr:uid="{8E428FB7-976C-47FE-8242-994FCB584168}"/>
    <cellStyle name="Normální 30 4 4 3 2" xfId="28725" xr:uid="{A4BDD279-1B97-4E0D-8667-972E11B5C533}"/>
    <cellStyle name="Normální 30 4 4 4" xfId="14432" xr:uid="{FD2DE16C-CE6D-447E-8A75-E5F66EE06074}"/>
    <cellStyle name="Normální 30 4 4 4 2" xfId="31718" xr:uid="{3873D035-1B2C-4C1F-8707-6C88EF7C195B}"/>
    <cellStyle name="Normální 30 4 4 5" xfId="22674" xr:uid="{7BFA4B57-D966-442D-91E1-0812D752A5AA}"/>
    <cellStyle name="Normální 30 4 5" xfId="5814" xr:uid="{48357A98-A034-4CC3-AC6B-1B7625DB678B}"/>
    <cellStyle name="Normální 30 4 5 2" xfId="9039" xr:uid="{778A5F94-0A06-42E7-801D-F384528FBE28}"/>
    <cellStyle name="Normální 30 4 5 2 2" xfId="17930" xr:uid="{67307EA8-241D-4B8A-A219-13E17DF86FF0}"/>
    <cellStyle name="Normální 30 4 5 2 2 2" xfId="35181" xr:uid="{179F3DE2-47A3-497E-BF03-AE2BAF0B90C9}"/>
    <cellStyle name="Normální 30 4 5 2 3" xfId="26456" xr:uid="{A88FA890-8A1E-47D7-B855-4641CA5822E8}"/>
    <cellStyle name="Normální 30 4 5 3" xfId="12097" xr:uid="{9738DBFF-9AC1-4A86-82D9-95544D2ABD12}"/>
    <cellStyle name="Normální 30 4 5 3 2" xfId="29449" xr:uid="{8859D672-5D5B-4820-9912-5134D6A4553E}"/>
    <cellStyle name="Normální 30 4 5 4" xfId="15156" xr:uid="{7836033D-55D4-4EAE-8C09-0BCA0C676C9C}"/>
    <cellStyle name="Normální 30 4 5 4 2" xfId="32442" xr:uid="{A754641C-A705-442C-9B18-1DD2FAD2484B}"/>
    <cellStyle name="Normální 30 4 5 5" xfId="23455" xr:uid="{5078D9C6-D6E0-428F-BB4E-2AEEFF16DD74}"/>
    <cellStyle name="Normální 30 4 6" xfId="6444" xr:uid="{88AB390E-A791-4350-8CAD-9F0A6FFF762E}"/>
    <cellStyle name="Normální 30 4 6 2" xfId="9642" xr:uid="{60CAF00C-1AB1-4FAA-A1ED-6EE009040719}"/>
    <cellStyle name="Normální 30 4 6 2 2" xfId="17931" xr:uid="{4CC05B0E-8155-4873-A739-E75CA0179685}"/>
    <cellStyle name="Normální 30 4 6 2 2 2" xfId="35182" xr:uid="{5E44F781-5E0B-4B13-9DC2-15D019606844}"/>
    <cellStyle name="Normální 30 4 6 2 3" xfId="27058" xr:uid="{9A7D29F1-5EDC-4DB3-933D-45518722169F}"/>
    <cellStyle name="Normální 30 4 6 3" xfId="12700" xr:uid="{BD40AEC3-116C-44F2-A196-0386B5AD5B86}"/>
    <cellStyle name="Normální 30 4 6 3 2" xfId="30052" xr:uid="{7BBD60DE-7AC8-470A-B80B-6475E051E83C}"/>
    <cellStyle name="Normální 30 4 6 4" xfId="15758" xr:uid="{155B294E-0D8B-42AA-A030-41B5C799ED11}"/>
    <cellStyle name="Normální 30 4 6 4 2" xfId="33044" xr:uid="{0CB9D1FB-35F3-47EC-9060-C65D32978BBB}"/>
    <cellStyle name="Normální 30 4 6 5" xfId="24057" xr:uid="{CAAB40FE-FA4E-4B73-A16B-3AA1A9D4328A}"/>
    <cellStyle name="Normální 30 4 7" xfId="7052" xr:uid="{7DDCE799-79A6-4B01-AC9A-9DC189E715D4}"/>
    <cellStyle name="Normální 30 4 7 2" xfId="10241" xr:uid="{EF0BC57C-8A11-4BFD-BD90-8289DDD82D35}"/>
    <cellStyle name="Normální 30 4 7 2 2" xfId="17932" xr:uid="{DD651973-1A6E-423A-AA13-A993E0B57E0D}"/>
    <cellStyle name="Normální 30 4 7 2 2 2" xfId="35183" xr:uid="{9732E0FD-462E-4981-9D64-C784FBE5B694}"/>
    <cellStyle name="Normální 30 4 7 2 3" xfId="27657" xr:uid="{DA61568F-EDF3-49E2-A556-11AA76B46668}"/>
    <cellStyle name="Normální 30 4 7 3" xfId="13299" xr:uid="{61BA88A6-6A07-4A1E-B7B3-D8EFFDED9BB0}"/>
    <cellStyle name="Normální 30 4 7 3 2" xfId="30651" xr:uid="{3D03A83C-60FF-4089-9644-8301D3D8E3F6}"/>
    <cellStyle name="Normální 30 4 7 4" xfId="16357" xr:uid="{C5857F8C-285D-49E9-BB90-2ED1ACA3AEE0}"/>
    <cellStyle name="Normální 30 4 7 4 2" xfId="33643" xr:uid="{E23B8817-D2F1-46FB-8F48-37732CE704B5}"/>
    <cellStyle name="Normální 30 4 7 5" xfId="24656" xr:uid="{45CA0B78-2887-4F41-8510-BB5217FFA318}"/>
    <cellStyle name="Normální 30 4 8" xfId="3002" xr:uid="{360E9698-3F7A-42B8-9A69-D06409758466}"/>
    <cellStyle name="Normální 30 4 8 2" xfId="17913" xr:uid="{35AB94D6-C536-4E2B-AA3A-E58738AF2C10}"/>
    <cellStyle name="Normální 30 4 8 2 2" xfId="35164" xr:uid="{539D9F2A-9843-4DA5-8B9C-35CFF5BCA951}"/>
    <cellStyle name="Normální 30 4 8 3" xfId="21827" xr:uid="{3A5B6B4B-F0B8-4D38-8907-82C873FE8A4C}"/>
    <cellStyle name="Normální 30 4 9" xfId="7655" xr:uid="{41ADE892-8883-41EB-AC97-ACB56CF4AC20}"/>
    <cellStyle name="Normální 30 4 9 2" xfId="25088" xr:uid="{32AB0B56-3233-46DE-8AF1-CCD269FABAC8}"/>
    <cellStyle name="Normální 30 5" xfId="1578" xr:uid="{3E1507A5-6011-43C5-83F7-C2D78D3DDA9D}"/>
    <cellStyle name="Normální 30 5 10" xfId="10692" xr:uid="{E628E0CD-FD70-48D7-B066-41D418942411}"/>
    <cellStyle name="Normální 30 5 10 2" xfId="28079" xr:uid="{8EC7F813-9A1B-4B4A-8ABB-4BF81F99ACBE}"/>
    <cellStyle name="Normální 30 5 11" xfId="13778" xr:uid="{4DD3C9D8-9CFB-454A-BD85-CDD181AAF6DC}"/>
    <cellStyle name="Normální 30 5 11 2" xfId="31077" xr:uid="{13E80738-4431-4EAB-9AC7-B5C882C6086D}"/>
    <cellStyle name="Normální 30 5 12" xfId="20788" xr:uid="{9912DFEB-19A3-46DA-AB3B-7C42E8468E00}"/>
    <cellStyle name="Normální 30 5 2" xfId="2075" xr:uid="{F318FC20-421A-4458-9B61-FFF06C0F5770}"/>
    <cellStyle name="Normální 30 5 2 10" xfId="13929" xr:uid="{679CD95A-21BD-4D41-8972-70C0699B46C2}"/>
    <cellStyle name="Normální 30 5 2 10 2" xfId="31220" xr:uid="{5E9D0959-176A-466A-8101-6E8B63DAAADB}"/>
    <cellStyle name="Normální 30 5 2 11" xfId="21044" xr:uid="{24D9D9A7-C416-4DDF-88F4-5657A3B79D57}"/>
    <cellStyle name="Normální 30 5 2 2" xfId="2648" xr:uid="{94C5A304-DA97-4212-88BC-6728CEFF730F}"/>
    <cellStyle name="Normální 30 5 2 2 10" xfId="21556" xr:uid="{EEE217FE-1E6C-4EC9-BBA5-64B2266F8D2C}"/>
    <cellStyle name="Normální 30 5 2 2 2" xfId="5367" xr:uid="{203C8C22-E15A-4632-8ECD-6D9BDA4E1D57}"/>
    <cellStyle name="Normální 30 5 2 2 2 2" xfId="8670" xr:uid="{FC9362C7-59A2-4511-9D19-D32DB2B04ED6}"/>
    <cellStyle name="Normální 30 5 2 2 2 2 2" xfId="17936" xr:uid="{41E9CB44-A7A9-44E4-A6B6-40B31F689696}"/>
    <cellStyle name="Normální 30 5 2 2 2 2 2 2" xfId="35187" xr:uid="{FCEEA4A3-8E8C-4863-8008-E8FAD8B15119}"/>
    <cellStyle name="Normální 30 5 2 2 2 2 3" xfId="26087" xr:uid="{FA695B8C-EF69-455B-BF47-9D3B29F32394}"/>
    <cellStyle name="Normální 30 5 2 2 2 3" xfId="11726" xr:uid="{41B95869-B9C8-42A8-8B06-D8D0E9B70238}"/>
    <cellStyle name="Normální 30 5 2 2 2 3 2" xfId="29080" xr:uid="{B9B94366-BB19-447D-9785-75F2645500EE}"/>
    <cellStyle name="Normální 30 5 2 2 2 4" xfId="14787" xr:uid="{9DAC4F7B-AD61-4D24-A0E6-46E3EB340835}"/>
    <cellStyle name="Normální 30 5 2 2 2 4 2" xfId="32073" xr:uid="{6172BDD4-6E79-44C7-859B-11094601F393}"/>
    <cellStyle name="Normální 30 5 2 2 2 5" xfId="23036" xr:uid="{00C13A1F-2ECE-4BEF-87A8-84B322BD6EF3}"/>
    <cellStyle name="Normální 30 5 2 2 3" xfId="5820" xr:uid="{5893DCC1-4608-4E41-82BC-4E2ED378212C}"/>
    <cellStyle name="Normální 30 5 2 2 3 2" xfId="9045" xr:uid="{D3D443DE-3D2B-4D2E-8CCB-B09EFCB0A1AA}"/>
    <cellStyle name="Normální 30 5 2 2 3 2 2" xfId="17937" xr:uid="{B3B7E067-274B-42DC-A028-9D88C5BCC448}"/>
    <cellStyle name="Normální 30 5 2 2 3 2 2 2" xfId="35188" xr:uid="{01C01D24-E8FA-4CB2-90EC-A6BEC87CA504}"/>
    <cellStyle name="Normální 30 5 2 2 3 2 3" xfId="26462" xr:uid="{58FADBE1-1382-4506-94D4-0B91ADA03FD9}"/>
    <cellStyle name="Normální 30 5 2 2 3 3" xfId="12103" xr:uid="{BC4BE0D5-0BA6-461B-8348-EE48C10C973E}"/>
    <cellStyle name="Normální 30 5 2 2 3 3 2" xfId="29455" xr:uid="{579D5011-D8A5-477B-8A40-B0224C37A991}"/>
    <cellStyle name="Normální 30 5 2 2 3 4" xfId="15162" xr:uid="{DE341783-EB8B-4B17-8825-8E0A8566CAAE}"/>
    <cellStyle name="Normální 30 5 2 2 3 4 2" xfId="32448" xr:uid="{8414B1A7-B472-4CFE-84B6-A40467BABB4E}"/>
    <cellStyle name="Normální 30 5 2 2 3 5" xfId="23461" xr:uid="{5B652D03-92A5-4431-BF5B-E82EBB7A7CF3}"/>
    <cellStyle name="Normální 30 5 2 2 4" xfId="6450" xr:uid="{817ADDC2-47A7-4AF5-82ED-14C87882B72C}"/>
    <cellStyle name="Normální 30 5 2 2 4 2" xfId="9648" xr:uid="{156FE7EB-073E-4B33-8CEA-946AD01D7B8A}"/>
    <cellStyle name="Normální 30 5 2 2 4 2 2" xfId="17938" xr:uid="{2E3C2B6C-0571-4CCE-8724-95B1FD47DF16}"/>
    <cellStyle name="Normální 30 5 2 2 4 2 2 2" xfId="35189" xr:uid="{DABB6352-0164-4A65-911C-6615774B3FE7}"/>
    <cellStyle name="Normální 30 5 2 2 4 2 3" xfId="27064" xr:uid="{A2974ED0-C831-480D-B50A-368B18DAC81E}"/>
    <cellStyle name="Normální 30 5 2 2 4 3" xfId="12706" xr:uid="{F6E429DC-3D3B-4CA5-B6FD-D908C56EC39A}"/>
    <cellStyle name="Normální 30 5 2 2 4 3 2" xfId="30058" xr:uid="{FA69F953-4A08-462D-979F-1B75E6B9B974}"/>
    <cellStyle name="Normální 30 5 2 2 4 4" xfId="15764" xr:uid="{66EF02A5-027D-4A3C-85C4-50B327B4811B}"/>
    <cellStyle name="Normální 30 5 2 2 4 4 2" xfId="33050" xr:uid="{ABF1193E-8ADC-4FF0-81F3-DCE2FFA2BBDA}"/>
    <cellStyle name="Normální 30 5 2 2 4 5" xfId="24063" xr:uid="{2DFCE6B1-37CA-494D-92B4-E7121840A29A}"/>
    <cellStyle name="Normální 30 5 2 2 5" xfId="7058" xr:uid="{18795BC9-303E-4185-837D-A19FC153B956}"/>
    <cellStyle name="Normální 30 5 2 2 5 2" xfId="10247" xr:uid="{9675ACC6-0EF0-4747-8266-218FC9D555DB}"/>
    <cellStyle name="Normální 30 5 2 2 5 2 2" xfId="17939" xr:uid="{F930D862-5E8A-4079-B7AC-751543ABE523}"/>
    <cellStyle name="Normální 30 5 2 2 5 2 2 2" xfId="35190" xr:uid="{54904C30-676B-4DBB-AF7F-ADE0F608E8FE}"/>
    <cellStyle name="Normální 30 5 2 2 5 2 3" xfId="27663" xr:uid="{51700E43-692C-4A3C-A3C4-89BFFA14168D}"/>
    <cellStyle name="Normální 30 5 2 2 5 3" xfId="13305" xr:uid="{657C1A5A-043D-4BBE-998C-42445D39CC59}"/>
    <cellStyle name="Normální 30 5 2 2 5 3 2" xfId="30657" xr:uid="{68F11DF0-1424-44D5-83D7-599D186F30F6}"/>
    <cellStyle name="Normální 30 5 2 2 5 4" xfId="16363" xr:uid="{B17DE252-EA7C-4EFA-A64E-9D6B24DE03A4}"/>
    <cellStyle name="Normální 30 5 2 2 5 4 2" xfId="33649" xr:uid="{C1296D29-8E96-435C-8556-703FC0A8B986}"/>
    <cellStyle name="Normální 30 5 2 2 5 5" xfId="24662" xr:uid="{D7692810-062A-4FF1-881D-0564BD66F833}"/>
    <cellStyle name="Normální 30 5 2 2 6" xfId="4065" xr:uid="{682018C2-7FC5-48E0-B35B-FCA70A2E79B7}"/>
    <cellStyle name="Normální 30 5 2 2 6 2" xfId="17935" xr:uid="{EFC3D5E7-CF99-40FA-8F2A-D84CD147EA89}"/>
    <cellStyle name="Normální 30 5 2 2 6 2 2" xfId="35186" xr:uid="{CC0FDD98-933E-46CB-B8D4-988BD1C5EFB7}"/>
    <cellStyle name="Normální 30 5 2 2 6 3" xfId="22338" xr:uid="{554C4FF3-7E0D-4028-A201-7FBB14AB4533}"/>
    <cellStyle name="Normální 30 5 2 2 7" xfId="8034" xr:uid="{81059DAE-4926-45CB-8E84-742659586CC8}"/>
    <cellStyle name="Normální 30 5 2 2 7 2" xfId="25459" xr:uid="{062C8317-4E1B-459F-BA10-C22D649796D9}"/>
    <cellStyle name="Normální 30 5 2 2 8" xfId="11085" xr:uid="{B53D5CC2-E567-409D-B2E8-8C5CF649D092}"/>
    <cellStyle name="Normální 30 5 2 2 8 2" xfId="28451" xr:uid="{95CB44B1-E5B3-435C-BCC9-974B79CCF549}"/>
    <cellStyle name="Normální 30 5 2 2 9" xfId="14155" xr:uid="{1629415A-199E-42E0-A8A7-0F7D9E1BFA2B}"/>
    <cellStyle name="Normální 30 5 2 2 9 2" xfId="31446" xr:uid="{844851B6-E884-47E2-89C6-FBDBF1C454C7}"/>
    <cellStyle name="Normální 30 5 2 3" xfId="5138" xr:uid="{E6AA8064-CC32-465A-9F5E-4881EE672321}"/>
    <cellStyle name="Normální 30 5 2 3 2" xfId="8444" xr:uid="{CAF6EAB7-A69E-4D26-B464-52CB7BFFA61D}"/>
    <cellStyle name="Normální 30 5 2 3 2 2" xfId="17940" xr:uid="{DB4C3CCF-03B8-4A8E-BCA3-429348495B18}"/>
    <cellStyle name="Normální 30 5 2 3 2 2 2" xfId="35191" xr:uid="{FB1B5D87-9AF6-4AFF-9D7C-2B235AEE4224}"/>
    <cellStyle name="Normální 30 5 2 3 2 3" xfId="25861" xr:uid="{F01FB252-2FA6-43A8-B011-B3BF4EB00F93}"/>
    <cellStyle name="Normální 30 5 2 3 3" xfId="11500" xr:uid="{1CAB4E39-D0A8-4CE0-B189-273CE0F7DBE5}"/>
    <cellStyle name="Normální 30 5 2 3 3 2" xfId="28854" xr:uid="{86E7E695-268D-4357-831D-7F50F4540200}"/>
    <cellStyle name="Normální 30 5 2 3 4" xfId="14561" xr:uid="{38F9BB6C-4453-4245-8AA8-7670433FC5A5}"/>
    <cellStyle name="Normální 30 5 2 3 4 2" xfId="31847" xr:uid="{FF25EDD0-F154-4F1D-B204-9AA3935A05E8}"/>
    <cellStyle name="Normální 30 5 2 3 5" xfId="22807" xr:uid="{D5D48B9C-DE5F-4A83-B64F-4E14FA353C57}"/>
    <cellStyle name="Normální 30 5 2 4" xfId="5819" xr:uid="{0CDB586C-BB2C-419E-91A9-EABE38728304}"/>
    <cellStyle name="Normální 30 5 2 4 2" xfId="9044" xr:uid="{F3B3B87B-12A2-4E4E-BF73-201BF5D8A3DE}"/>
    <cellStyle name="Normální 30 5 2 4 2 2" xfId="17941" xr:uid="{783ABF5C-DEB1-43A5-B8F8-426116A4A46B}"/>
    <cellStyle name="Normální 30 5 2 4 2 2 2" xfId="35192" xr:uid="{74C4857B-AFB8-4785-98C7-D7D976CDE398}"/>
    <cellStyle name="Normální 30 5 2 4 2 3" xfId="26461" xr:uid="{9970AC16-036E-4D7A-8D20-AF85FE669080}"/>
    <cellStyle name="Normální 30 5 2 4 3" xfId="12102" xr:uid="{A77B4DF2-9134-4089-93F9-C8E1B5B1CF35}"/>
    <cellStyle name="Normální 30 5 2 4 3 2" xfId="29454" xr:uid="{30615A4D-8752-40BD-B3E9-88792E651D87}"/>
    <cellStyle name="Normální 30 5 2 4 4" xfId="15161" xr:uid="{EDBF46DF-42AF-4D6E-A8EF-9D385161C8F7}"/>
    <cellStyle name="Normální 30 5 2 4 4 2" xfId="32447" xr:uid="{0545E5AF-B545-40DD-A1DB-C9D6B445B083}"/>
    <cellStyle name="Normální 30 5 2 4 5" xfId="23460" xr:uid="{62201034-C0C9-4EE2-B1D1-3CD0F709908A}"/>
    <cellStyle name="Normální 30 5 2 5" xfId="6449" xr:uid="{C3101F52-2F58-47BD-BB20-CDFBDBEF6F26}"/>
    <cellStyle name="Normální 30 5 2 5 2" xfId="9647" xr:uid="{B42E5E7F-28B4-4DCD-BE2C-11F9C6DDD204}"/>
    <cellStyle name="Normální 30 5 2 5 2 2" xfId="17942" xr:uid="{9106A82A-5538-4A7C-9A40-39E1810F9379}"/>
    <cellStyle name="Normální 30 5 2 5 2 2 2" xfId="35193" xr:uid="{3263C0A4-880A-4BC5-BDD3-A4A2A612CF74}"/>
    <cellStyle name="Normální 30 5 2 5 2 3" xfId="27063" xr:uid="{1502D16E-D291-4EDC-BD78-39A2298963C5}"/>
    <cellStyle name="Normální 30 5 2 5 3" xfId="12705" xr:uid="{D3FCD867-E402-4DE6-9C5D-29BBB9E0E83E}"/>
    <cellStyle name="Normální 30 5 2 5 3 2" xfId="30057" xr:uid="{2EFEE8CA-D8B7-4397-9ADA-A46DBC305F34}"/>
    <cellStyle name="Normální 30 5 2 5 4" xfId="15763" xr:uid="{921D70AD-0C47-4EF3-B3F3-F7EC2E822BDB}"/>
    <cellStyle name="Normální 30 5 2 5 4 2" xfId="33049" xr:uid="{0C1E2451-BBC8-40C8-98E1-B395C4BEA341}"/>
    <cellStyle name="Normální 30 5 2 5 5" xfId="24062" xr:uid="{5AE52FF5-1895-44A5-9E3F-81777A5B2311}"/>
    <cellStyle name="Normální 30 5 2 6" xfId="7057" xr:uid="{E8AEDD38-0ED4-4451-8BEC-F683A5C20D8A}"/>
    <cellStyle name="Normální 30 5 2 6 2" xfId="10246" xr:uid="{33EAE24D-024C-41C6-A7DA-E2408D87DB95}"/>
    <cellStyle name="Normální 30 5 2 6 2 2" xfId="17943" xr:uid="{9D59EF1C-D9F4-408D-BC3B-DF52ABEE6F3E}"/>
    <cellStyle name="Normální 30 5 2 6 2 2 2" xfId="35194" xr:uid="{8FFDA3B4-72B0-467F-BA96-E37CD19E9C98}"/>
    <cellStyle name="Normální 30 5 2 6 2 3" xfId="27662" xr:uid="{DBBE2E46-9FF5-4AC9-9BB9-6C5DF13686A3}"/>
    <cellStyle name="Normální 30 5 2 6 3" xfId="13304" xr:uid="{37AD23AD-2028-4408-A321-90D1A8BEB59B}"/>
    <cellStyle name="Normální 30 5 2 6 3 2" xfId="30656" xr:uid="{95A50A06-4BF0-45B2-8BC0-4C8D4766DB68}"/>
    <cellStyle name="Normální 30 5 2 6 4" xfId="16362" xr:uid="{193ACADF-8496-4523-9F0B-8107ED1201EF}"/>
    <cellStyle name="Normální 30 5 2 6 4 2" xfId="33648" xr:uid="{DE3F8341-9AB9-43D5-964D-528AC04B2E06}"/>
    <cellStyle name="Normální 30 5 2 6 5" xfId="24661" xr:uid="{D515EF76-82FB-4C4A-B646-E70F404D6B0D}"/>
    <cellStyle name="Normální 30 5 2 7" xfId="3673" xr:uid="{457D6765-F0BC-409A-8AB2-783332F8ADE8}"/>
    <cellStyle name="Normální 30 5 2 7 2" xfId="17934" xr:uid="{4145D599-C820-4EB8-A251-AFB6B4D689F6}"/>
    <cellStyle name="Normální 30 5 2 7 2 2" xfId="35185" xr:uid="{3D6DC2B4-FC9B-4FDF-B5FF-95427B6D269D}"/>
    <cellStyle name="Normální 30 5 2 7 3" xfId="22090" xr:uid="{5EBE4DD8-9815-4337-9E3F-CB179E7E5AF4}"/>
    <cellStyle name="Normální 30 5 2 8" xfId="7805" xr:uid="{9CCD136D-4854-4FD7-B4DC-EFF48F68738A}"/>
    <cellStyle name="Normální 30 5 2 8 2" xfId="25230" xr:uid="{10470AD7-1E94-4EEE-AF17-1566C16BF442}"/>
    <cellStyle name="Normální 30 5 2 9" xfId="10851" xr:uid="{4B1BB811-2863-469D-BA5E-A40DF4BAEF5B}"/>
    <cellStyle name="Normální 30 5 2 9 2" xfId="28222" xr:uid="{429569DC-0C2F-4442-A77F-D68DB6083575}"/>
    <cellStyle name="Normální 30 5 3" xfId="2387" xr:uid="{8744062E-3777-4123-87FA-1DFD979DC3FF}"/>
    <cellStyle name="Normální 30 5 3 10" xfId="21300" xr:uid="{AFA1C623-C2BB-4C90-9BA1-13235F59564F}"/>
    <cellStyle name="Normální 30 5 3 2" xfId="5366" xr:uid="{C0B6651B-061D-4185-9AB9-2250FF0619FE}"/>
    <cellStyle name="Normální 30 5 3 2 2" xfId="8669" xr:uid="{889DA25D-7989-4430-996B-ECC9725EF3D3}"/>
    <cellStyle name="Normální 30 5 3 2 2 2" xfId="17945" xr:uid="{78A2B062-9B40-43CA-A8EA-70AFF2C07615}"/>
    <cellStyle name="Normální 30 5 3 2 2 2 2" xfId="35196" xr:uid="{5B31AF16-24D7-4F1C-ACF3-38150FD1BA2E}"/>
    <cellStyle name="Normální 30 5 3 2 2 3" xfId="26086" xr:uid="{1D5BE9EE-3266-4F80-BE72-7CEFCDF92BA7}"/>
    <cellStyle name="Normální 30 5 3 2 3" xfId="11725" xr:uid="{FB210527-1147-4929-ADFB-CF8E6A8B24D9}"/>
    <cellStyle name="Normální 30 5 3 2 3 2" xfId="29079" xr:uid="{82AFA429-0FE7-4A8D-862A-0F1ADCEB1702}"/>
    <cellStyle name="Normální 30 5 3 2 4" xfId="14786" xr:uid="{8342B30B-D799-408B-8895-A88FC65A7350}"/>
    <cellStyle name="Normální 30 5 3 2 4 2" xfId="32072" xr:uid="{3F75B1F6-57C5-47AE-B433-D041161CB087}"/>
    <cellStyle name="Normální 30 5 3 2 5" xfId="23035" xr:uid="{BD244C08-66AD-4E97-AEF8-AFDCBB92A4B5}"/>
    <cellStyle name="Normální 30 5 3 3" xfId="5821" xr:uid="{B22FDD7B-88B4-40B2-A03F-EBF5E80D0637}"/>
    <cellStyle name="Normální 30 5 3 3 2" xfId="9046" xr:uid="{C618C839-894C-48F9-9ABC-4A9DD12E1725}"/>
    <cellStyle name="Normální 30 5 3 3 2 2" xfId="17946" xr:uid="{2D1CD398-B1D5-4187-9689-44C022CA6030}"/>
    <cellStyle name="Normální 30 5 3 3 2 2 2" xfId="35197" xr:uid="{9B8E3BA9-E7AC-4300-9507-5F15B6AD0350}"/>
    <cellStyle name="Normální 30 5 3 3 2 3" xfId="26463" xr:uid="{D516AC25-27D3-4425-9281-D41F450770D6}"/>
    <cellStyle name="Normální 30 5 3 3 3" xfId="12104" xr:uid="{EA9C17B9-B822-48A1-951C-BD9692948D3B}"/>
    <cellStyle name="Normální 30 5 3 3 3 2" xfId="29456" xr:uid="{6EFB011E-85DC-4ED3-AA36-62468FCD80F5}"/>
    <cellStyle name="Normální 30 5 3 3 4" xfId="15163" xr:uid="{527E4B29-B1B5-448A-BA69-04F0684B89FC}"/>
    <cellStyle name="Normální 30 5 3 3 4 2" xfId="32449" xr:uid="{9FF98649-48F2-4D5B-97F5-1EF5DEF0FD18}"/>
    <cellStyle name="Normální 30 5 3 3 5" xfId="23462" xr:uid="{88E44BD6-7670-485B-8BAB-6D13E3B8B660}"/>
    <cellStyle name="Normální 30 5 3 4" xfId="6451" xr:uid="{ABF69DE6-D1ED-42FD-A6BD-B462A8DBC0A7}"/>
    <cellStyle name="Normální 30 5 3 4 2" xfId="9649" xr:uid="{28E761ED-DC3B-40E4-A44F-1C0DA1DB4106}"/>
    <cellStyle name="Normální 30 5 3 4 2 2" xfId="17947" xr:uid="{B83DBA59-87E0-4F73-8330-4CF08DF308D6}"/>
    <cellStyle name="Normální 30 5 3 4 2 2 2" xfId="35198" xr:uid="{FA217F6C-3A58-4867-8164-C3A9AE128CF0}"/>
    <cellStyle name="Normální 30 5 3 4 2 3" xfId="27065" xr:uid="{DEFCD2A3-61A2-4A4B-B83B-73FF78751F29}"/>
    <cellStyle name="Normální 30 5 3 4 3" xfId="12707" xr:uid="{4B7EA494-7F8F-4F17-B870-C27ADEEA63FE}"/>
    <cellStyle name="Normální 30 5 3 4 3 2" xfId="30059" xr:uid="{52D55123-3FD1-4D34-8DE8-6EF6519B7F57}"/>
    <cellStyle name="Normální 30 5 3 4 4" xfId="15765" xr:uid="{D03397C4-31AD-45EE-B276-F55DE4AA06DE}"/>
    <cellStyle name="Normální 30 5 3 4 4 2" xfId="33051" xr:uid="{FE72391B-8300-49E2-AA84-F12B637654C8}"/>
    <cellStyle name="Normální 30 5 3 4 5" xfId="24064" xr:uid="{55C4B86C-4696-4F2B-BF3E-8DBF449B5E19}"/>
    <cellStyle name="Normální 30 5 3 5" xfId="7059" xr:uid="{8C1CE5BA-E602-4A76-BD2A-1747D3D338C7}"/>
    <cellStyle name="Normální 30 5 3 5 2" xfId="10248" xr:uid="{D3856A53-5E12-4F8A-ACDB-8459CD8E7289}"/>
    <cellStyle name="Normální 30 5 3 5 2 2" xfId="17948" xr:uid="{9EDE2D91-46C0-4924-A010-5092B12C0F63}"/>
    <cellStyle name="Normální 30 5 3 5 2 2 2" xfId="35199" xr:uid="{2BA31B25-6DE1-4482-B3A3-C5542295DE13}"/>
    <cellStyle name="Normální 30 5 3 5 2 3" xfId="27664" xr:uid="{1634147A-9647-4B56-B0D3-7E5C653A5F46}"/>
    <cellStyle name="Normální 30 5 3 5 3" xfId="13306" xr:uid="{5D73F702-AFD3-446C-8609-4A408687F232}"/>
    <cellStyle name="Normální 30 5 3 5 3 2" xfId="30658" xr:uid="{8C39AE4E-E350-45B8-8A54-6BF824500CEA}"/>
    <cellStyle name="Normální 30 5 3 5 4" xfId="16364" xr:uid="{3AB9AB14-DB52-4C2B-A8E8-49182635C1CC}"/>
    <cellStyle name="Normální 30 5 3 5 4 2" xfId="33650" xr:uid="{0D01819D-A7A1-4625-9C0A-1718D42BED68}"/>
    <cellStyle name="Normální 30 5 3 5 5" xfId="24663" xr:uid="{2FC04E50-BD61-41FA-9940-F3E58236F57A}"/>
    <cellStyle name="Normální 30 5 3 6" xfId="4064" xr:uid="{4547DB9D-4D8D-4999-AE66-F99A2FB0E5FD}"/>
    <cellStyle name="Normální 30 5 3 6 2" xfId="17944" xr:uid="{33A6BAC3-5B4D-4B08-AFEF-286E95E63098}"/>
    <cellStyle name="Normální 30 5 3 6 2 2" xfId="35195" xr:uid="{FDFFADCA-2B5A-481F-929D-AE1F40D652CD}"/>
    <cellStyle name="Normální 30 5 3 6 3" xfId="22337" xr:uid="{E5E9EAFC-8163-4CB3-852D-381C1D962607}"/>
    <cellStyle name="Normální 30 5 3 7" xfId="8033" xr:uid="{C91EE8EF-220C-4471-AF30-90844CF9BB0E}"/>
    <cellStyle name="Normální 30 5 3 7 2" xfId="25458" xr:uid="{674AA83B-753F-4420-B264-7A35805BDFED}"/>
    <cellStyle name="Normální 30 5 3 8" xfId="11084" xr:uid="{628E03A0-6794-4396-9A6F-43B54EA583B0}"/>
    <cellStyle name="Normální 30 5 3 8 2" xfId="28450" xr:uid="{3608726F-7CA5-47F9-877E-A12B277D0E88}"/>
    <cellStyle name="Normální 30 5 3 9" xfId="14154" xr:uid="{6C8B82F8-592F-4A83-A0BF-C28FBAE40F57}"/>
    <cellStyle name="Normální 30 5 3 9 2" xfId="31445" xr:uid="{12EAFEA3-B740-4C8D-91BC-41D9D5C1423F}"/>
    <cellStyle name="Normální 30 5 4" xfId="4965" xr:uid="{BA195029-BD98-4355-8608-7E8A38AB0507}"/>
    <cellStyle name="Normální 30 5 4 2" xfId="8313" xr:uid="{65B33B16-3E38-43CD-8122-9774C1E7F912}"/>
    <cellStyle name="Normální 30 5 4 2 2" xfId="17949" xr:uid="{A944C018-74B1-4F3B-A200-77C768FFAD0B}"/>
    <cellStyle name="Normální 30 5 4 2 2 2" xfId="35200" xr:uid="{FB25DA2A-BF36-49C7-AECE-80132381A0D2}"/>
    <cellStyle name="Normální 30 5 4 2 3" xfId="25730" xr:uid="{E3254642-33C9-4899-9085-4AE28F0CC6BE}"/>
    <cellStyle name="Normální 30 5 4 3" xfId="11369" xr:uid="{7A1CF52A-1247-46B9-B89B-428D7E52E0C3}"/>
    <cellStyle name="Normální 30 5 4 3 2" xfId="28723" xr:uid="{60202FE4-AD75-497E-BDD3-6AA34ADC230D}"/>
    <cellStyle name="Normální 30 5 4 4" xfId="14430" xr:uid="{73FC9949-C512-4753-BB1C-8F850BFB9EA6}"/>
    <cellStyle name="Normální 30 5 4 4 2" xfId="31716" xr:uid="{A2E46034-FD77-40DC-AE68-A7415EC224E1}"/>
    <cellStyle name="Normální 30 5 4 5" xfId="22672" xr:uid="{54A349E5-C1B4-4829-A20C-3D99CA7A6DB7}"/>
    <cellStyle name="Normální 30 5 5" xfId="5818" xr:uid="{6DED0738-151F-46AB-ACE7-049426768CCB}"/>
    <cellStyle name="Normální 30 5 5 2" xfId="9043" xr:uid="{079FF312-2ECF-491A-ABD7-949478829F39}"/>
    <cellStyle name="Normální 30 5 5 2 2" xfId="17950" xr:uid="{607F9371-B4B9-4022-BCFD-01C445473957}"/>
    <cellStyle name="Normální 30 5 5 2 2 2" xfId="35201" xr:uid="{2705850C-40D2-4D0B-B085-7EE194A6375D}"/>
    <cellStyle name="Normální 30 5 5 2 3" xfId="26460" xr:uid="{11F981EE-038A-40E5-A6F3-27BF23F7F775}"/>
    <cellStyle name="Normální 30 5 5 3" xfId="12101" xr:uid="{3014C212-06AB-4D54-AF43-4EBA8E7B2D1C}"/>
    <cellStyle name="Normální 30 5 5 3 2" xfId="29453" xr:uid="{EF1ED40D-756E-45D5-9581-B2B2B5A13BD1}"/>
    <cellStyle name="Normální 30 5 5 4" xfId="15160" xr:uid="{AF8C63B5-77BF-4C85-A6E1-2896E738CBA5}"/>
    <cellStyle name="Normální 30 5 5 4 2" xfId="32446" xr:uid="{2DEC8B5A-5707-433A-A16F-9D7ECE1308D6}"/>
    <cellStyle name="Normální 30 5 5 5" xfId="23459" xr:uid="{5A509A78-1652-48F7-A8EF-D57C2E2FEFFA}"/>
    <cellStyle name="Normální 30 5 6" xfId="6448" xr:uid="{889F0056-9A0E-4AF7-9CF9-7344004E8BEA}"/>
    <cellStyle name="Normální 30 5 6 2" xfId="9646" xr:uid="{16F866AF-848D-4FE5-BC0D-C2DD70B5BAB8}"/>
    <cellStyle name="Normální 30 5 6 2 2" xfId="17951" xr:uid="{1EEF466E-AA71-4333-A549-CD0598B27A51}"/>
    <cellStyle name="Normální 30 5 6 2 2 2" xfId="35202" xr:uid="{D36B303B-F7BB-4F08-9560-D39043B91A10}"/>
    <cellStyle name="Normální 30 5 6 2 3" xfId="27062" xr:uid="{1AC60017-D184-4E03-8E9C-E4CE7EB42630}"/>
    <cellStyle name="Normální 30 5 6 3" xfId="12704" xr:uid="{564AD398-32D4-4F87-BC68-AB311DD9BE40}"/>
    <cellStyle name="Normální 30 5 6 3 2" xfId="30056" xr:uid="{6D509E77-7E75-472A-9B33-DF04BC49BAC1}"/>
    <cellStyle name="Normální 30 5 6 4" xfId="15762" xr:uid="{CEE172D9-6044-4592-941B-D3F3D6A06C86}"/>
    <cellStyle name="Normální 30 5 6 4 2" xfId="33048" xr:uid="{447EA9D0-4BAD-4045-BD88-3B5563D30C26}"/>
    <cellStyle name="Normální 30 5 6 5" xfId="24061" xr:uid="{6E7BD225-772B-43FC-9216-B84D3670C485}"/>
    <cellStyle name="Normální 30 5 7" xfId="7056" xr:uid="{B3CF6E2F-D600-4A19-8041-1D498FB104E0}"/>
    <cellStyle name="Normální 30 5 7 2" xfId="10245" xr:uid="{D12A71ED-A294-401D-B9AA-153ABEA4BE30}"/>
    <cellStyle name="Normální 30 5 7 2 2" xfId="17952" xr:uid="{548432CB-7A84-49B2-8C51-FBD7A93D5DEB}"/>
    <cellStyle name="Normální 30 5 7 2 2 2" xfId="35203" xr:uid="{B2169B55-B926-4FA0-B306-AC1D79539DC9}"/>
    <cellStyle name="Normální 30 5 7 2 3" xfId="27661" xr:uid="{E2ECCDFB-2539-4464-92EF-724A3181CBDF}"/>
    <cellStyle name="Normální 30 5 7 3" xfId="13303" xr:uid="{0883E403-354C-4B1C-A2D8-5B1229AA35EC}"/>
    <cellStyle name="Normální 30 5 7 3 2" xfId="30655" xr:uid="{A58A33C5-2736-4015-ADFB-D1D3B81F4541}"/>
    <cellStyle name="Normální 30 5 7 4" xfId="16361" xr:uid="{A07E797A-B48E-4713-9799-35D075455CD9}"/>
    <cellStyle name="Normální 30 5 7 4 2" xfId="33647" xr:uid="{9277C82D-F0E7-4A2E-B89C-8449008870CC}"/>
    <cellStyle name="Normální 30 5 7 5" xfId="24660" xr:uid="{25CFA8C5-6909-4A2D-A93D-301CB98554CF}"/>
    <cellStyle name="Normální 30 5 8" xfId="3000" xr:uid="{F4FA8EDA-9EC3-4A66-B884-7E9AC926507A}"/>
    <cellStyle name="Normální 30 5 8 2" xfId="17933" xr:uid="{A1798D9C-A762-4F2E-BA17-30219478D3EC}"/>
    <cellStyle name="Normální 30 5 8 2 2" xfId="35184" xr:uid="{868B0C4F-EA36-410C-AA51-151123AA7081}"/>
    <cellStyle name="Normální 30 5 8 3" xfId="21825" xr:uid="{77BE0E72-F90C-4458-8EC0-21D714B180A9}"/>
    <cellStyle name="Normální 30 5 9" xfId="7653" xr:uid="{A3721C2B-79AE-4157-A7D9-EB7EAB3C970E}"/>
    <cellStyle name="Normální 30 5 9 2" xfId="25086" xr:uid="{9EEDCD3C-9C60-4FB6-97C2-9B4930108FED}"/>
    <cellStyle name="Normální 30 6" xfId="1715" xr:uid="{B90CE849-C772-4B38-9172-2B34A293B156}"/>
    <cellStyle name="Normální 30 6 10" xfId="13838" xr:uid="{D16FBADD-FF53-4ADA-B376-C98DABA5E1F6}"/>
    <cellStyle name="Normální 30 6 10 2" xfId="31136" xr:uid="{1EC7E63E-F774-4CD1-A525-823728F943C3}"/>
    <cellStyle name="Normální 30 6 11" xfId="20823" xr:uid="{191D0AA8-47AD-48E3-8C21-98C57F7FA1C2}"/>
    <cellStyle name="Normální 30 6 2" xfId="2128" xr:uid="{0A0F336E-10FC-4270-86AC-F2EEFBEDC1A7}"/>
    <cellStyle name="Normální 30 6 2 10" xfId="21079" xr:uid="{6613E6F9-EA9B-47F8-9388-785487261731}"/>
    <cellStyle name="Normální 30 6 2 2" xfId="2684" xr:uid="{6A240579-2899-4067-B3C1-1B6C93793858}"/>
    <cellStyle name="Normální 30 6 2 2 2" xfId="5368" xr:uid="{C4A6AEC6-991D-474F-B106-358272E17F32}"/>
    <cellStyle name="Normální 30 6 2 2 2 2" xfId="17955" xr:uid="{33236B17-9460-4F3F-BB94-606EE91A25A8}"/>
    <cellStyle name="Normální 30 6 2 2 2 2 2" xfId="35206" xr:uid="{45C5AEAC-1ECC-4CEC-AECE-9A5788E473ED}"/>
    <cellStyle name="Normální 30 6 2 2 2 3" xfId="23037" xr:uid="{6E8BD3E3-2ED1-43D6-9C51-566D7C995637}"/>
    <cellStyle name="Normální 30 6 2 2 3" xfId="8671" xr:uid="{90F33A55-1048-484D-BC46-68B78835BEE0}"/>
    <cellStyle name="Normální 30 6 2 2 3 2" xfId="26088" xr:uid="{04003BBE-5BCE-4A32-8ABE-145973292636}"/>
    <cellStyle name="Normální 30 6 2 2 4" xfId="11727" xr:uid="{C723F2AF-9A58-4184-B12E-6E559942B4AE}"/>
    <cellStyle name="Normální 30 6 2 2 4 2" xfId="29081" xr:uid="{9B97EBFD-3492-42E4-BEE2-A6C2EE42FAED}"/>
    <cellStyle name="Normální 30 6 2 2 5" xfId="14788" xr:uid="{FC63ECC4-AD2D-4A4F-B3C9-11B3B8E974ED}"/>
    <cellStyle name="Normální 30 6 2 2 5 2" xfId="32074" xr:uid="{2FC8FFAB-68CB-419B-A7A3-6B5BB51FD936}"/>
    <cellStyle name="Normální 30 6 2 2 6" xfId="21591" xr:uid="{899ABCB0-3F47-47EE-9ECF-B42E8B3BB011}"/>
    <cellStyle name="Normální 30 6 2 3" xfId="5823" xr:uid="{9E6AAC9B-23EA-498F-8953-8892A3659390}"/>
    <cellStyle name="Normální 30 6 2 3 2" xfId="9048" xr:uid="{8000215C-6502-4C62-9CA1-162AE9E9BD19}"/>
    <cellStyle name="Normální 30 6 2 3 2 2" xfId="17956" xr:uid="{A7F70C9D-8AC1-4279-9C19-9D7B1F5F16F4}"/>
    <cellStyle name="Normální 30 6 2 3 2 2 2" xfId="35207" xr:uid="{EDF17C2B-D370-4135-B6E6-3C7450507A1F}"/>
    <cellStyle name="Normální 30 6 2 3 2 3" xfId="26465" xr:uid="{A15F9F9D-C14D-4AAA-BCA0-F9A8DDAD28BA}"/>
    <cellStyle name="Normální 30 6 2 3 3" xfId="12106" xr:uid="{1A69879E-B140-4A6C-BBB7-0FA70B3623C1}"/>
    <cellStyle name="Normální 30 6 2 3 3 2" xfId="29458" xr:uid="{F6D118C4-610C-415F-9114-B3A2AEF46D70}"/>
    <cellStyle name="Normální 30 6 2 3 4" xfId="15165" xr:uid="{8BAC541D-2842-47DA-961A-BCAFE5D4F15B}"/>
    <cellStyle name="Normální 30 6 2 3 4 2" xfId="32451" xr:uid="{8C3F550C-9065-4692-A714-6279E8A84545}"/>
    <cellStyle name="Normální 30 6 2 3 5" xfId="23464" xr:uid="{BA28A629-71FA-4830-AF0D-AD2570995601}"/>
    <cellStyle name="Normální 30 6 2 4" xfId="6453" xr:uid="{8EEB35B0-52F3-4262-BD11-5A79DEE7D7F7}"/>
    <cellStyle name="Normální 30 6 2 4 2" xfId="9651" xr:uid="{11A1FEDE-109B-44FE-9DA0-111CE132D70C}"/>
    <cellStyle name="Normální 30 6 2 4 2 2" xfId="17957" xr:uid="{2DB60081-20CE-42E1-B231-2D4154E0AE94}"/>
    <cellStyle name="Normální 30 6 2 4 2 2 2" xfId="35208" xr:uid="{175D8C96-2B7C-4672-A925-28350A1982B9}"/>
    <cellStyle name="Normální 30 6 2 4 2 3" xfId="27067" xr:uid="{93F50366-871E-4A3B-9B8D-9E4ADDC58C02}"/>
    <cellStyle name="Normální 30 6 2 4 3" xfId="12709" xr:uid="{2359C02E-4341-4BCA-88C2-493D2D836F33}"/>
    <cellStyle name="Normální 30 6 2 4 3 2" xfId="30061" xr:uid="{D66CF473-6A0D-45AC-9703-797651B66159}"/>
    <cellStyle name="Normální 30 6 2 4 4" xfId="15767" xr:uid="{293579C0-15BC-479D-B6B2-96846CD90A4A}"/>
    <cellStyle name="Normální 30 6 2 4 4 2" xfId="33053" xr:uid="{FFCEEABA-F841-4176-9576-219E4F9BCDC0}"/>
    <cellStyle name="Normální 30 6 2 4 5" xfId="24066" xr:uid="{A14B7FF6-A884-4642-988D-4031DED65C4E}"/>
    <cellStyle name="Normální 30 6 2 5" xfId="7061" xr:uid="{D7C8CC60-F41A-4C72-A57F-CA287D95A4B2}"/>
    <cellStyle name="Normální 30 6 2 5 2" xfId="10250" xr:uid="{44C664F9-C5A0-4DAD-862A-55ABFDFC286C}"/>
    <cellStyle name="Normální 30 6 2 5 2 2" xfId="17958" xr:uid="{E76433D8-6142-4B3E-84A9-85590A4E9C9F}"/>
    <cellStyle name="Normální 30 6 2 5 2 2 2" xfId="35209" xr:uid="{317DFBA8-3259-40FC-A542-5F227E85FF64}"/>
    <cellStyle name="Normální 30 6 2 5 2 3" xfId="27666" xr:uid="{1AFD3F49-01E8-47EE-828E-B47EECE616ED}"/>
    <cellStyle name="Normální 30 6 2 5 3" xfId="13308" xr:uid="{29CFC6FF-19EE-4526-8C5D-DC4B79A6465F}"/>
    <cellStyle name="Normální 30 6 2 5 3 2" xfId="30660" xr:uid="{0D939CAC-C084-4C4C-B8A7-2F73D2338D54}"/>
    <cellStyle name="Normální 30 6 2 5 4" xfId="16366" xr:uid="{F47B2A93-5F18-4D27-A690-C9F433D20FD0}"/>
    <cellStyle name="Normální 30 6 2 5 4 2" xfId="33652" xr:uid="{0B4EEB0F-C5A9-41FD-B773-42F7FC7D33BF}"/>
    <cellStyle name="Normální 30 6 2 5 5" xfId="24665" xr:uid="{EF30B57F-0A5A-4A06-A85E-3E2674AFA52F}"/>
    <cellStyle name="Normální 30 6 2 6" xfId="4066" xr:uid="{5BEB1CE8-AD01-4FC5-9E1E-754EEA19B6DD}"/>
    <cellStyle name="Normální 30 6 2 6 2" xfId="17954" xr:uid="{AD39F2CB-A483-4A89-B807-BF023876E00E}"/>
    <cellStyle name="Normální 30 6 2 6 2 2" xfId="35205" xr:uid="{8B28EE86-F33B-411A-BA53-8B0D0EFD461F}"/>
    <cellStyle name="Normální 30 6 2 6 3" xfId="22339" xr:uid="{F6356A3C-2DFD-4A87-B57A-B4D097CFF690}"/>
    <cellStyle name="Normální 30 6 2 7" xfId="8035" xr:uid="{E5E17AE0-F95C-481B-8859-9EC2F0D9FA0E}"/>
    <cellStyle name="Normální 30 6 2 7 2" xfId="25460" xr:uid="{44F1395F-DDF9-4726-B665-D2E7314531AF}"/>
    <cellStyle name="Normální 30 6 2 8" xfId="11086" xr:uid="{FF56419D-DCB1-4CDF-8EE3-627692B6E8FC}"/>
    <cellStyle name="Normální 30 6 2 8 2" xfId="28452" xr:uid="{14DB563F-A958-4552-AF18-2FAEC5CFF7E6}"/>
    <cellStyle name="Normální 30 6 2 9" xfId="14156" xr:uid="{0F1B32B7-0CEF-49B3-94DA-9524AF6A5F40}"/>
    <cellStyle name="Normální 30 6 2 9 2" xfId="31447" xr:uid="{16ABADCB-73A7-47D7-8A10-4710EE79827D}"/>
    <cellStyle name="Normální 30 6 3" xfId="2425" xr:uid="{5A55D434-3E0B-4CB0-8BF2-7B2048BAF80F}"/>
    <cellStyle name="Normální 30 6 3 2" xfId="5043" xr:uid="{F041719E-F887-4782-8061-881D313E73E3}"/>
    <cellStyle name="Normální 30 6 3 2 2" xfId="17959" xr:uid="{F32C7727-B8D6-4623-BA41-BE738AE647C7}"/>
    <cellStyle name="Normální 30 6 3 2 2 2" xfId="35210" xr:uid="{668DCE31-FCA0-4A2B-8A67-0B478DE55417}"/>
    <cellStyle name="Normální 30 6 3 2 3" xfId="22735" xr:uid="{CE407267-20F1-4868-AA50-295816341095}"/>
    <cellStyle name="Normální 30 6 3 3" xfId="8372" xr:uid="{C82583C2-543B-4323-985A-5A9E48544797}"/>
    <cellStyle name="Normální 30 6 3 3 2" xfId="25789" xr:uid="{9B462144-1766-401F-9703-B6919371E68F}"/>
    <cellStyle name="Normální 30 6 3 4" xfId="11428" xr:uid="{1A03E2B2-0AE6-4ED6-A11F-C4C69C2024BF}"/>
    <cellStyle name="Normální 30 6 3 4 2" xfId="28782" xr:uid="{6AE74FE2-EE3D-4A4E-95CC-B54DED1950D3}"/>
    <cellStyle name="Normální 30 6 3 5" xfId="14489" xr:uid="{4313ABA1-393D-4ABC-9C24-709F6A3B783E}"/>
    <cellStyle name="Normální 30 6 3 5 2" xfId="31775" xr:uid="{33810E03-5052-45A7-A497-8770A76CC180}"/>
    <cellStyle name="Normální 30 6 3 6" xfId="21335" xr:uid="{5A527A1E-608C-4DE3-BACF-479B16BBD595}"/>
    <cellStyle name="Normální 30 6 4" xfId="5822" xr:uid="{ABCAF893-814A-43C9-9178-484236CEB962}"/>
    <cellStyle name="Normální 30 6 4 2" xfId="9047" xr:uid="{9EBF010C-B6BB-4275-AEA1-235331E831E1}"/>
    <cellStyle name="Normální 30 6 4 2 2" xfId="17960" xr:uid="{8803545E-CCD2-41FF-8C35-0251C60BFDC9}"/>
    <cellStyle name="Normální 30 6 4 2 2 2" xfId="35211" xr:uid="{8E6EA86A-0319-44E9-A9FD-F622586C9EA4}"/>
    <cellStyle name="Normální 30 6 4 2 3" xfId="26464" xr:uid="{631E6B96-C64E-4C53-89EA-DDD5F1CF7A06}"/>
    <cellStyle name="Normální 30 6 4 3" xfId="12105" xr:uid="{8947AE73-BA9A-4B15-AA85-ACECB55C6045}"/>
    <cellStyle name="Normální 30 6 4 3 2" xfId="29457" xr:uid="{BB6C056B-2172-404A-8E8D-ED4AA670CF95}"/>
    <cellStyle name="Normální 30 6 4 4" xfId="15164" xr:uid="{8EEA3B25-74A1-49B4-B972-13211DE9996A}"/>
    <cellStyle name="Normální 30 6 4 4 2" xfId="32450" xr:uid="{375BFCF7-932F-47D4-8BE9-55CFD8D17923}"/>
    <cellStyle name="Normální 30 6 4 5" xfId="23463" xr:uid="{8A7FF4F4-07AD-416E-B5DB-D0C4AAC57C7C}"/>
    <cellStyle name="Normální 30 6 5" xfId="6452" xr:uid="{9156EF5E-B26A-4B27-B0C6-C149721DFBBC}"/>
    <cellStyle name="Normální 30 6 5 2" xfId="9650" xr:uid="{D6493A75-0F31-48FD-BCDC-01E2037A16BB}"/>
    <cellStyle name="Normální 30 6 5 2 2" xfId="17961" xr:uid="{B889047E-C979-4665-9E15-E3D9C29B7CFF}"/>
    <cellStyle name="Normální 30 6 5 2 2 2" xfId="35212" xr:uid="{510D3EA4-25C0-4C18-98A8-D0F34EA11FC2}"/>
    <cellStyle name="Normální 30 6 5 2 3" xfId="27066" xr:uid="{38E438B6-2091-44B6-8DC0-E6514E3859B8}"/>
    <cellStyle name="Normální 30 6 5 3" xfId="12708" xr:uid="{3F5100E0-7B45-44B8-A47B-0C67D6FD47E7}"/>
    <cellStyle name="Normální 30 6 5 3 2" xfId="30060" xr:uid="{61E7B252-5A08-46C7-AC0B-0146CF5D2A78}"/>
    <cellStyle name="Normální 30 6 5 4" xfId="15766" xr:uid="{39239369-614D-43C7-9280-610778734A21}"/>
    <cellStyle name="Normální 30 6 5 4 2" xfId="33052" xr:uid="{6AC9D59C-CC38-4ACE-9BE7-CB027CEA85C4}"/>
    <cellStyle name="Normální 30 6 5 5" xfId="24065" xr:uid="{5CA99C56-C305-4468-90A8-26DF92E45543}"/>
    <cellStyle name="Normální 30 6 6" xfId="7060" xr:uid="{BCCD34CC-ABFD-4C99-B547-3E54B4B58368}"/>
    <cellStyle name="Normální 30 6 6 2" xfId="10249" xr:uid="{D00E3457-016C-46D4-BFE8-D35F3B730CD8}"/>
    <cellStyle name="Normální 30 6 6 2 2" xfId="17962" xr:uid="{86CDCE31-3C9B-44A6-92DD-5AFD71A23FC5}"/>
    <cellStyle name="Normální 30 6 6 2 2 2" xfId="35213" xr:uid="{D8D7C22B-06EA-4950-8EA2-57BE43C6752A}"/>
    <cellStyle name="Normální 30 6 6 2 3" xfId="27665" xr:uid="{3CFC0541-1EA3-496D-9744-194B086888F6}"/>
    <cellStyle name="Normální 30 6 6 3" xfId="13307" xr:uid="{65572572-FC04-4844-A10A-D2C8D3023FE1}"/>
    <cellStyle name="Normální 30 6 6 3 2" xfId="30659" xr:uid="{768F9CC6-4802-4065-A7AE-7FAE55FF97CB}"/>
    <cellStyle name="Normální 30 6 6 4" xfId="16365" xr:uid="{E6EAC748-02BD-4A68-9A51-8736BEBE9B87}"/>
    <cellStyle name="Normální 30 6 6 4 2" xfId="33651" xr:uid="{F9E189EE-EC77-4D68-9F77-FFF1DF5B15D3}"/>
    <cellStyle name="Normální 30 6 6 5" xfId="24664" xr:uid="{C099704B-3819-4207-9CD8-5C0D4A7CCC2B}"/>
    <cellStyle name="Normální 30 6 7" xfId="3362" xr:uid="{2397F75F-992C-4A0A-9D4E-B2C911FAC7A0}"/>
    <cellStyle name="Normální 30 6 7 2" xfId="17953" xr:uid="{3F47EF93-B34B-4A61-84A5-966B064E4D7D}"/>
    <cellStyle name="Normální 30 6 7 2 2" xfId="35204" xr:uid="{14716C40-70B4-439C-903C-A9BC5CE3C9AF}"/>
    <cellStyle name="Normální 30 6 7 3" xfId="22001" xr:uid="{82142299-E7E8-48D3-BC5D-C050D642E086}"/>
    <cellStyle name="Normální 30 6 8" xfId="7712" xr:uid="{A40C3EAF-E557-473E-A5C3-B63CB298B743}"/>
    <cellStyle name="Normální 30 6 8 2" xfId="25145" xr:uid="{42180BA0-1628-46C8-BDEC-1D4BF2BD0F20}"/>
    <cellStyle name="Normální 30 6 9" xfId="10754" xr:uid="{833CF0EF-DF2E-4799-A6AD-416D2321FDF4}"/>
    <cellStyle name="Normální 30 6 9 2" xfId="28138" xr:uid="{9C3D1B67-35F2-4F59-A993-948A2AB29107}"/>
    <cellStyle name="Normální 30 7" xfId="1793" xr:uid="{1A434276-FF87-4176-A1CC-CB044F98B055}"/>
    <cellStyle name="Normální 30 7 10" xfId="20858" xr:uid="{C0053C4E-AE68-415A-8FCA-BFD423A6187B}"/>
    <cellStyle name="Normální 30 7 2" xfId="2163" xr:uid="{65AEBE05-E912-414B-9FF9-A69204C2672C}"/>
    <cellStyle name="Normální 30 7 2 2" xfId="2719" xr:uid="{B62BE6FB-0C10-4D5F-A245-5009B74C2505}"/>
    <cellStyle name="Normální 30 7 2 2 2" xfId="17964" xr:uid="{9BE3DA1D-A23A-4456-9D15-E8932E813D5C}"/>
    <cellStyle name="Normální 30 7 2 2 2 2" xfId="35215" xr:uid="{B415710D-F89D-445D-8946-AE8888CB1EF1}"/>
    <cellStyle name="Normální 30 7 2 2 3" xfId="21626" xr:uid="{54D5B235-5A81-4ADE-9ACF-6EEBCF965299}"/>
    <cellStyle name="Normální 30 7 2 3" xfId="5359" xr:uid="{01EAFD7C-6F18-44D0-92B1-0B2DC62512BC}"/>
    <cellStyle name="Normální 30 7 2 3 2" xfId="23028" xr:uid="{470690C9-E5EF-4C79-A5A3-8CD6B64808D0}"/>
    <cellStyle name="Normální 30 7 2 4" xfId="8662" xr:uid="{01427C93-B291-4CA8-8DFD-765865E110CD}"/>
    <cellStyle name="Normální 30 7 2 4 2" xfId="26079" xr:uid="{13F126FA-C3A0-4AF6-A490-2E25B0291D79}"/>
    <cellStyle name="Normální 30 7 2 5" xfId="11718" xr:uid="{E5173EBC-58E5-4D02-B6E2-12301AE7ACB8}"/>
    <cellStyle name="Normální 30 7 2 5 2" xfId="29072" xr:uid="{239BAEFE-2FBB-4CF1-BD43-10966408A4AA}"/>
    <cellStyle name="Normální 30 7 2 6" xfId="14779" xr:uid="{45D07E01-EE6C-4EBE-A532-C1564EAC1EB1}"/>
    <cellStyle name="Normální 30 7 2 6 2" xfId="32065" xr:uid="{908AB643-1ECF-4E11-80DB-60D588430D60}"/>
    <cellStyle name="Normální 30 7 2 7" xfId="21114" xr:uid="{F28AAE3E-ED6A-4B18-8987-C584435AE202}"/>
    <cellStyle name="Normální 30 7 3" xfId="2461" xr:uid="{94C862DB-9C4E-45C8-8BE7-31EF6C29C3DD}"/>
    <cellStyle name="Normální 30 7 3 2" xfId="5824" xr:uid="{54E8D3BD-1215-4892-9060-8D56147430BE}"/>
    <cellStyle name="Normální 30 7 3 2 2" xfId="17965" xr:uid="{0390DD02-0954-46B5-A4EB-6F685BEF7718}"/>
    <cellStyle name="Normální 30 7 3 2 2 2" xfId="35216" xr:uid="{A62DD954-0E43-4731-863F-7B4B75CCB268}"/>
    <cellStyle name="Normální 30 7 3 2 3" xfId="23465" xr:uid="{4D5ADB31-6157-4154-9A22-B67C299F329E}"/>
    <cellStyle name="Normální 30 7 3 3" xfId="9049" xr:uid="{1DC4912A-7225-464D-B1F8-4D80689ACAB7}"/>
    <cellStyle name="Normální 30 7 3 3 2" xfId="26466" xr:uid="{CF97393A-C686-42FE-96D2-88B1D72213D3}"/>
    <cellStyle name="Normální 30 7 3 4" xfId="12107" xr:uid="{E780C3F9-8585-4EED-8F70-1EA843B375E5}"/>
    <cellStyle name="Normální 30 7 3 4 2" xfId="29459" xr:uid="{AD1829DE-678D-4DA4-B384-5E19FB0D58AB}"/>
    <cellStyle name="Normální 30 7 3 5" xfId="15166" xr:uid="{F4B5FED7-0D3B-4577-9BD9-27E78816039F}"/>
    <cellStyle name="Normální 30 7 3 5 2" xfId="32452" xr:uid="{D305205F-950E-4969-B927-8511A8C690A3}"/>
    <cellStyle name="Normální 30 7 3 6" xfId="21370" xr:uid="{B1E64A5C-96AE-44ED-8584-B49683371A12}"/>
    <cellStyle name="Normální 30 7 4" xfId="6454" xr:uid="{EB0FF432-DC12-4968-9151-9F9E9BF55417}"/>
    <cellStyle name="Normální 30 7 4 2" xfId="9652" xr:uid="{8FB78D98-D684-4A36-A0D0-710485A9D798}"/>
    <cellStyle name="Normální 30 7 4 2 2" xfId="17966" xr:uid="{066EA44E-4FF8-4749-9F78-C7EC066107BD}"/>
    <cellStyle name="Normální 30 7 4 2 2 2" xfId="35217" xr:uid="{5D50293C-2A49-4445-998A-6DFE2CCC8FB9}"/>
    <cellStyle name="Normální 30 7 4 2 3" xfId="27068" xr:uid="{34A4AE90-B64E-4D25-BD19-26303E0DBACB}"/>
    <cellStyle name="Normální 30 7 4 3" xfId="12710" xr:uid="{9138AABF-A9C6-42CE-AC8B-2541B5DCACB4}"/>
    <cellStyle name="Normální 30 7 4 3 2" xfId="30062" xr:uid="{682E3D84-3ECD-48BC-931D-0D833696C7EA}"/>
    <cellStyle name="Normální 30 7 4 4" xfId="15768" xr:uid="{3B60C8DA-4A6D-4805-84F7-01E99E49AC25}"/>
    <cellStyle name="Normální 30 7 4 4 2" xfId="33054" xr:uid="{ADAB8E1D-D3FC-45AC-BC94-0CFC30F9AA89}"/>
    <cellStyle name="Normální 30 7 4 5" xfId="24067" xr:uid="{7EF0C181-6ED5-4165-AED9-453A61FEEA7D}"/>
    <cellStyle name="Normální 30 7 5" xfId="7062" xr:uid="{D0D00338-F244-451D-855A-3415192D7B98}"/>
    <cellStyle name="Normální 30 7 5 2" xfId="10251" xr:uid="{94CAE16B-FACB-4FFC-9C42-E896E304A498}"/>
    <cellStyle name="Normální 30 7 5 2 2" xfId="17967" xr:uid="{16CC1884-CA8A-4E4A-B7B8-78EFA811F820}"/>
    <cellStyle name="Normální 30 7 5 2 2 2" xfId="35218" xr:uid="{56FBBBAF-F791-4767-B33E-DBA194B5D208}"/>
    <cellStyle name="Normální 30 7 5 2 3" xfId="27667" xr:uid="{96A0DEF1-2667-4E32-8FED-AD6CCAAD4D3B}"/>
    <cellStyle name="Normální 30 7 5 3" xfId="13309" xr:uid="{1253FFB9-A8A2-4662-AFF6-ADAC67CD1D40}"/>
    <cellStyle name="Normální 30 7 5 3 2" xfId="30661" xr:uid="{691BD655-4E8F-4BF3-B277-301FDBC3C883}"/>
    <cellStyle name="Normální 30 7 5 4" xfId="16367" xr:uid="{F31C458B-51F2-4F8F-B369-1AD2AAB8D60F}"/>
    <cellStyle name="Normální 30 7 5 4 2" xfId="33653" xr:uid="{3D18536D-F534-4561-B0C9-64079B642651}"/>
    <cellStyle name="Normální 30 7 5 5" xfId="24666" xr:uid="{7649918D-0A79-4D7B-8AF3-E553C4C63D8A}"/>
    <cellStyle name="Normální 30 7 6" xfId="4057" xr:uid="{779F0CD4-3FB3-4B37-8201-26ADC33978A5}"/>
    <cellStyle name="Normální 30 7 6 2" xfId="17963" xr:uid="{64E86673-5FCC-40E1-B2EB-085DA66AACD5}"/>
    <cellStyle name="Normální 30 7 6 2 2" xfId="35214" xr:uid="{DE203A09-F7F9-4493-A1F6-34DE4F8687CA}"/>
    <cellStyle name="Normální 30 7 6 3" xfId="22330" xr:uid="{3FFC309F-60DB-42C8-A202-5A1B42B2912F}"/>
    <cellStyle name="Normální 30 7 7" xfId="8026" xr:uid="{617C4726-9B51-4B20-8DB9-D9BDBC0BF5A1}"/>
    <cellStyle name="Normální 30 7 7 2" xfId="25451" xr:uid="{F4DF9333-B293-41CE-A094-9C0EC1EAE694}"/>
    <cellStyle name="Normální 30 7 8" xfId="11077" xr:uid="{6EF946B1-233A-4807-9A99-3EE2CFB1298D}"/>
    <cellStyle name="Normální 30 7 8 2" xfId="28443" xr:uid="{9D50CEBB-51D7-4046-A25C-D8FD7794E8B9}"/>
    <cellStyle name="Normální 30 7 9" xfId="14147" xr:uid="{FDB2B3F8-1780-4D87-9BE0-68FEC830F486}"/>
    <cellStyle name="Normální 30 7 9 2" xfId="31438" xr:uid="{6C73E319-CD3F-4DCD-A214-C5A89675A7E2}"/>
    <cellStyle name="Normální 30 8" xfId="1865" xr:uid="{6FCB7148-83C6-4F9E-9B38-EB76AC3085E0}"/>
    <cellStyle name="Normální 30 8 10" xfId="20893" xr:uid="{B9931D97-B936-4D4E-95A4-44BEEE12B42A}"/>
    <cellStyle name="Normální 30 8 2" xfId="2199" xr:uid="{3925E916-DD2C-4FC7-AE16-004D59736C8A}"/>
    <cellStyle name="Normální 30 8 2 2" xfId="2754" xr:uid="{06C52795-BD96-4A6D-ABF2-D05551A5A097}"/>
    <cellStyle name="Normální 30 8 2 2 2" xfId="17969" xr:uid="{AB6F9588-7D5E-4984-AAC7-A3AA0F98AF68}"/>
    <cellStyle name="Normální 30 8 2 2 2 2" xfId="35220" xr:uid="{A9692355-50B5-48EC-98AF-7627CA717A06}"/>
    <cellStyle name="Normální 30 8 2 2 3" xfId="21661" xr:uid="{C4ADE4EC-54DF-4201-9653-650DA5744285}"/>
    <cellStyle name="Normální 30 8 2 3" xfId="5219" xr:uid="{5CB5BA56-1D00-41E2-88F9-0B84AACCA545}"/>
    <cellStyle name="Normální 30 8 2 3 2" xfId="22888" xr:uid="{C01017E9-DC70-494D-BD46-2A2FFAB496C4}"/>
    <cellStyle name="Normální 30 8 2 4" xfId="8522" xr:uid="{54F6BC03-9C54-49BE-B076-36C03F3695D8}"/>
    <cellStyle name="Normální 30 8 2 4 2" xfId="25939" xr:uid="{D0805C41-59DF-42FC-9A0D-553470422D50}"/>
    <cellStyle name="Normální 30 8 2 5" xfId="11578" xr:uid="{9873386B-BA5B-432B-9062-6EF94DCA8B7D}"/>
    <cellStyle name="Normální 30 8 2 5 2" xfId="28932" xr:uid="{DC479407-C9E1-43C8-A641-3FC4EAF2EBC7}"/>
    <cellStyle name="Normální 30 8 2 6" xfId="14639" xr:uid="{03FCAECA-943F-4B62-A9B7-639F632F51FF}"/>
    <cellStyle name="Normální 30 8 2 6 2" xfId="31925" xr:uid="{42E63EEB-D500-4303-A25B-EEEA53F85A79}"/>
    <cellStyle name="Normální 30 8 2 7" xfId="21149" xr:uid="{381E9689-79C8-492A-9D37-B92D0220CAEA}"/>
    <cellStyle name="Normální 30 8 3" xfId="2496" xr:uid="{07146249-C4F2-482D-AEA3-AC69FD61E68C}"/>
    <cellStyle name="Normální 30 8 3 2" xfId="5825" xr:uid="{2A472DB6-DB57-42FD-B2DE-71828497C332}"/>
    <cellStyle name="Normální 30 8 3 2 2" xfId="17970" xr:uid="{8AFA6A38-2BF5-4933-BE9C-A89A968E9A3B}"/>
    <cellStyle name="Normální 30 8 3 2 2 2" xfId="35221" xr:uid="{93562A05-E414-4B0D-A744-E4ADE8D072D4}"/>
    <cellStyle name="Normální 30 8 3 2 3" xfId="23466" xr:uid="{15F1E18C-695A-4CC8-A0F2-6E29D7CCB362}"/>
    <cellStyle name="Normální 30 8 3 3" xfId="9050" xr:uid="{3EBF162E-CC28-4429-B4F6-BBDF37A55F5A}"/>
    <cellStyle name="Normální 30 8 3 3 2" xfId="26467" xr:uid="{D4ED1483-4594-4C81-9BC5-31AC995524B1}"/>
    <cellStyle name="Normální 30 8 3 4" xfId="12108" xr:uid="{C47EE73B-E422-430C-8C2B-D62D67A3CAB1}"/>
    <cellStyle name="Normální 30 8 3 4 2" xfId="29460" xr:uid="{D46F5B14-F4AC-412A-90DB-94C0257BF11E}"/>
    <cellStyle name="Normální 30 8 3 5" xfId="15167" xr:uid="{2E54C3B1-C82E-4A59-BB25-FABE6195A520}"/>
    <cellStyle name="Normální 30 8 3 5 2" xfId="32453" xr:uid="{DF941DFA-73DA-4AF8-B566-406525348482}"/>
    <cellStyle name="Normální 30 8 3 6" xfId="21405" xr:uid="{5F1CFDF4-CDA5-474E-8872-2F1AA79BB92C}"/>
    <cellStyle name="Normální 30 8 4" xfId="6455" xr:uid="{CA571CB6-7C0B-428A-B47F-E86E547A16EA}"/>
    <cellStyle name="Normální 30 8 4 2" xfId="9653" xr:uid="{04F4D974-4E5E-496F-B944-3CA5F79D2BDC}"/>
    <cellStyle name="Normální 30 8 4 2 2" xfId="17971" xr:uid="{258EACB6-EFDF-4CF8-8C7D-FD08607662B6}"/>
    <cellStyle name="Normální 30 8 4 2 2 2" xfId="35222" xr:uid="{3518D542-BFDA-4753-9F45-B393DE5FCBE5}"/>
    <cellStyle name="Normální 30 8 4 2 3" xfId="27069" xr:uid="{F2F8D9AE-A477-44AE-AFF6-899F95C0AE20}"/>
    <cellStyle name="Normální 30 8 4 3" xfId="12711" xr:uid="{91BCD20F-7FDE-4BA4-B78E-7B6E42342E4E}"/>
    <cellStyle name="Normální 30 8 4 3 2" xfId="30063" xr:uid="{A0A432E5-ABD6-4FD3-81D8-C4735B7A1337}"/>
    <cellStyle name="Normální 30 8 4 4" xfId="15769" xr:uid="{3561D7F5-616E-408E-862E-FB2E8C4C2DB5}"/>
    <cellStyle name="Normální 30 8 4 4 2" xfId="33055" xr:uid="{66A346AE-9771-4C4F-9DFA-DB9ED80521E3}"/>
    <cellStyle name="Normální 30 8 4 5" xfId="24068" xr:uid="{CB581891-8CBD-454D-BAA9-3763F12DFD5C}"/>
    <cellStyle name="Normální 30 8 5" xfId="7063" xr:uid="{E5F39BB1-1348-4304-9487-546A71B7A0BE}"/>
    <cellStyle name="Normální 30 8 5 2" xfId="10252" xr:uid="{AFDB9A71-D1B3-4B5B-A8E7-B8B3E7AE0003}"/>
    <cellStyle name="Normální 30 8 5 2 2" xfId="17972" xr:uid="{CE16F31E-BC5E-44E8-956F-24CB87F9503E}"/>
    <cellStyle name="Normální 30 8 5 2 2 2" xfId="35223" xr:uid="{B3C02E5C-0AF9-4D30-964D-E1A4FF841F4B}"/>
    <cellStyle name="Normální 30 8 5 2 3" xfId="27668" xr:uid="{BAFD4E8A-2D75-45C8-A0DA-59EA3CDE1945}"/>
    <cellStyle name="Normální 30 8 5 3" xfId="13310" xr:uid="{9200940B-36E1-49EE-8182-23ADDBCDA7B9}"/>
    <cellStyle name="Normální 30 8 5 3 2" xfId="30662" xr:uid="{BBA6E55A-804A-4D21-AAC0-6794DE400751}"/>
    <cellStyle name="Normální 30 8 5 4" xfId="16368" xr:uid="{A6094D51-AF4D-4CCE-BF23-1F4A0D552D3B}"/>
    <cellStyle name="Normální 30 8 5 4 2" xfId="33654" xr:uid="{0CE6188B-0FDE-4017-B594-E86E811FA609}"/>
    <cellStyle name="Normální 30 8 5 5" xfId="24667" xr:uid="{5FF0F0CC-955F-4E5B-823A-56E8DA084AB0}"/>
    <cellStyle name="Normální 30 8 6" xfId="3850" xr:uid="{E83588E1-E3D2-477C-9436-5DD8CF5C999C}"/>
    <cellStyle name="Normální 30 8 6 2" xfId="17968" xr:uid="{1FA968CA-5B87-4501-ABAE-A0598E774EF7}"/>
    <cellStyle name="Normální 30 8 6 2 2" xfId="35219" xr:uid="{FCA8FA3B-4FED-4CE3-8746-74A062DD01BD}"/>
    <cellStyle name="Normální 30 8 6 3" xfId="22190" xr:uid="{6C6B626F-6932-4A35-A460-65BE0E086F6F}"/>
    <cellStyle name="Normální 30 8 7" xfId="7886" xr:uid="{2950A980-80DE-4123-9AD8-AF0356D44333}"/>
    <cellStyle name="Normální 30 8 7 2" xfId="25311" xr:uid="{13EBB254-4658-454B-93CB-BE5F2CC2BFC1}"/>
    <cellStyle name="Normální 30 8 8" xfId="10937" xr:uid="{0407ED0F-208E-4FD9-BED1-B1B5042FBF1A}"/>
    <cellStyle name="Normální 30 8 8 2" xfId="28303" xr:uid="{3082D8D2-10E0-4A34-8494-5DB7720A3546}"/>
    <cellStyle name="Normální 30 8 9" xfId="14007" xr:uid="{7D3E27D2-BCEB-4EDF-A7FC-CB48C8C71A69}"/>
    <cellStyle name="Normální 30 8 9 2" xfId="31298" xr:uid="{80B21DDD-8475-4969-9C68-3FF8B56661D7}"/>
    <cellStyle name="Normální 30 9" xfId="1911" xr:uid="{CC0FCFD1-A9FC-4000-8E3C-64065E583897}"/>
    <cellStyle name="Normální 30 9 10" xfId="20928" xr:uid="{606BDD52-5272-499F-B153-00817B7960B3}"/>
    <cellStyle name="Normální 30 9 2" xfId="2237" xr:uid="{DE3273A9-8C29-477B-80EA-F5C78BB199CD}"/>
    <cellStyle name="Normální 30 9 2 2" xfId="2789" xr:uid="{A686E1C3-F6FF-485C-8900-61819F86662B}"/>
    <cellStyle name="Normální 30 9 2 2 2" xfId="17974" xr:uid="{16D4CED2-3757-41A4-BF04-9490B485D332}"/>
    <cellStyle name="Normální 30 9 2 2 2 2" xfId="35225" xr:uid="{AFECFDE8-3694-49DA-99FD-2594832D906A}"/>
    <cellStyle name="Normální 30 9 2 2 3" xfId="21696" xr:uid="{7A149324-20D8-4BF6-8466-A28919ABF588}"/>
    <cellStyle name="Normální 30 9 2 3" xfId="5292" xr:uid="{4DD6AF57-D228-4EDE-B981-0D453BAA93B4}"/>
    <cellStyle name="Normální 30 9 2 3 2" xfId="22961" xr:uid="{939BEB2F-93C1-4371-A59E-453DFE0E7889}"/>
    <cellStyle name="Normální 30 9 2 4" xfId="8595" xr:uid="{71D0CD87-3C2E-416D-9869-F74045805760}"/>
    <cellStyle name="Normální 30 9 2 4 2" xfId="26012" xr:uid="{99791D60-37A9-4782-B81B-339783188DA2}"/>
    <cellStyle name="Normální 30 9 2 5" xfId="11651" xr:uid="{3F2E1327-D31A-48C6-952D-11DC0469AFA9}"/>
    <cellStyle name="Normální 30 9 2 5 2" xfId="29005" xr:uid="{7E83AF8E-0D6A-459E-A153-AC232BBB29CD}"/>
    <cellStyle name="Normální 30 9 2 6" xfId="14712" xr:uid="{22376251-7E12-4898-9E1F-FA7403732385}"/>
    <cellStyle name="Normální 30 9 2 6 2" xfId="31998" xr:uid="{7948B334-6603-44FF-9D12-7C13CB4FA72A}"/>
    <cellStyle name="Normální 30 9 2 7" xfId="21184" xr:uid="{2E205A68-A139-4CAE-B0F7-E0BD542208FF}"/>
    <cellStyle name="Normální 30 9 3" xfId="2531" xr:uid="{8FD338E9-1BAC-4AEB-A81B-EBB2CCB2F99A}"/>
    <cellStyle name="Normální 30 9 3 2" xfId="5826" xr:uid="{B70C1401-C7DB-427F-8468-76405633833C}"/>
    <cellStyle name="Normální 30 9 3 2 2" xfId="17975" xr:uid="{C31A112C-863F-41B0-90FB-E7E136826976}"/>
    <cellStyle name="Normální 30 9 3 2 2 2" xfId="35226" xr:uid="{CA2856D9-F0E3-4EE2-9814-46422F68C699}"/>
    <cellStyle name="Normální 30 9 3 2 3" xfId="23467" xr:uid="{46284713-134A-4F14-8B45-572F2F5F00AF}"/>
    <cellStyle name="Normální 30 9 3 3" xfId="9051" xr:uid="{D0001816-4093-4BCC-8E74-2D89711254D5}"/>
    <cellStyle name="Normální 30 9 3 3 2" xfId="26468" xr:uid="{628EE3EA-85CB-4BF3-834D-77D81CFA3D82}"/>
    <cellStyle name="Normální 30 9 3 4" xfId="12109" xr:uid="{E775ED12-F880-42BC-B64B-FECF26707B0F}"/>
    <cellStyle name="Normální 30 9 3 4 2" xfId="29461" xr:uid="{4CCACCBB-CCDD-4F78-98E0-1CA0ACE52261}"/>
    <cellStyle name="Normální 30 9 3 5" xfId="15168" xr:uid="{13E33F7D-394D-4A6E-AA21-F91001CCD3B4}"/>
    <cellStyle name="Normální 30 9 3 5 2" xfId="32454" xr:uid="{AF50243D-FA65-40F3-A7FE-1F59B89DC82C}"/>
    <cellStyle name="Normální 30 9 3 6" xfId="21440" xr:uid="{A21E3173-BFFF-4FFD-8946-FDBF5D5DC7FF}"/>
    <cellStyle name="Normální 30 9 4" xfId="6456" xr:uid="{68F6A542-A59C-4586-BD1D-D0058518FB2C}"/>
    <cellStyle name="Normální 30 9 4 2" xfId="9654" xr:uid="{75851117-8A60-4296-AC31-0C2DFF56E676}"/>
    <cellStyle name="Normální 30 9 4 2 2" xfId="17976" xr:uid="{54A65C06-E1D2-44F7-853C-0462BB112E87}"/>
    <cellStyle name="Normální 30 9 4 2 2 2" xfId="35227" xr:uid="{0B3CD8B5-40A9-4F47-A1C3-C6CBAB73E7D0}"/>
    <cellStyle name="Normální 30 9 4 2 3" xfId="27070" xr:uid="{6B132184-3C64-420B-8DD0-D6FD77AE5811}"/>
    <cellStyle name="Normální 30 9 4 3" xfId="12712" xr:uid="{10B9D0CB-4C89-4F3E-AEB4-B1192C804B50}"/>
    <cellStyle name="Normální 30 9 4 3 2" xfId="30064" xr:uid="{A7739334-909B-4156-9F0F-C287266C9872}"/>
    <cellStyle name="Normální 30 9 4 4" xfId="15770" xr:uid="{3C0D2CD0-8D83-4860-8056-ECEA7D1E924C}"/>
    <cellStyle name="Normální 30 9 4 4 2" xfId="33056" xr:uid="{D8FAC0BF-BC0A-47A6-8BB5-9B7D02A8F9CC}"/>
    <cellStyle name="Normální 30 9 4 5" xfId="24069" xr:uid="{0C7592B7-1146-4F43-B3F7-C89C8DFF83CD}"/>
    <cellStyle name="Normální 30 9 5" xfId="7064" xr:uid="{A3590B6B-39EE-4CB6-A360-49E3465887F9}"/>
    <cellStyle name="Normální 30 9 5 2" xfId="10253" xr:uid="{9D39BDCA-F077-47AD-AB73-1D47EEC54954}"/>
    <cellStyle name="Normální 30 9 5 2 2" xfId="17977" xr:uid="{48ADD03C-FADE-4F02-9EDA-51E181E655DD}"/>
    <cellStyle name="Normální 30 9 5 2 2 2" xfId="35228" xr:uid="{812A1A1F-7523-4A68-9BF2-DCDB1C951B1B}"/>
    <cellStyle name="Normální 30 9 5 2 3" xfId="27669" xr:uid="{8BD410AC-FAE3-4898-801E-56BCA89AAD3A}"/>
    <cellStyle name="Normální 30 9 5 3" xfId="13311" xr:uid="{B50FD25D-E5A3-4B43-B15C-862A6C1D28B6}"/>
    <cellStyle name="Normální 30 9 5 3 2" xfId="30663" xr:uid="{06F59069-17B6-41CD-87C9-A671E0DD3F6A}"/>
    <cellStyle name="Normální 30 9 5 4" xfId="16369" xr:uid="{B1703C02-A648-4319-A971-11AE65017274}"/>
    <cellStyle name="Normální 30 9 5 4 2" xfId="33655" xr:uid="{2AECBFEF-3146-4753-B095-8C0C56262BB2}"/>
    <cellStyle name="Normální 30 9 5 5" xfId="24668" xr:uid="{46A635D0-B2AE-4877-9F9E-838C9DF7E9A2}"/>
    <cellStyle name="Normální 30 9 6" xfId="3933" xr:uid="{25597313-D59D-4AB0-BE37-B7CCD5F4C44B}"/>
    <cellStyle name="Normální 30 9 6 2" xfId="17973" xr:uid="{42D91DC0-C75C-4117-9D62-5298B97804BE}"/>
    <cellStyle name="Normální 30 9 6 2 2" xfId="35224" xr:uid="{DC0BD738-7BEF-433E-B47C-5535AFCDB787}"/>
    <cellStyle name="Normální 30 9 6 3" xfId="22263" xr:uid="{F9079F4B-BF7A-4327-863D-111B898F1279}"/>
    <cellStyle name="Normální 30 9 7" xfId="7959" xr:uid="{1A4BE558-8164-4A09-A7EC-C3F75CA15662}"/>
    <cellStyle name="Normální 30 9 7 2" xfId="25384" xr:uid="{93C4DC08-50FC-4CEB-99BA-A4AA10541F32}"/>
    <cellStyle name="Normální 30 9 8" xfId="11010" xr:uid="{141212A3-98FF-47C8-B17B-CB1668D411F6}"/>
    <cellStyle name="Normální 30 9 8 2" xfId="28376" xr:uid="{BD4CC01F-B8CB-4A05-9F3E-3579B22A0DEB}"/>
    <cellStyle name="Normální 30 9 9" xfId="14080" xr:uid="{9FC90C08-72CD-43DE-9A47-440BB6A1A594}"/>
    <cellStyle name="Normální 30 9 9 2" xfId="31371" xr:uid="{A886CDDF-D600-47BB-8C32-7652D111AB81}"/>
    <cellStyle name="Normální 31" xfId="146" xr:uid="{48F459FE-D6B8-416F-A758-8A9D2D0E092E}"/>
    <cellStyle name="Normální 31 10" xfId="1972" xr:uid="{F81A826A-3193-48C3-95D3-F7A9E5B24E1A}"/>
    <cellStyle name="Normální 31 10 10" xfId="20965" xr:uid="{8A94D412-D7E0-4B5E-93F8-1893C5FF3F2E}"/>
    <cellStyle name="Normální 31 10 2" xfId="2275" xr:uid="{36F70C43-5E27-488F-962F-8ABDCDDCDE22}"/>
    <cellStyle name="Normální 31 10 2 2" xfId="2826" xr:uid="{138F7C3F-A8EC-4AC3-A9D6-EE92F7B605B2}"/>
    <cellStyle name="Normální 31 10 2 2 2" xfId="17979" xr:uid="{505E5FDD-ECD6-4B4C-9179-FE5B1E017E7C}"/>
    <cellStyle name="Normální 31 10 2 2 2 2" xfId="35230" xr:uid="{6732B542-20D9-4BA5-B4A6-E4D415E86203}"/>
    <cellStyle name="Normální 31 10 2 2 3" xfId="21733" xr:uid="{211CBC5F-0FB4-4552-90C7-43FBA0CA4D05}"/>
    <cellStyle name="Normální 31 10 2 3" xfId="5340" xr:uid="{353D7609-001D-4B34-BB6E-B4AB0BA7CD80}"/>
    <cellStyle name="Normální 31 10 2 3 2" xfId="23009" xr:uid="{710E311F-2FF4-49CE-AE7B-67EDF7A1ABD5}"/>
    <cellStyle name="Normální 31 10 2 4" xfId="8643" xr:uid="{496C5F85-02D6-4C8A-AFA3-2C98353F88A8}"/>
    <cellStyle name="Normální 31 10 2 4 2" xfId="26060" xr:uid="{9F3A9C2B-5586-4460-9C1F-4F7D36BBDDA4}"/>
    <cellStyle name="Normální 31 10 2 5" xfId="11699" xr:uid="{A02338B6-ABCC-43FE-BC46-1B0A0E767417}"/>
    <cellStyle name="Normální 31 10 2 5 2" xfId="29053" xr:uid="{4D6EF509-4A09-4A5F-9C71-DCFAE72C0C71}"/>
    <cellStyle name="Normální 31 10 2 6" xfId="14760" xr:uid="{8F67015E-F947-4256-93B4-4FE87D5E067B}"/>
    <cellStyle name="Normální 31 10 2 6 2" xfId="32046" xr:uid="{0F9E429F-F489-4F63-AF0C-C50D4FC065B9}"/>
    <cellStyle name="Normální 31 10 2 7" xfId="21221" xr:uid="{7237F1B6-A6BA-468E-B719-CD24A0D0DE92}"/>
    <cellStyle name="Normální 31 10 3" xfId="2569" xr:uid="{C50972F6-980C-4994-82BA-6CCE24530455}"/>
    <cellStyle name="Normální 31 10 3 2" xfId="5828" xr:uid="{0190DF11-3666-4F35-A9CD-FF10C146C768}"/>
    <cellStyle name="Normální 31 10 3 2 2" xfId="17980" xr:uid="{143BAA16-B203-4847-8A13-93AD69EEB877}"/>
    <cellStyle name="Normální 31 10 3 2 2 2" xfId="35231" xr:uid="{FF66B74C-C54C-44EB-BF2A-90EBA9DD43E1}"/>
    <cellStyle name="Normální 31 10 3 2 3" xfId="23469" xr:uid="{46955E37-46F2-43E2-A1C7-ADA95322302D}"/>
    <cellStyle name="Normální 31 10 3 3" xfId="9053" xr:uid="{F0403A3B-7F15-4C9A-A299-8A1891879CED}"/>
    <cellStyle name="Normální 31 10 3 3 2" xfId="26470" xr:uid="{066B8E29-50A9-4CDE-931E-A788B592BD9A}"/>
    <cellStyle name="Normální 31 10 3 4" xfId="12111" xr:uid="{DFE25703-1FC5-4925-9308-B4A53D6A6FCE}"/>
    <cellStyle name="Normální 31 10 3 4 2" xfId="29463" xr:uid="{E8B26807-CB1B-4073-A593-E125EFD6F76C}"/>
    <cellStyle name="Normální 31 10 3 5" xfId="15170" xr:uid="{E62D7535-A857-4A04-B557-F6379EEB7EE1}"/>
    <cellStyle name="Normální 31 10 3 5 2" xfId="32456" xr:uid="{CCF7A5EC-9C0F-4F7C-B9F0-5B4A6A8C491E}"/>
    <cellStyle name="Normální 31 10 3 6" xfId="21477" xr:uid="{22BC4134-28E9-4F50-ADCB-BF5050D68329}"/>
    <cellStyle name="Normální 31 10 4" xfId="6458" xr:uid="{F5A48FA2-3EC0-47F6-B0FB-F39B91B6A8B8}"/>
    <cellStyle name="Normální 31 10 4 2" xfId="9656" xr:uid="{CDC1C785-FC87-4AB0-8E39-701EC47B517E}"/>
    <cellStyle name="Normální 31 10 4 2 2" xfId="17981" xr:uid="{6BE16153-9893-4288-A903-0849721D14DE}"/>
    <cellStyle name="Normální 31 10 4 2 2 2" xfId="35232" xr:uid="{A3F4C8E6-ABEE-43D1-A8F8-7A8433C2EE95}"/>
    <cellStyle name="Normální 31 10 4 2 3" xfId="27072" xr:uid="{D196C3BF-BB53-4DBC-9D95-DE5BA9149E97}"/>
    <cellStyle name="Normální 31 10 4 3" xfId="12714" xr:uid="{C6F9B56A-E284-4142-8631-1E4FA0514BAE}"/>
    <cellStyle name="Normální 31 10 4 3 2" xfId="30066" xr:uid="{A22C2ABB-55AD-4D5E-A86D-14D0C7325125}"/>
    <cellStyle name="Normální 31 10 4 4" xfId="15772" xr:uid="{AF17E998-9CEC-4922-A017-13FFA5CA9E25}"/>
    <cellStyle name="Normální 31 10 4 4 2" xfId="33058" xr:uid="{D0E282B9-B652-41EE-8A7D-D75048C4C6E1}"/>
    <cellStyle name="Normální 31 10 4 5" xfId="24071" xr:uid="{5495A18A-10E9-43BB-B4A3-D9909362E474}"/>
    <cellStyle name="Normální 31 10 5" xfId="7066" xr:uid="{4B689EF0-6A8D-4C85-B6C2-BDFE6DC9FDF3}"/>
    <cellStyle name="Normální 31 10 5 2" xfId="10255" xr:uid="{C9A1C729-CBF9-42E2-9560-11A4EF8EBB7B}"/>
    <cellStyle name="Normální 31 10 5 2 2" xfId="17982" xr:uid="{C815398B-D65D-4E0C-B28A-594477CF9453}"/>
    <cellStyle name="Normální 31 10 5 2 2 2" xfId="35233" xr:uid="{4316696B-F4DD-48F3-9CB9-83689998A6B9}"/>
    <cellStyle name="Normální 31 10 5 2 3" xfId="27671" xr:uid="{BF09A671-F758-4335-8CF9-5EBB6D04DD04}"/>
    <cellStyle name="Normální 31 10 5 3" xfId="13313" xr:uid="{4C92A8F0-9950-413E-9370-6C6105FF63F5}"/>
    <cellStyle name="Normální 31 10 5 3 2" xfId="30665" xr:uid="{930AE1D7-8A17-4D74-8DFA-BC89324BAF12}"/>
    <cellStyle name="Normální 31 10 5 4" xfId="16371" xr:uid="{4C4C024A-64A3-4A75-A0B4-76F4F0068948}"/>
    <cellStyle name="Normální 31 10 5 4 2" xfId="33657" xr:uid="{895B240D-09B8-4448-B9B8-FB1DCA5F8559}"/>
    <cellStyle name="Normální 31 10 5 5" xfId="24670" xr:uid="{24CD4C43-3636-471E-9C32-D7951D705FB5}"/>
    <cellStyle name="Normální 31 10 6" xfId="3991" xr:uid="{4D52CEA9-ABA2-48DA-8304-CFA594EA08B6}"/>
    <cellStyle name="Normální 31 10 6 2" xfId="17978" xr:uid="{C6F4A848-3206-40D3-92A9-6D278084453C}"/>
    <cellStyle name="Normální 31 10 6 2 2" xfId="35229" xr:uid="{31E98A1E-827F-423F-8225-E9CDD68B57E3}"/>
    <cellStyle name="Normální 31 10 6 3" xfId="22311" xr:uid="{9D9B69AE-AD48-4126-916A-1BC5C6EF6645}"/>
    <cellStyle name="Normální 31 10 7" xfId="8007" xr:uid="{5559CF72-68A6-4B2F-AFD0-63A49BC57200}"/>
    <cellStyle name="Normální 31 10 7 2" xfId="25432" xr:uid="{CB1B5F1F-F1C5-4396-891F-6C76914C3B2E}"/>
    <cellStyle name="Normální 31 10 8" xfId="11058" xr:uid="{A6FEBDC2-610E-4C0B-8417-397E4D958C28}"/>
    <cellStyle name="Normální 31 10 8 2" xfId="28424" xr:uid="{5BF1BD9A-BCE4-4AC3-916E-E09312DBE9D2}"/>
    <cellStyle name="Normální 31 10 9" xfId="14128" xr:uid="{74A195AB-796D-466A-9FBC-2CFA47CE3F66}"/>
    <cellStyle name="Normální 31 10 9 2" xfId="31419" xr:uid="{8A30B937-5912-43D6-917A-9BAE7AA4951F}"/>
    <cellStyle name="Normální 31 11" xfId="5827" xr:uid="{D22AFA9C-A8E6-4B31-AF0E-E24F899CC7A9}"/>
    <cellStyle name="Normální 31 11 2" xfId="9052" xr:uid="{8363F715-A31B-4708-BD25-DB3D552B07C6}"/>
    <cellStyle name="Normální 31 11 2 2" xfId="17983" xr:uid="{3CB6A1F1-147A-43B5-8E39-DE5E3A7331CC}"/>
    <cellStyle name="Normální 31 11 2 2 2" xfId="35234" xr:uid="{DC613D25-1255-4EB0-B436-E63A7E6A9567}"/>
    <cellStyle name="Normální 31 11 2 3" xfId="26469" xr:uid="{7DEB8652-41A6-4CF5-9B95-244E8EA48DB6}"/>
    <cellStyle name="Normální 31 11 3" xfId="12110" xr:uid="{34B6136F-61AF-448A-ADF7-7A49AD145427}"/>
    <cellStyle name="Normální 31 11 3 2" xfId="29462" xr:uid="{759A9831-14D3-42E3-8FCC-B94E39331CF4}"/>
    <cellStyle name="Normální 31 11 4" xfId="15169" xr:uid="{5AA738CF-A607-4AB4-8E6E-DBB161B0BA49}"/>
    <cellStyle name="Normální 31 11 4 2" xfId="32455" xr:uid="{9BC1092B-4CC4-46B2-B839-EF688AF93887}"/>
    <cellStyle name="Normální 31 11 5" xfId="23468" xr:uid="{6511CC23-7730-4096-B3D8-863588136AEF}"/>
    <cellStyle name="Normální 31 12" xfId="6457" xr:uid="{B4485CD7-B145-4BBD-A897-E8737853109F}"/>
    <cellStyle name="Normální 31 12 2" xfId="9655" xr:uid="{01994E0D-8525-4463-9171-33429358C75D}"/>
    <cellStyle name="Normální 31 12 2 2" xfId="17984" xr:uid="{68934815-C332-4204-9DA8-5560F137A043}"/>
    <cellStyle name="Normální 31 12 2 2 2" xfId="35235" xr:uid="{A2CC5FB3-B102-4153-97EC-D7D18E773D9A}"/>
    <cellStyle name="Normální 31 12 2 3" xfId="27071" xr:uid="{508F9B7C-31A4-474F-A559-735CEA1BFDA7}"/>
    <cellStyle name="Normální 31 12 3" xfId="12713" xr:uid="{3BE1DD7C-542D-45CC-8463-C3CDEC28D807}"/>
    <cellStyle name="Normální 31 12 3 2" xfId="30065" xr:uid="{5152E0E8-60F6-4428-A86D-F0D026353F99}"/>
    <cellStyle name="Normální 31 12 4" xfId="15771" xr:uid="{CFE00181-0014-4AE0-B2A8-C7E856AF30F5}"/>
    <cellStyle name="Normální 31 12 4 2" xfId="33057" xr:uid="{80DA2148-0B23-4046-88AE-14A578AD93A7}"/>
    <cellStyle name="Normální 31 12 5" xfId="24070" xr:uid="{5EB50C96-0224-49A6-A312-83EA16BBC365}"/>
    <cellStyle name="Normální 31 13" xfId="7065" xr:uid="{E4405AE3-974D-41DF-B4B4-A50F34976F4C}"/>
    <cellStyle name="Normální 31 13 2" xfId="10254" xr:uid="{391839B9-6398-4CA9-BAE1-07D2856D9C95}"/>
    <cellStyle name="Normální 31 13 2 2" xfId="17985" xr:uid="{E24C4C02-5644-4FF0-AD1B-AB31C4876F61}"/>
    <cellStyle name="Normální 31 13 2 2 2" xfId="35236" xr:uid="{45115B1F-7C55-4E50-A0C5-04C9524114FA}"/>
    <cellStyle name="Normální 31 13 2 3" xfId="27670" xr:uid="{CF63A4F4-3478-41E1-8725-B58E4AD08D74}"/>
    <cellStyle name="Normální 31 13 3" xfId="13312" xr:uid="{100C50D0-4607-46B3-A1B8-D22BA1D566DE}"/>
    <cellStyle name="Normální 31 13 3 2" xfId="30664" xr:uid="{19CE69A4-8601-4509-860F-416A991D6C55}"/>
    <cellStyle name="Normální 31 13 4" xfId="16370" xr:uid="{003115EF-3E02-4D5B-8336-CF3B6A66C241}"/>
    <cellStyle name="Normální 31 13 4 2" xfId="33656" xr:uid="{1D3CB76E-7C54-48D2-AB3B-BD0CC462F440}"/>
    <cellStyle name="Normální 31 13 5" xfId="24669" xr:uid="{634FC88A-ADD4-4D7A-ACBA-24A842752957}"/>
    <cellStyle name="Normální 31 14" xfId="2904" xr:uid="{D67B3DFE-BCB6-4AC0-9061-B96FB0672822}"/>
    <cellStyle name="Normální 31 14 2" xfId="21770" xr:uid="{FA6D1DBC-C42F-46B1-A2F5-E7C396AABF0D}"/>
    <cellStyle name="Normální 31 15" xfId="7604" xr:uid="{4B35F130-1C4A-49FB-8B8D-D655D272B517}"/>
    <cellStyle name="Normální 31 15 2" xfId="25039" xr:uid="{3B68384A-C65A-4118-BE6C-6F543219C1FC}"/>
    <cellStyle name="Normální 31 16" xfId="10639" xr:uid="{0707B385-D7A9-47E1-BE30-08D3D2A55527}"/>
    <cellStyle name="Normální 31 16 2" xfId="28031" xr:uid="{6491EE65-A134-4271-B5C5-FE3F9687BA8F}"/>
    <cellStyle name="Normální 31 17" xfId="13727" xr:uid="{32EBFB90-D08E-4418-9D4A-D9C5FFDF8CA5}"/>
    <cellStyle name="Normální 31 17 2" xfId="31029" xr:uid="{619BA0FE-5B6C-4BB7-974A-5DFF0E131322}"/>
    <cellStyle name="Normální 31 2" xfId="1254" xr:uid="{7D62B988-B845-4E64-9B93-BBFD9E83BAC2}"/>
    <cellStyle name="Normální 31 2 10" xfId="2338" xr:uid="{A82DF765-3B27-4DFD-94AB-27AB9273854F}"/>
    <cellStyle name="Normální 31 2 10 2" xfId="5829" xr:uid="{74BBD437-38BE-4BEE-A66A-AFD154E469A4}"/>
    <cellStyle name="Normální 31 2 10 2 2" xfId="17987" xr:uid="{DC1A17D3-6851-4B7D-9D2A-A2489C20DE70}"/>
    <cellStyle name="Normální 31 2 10 2 2 2" xfId="35238" xr:uid="{8C250A8E-1057-4BE0-A235-8AE1328A170C}"/>
    <cellStyle name="Normální 31 2 10 2 3" xfId="23470" xr:uid="{CC4F02AF-0A40-436A-8127-9BC7AE3F7061}"/>
    <cellStyle name="Normální 31 2 10 3" xfId="9054" xr:uid="{FF1DA68D-6C37-41C3-9143-584675EDBB9B}"/>
    <cellStyle name="Normální 31 2 10 3 2" xfId="26471" xr:uid="{132E4162-2024-48E7-B1B9-E31D6A859462}"/>
    <cellStyle name="Normální 31 2 10 4" xfId="12112" xr:uid="{9D92783B-2BB3-4262-91D8-28A49416E38E}"/>
    <cellStyle name="Normální 31 2 10 4 2" xfId="29464" xr:uid="{0DD2E0AE-C393-47B5-93F6-12141BF6A7A9}"/>
    <cellStyle name="Normální 31 2 10 5" xfId="15171" xr:uid="{D7E52133-85F0-404E-9BEC-5F41AD9B3F39}"/>
    <cellStyle name="Normální 31 2 10 5 2" xfId="32457" xr:uid="{BEFAFB2F-D3F9-42CB-9AA1-20E4A312A179}"/>
    <cellStyle name="Normální 31 2 10 6" xfId="21255" xr:uid="{7B00E1D6-2604-4128-A05E-BD8D5156D620}"/>
    <cellStyle name="Normální 31 2 11" xfId="6459" xr:uid="{5FB4749B-CC73-47C8-ABC8-0ED20A6943DA}"/>
    <cellStyle name="Normální 31 2 11 2" xfId="9657" xr:uid="{17F6A47C-F8C8-4CEE-A5D0-FFF3AD457724}"/>
    <cellStyle name="Normální 31 2 11 2 2" xfId="17988" xr:uid="{7563EC55-39A4-4C1F-9961-EFF8CC359C91}"/>
    <cellStyle name="Normální 31 2 11 2 2 2" xfId="35239" xr:uid="{0E5FDEDE-E4C4-4672-8465-7EAB93075C2A}"/>
    <cellStyle name="Normální 31 2 11 2 3" xfId="27073" xr:uid="{2F547E15-1EA2-427E-826D-D71FB03D70FF}"/>
    <cellStyle name="Normální 31 2 11 3" xfId="12715" xr:uid="{2DEFE59F-5895-456C-81B3-7280F4881DCA}"/>
    <cellStyle name="Normální 31 2 11 3 2" xfId="30067" xr:uid="{4F6DA056-8E5D-4823-910D-C471B6383741}"/>
    <cellStyle name="Normální 31 2 11 4" xfId="15773" xr:uid="{4BD3233A-9E9B-4AEE-8958-7444A313D264}"/>
    <cellStyle name="Normální 31 2 11 4 2" xfId="33059" xr:uid="{AF149AFB-A963-4A97-ADB6-09BE42779DBD}"/>
    <cellStyle name="Normální 31 2 11 5" xfId="24072" xr:uid="{5FA67B5F-2164-4EC8-9654-4E69B0986625}"/>
    <cellStyle name="Normální 31 2 12" xfId="7067" xr:uid="{CD510764-463D-4364-A194-A3EFAA90AAC9}"/>
    <cellStyle name="Normální 31 2 12 2" xfId="10256" xr:uid="{397CD307-693F-46D3-B3D9-43090F8A92E2}"/>
    <cellStyle name="Normální 31 2 12 2 2" xfId="17989" xr:uid="{61D4E198-501F-4EF7-B0C7-DC8A1113EA79}"/>
    <cellStyle name="Normální 31 2 12 2 2 2" xfId="35240" xr:uid="{160769B0-0D37-4670-BB00-EF277BC115E6}"/>
    <cellStyle name="Normální 31 2 12 2 3" xfId="27672" xr:uid="{6E8339FF-48C9-4829-A22A-CFF71FAB0612}"/>
    <cellStyle name="Normální 31 2 12 3" xfId="13314" xr:uid="{005E61D6-E7C8-4193-B1B5-9345164C37FF}"/>
    <cellStyle name="Normální 31 2 12 3 2" xfId="30666" xr:uid="{B7C1AB84-76AD-4EEB-A5C1-1E195F7A04FC}"/>
    <cellStyle name="Normální 31 2 12 4" xfId="16372" xr:uid="{867A7968-E7E5-480D-932A-C9BB3000D0C4}"/>
    <cellStyle name="Normální 31 2 12 4 2" xfId="33658" xr:uid="{F668E68F-826C-4AD5-BC1C-65A95B5C5BBC}"/>
    <cellStyle name="Normální 31 2 12 5" xfId="24671" xr:uid="{F2B3B264-9195-4A9B-A056-6150EC131D69}"/>
    <cellStyle name="Normální 31 2 13" xfId="2905" xr:uid="{DC82E4AA-81C8-48B4-8A78-904F17084224}"/>
    <cellStyle name="Normální 31 2 13 2" xfId="17986" xr:uid="{96458146-7F06-4066-A279-B3C3DDA65009}"/>
    <cellStyle name="Normální 31 2 13 2 2" xfId="35237" xr:uid="{75D9CFEE-DB81-4599-A390-FFE551A16464}"/>
    <cellStyle name="Normální 31 2 13 3" xfId="21771" xr:uid="{F327E910-02DC-4800-8DE0-B8C369DA3634}"/>
    <cellStyle name="Normální 31 2 14" xfId="7605" xr:uid="{93F6A869-CEE6-4443-BD2B-371F3ED83DCF}"/>
    <cellStyle name="Normální 31 2 14 2" xfId="25040" xr:uid="{AD68146F-9252-4C2B-9651-5BC7594CEB59}"/>
    <cellStyle name="Normální 31 2 15" xfId="10640" xr:uid="{1BEA82B5-10DE-42EA-B973-EE8A68DD3A48}"/>
    <cellStyle name="Normální 31 2 15 2" xfId="28032" xr:uid="{D80FD2F5-BDC8-4A93-B5D5-C0101213E7CB}"/>
    <cellStyle name="Normální 31 2 16" xfId="13728" xr:uid="{0F179E21-9295-4920-9AE6-61943710B27D}"/>
    <cellStyle name="Normální 31 2 16 2" xfId="31030" xr:uid="{6C8894C0-F1A5-497D-B0D3-FF827A6F748A}"/>
    <cellStyle name="Normální 31 2 17" xfId="20645" xr:uid="{C1AED19A-9918-466B-B2A8-4F24914638CB}"/>
    <cellStyle name="Normální 31 2 2" xfId="1581" xr:uid="{C1A86DC2-9500-4AA6-910B-4CDEA92C680C}"/>
    <cellStyle name="Normální 31 2 2 10" xfId="10696" xr:uid="{F28A99D5-613D-442E-B7C6-0DD1EBAAB6A8}"/>
    <cellStyle name="Normální 31 2 2 10 2" xfId="28083" xr:uid="{5DD6C55A-CC35-4A67-825A-1B82422686DE}"/>
    <cellStyle name="Normální 31 2 2 11" xfId="13782" xr:uid="{97E1F098-BD0D-43AD-B3A8-E5538A8AF81F}"/>
    <cellStyle name="Normální 31 2 2 11 2" xfId="31081" xr:uid="{4EDF6E4E-297F-4995-9D81-38A9AD53900E}"/>
    <cellStyle name="Normální 31 2 2 12" xfId="20791" xr:uid="{E8E0FD24-7B15-48CC-9F3A-9242CDAB4092}"/>
    <cellStyle name="Normální 31 2 2 2" xfId="2078" xr:uid="{AD152A95-FACD-40E9-AA5E-7D174A262E11}"/>
    <cellStyle name="Normální 31 2 2 2 10" xfId="13933" xr:uid="{5E3BF672-4CFA-4B4D-9014-E1371FB7AB98}"/>
    <cellStyle name="Normální 31 2 2 2 10 2" xfId="31224" xr:uid="{DE46CD94-4C7C-4487-86B1-5ADE3FE98378}"/>
    <cellStyle name="Normální 31 2 2 2 11" xfId="21047" xr:uid="{98727A3C-952E-4C44-B877-84163E368476}"/>
    <cellStyle name="Normální 31 2 2 2 2" xfId="2651" xr:uid="{6ECE94BC-5998-4760-AD8E-65501497AC2D}"/>
    <cellStyle name="Normální 31 2 2 2 2 10" xfId="21559" xr:uid="{D791E154-95D3-49C7-A839-C7CAB9DF5B55}"/>
    <cellStyle name="Normální 31 2 2 2 2 2" xfId="5372" xr:uid="{5C89B784-ABB1-4731-82D2-72EB93930E3A}"/>
    <cellStyle name="Normální 31 2 2 2 2 2 2" xfId="8675" xr:uid="{C9DE7A54-CCF9-43F0-9F8F-CBB15EE76FC7}"/>
    <cellStyle name="Normální 31 2 2 2 2 2 2 2" xfId="17993" xr:uid="{2C0E3B80-CB92-4306-A759-EF059B8EF4B0}"/>
    <cellStyle name="Normální 31 2 2 2 2 2 2 2 2" xfId="35244" xr:uid="{75C424EC-4E8D-4483-9D36-B8B84F2B5435}"/>
    <cellStyle name="Normální 31 2 2 2 2 2 2 3" xfId="26092" xr:uid="{56E45C82-1C38-4321-9EFC-3E6627ED2CD8}"/>
    <cellStyle name="Normální 31 2 2 2 2 2 3" xfId="11731" xr:uid="{3468DCDE-7D14-47A8-ACF5-3FAA0DFC42B8}"/>
    <cellStyle name="Normální 31 2 2 2 2 2 3 2" xfId="29085" xr:uid="{08C85C80-456F-4843-8B90-85619BAF5BB7}"/>
    <cellStyle name="Normální 31 2 2 2 2 2 4" xfId="14792" xr:uid="{FF66F92D-DD93-4AF2-AADC-E3769F506C62}"/>
    <cellStyle name="Normální 31 2 2 2 2 2 4 2" xfId="32078" xr:uid="{F4D6B13F-FD60-4785-83EC-4D46E4AEE202}"/>
    <cellStyle name="Normální 31 2 2 2 2 2 5" xfId="23041" xr:uid="{343A367A-E9FA-4381-A796-FB20C0E97958}"/>
    <cellStyle name="Normální 31 2 2 2 2 3" xfId="5832" xr:uid="{25A0F5B7-7365-478D-9ABD-3EE3180D881A}"/>
    <cellStyle name="Normální 31 2 2 2 2 3 2" xfId="9057" xr:uid="{2EBC9C89-A648-41AB-AB02-17655545EA60}"/>
    <cellStyle name="Normální 31 2 2 2 2 3 2 2" xfId="17994" xr:uid="{A3DFB236-DA43-48ED-A22D-34C97044C081}"/>
    <cellStyle name="Normální 31 2 2 2 2 3 2 2 2" xfId="35245" xr:uid="{C8B6D081-3453-4B92-A4DF-EB4F72DCE26C}"/>
    <cellStyle name="Normální 31 2 2 2 2 3 2 3" xfId="26474" xr:uid="{CE0337B8-2F50-4FB1-B402-6F99E0A71685}"/>
    <cellStyle name="Normální 31 2 2 2 2 3 3" xfId="12115" xr:uid="{CEF635A4-4779-464C-9486-D0FB2D69A0BD}"/>
    <cellStyle name="Normální 31 2 2 2 2 3 3 2" xfId="29467" xr:uid="{274C24FE-1A1D-4FC9-8714-5557F3DCFD1F}"/>
    <cellStyle name="Normální 31 2 2 2 2 3 4" xfId="15174" xr:uid="{49970B00-D3E3-48F9-8E11-16628328C5C3}"/>
    <cellStyle name="Normální 31 2 2 2 2 3 4 2" xfId="32460" xr:uid="{17ABDF74-438E-4B06-8DB4-49532E603942}"/>
    <cellStyle name="Normální 31 2 2 2 2 3 5" xfId="23473" xr:uid="{95745C44-CE80-4B2E-A31B-C49E505CD01C}"/>
    <cellStyle name="Normální 31 2 2 2 2 4" xfId="6462" xr:uid="{49982D5C-6ECA-489A-B905-9BD6BAEA0B00}"/>
    <cellStyle name="Normální 31 2 2 2 2 4 2" xfId="9660" xr:uid="{B6723F71-E58F-4186-8ED5-C4D3163FCFAF}"/>
    <cellStyle name="Normální 31 2 2 2 2 4 2 2" xfId="17995" xr:uid="{E1CF2740-CDC1-4C83-B44C-FFA8A8BFCA40}"/>
    <cellStyle name="Normální 31 2 2 2 2 4 2 2 2" xfId="35246" xr:uid="{EDDB4155-BA43-4398-A0AA-4F16BBE1C7E8}"/>
    <cellStyle name="Normální 31 2 2 2 2 4 2 3" xfId="27076" xr:uid="{91AF9C1A-8694-404D-AC96-896F2C3FC5D8}"/>
    <cellStyle name="Normální 31 2 2 2 2 4 3" xfId="12718" xr:uid="{3964FBEB-6514-47B3-AAB5-011B34DDC318}"/>
    <cellStyle name="Normální 31 2 2 2 2 4 3 2" xfId="30070" xr:uid="{FFDE0719-A780-48FC-AB40-AD8F7D4A6D7E}"/>
    <cellStyle name="Normální 31 2 2 2 2 4 4" xfId="15776" xr:uid="{650A6581-3DA5-4335-B6C1-A67C217E1AB2}"/>
    <cellStyle name="Normální 31 2 2 2 2 4 4 2" xfId="33062" xr:uid="{E2A63928-9D1E-490C-BA53-30A62DAA402B}"/>
    <cellStyle name="Normální 31 2 2 2 2 4 5" xfId="24075" xr:uid="{641C61A0-1CA9-49A4-B85A-33753E275F13}"/>
    <cellStyle name="Normální 31 2 2 2 2 5" xfId="7070" xr:uid="{3A839DA0-3489-476A-835B-52BF6117F9DA}"/>
    <cellStyle name="Normální 31 2 2 2 2 5 2" xfId="10259" xr:uid="{4E3A0934-6B10-4356-A4D4-E946EE0A4D7A}"/>
    <cellStyle name="Normální 31 2 2 2 2 5 2 2" xfId="17996" xr:uid="{78E6678A-753E-41DA-B42A-B49A596E06A0}"/>
    <cellStyle name="Normální 31 2 2 2 2 5 2 2 2" xfId="35247" xr:uid="{6B2E2F28-15A5-4AF3-92FC-BD66685D35F2}"/>
    <cellStyle name="Normální 31 2 2 2 2 5 2 3" xfId="27675" xr:uid="{7B93254D-6A48-4A2E-B640-E636F53DB79F}"/>
    <cellStyle name="Normální 31 2 2 2 2 5 3" xfId="13317" xr:uid="{D0A96B7F-72FF-4BA9-AE98-FD275DCA0B82}"/>
    <cellStyle name="Normální 31 2 2 2 2 5 3 2" xfId="30669" xr:uid="{E73C9392-B8FE-4CCB-8150-C63C7E0789B4}"/>
    <cellStyle name="Normální 31 2 2 2 2 5 4" xfId="16375" xr:uid="{4636427B-3E24-4473-A0F8-8EF400AC6439}"/>
    <cellStyle name="Normální 31 2 2 2 2 5 4 2" xfId="33661" xr:uid="{3EA1DCB3-4234-43F6-9845-1780714DABBC}"/>
    <cellStyle name="Normální 31 2 2 2 2 5 5" xfId="24674" xr:uid="{A9D673CD-BB93-422B-8C31-E73DB64F8FF4}"/>
    <cellStyle name="Normální 31 2 2 2 2 6" xfId="4070" xr:uid="{383398AC-B627-41BB-8428-512E28BA873B}"/>
    <cellStyle name="Normální 31 2 2 2 2 6 2" xfId="17992" xr:uid="{7665286B-C8B3-416F-A264-54D1A7945721}"/>
    <cellStyle name="Normální 31 2 2 2 2 6 2 2" xfId="35243" xr:uid="{0A3C4992-0958-45C4-BFC4-65B2263427F7}"/>
    <cellStyle name="Normální 31 2 2 2 2 6 3" xfId="22343" xr:uid="{71EB454B-9F55-4DCD-8E99-7C5B7A09C42D}"/>
    <cellStyle name="Normální 31 2 2 2 2 7" xfId="8039" xr:uid="{4D8A9DB8-B8ED-4980-B058-B33A6F563C8F}"/>
    <cellStyle name="Normální 31 2 2 2 2 7 2" xfId="25464" xr:uid="{28656F1E-24FA-4862-A097-5597D67EEE85}"/>
    <cellStyle name="Normální 31 2 2 2 2 8" xfId="11090" xr:uid="{0869653D-A558-4028-805B-89966A9C5B85}"/>
    <cellStyle name="Normální 31 2 2 2 2 8 2" xfId="28456" xr:uid="{68E5E070-046C-4FF1-8F7E-2FBB1ED996E0}"/>
    <cellStyle name="Normální 31 2 2 2 2 9" xfId="14160" xr:uid="{9F50C1DA-08D5-4EE5-A14C-B67A9182FE61}"/>
    <cellStyle name="Normální 31 2 2 2 2 9 2" xfId="31451" xr:uid="{9B3B372B-53A7-45D4-90F3-2C521E73C754}"/>
    <cellStyle name="Normální 31 2 2 2 3" xfId="5142" xr:uid="{717DCDDE-EF2C-498E-8E36-7D4DD8ACC825}"/>
    <cellStyle name="Normální 31 2 2 2 3 2" xfId="8448" xr:uid="{279D1349-3B5B-4B79-A520-97AC2D275B1E}"/>
    <cellStyle name="Normální 31 2 2 2 3 2 2" xfId="17997" xr:uid="{1C2BBCA8-D837-47BA-80CE-C8E3B68E4361}"/>
    <cellStyle name="Normální 31 2 2 2 3 2 2 2" xfId="35248" xr:uid="{8DDA7117-9F44-4B2D-A874-05D3FFF82145}"/>
    <cellStyle name="Normální 31 2 2 2 3 2 3" xfId="25865" xr:uid="{60E31C24-91D1-4C42-B26A-F69DE94CA377}"/>
    <cellStyle name="Normální 31 2 2 2 3 3" xfId="11504" xr:uid="{D359A9BD-24B9-4F12-987B-2F4AD03EA206}"/>
    <cellStyle name="Normální 31 2 2 2 3 3 2" xfId="28858" xr:uid="{D6AFA626-C4AC-4C67-8D08-4E7C98ABFDB9}"/>
    <cellStyle name="Normální 31 2 2 2 3 4" xfId="14565" xr:uid="{6EFDB8DC-F931-47CD-93C7-09EC1922A929}"/>
    <cellStyle name="Normální 31 2 2 2 3 4 2" xfId="31851" xr:uid="{ECD5CD3F-0509-40E3-A766-8CA90E514D94}"/>
    <cellStyle name="Normální 31 2 2 2 3 5" xfId="22811" xr:uid="{FE66968A-2BD5-45BF-B5C3-1F66E7019F8E}"/>
    <cellStyle name="Normální 31 2 2 2 4" xfId="5831" xr:uid="{8D4E2D4E-CF27-48E7-B3A4-AB9D66A4A760}"/>
    <cellStyle name="Normální 31 2 2 2 4 2" xfId="9056" xr:uid="{F1BF2FFA-4E1D-4188-89F3-0E4A62DF49A7}"/>
    <cellStyle name="Normální 31 2 2 2 4 2 2" xfId="17998" xr:uid="{BF73D315-20BD-4543-921D-8869AE175151}"/>
    <cellStyle name="Normální 31 2 2 2 4 2 2 2" xfId="35249" xr:uid="{CCB17E21-8603-4249-A24B-F15DAFD6371C}"/>
    <cellStyle name="Normální 31 2 2 2 4 2 3" xfId="26473" xr:uid="{C2BA1BDB-CEA2-44E0-9694-611ADE352BFC}"/>
    <cellStyle name="Normální 31 2 2 2 4 3" xfId="12114" xr:uid="{57A41098-B485-4B5B-828B-A2149A080882}"/>
    <cellStyle name="Normální 31 2 2 2 4 3 2" xfId="29466" xr:uid="{76BB198F-5834-4737-8461-0788587ECFFC}"/>
    <cellStyle name="Normální 31 2 2 2 4 4" xfId="15173" xr:uid="{66A5B09D-250D-47E8-82F2-02BB07239BCA}"/>
    <cellStyle name="Normální 31 2 2 2 4 4 2" xfId="32459" xr:uid="{2C191C4F-AB81-45DB-9124-FC12CF612E69}"/>
    <cellStyle name="Normální 31 2 2 2 4 5" xfId="23472" xr:uid="{790D5CC9-0916-4113-9780-1CD40F3CD3B3}"/>
    <cellStyle name="Normální 31 2 2 2 5" xfId="6461" xr:uid="{C1C74FB1-9ACA-48C6-8D87-4B3A6F249E94}"/>
    <cellStyle name="Normální 31 2 2 2 5 2" xfId="9659" xr:uid="{CAEBC608-A033-42A3-AE87-776FB306765A}"/>
    <cellStyle name="Normální 31 2 2 2 5 2 2" xfId="17999" xr:uid="{09A501F4-63F1-4664-8AB6-CAB968BD24D1}"/>
    <cellStyle name="Normální 31 2 2 2 5 2 2 2" xfId="35250" xr:uid="{6F11CAD1-FE31-4A78-933F-7924424D93F9}"/>
    <cellStyle name="Normální 31 2 2 2 5 2 3" xfId="27075" xr:uid="{B393E6C0-DE0F-436B-8D8B-09638F2F229A}"/>
    <cellStyle name="Normální 31 2 2 2 5 3" xfId="12717" xr:uid="{384087E6-6B7E-4990-ABAE-28998A6E9831}"/>
    <cellStyle name="Normální 31 2 2 2 5 3 2" xfId="30069" xr:uid="{7CDABF1B-1E08-4B5E-AFE7-F1636E7DA778}"/>
    <cellStyle name="Normální 31 2 2 2 5 4" xfId="15775" xr:uid="{EBABD2A3-24C1-4452-B94D-9B585285D448}"/>
    <cellStyle name="Normální 31 2 2 2 5 4 2" xfId="33061" xr:uid="{DD87D832-9D5F-4A18-B0ED-3CACBDA82D86}"/>
    <cellStyle name="Normální 31 2 2 2 5 5" xfId="24074" xr:uid="{14C0AAF7-675B-4AA7-A861-5260A011C1CE}"/>
    <cellStyle name="Normální 31 2 2 2 6" xfId="7069" xr:uid="{9150EB0D-6804-4E16-9790-C7BAA23A995A}"/>
    <cellStyle name="Normální 31 2 2 2 6 2" xfId="10258" xr:uid="{55855B17-FDE5-4B0B-9F7B-69257074177D}"/>
    <cellStyle name="Normální 31 2 2 2 6 2 2" xfId="18000" xr:uid="{6C831109-7044-4519-9ED3-E5B15C1A2944}"/>
    <cellStyle name="Normální 31 2 2 2 6 2 2 2" xfId="35251" xr:uid="{4483BB4F-6E02-4B0E-8339-3E331BEEAB5E}"/>
    <cellStyle name="Normální 31 2 2 2 6 2 3" xfId="27674" xr:uid="{55117122-1E30-40DB-A6B6-216293542860}"/>
    <cellStyle name="Normální 31 2 2 2 6 3" xfId="13316" xr:uid="{0CFB3966-3A3B-4613-B9DD-0D698FDD4E09}"/>
    <cellStyle name="Normální 31 2 2 2 6 3 2" xfId="30668" xr:uid="{D9FBE762-E77C-4795-9597-4FE005C078FF}"/>
    <cellStyle name="Normální 31 2 2 2 6 4" xfId="16374" xr:uid="{D88592C2-ECBC-4519-9F8E-9AA2D7B85CA8}"/>
    <cellStyle name="Normální 31 2 2 2 6 4 2" xfId="33660" xr:uid="{D6E6E5BD-35F9-44D3-91D9-A4E3CCDC9B34}"/>
    <cellStyle name="Normální 31 2 2 2 6 5" xfId="24673" xr:uid="{FF1250E2-1DE3-42F1-B043-04F61A43E221}"/>
    <cellStyle name="Normální 31 2 2 2 7" xfId="3677" xr:uid="{DB0594B6-396D-4F79-BF39-785E21BF01C8}"/>
    <cellStyle name="Normální 31 2 2 2 7 2" xfId="17991" xr:uid="{2A06B217-18D2-4553-964A-C041C99F79DD}"/>
    <cellStyle name="Normální 31 2 2 2 7 2 2" xfId="35242" xr:uid="{66A9CA5C-06E7-4454-AE17-8383BFAE09F3}"/>
    <cellStyle name="Normální 31 2 2 2 7 3" xfId="22094" xr:uid="{DA72B8EC-5BAE-4807-B7A0-C44DEF7D3E1C}"/>
    <cellStyle name="Normální 31 2 2 2 8" xfId="7809" xr:uid="{3ED2CCAD-EDE2-450E-8717-AE7FD4031845}"/>
    <cellStyle name="Normální 31 2 2 2 8 2" xfId="25234" xr:uid="{75F37930-1FC9-4D23-AF2F-02080F300547}"/>
    <cellStyle name="Normální 31 2 2 2 9" xfId="10855" xr:uid="{39B6FC41-E18F-4A95-BFD1-71C31CB7F791}"/>
    <cellStyle name="Normální 31 2 2 2 9 2" xfId="28226" xr:uid="{F0204A89-BDF1-4D6E-BBC2-D83311B98F75}"/>
    <cellStyle name="Normální 31 2 2 3" xfId="2390" xr:uid="{89A430D0-5674-40DD-945F-7314B0B00AF4}"/>
    <cellStyle name="Normální 31 2 2 3 10" xfId="21303" xr:uid="{3B3BE840-374F-44DD-A604-8829312FEA26}"/>
    <cellStyle name="Normální 31 2 2 3 2" xfId="5371" xr:uid="{B23D34B2-B18A-4577-B4C4-304BBAF805E8}"/>
    <cellStyle name="Normální 31 2 2 3 2 2" xfId="8674" xr:uid="{9A1A0CB5-ADD7-411C-BADC-4333CFF6FAFB}"/>
    <cellStyle name="Normální 31 2 2 3 2 2 2" xfId="18002" xr:uid="{272EA06C-C0BA-4DA5-9B02-6C05CCCD1360}"/>
    <cellStyle name="Normální 31 2 2 3 2 2 2 2" xfId="35253" xr:uid="{63F7D398-05B5-4DCE-9D15-31E5DB8E4D02}"/>
    <cellStyle name="Normální 31 2 2 3 2 2 3" xfId="26091" xr:uid="{682720DA-238A-4F05-B528-C64413A04BF6}"/>
    <cellStyle name="Normální 31 2 2 3 2 3" xfId="11730" xr:uid="{0F6050F8-2A6F-41B0-8974-1EA744B19821}"/>
    <cellStyle name="Normální 31 2 2 3 2 3 2" xfId="29084" xr:uid="{3F37AF37-3B6B-4851-933F-ACB30D6210E8}"/>
    <cellStyle name="Normální 31 2 2 3 2 4" xfId="14791" xr:uid="{56592A0C-4000-4840-A712-C7E1A65DDC9D}"/>
    <cellStyle name="Normální 31 2 2 3 2 4 2" xfId="32077" xr:uid="{5E4621B0-2266-499E-B54A-2B2FA6D858F4}"/>
    <cellStyle name="Normální 31 2 2 3 2 5" xfId="23040" xr:uid="{71890E79-B536-4ACF-BAD4-F75284E0251C}"/>
    <cellStyle name="Normální 31 2 2 3 3" xfId="5833" xr:uid="{1F454AC4-235B-4A1A-A191-90AFEDBF185F}"/>
    <cellStyle name="Normální 31 2 2 3 3 2" xfId="9058" xr:uid="{A2FACDA6-4087-46C3-8200-3B8F5FB8B2F7}"/>
    <cellStyle name="Normální 31 2 2 3 3 2 2" xfId="18003" xr:uid="{C60D1768-5637-4EF9-B7F5-F2C68058A388}"/>
    <cellStyle name="Normální 31 2 2 3 3 2 2 2" xfId="35254" xr:uid="{787A267A-BCF8-435E-84DB-476C53EFAE94}"/>
    <cellStyle name="Normální 31 2 2 3 3 2 3" xfId="26475" xr:uid="{FCC3EF45-69BF-48D8-A170-E8A179FB90ED}"/>
    <cellStyle name="Normální 31 2 2 3 3 3" xfId="12116" xr:uid="{FD275C07-EF17-4482-B1F8-8EE4D6B3B26E}"/>
    <cellStyle name="Normální 31 2 2 3 3 3 2" xfId="29468" xr:uid="{7147F988-54C8-4C5C-BCFB-85BE35341968}"/>
    <cellStyle name="Normální 31 2 2 3 3 4" xfId="15175" xr:uid="{348F7C0E-91B1-4F9A-8B7C-498FC4C3F669}"/>
    <cellStyle name="Normální 31 2 2 3 3 4 2" xfId="32461" xr:uid="{A93FB95F-5C85-45FE-92E3-0E96A417609D}"/>
    <cellStyle name="Normální 31 2 2 3 3 5" xfId="23474" xr:uid="{686FC4BA-B3CC-413D-AF0C-2A803392AABB}"/>
    <cellStyle name="Normální 31 2 2 3 4" xfId="6463" xr:uid="{E0CB1DA3-43A0-4E9B-9ECF-D0F8A906E2A1}"/>
    <cellStyle name="Normální 31 2 2 3 4 2" xfId="9661" xr:uid="{C213E3B9-F873-49DD-90C7-487FEAFBDE88}"/>
    <cellStyle name="Normální 31 2 2 3 4 2 2" xfId="18004" xr:uid="{FA59F047-073A-42CF-AF75-F0403ECEA381}"/>
    <cellStyle name="Normální 31 2 2 3 4 2 2 2" xfId="35255" xr:uid="{85BE9B43-F364-4770-9488-1CE96196D2FD}"/>
    <cellStyle name="Normální 31 2 2 3 4 2 3" xfId="27077" xr:uid="{91C6EC96-D520-47C6-A97F-A4FE49FE4B4F}"/>
    <cellStyle name="Normální 31 2 2 3 4 3" xfId="12719" xr:uid="{D946C567-FF54-42A6-A826-6FC3B93D994D}"/>
    <cellStyle name="Normální 31 2 2 3 4 3 2" xfId="30071" xr:uid="{62CCD7C0-63A8-4134-8413-A1D58E0E552D}"/>
    <cellStyle name="Normální 31 2 2 3 4 4" xfId="15777" xr:uid="{73691E8E-D46C-4D1D-B2CA-BDDC6AF08945}"/>
    <cellStyle name="Normální 31 2 2 3 4 4 2" xfId="33063" xr:uid="{3CCDF3B3-0BE9-44C3-8A7A-5ECABBA6DAD0}"/>
    <cellStyle name="Normální 31 2 2 3 4 5" xfId="24076" xr:uid="{C5EF44B7-D6C5-4944-BAF1-06C09588E7DA}"/>
    <cellStyle name="Normální 31 2 2 3 5" xfId="7071" xr:uid="{021D1148-1AB6-4B06-B47A-C5EC2C5D3545}"/>
    <cellStyle name="Normální 31 2 2 3 5 2" xfId="10260" xr:uid="{DF84121F-BF72-469A-A4AD-42D43D6D6135}"/>
    <cellStyle name="Normální 31 2 2 3 5 2 2" xfId="18005" xr:uid="{869F8444-CEBC-476C-8FEA-431087A63D98}"/>
    <cellStyle name="Normální 31 2 2 3 5 2 2 2" xfId="35256" xr:uid="{A3C7BB6A-8F97-48C9-927D-25BADDB140BE}"/>
    <cellStyle name="Normální 31 2 2 3 5 2 3" xfId="27676" xr:uid="{BD514872-5AC9-494A-9669-52507F9B104E}"/>
    <cellStyle name="Normální 31 2 2 3 5 3" xfId="13318" xr:uid="{E351A097-B9E1-4B7A-817F-7B3494600487}"/>
    <cellStyle name="Normální 31 2 2 3 5 3 2" xfId="30670" xr:uid="{22D6B76C-3136-4CB5-9D37-A03A9823BCE0}"/>
    <cellStyle name="Normální 31 2 2 3 5 4" xfId="16376" xr:uid="{69E9DA0D-8D10-4E67-BC19-36904AB9C820}"/>
    <cellStyle name="Normální 31 2 2 3 5 4 2" xfId="33662" xr:uid="{BED1FF54-1CBD-4AFD-B813-2993E7FEC14B}"/>
    <cellStyle name="Normální 31 2 2 3 5 5" xfId="24675" xr:uid="{4AC621BE-5052-42AE-8A4F-4C41623870B9}"/>
    <cellStyle name="Normální 31 2 2 3 6" xfId="4069" xr:uid="{AA8EE7C4-1A0F-471E-9AE4-4036A0AE2243}"/>
    <cellStyle name="Normální 31 2 2 3 6 2" xfId="18001" xr:uid="{A6021B89-8FE2-4414-A426-7F1E20CF8336}"/>
    <cellStyle name="Normální 31 2 2 3 6 2 2" xfId="35252" xr:uid="{51D61887-6493-41A0-BB8A-30736BB2A200}"/>
    <cellStyle name="Normální 31 2 2 3 6 3" xfId="22342" xr:uid="{110BD1AC-3CBB-4F86-B1FA-934CE042EE36}"/>
    <cellStyle name="Normální 31 2 2 3 7" xfId="8038" xr:uid="{BCF7830B-1DE7-413A-A496-E49AD28C200B}"/>
    <cellStyle name="Normální 31 2 2 3 7 2" xfId="25463" xr:uid="{665D503E-9431-4BC3-9BF0-33A92639618D}"/>
    <cellStyle name="Normální 31 2 2 3 8" xfId="11089" xr:uid="{E9BEE5CD-3B6E-4221-8D06-B3DDB170D1CC}"/>
    <cellStyle name="Normální 31 2 2 3 8 2" xfId="28455" xr:uid="{D813B555-8651-4586-9B1B-A8CD249F42E3}"/>
    <cellStyle name="Normální 31 2 2 3 9" xfId="14159" xr:uid="{FBFAFF4C-1FB8-4B89-9700-4C7281A5B2FE}"/>
    <cellStyle name="Normální 31 2 2 3 9 2" xfId="31450" xr:uid="{EFD86A08-A96E-4087-9002-0051EDDCD363}"/>
    <cellStyle name="Normální 31 2 2 4" xfId="4969" xr:uid="{B459D1AE-550E-4269-8E07-5EAC58786C60}"/>
    <cellStyle name="Normální 31 2 2 4 2" xfId="8317" xr:uid="{61B2A763-D9D6-4DC5-A05B-8CBB390C6539}"/>
    <cellStyle name="Normální 31 2 2 4 2 2" xfId="18006" xr:uid="{BAA434DC-19BC-4F76-9A60-1D2F71AA88B7}"/>
    <cellStyle name="Normální 31 2 2 4 2 2 2" xfId="35257" xr:uid="{9061758B-E451-4C51-A2A1-6B383A70D6B6}"/>
    <cellStyle name="Normální 31 2 2 4 2 3" xfId="25734" xr:uid="{11FEA0E9-8F49-4018-982F-0CBBEE07C78E}"/>
    <cellStyle name="Normální 31 2 2 4 3" xfId="11373" xr:uid="{3F056C62-061C-4FC4-ABDE-5D0F4533315D}"/>
    <cellStyle name="Normální 31 2 2 4 3 2" xfId="28727" xr:uid="{C2DA1CF8-5776-4F5A-A2C5-ACC3490FF60B}"/>
    <cellStyle name="Normální 31 2 2 4 4" xfId="14434" xr:uid="{BFF83AA1-63F7-4EC1-901A-7DD1728CB4D9}"/>
    <cellStyle name="Normální 31 2 2 4 4 2" xfId="31720" xr:uid="{D8EA6634-491A-423D-9305-6E1B2A31F451}"/>
    <cellStyle name="Normální 31 2 2 4 5" xfId="22676" xr:uid="{CB26D292-8C30-4DC8-B76F-B10CA1DC3975}"/>
    <cellStyle name="Normální 31 2 2 5" xfId="5830" xr:uid="{945132E2-0463-40FC-AE9F-5967A9A00AA6}"/>
    <cellStyle name="Normální 31 2 2 5 2" xfId="9055" xr:uid="{91350571-0692-4A0C-BB77-07DCE140F3AB}"/>
    <cellStyle name="Normální 31 2 2 5 2 2" xfId="18007" xr:uid="{FEB0423D-737C-4512-B87B-785C8F312394}"/>
    <cellStyle name="Normální 31 2 2 5 2 2 2" xfId="35258" xr:uid="{685F090C-273A-4C61-8459-A2F0BF4F581B}"/>
    <cellStyle name="Normální 31 2 2 5 2 3" xfId="26472" xr:uid="{A47BB4F9-42F5-4A0E-9557-D3D2C655EB44}"/>
    <cellStyle name="Normální 31 2 2 5 3" xfId="12113" xr:uid="{C861FF9A-DCDE-49B3-9FF6-E2C52E10A752}"/>
    <cellStyle name="Normální 31 2 2 5 3 2" xfId="29465" xr:uid="{22D0670C-D551-46A9-8F1F-D6AFA169FC51}"/>
    <cellStyle name="Normální 31 2 2 5 4" xfId="15172" xr:uid="{168330E7-6A3B-4AB2-B5D8-5CF34A14BF93}"/>
    <cellStyle name="Normální 31 2 2 5 4 2" xfId="32458" xr:uid="{C8E23A27-D8AC-4198-A561-C87C6BFFF3E3}"/>
    <cellStyle name="Normální 31 2 2 5 5" xfId="23471" xr:uid="{AD8C077A-7358-414C-8B84-F4F617B2993B}"/>
    <cellStyle name="Normální 31 2 2 6" xfId="6460" xr:uid="{3DF2CB45-E5D2-4981-A09C-F8450FDB573D}"/>
    <cellStyle name="Normální 31 2 2 6 2" xfId="9658" xr:uid="{71D301EE-75A8-45F4-A239-C604D0426A54}"/>
    <cellStyle name="Normální 31 2 2 6 2 2" xfId="18008" xr:uid="{E26AEE3B-7F64-46AA-B7D9-A5DB530FEEB8}"/>
    <cellStyle name="Normální 31 2 2 6 2 2 2" xfId="35259" xr:uid="{E9B2C04D-0CCA-4326-B568-52A23354752E}"/>
    <cellStyle name="Normální 31 2 2 6 2 3" xfId="27074" xr:uid="{5EBB2831-0E69-4B3D-9797-E5F7B1D92D54}"/>
    <cellStyle name="Normální 31 2 2 6 3" xfId="12716" xr:uid="{ADD282C7-93DF-4890-B910-CD607DD369B2}"/>
    <cellStyle name="Normální 31 2 2 6 3 2" xfId="30068" xr:uid="{EBEF9108-DC83-4991-8023-356A29E5BCCC}"/>
    <cellStyle name="Normální 31 2 2 6 4" xfId="15774" xr:uid="{69B98A9C-D13F-4AAC-BAA7-FBD7645092F7}"/>
    <cellStyle name="Normální 31 2 2 6 4 2" xfId="33060" xr:uid="{B59E6A2F-5413-494F-9C1A-674AACAE7502}"/>
    <cellStyle name="Normální 31 2 2 6 5" xfId="24073" xr:uid="{A191F7FA-0EE0-4BD0-BE9E-7508160EB029}"/>
    <cellStyle name="Normální 31 2 2 7" xfId="7068" xr:uid="{BC906EF8-81A2-43A5-96EC-271DE727FAEC}"/>
    <cellStyle name="Normální 31 2 2 7 2" xfId="10257" xr:uid="{EF1F335B-D468-4B21-A4A7-D0C6854FCF05}"/>
    <cellStyle name="Normální 31 2 2 7 2 2" xfId="18009" xr:uid="{FE8912A0-862D-4557-887C-E7C37AA1DEE5}"/>
    <cellStyle name="Normální 31 2 2 7 2 2 2" xfId="35260" xr:uid="{742350DF-1998-4D2F-94FC-6D69042E762F}"/>
    <cellStyle name="Normální 31 2 2 7 2 3" xfId="27673" xr:uid="{9A5333AE-B84F-44FC-8707-773BC785E776}"/>
    <cellStyle name="Normální 31 2 2 7 3" xfId="13315" xr:uid="{F7A406A6-5DB3-4BCE-B029-ED1DD3010414}"/>
    <cellStyle name="Normální 31 2 2 7 3 2" xfId="30667" xr:uid="{EEA9EA75-0709-4204-840C-8687AF98312F}"/>
    <cellStyle name="Normální 31 2 2 7 4" xfId="16373" xr:uid="{99BE3304-265A-47F3-8D83-007C752FD13B}"/>
    <cellStyle name="Normální 31 2 2 7 4 2" xfId="33659" xr:uid="{D6FE478D-A5F9-44E4-BD58-34C8AE39A427}"/>
    <cellStyle name="Normální 31 2 2 7 5" xfId="24672" xr:uid="{CF659219-5CFB-4C0E-9BC4-C103B6515297}"/>
    <cellStyle name="Normální 31 2 2 8" xfId="3004" xr:uid="{90214526-3A11-4E41-A75C-C92FEE89E45B}"/>
    <cellStyle name="Normální 31 2 2 8 2" xfId="17990" xr:uid="{E0DC6735-9844-4AEE-84F4-3BEE6E27B3F2}"/>
    <cellStyle name="Normální 31 2 2 8 2 2" xfId="35241" xr:uid="{546BD6D5-B670-4191-8791-686E681443FD}"/>
    <cellStyle name="Normální 31 2 2 8 3" xfId="21829" xr:uid="{70853A1C-7E23-4961-A234-113A5F798E4B}"/>
    <cellStyle name="Normální 31 2 2 9" xfId="7657" xr:uid="{05D17F4A-23F3-45A5-ACC6-64522D5035AE}"/>
    <cellStyle name="Normální 31 2 2 9 2" xfId="25090" xr:uid="{E9E16B0A-0C24-4336-9D01-059157C2D091}"/>
    <cellStyle name="Normální 31 2 3" xfId="1718" xr:uid="{6B5AE256-A1EF-46AA-8CAE-05B33E14C215}"/>
    <cellStyle name="Normální 31 2 3 10" xfId="13841" xr:uid="{98704CBC-8399-4517-B788-1D5E1B5CA7F2}"/>
    <cellStyle name="Normální 31 2 3 10 2" xfId="31139" xr:uid="{884D1728-8727-4441-8D81-30604DA968F6}"/>
    <cellStyle name="Normální 31 2 3 11" xfId="20826" xr:uid="{15589E30-B563-41E5-B33E-45209AFD3830}"/>
    <cellStyle name="Normální 31 2 3 2" xfId="2131" xr:uid="{D72D58F7-730C-4E37-86C6-4ED8B6E847D3}"/>
    <cellStyle name="Normální 31 2 3 2 10" xfId="21082" xr:uid="{C6B7F61F-3797-498A-950D-58963D94118C}"/>
    <cellStyle name="Normální 31 2 3 2 2" xfId="2687" xr:uid="{20029C20-94EA-4A84-B2EC-9C82BFEFC580}"/>
    <cellStyle name="Normální 31 2 3 2 2 2" xfId="5373" xr:uid="{0BC2AFB0-1E75-4E7F-9DB6-E86EB5F5F779}"/>
    <cellStyle name="Normální 31 2 3 2 2 2 2" xfId="18012" xr:uid="{8EA2A4BF-591A-40CD-AD07-693536BB3108}"/>
    <cellStyle name="Normální 31 2 3 2 2 2 2 2" xfId="35263" xr:uid="{9EF602B6-0BA0-4E3F-8B5D-2EACA3C2DDDA}"/>
    <cellStyle name="Normální 31 2 3 2 2 2 3" xfId="23042" xr:uid="{C6422FDE-8B68-47C3-9432-0CD4367ADE69}"/>
    <cellStyle name="Normální 31 2 3 2 2 3" xfId="8676" xr:uid="{61F48AFA-F887-462F-BA8B-0107A7364F68}"/>
    <cellStyle name="Normální 31 2 3 2 2 3 2" xfId="26093" xr:uid="{53038511-8973-4399-B458-0C71B1BCD4B0}"/>
    <cellStyle name="Normální 31 2 3 2 2 4" xfId="11732" xr:uid="{7B784D26-9AFE-4641-8E79-DC0AE90846B8}"/>
    <cellStyle name="Normální 31 2 3 2 2 4 2" xfId="29086" xr:uid="{689FEFA4-4341-4425-8883-044AA15C7D5F}"/>
    <cellStyle name="Normální 31 2 3 2 2 5" xfId="14793" xr:uid="{E7882EA5-5334-4931-BCF9-52D613AB412A}"/>
    <cellStyle name="Normální 31 2 3 2 2 5 2" xfId="32079" xr:uid="{89B12740-F925-4E6D-B14B-FE78A5FF1BC9}"/>
    <cellStyle name="Normální 31 2 3 2 2 6" xfId="21594" xr:uid="{0C38AF01-8576-4DDD-95F6-52F28D3FBB11}"/>
    <cellStyle name="Normální 31 2 3 2 3" xfId="5835" xr:uid="{D6686CE0-9D01-469B-8087-3D042AB4C8D3}"/>
    <cellStyle name="Normální 31 2 3 2 3 2" xfId="9060" xr:uid="{76B31563-8DB1-41A0-9BA2-98F57C522553}"/>
    <cellStyle name="Normální 31 2 3 2 3 2 2" xfId="18013" xr:uid="{B84079B6-35BB-48B4-9A16-5DB1493790C0}"/>
    <cellStyle name="Normální 31 2 3 2 3 2 2 2" xfId="35264" xr:uid="{7FA8EC8C-5EF6-440C-AFE2-A9BECCDC6DE4}"/>
    <cellStyle name="Normální 31 2 3 2 3 2 3" xfId="26477" xr:uid="{3B4689F0-9B7E-497C-B696-830132B9ECA1}"/>
    <cellStyle name="Normální 31 2 3 2 3 3" xfId="12118" xr:uid="{F51DBC3E-E2FD-417A-B671-F33921BDAF5D}"/>
    <cellStyle name="Normální 31 2 3 2 3 3 2" xfId="29470" xr:uid="{B0AE394B-B1EA-41F4-9366-365158EE753E}"/>
    <cellStyle name="Normální 31 2 3 2 3 4" xfId="15177" xr:uid="{2FCC95A0-6971-4C50-9953-AF10865EF40D}"/>
    <cellStyle name="Normální 31 2 3 2 3 4 2" xfId="32463" xr:uid="{B4048CD3-E01C-45B4-9ED3-309C49DF1251}"/>
    <cellStyle name="Normální 31 2 3 2 3 5" xfId="23476" xr:uid="{C0890CBE-40F1-43EE-B16F-D38FCC94B1E6}"/>
    <cellStyle name="Normální 31 2 3 2 4" xfId="6465" xr:uid="{209B28B1-0AF6-4645-BDA6-9E5F54A9C5AC}"/>
    <cellStyle name="Normální 31 2 3 2 4 2" xfId="9663" xr:uid="{5E330C95-9918-49A6-9307-D6FB441C4C50}"/>
    <cellStyle name="Normální 31 2 3 2 4 2 2" xfId="18014" xr:uid="{E71DFF28-CA69-4324-BDBF-B724BA2C214F}"/>
    <cellStyle name="Normální 31 2 3 2 4 2 2 2" xfId="35265" xr:uid="{92695C65-9733-47D3-9C6A-F4A9578FBC2D}"/>
    <cellStyle name="Normální 31 2 3 2 4 2 3" xfId="27079" xr:uid="{83D2650A-5077-45A7-9F6A-D839549F98BE}"/>
    <cellStyle name="Normální 31 2 3 2 4 3" xfId="12721" xr:uid="{49662308-0988-4DD1-AD77-D71ADBFA6798}"/>
    <cellStyle name="Normální 31 2 3 2 4 3 2" xfId="30073" xr:uid="{29902DE5-AF48-4586-9EE9-463915338909}"/>
    <cellStyle name="Normální 31 2 3 2 4 4" xfId="15779" xr:uid="{20D73473-0F88-4DB1-B1DB-C30FFAED1B70}"/>
    <cellStyle name="Normální 31 2 3 2 4 4 2" xfId="33065" xr:uid="{9C497914-648A-44C8-B9F4-A5059803C0BF}"/>
    <cellStyle name="Normální 31 2 3 2 4 5" xfId="24078" xr:uid="{266665F1-9E73-48E9-97A7-0706FAA1DFDC}"/>
    <cellStyle name="Normální 31 2 3 2 5" xfId="7073" xr:uid="{310BB464-E31C-4DEA-A0FF-CC505CBA047A}"/>
    <cellStyle name="Normální 31 2 3 2 5 2" xfId="10262" xr:uid="{CE0A7362-7CB6-4D14-9ECC-CB9521CF37D4}"/>
    <cellStyle name="Normální 31 2 3 2 5 2 2" xfId="18015" xr:uid="{92FB6AF0-FC68-4972-B6BD-F5D13CE33DC8}"/>
    <cellStyle name="Normální 31 2 3 2 5 2 2 2" xfId="35266" xr:uid="{0D82AA18-F5A7-449B-918E-5AC2B84B55E2}"/>
    <cellStyle name="Normální 31 2 3 2 5 2 3" xfId="27678" xr:uid="{576AB0B0-6272-45B5-87CE-98637C598014}"/>
    <cellStyle name="Normální 31 2 3 2 5 3" xfId="13320" xr:uid="{E62A3C51-7262-4521-91D1-787C773AAAC0}"/>
    <cellStyle name="Normální 31 2 3 2 5 3 2" xfId="30672" xr:uid="{0A9CE866-16BC-4DE8-9C3D-3F00DB6A246F}"/>
    <cellStyle name="Normální 31 2 3 2 5 4" xfId="16378" xr:uid="{377B6119-B8E5-4512-9673-2423B49A7ADB}"/>
    <cellStyle name="Normální 31 2 3 2 5 4 2" xfId="33664" xr:uid="{CA7FF6C8-F834-4C55-9A7C-70DAF6AFFA6D}"/>
    <cellStyle name="Normální 31 2 3 2 5 5" xfId="24677" xr:uid="{4BCC2296-1250-43A2-9D28-4C1B69412BBA}"/>
    <cellStyle name="Normální 31 2 3 2 6" xfId="4071" xr:uid="{91994BD5-4145-4A02-8891-6BC19EB1EFBE}"/>
    <cellStyle name="Normální 31 2 3 2 6 2" xfId="18011" xr:uid="{A45B2556-6E12-46B1-985B-2072F3D6C21C}"/>
    <cellStyle name="Normální 31 2 3 2 6 2 2" xfId="35262" xr:uid="{838B3852-9D72-48BF-A997-F31FE71F8A79}"/>
    <cellStyle name="Normální 31 2 3 2 6 3" xfId="22344" xr:uid="{EEFF34FC-68F7-407F-B8BF-1D6EFC13E2C9}"/>
    <cellStyle name="Normální 31 2 3 2 7" xfId="8040" xr:uid="{0210C8F8-8142-4451-8B67-9F08A71D9F2B}"/>
    <cellStyle name="Normální 31 2 3 2 7 2" xfId="25465" xr:uid="{C61B85EA-54D8-40FF-B87B-93C6DFC394BE}"/>
    <cellStyle name="Normální 31 2 3 2 8" xfId="11091" xr:uid="{7E9E7CE2-0861-4CD4-A066-013A8CC01E6B}"/>
    <cellStyle name="Normální 31 2 3 2 8 2" xfId="28457" xr:uid="{AD31149C-4D09-482C-8DFE-68ADFD883A1D}"/>
    <cellStyle name="Normální 31 2 3 2 9" xfId="14161" xr:uid="{A403FA5F-18B3-4830-BAD3-6A2E0C38A8A6}"/>
    <cellStyle name="Normální 31 2 3 2 9 2" xfId="31452" xr:uid="{2D67993C-D8A9-49B3-A75E-A22CF6B4AB33}"/>
    <cellStyle name="Normální 31 2 3 3" xfId="2428" xr:uid="{A7A41F25-8A14-4EDC-80F7-A4D78D5A9CAD}"/>
    <cellStyle name="Normální 31 2 3 3 2" xfId="5046" xr:uid="{04078707-5AD1-4DF6-8529-C0FF9518D330}"/>
    <cellStyle name="Normální 31 2 3 3 2 2" xfId="18016" xr:uid="{A200E72E-0005-43F1-BDE5-3D63756F398A}"/>
    <cellStyle name="Normální 31 2 3 3 2 2 2" xfId="35267" xr:uid="{EED3C68E-656C-424F-8FF8-52F82C3F7D83}"/>
    <cellStyle name="Normální 31 2 3 3 2 3" xfId="22738" xr:uid="{9B83F2CB-6DD4-44AC-BC5A-EF3DB7A873A6}"/>
    <cellStyle name="Normální 31 2 3 3 3" xfId="8375" xr:uid="{413B86F9-5274-4DCA-875C-0B130B88DD6E}"/>
    <cellStyle name="Normální 31 2 3 3 3 2" xfId="25792" xr:uid="{7ED7F8A9-CAE9-4037-9ADB-E1A225EA0CEA}"/>
    <cellStyle name="Normální 31 2 3 3 4" xfId="11431" xr:uid="{52CA280D-C19C-4A07-AFFD-F11E5DB3F8B2}"/>
    <cellStyle name="Normální 31 2 3 3 4 2" xfId="28785" xr:uid="{80EBCF57-8088-465E-96EA-ACB4C2A6FFE4}"/>
    <cellStyle name="Normální 31 2 3 3 5" xfId="14492" xr:uid="{C354074C-EF38-48CB-83B6-02B780D79317}"/>
    <cellStyle name="Normální 31 2 3 3 5 2" xfId="31778" xr:uid="{560581DA-946A-49D3-A622-FC0B02C88E6B}"/>
    <cellStyle name="Normální 31 2 3 3 6" xfId="21338" xr:uid="{B5B655D7-97D0-41B2-BCC7-F0009B500C46}"/>
    <cellStyle name="Normální 31 2 3 4" xfId="5834" xr:uid="{5B35FDB9-7A29-4A75-B9AE-B0615490507A}"/>
    <cellStyle name="Normální 31 2 3 4 2" xfId="9059" xr:uid="{9DF2FAE7-82B9-4A32-80CA-FFB73F22AE7A}"/>
    <cellStyle name="Normální 31 2 3 4 2 2" xfId="18017" xr:uid="{90925E36-47E4-4CB6-9454-89C7EA72AEF4}"/>
    <cellStyle name="Normální 31 2 3 4 2 2 2" xfId="35268" xr:uid="{F431E09C-48DD-47CD-A0C4-21EAB4204CCB}"/>
    <cellStyle name="Normální 31 2 3 4 2 3" xfId="26476" xr:uid="{F08D6B41-3EC5-4F63-87D5-EFF0CA154F35}"/>
    <cellStyle name="Normální 31 2 3 4 3" xfId="12117" xr:uid="{A6DD3D0D-8F5A-4A5D-9704-DEA01417EE76}"/>
    <cellStyle name="Normální 31 2 3 4 3 2" xfId="29469" xr:uid="{F4E0C520-7810-4AD9-88B7-11EA978AFB4A}"/>
    <cellStyle name="Normální 31 2 3 4 4" xfId="15176" xr:uid="{136549C0-B291-42D5-B2E7-9D82A85DAEF5}"/>
    <cellStyle name="Normální 31 2 3 4 4 2" xfId="32462" xr:uid="{9E82F04C-8440-4BBE-9948-4CD47B9B13A8}"/>
    <cellStyle name="Normální 31 2 3 4 5" xfId="23475" xr:uid="{EED80217-6A54-44C2-8C9D-BB9DAEDF89A6}"/>
    <cellStyle name="Normální 31 2 3 5" xfId="6464" xr:uid="{32554EDE-4901-491C-87F5-426C100356C9}"/>
    <cellStyle name="Normální 31 2 3 5 2" xfId="9662" xr:uid="{72F22DB8-87A0-419E-8DA2-3CAF8514733C}"/>
    <cellStyle name="Normální 31 2 3 5 2 2" xfId="18018" xr:uid="{47FDC38B-6871-4388-BD5A-C6C03996D2C3}"/>
    <cellStyle name="Normální 31 2 3 5 2 2 2" xfId="35269" xr:uid="{DEC43EE5-57E1-4766-B897-AA201F063A52}"/>
    <cellStyle name="Normální 31 2 3 5 2 3" xfId="27078" xr:uid="{772B18EA-CD42-49FA-8AD9-81AF9988010C}"/>
    <cellStyle name="Normální 31 2 3 5 3" xfId="12720" xr:uid="{9D8E29B1-B017-49CB-AFFB-81D0BFA638E5}"/>
    <cellStyle name="Normální 31 2 3 5 3 2" xfId="30072" xr:uid="{8DF784ED-0672-433B-BEBF-7A1FB0CDA479}"/>
    <cellStyle name="Normální 31 2 3 5 4" xfId="15778" xr:uid="{F668073E-F596-4B64-BBE7-8E8FE179394A}"/>
    <cellStyle name="Normální 31 2 3 5 4 2" xfId="33064" xr:uid="{83A63B35-EFA4-4905-8B7F-F49AEB066DF1}"/>
    <cellStyle name="Normální 31 2 3 5 5" xfId="24077" xr:uid="{668088C7-7BCE-4DA3-BF9B-17B489D1E61F}"/>
    <cellStyle name="Normální 31 2 3 6" xfId="7072" xr:uid="{7930AF53-544B-4C97-8E4D-CF84DB482849}"/>
    <cellStyle name="Normální 31 2 3 6 2" xfId="10261" xr:uid="{F871CA0B-8E11-4166-96A2-746059A2A34A}"/>
    <cellStyle name="Normální 31 2 3 6 2 2" xfId="18019" xr:uid="{45E8526B-C82C-40E8-ADD8-FF42FEC11940}"/>
    <cellStyle name="Normální 31 2 3 6 2 2 2" xfId="35270" xr:uid="{BC35DB2D-F0A8-413B-A261-8B14AEBE90F4}"/>
    <cellStyle name="Normální 31 2 3 6 2 3" xfId="27677" xr:uid="{F9DAD9FE-F9A2-4BA5-869A-E6DD46E4CA36}"/>
    <cellStyle name="Normální 31 2 3 6 3" xfId="13319" xr:uid="{DEF31370-71CC-4CA4-9249-A68AF16A230C}"/>
    <cellStyle name="Normální 31 2 3 6 3 2" xfId="30671" xr:uid="{2087AABB-7C99-4B31-B7C5-9C3969A8B14F}"/>
    <cellStyle name="Normální 31 2 3 6 4" xfId="16377" xr:uid="{2F2FD85C-45FE-4D6B-9999-8B136B5B5860}"/>
    <cellStyle name="Normální 31 2 3 6 4 2" xfId="33663" xr:uid="{D96B68EE-6DE8-490B-B740-0F273922CDF2}"/>
    <cellStyle name="Normální 31 2 3 6 5" xfId="24676" xr:uid="{F53B618A-5EE2-4604-9A40-AF04DF3533C1}"/>
    <cellStyle name="Normální 31 2 3 7" xfId="3366" xr:uid="{93FD82DF-AEE9-48C8-8229-F4E5738409E8}"/>
    <cellStyle name="Normální 31 2 3 7 2" xfId="18010" xr:uid="{09B3EA5A-0446-402A-98B3-CB0EC5711F02}"/>
    <cellStyle name="Normální 31 2 3 7 2 2" xfId="35261" xr:uid="{807812EF-87AA-4D8B-A6EC-79AB1BD0CF4A}"/>
    <cellStyle name="Normální 31 2 3 7 3" xfId="22004" xr:uid="{5C3B5557-0EE0-4FE4-99A5-88572C8B5B97}"/>
    <cellStyle name="Normální 31 2 3 8" xfId="7715" xr:uid="{A6446A42-A138-42EB-89EB-BAF7D253183D}"/>
    <cellStyle name="Normální 31 2 3 8 2" xfId="25148" xr:uid="{89061CCA-528B-4D87-9F6D-ABA3E00EC1A5}"/>
    <cellStyle name="Normální 31 2 3 9" xfId="10757" xr:uid="{8E9A2C16-0A96-44C8-B7EA-7E35AF11C2C4}"/>
    <cellStyle name="Normální 31 2 3 9 2" xfId="28141" xr:uid="{51EB15D9-F0AA-44E9-BB0B-F4EA83790ED3}"/>
    <cellStyle name="Normální 31 2 4" xfId="1796" xr:uid="{7CC69579-E0E0-4CA1-9E7C-A6560931A8E9}"/>
    <cellStyle name="Normální 31 2 4 10" xfId="20861" xr:uid="{16B0BC65-80AB-42E2-90E0-39B122F053B2}"/>
    <cellStyle name="Normální 31 2 4 2" xfId="2166" xr:uid="{540CCD35-DC2B-4126-8010-307A0AC2BB79}"/>
    <cellStyle name="Normální 31 2 4 2 2" xfId="2722" xr:uid="{47D0C9AC-5807-4E89-87A4-08E97E5E5DC1}"/>
    <cellStyle name="Normální 31 2 4 2 2 2" xfId="18021" xr:uid="{8EB7E29C-52BC-41AA-9672-97D9FB74250C}"/>
    <cellStyle name="Normální 31 2 4 2 2 2 2" xfId="35272" xr:uid="{6E757176-60E2-4EBA-8B47-A15566B0E67C}"/>
    <cellStyle name="Normální 31 2 4 2 2 3" xfId="21629" xr:uid="{B5DB751D-9760-4C58-B371-023BD1B85538}"/>
    <cellStyle name="Normální 31 2 4 2 3" xfId="5370" xr:uid="{BB1755DC-3E8D-478B-BD24-55C925842108}"/>
    <cellStyle name="Normální 31 2 4 2 3 2" xfId="23039" xr:uid="{02618BFE-1B91-44F6-A70C-23FE5C057292}"/>
    <cellStyle name="Normální 31 2 4 2 4" xfId="8673" xr:uid="{22176612-46A4-4271-86A9-735CBF155236}"/>
    <cellStyle name="Normální 31 2 4 2 4 2" xfId="26090" xr:uid="{9D24CCFB-B035-4216-BE60-F5738B943D9C}"/>
    <cellStyle name="Normální 31 2 4 2 5" xfId="11729" xr:uid="{C36022E2-5C08-4776-B9E6-35E7D5B5CD38}"/>
    <cellStyle name="Normální 31 2 4 2 5 2" xfId="29083" xr:uid="{86D8EFC8-2E80-4028-9D83-D1CD77EB7E58}"/>
    <cellStyle name="Normální 31 2 4 2 6" xfId="14790" xr:uid="{36394605-8E37-44C4-B3AC-5AB1BEE4AA56}"/>
    <cellStyle name="Normální 31 2 4 2 6 2" xfId="32076" xr:uid="{508EE531-42A8-4B49-8044-58DCF7B05968}"/>
    <cellStyle name="Normální 31 2 4 2 7" xfId="21117" xr:uid="{E458949E-2A57-4F97-BF71-C5A4FDE30AFF}"/>
    <cellStyle name="Normální 31 2 4 3" xfId="2464" xr:uid="{D80A3D85-5407-4146-B089-37C21D328C14}"/>
    <cellStyle name="Normální 31 2 4 3 2" xfId="5836" xr:uid="{2738C01D-F1DF-48FF-991B-CB18C2081EE7}"/>
    <cellStyle name="Normální 31 2 4 3 2 2" xfId="18022" xr:uid="{067A0AFE-6414-4EF6-8269-2C75EB4B751F}"/>
    <cellStyle name="Normální 31 2 4 3 2 2 2" xfId="35273" xr:uid="{DDD26463-2717-41C9-A96A-CDB9139538A1}"/>
    <cellStyle name="Normální 31 2 4 3 2 3" xfId="23477" xr:uid="{27F46FDA-269B-4358-AA36-F86D9DDC7329}"/>
    <cellStyle name="Normální 31 2 4 3 3" xfId="9061" xr:uid="{816DF3EC-DD45-48E7-B942-C9144333DE43}"/>
    <cellStyle name="Normální 31 2 4 3 3 2" xfId="26478" xr:uid="{5FB8A74E-B762-422B-A4DD-FB63346A3A85}"/>
    <cellStyle name="Normální 31 2 4 3 4" xfId="12119" xr:uid="{CCE4898C-EC38-4E20-92D5-DD23A5DA997F}"/>
    <cellStyle name="Normální 31 2 4 3 4 2" xfId="29471" xr:uid="{3F89DF36-189A-48F2-919E-BBE22B4FC163}"/>
    <cellStyle name="Normální 31 2 4 3 5" xfId="15178" xr:uid="{FE50821E-3B1C-4783-A28B-58D2804E2B5F}"/>
    <cellStyle name="Normální 31 2 4 3 5 2" xfId="32464" xr:uid="{B1386094-FEF4-4D1D-8690-BA1A0F028F40}"/>
    <cellStyle name="Normální 31 2 4 3 6" xfId="21373" xr:uid="{8E128F8B-3529-480F-B919-5B2A13BAF80C}"/>
    <cellStyle name="Normální 31 2 4 4" xfId="6466" xr:uid="{B49F1900-3AA4-430B-A4F9-49BC4868F28E}"/>
    <cellStyle name="Normální 31 2 4 4 2" xfId="9664" xr:uid="{FE511E04-C9D0-4E28-BF02-57AD6CAC8C6C}"/>
    <cellStyle name="Normální 31 2 4 4 2 2" xfId="18023" xr:uid="{2C225C23-377C-46EB-89EF-9B911354AC64}"/>
    <cellStyle name="Normální 31 2 4 4 2 2 2" xfId="35274" xr:uid="{2A639860-98F4-4A0D-8DE2-2234544FF78A}"/>
    <cellStyle name="Normální 31 2 4 4 2 3" xfId="27080" xr:uid="{9B507F94-4FAA-45D8-9B0F-514ABE66980C}"/>
    <cellStyle name="Normální 31 2 4 4 3" xfId="12722" xr:uid="{C01A2B4F-0127-48CA-BE11-037C6A38FC9D}"/>
    <cellStyle name="Normální 31 2 4 4 3 2" xfId="30074" xr:uid="{3294D2B0-E378-4A70-8692-6B7CFC4362E0}"/>
    <cellStyle name="Normální 31 2 4 4 4" xfId="15780" xr:uid="{7FB7FDC1-4E27-4407-803A-519910127121}"/>
    <cellStyle name="Normální 31 2 4 4 4 2" xfId="33066" xr:uid="{AE5B1B26-E4E4-4C7C-9C1A-91DF4B969613}"/>
    <cellStyle name="Normální 31 2 4 4 5" xfId="24079" xr:uid="{5FC2A83E-6F56-481D-8986-6E637AEB82E5}"/>
    <cellStyle name="Normální 31 2 4 5" xfId="7074" xr:uid="{2318E44C-3053-4C5B-9A40-20EF42B05F40}"/>
    <cellStyle name="Normální 31 2 4 5 2" xfId="10263" xr:uid="{0F7810D2-C08C-4FFF-A90D-76240765C53D}"/>
    <cellStyle name="Normální 31 2 4 5 2 2" xfId="18024" xr:uid="{10EA7878-698D-4840-9AB2-100F9DE35F7B}"/>
    <cellStyle name="Normální 31 2 4 5 2 2 2" xfId="35275" xr:uid="{72B33CD6-1C30-4BC2-B9EC-2E64B8D84E5C}"/>
    <cellStyle name="Normální 31 2 4 5 2 3" xfId="27679" xr:uid="{DAB2F7E7-276B-471D-8FD8-6DEF05CCAB4E}"/>
    <cellStyle name="Normální 31 2 4 5 3" xfId="13321" xr:uid="{76C430BE-140B-4710-9C55-9C7E3C233113}"/>
    <cellStyle name="Normální 31 2 4 5 3 2" xfId="30673" xr:uid="{9D45C04D-62F7-42F7-ABDD-3F580063CED0}"/>
    <cellStyle name="Normální 31 2 4 5 4" xfId="16379" xr:uid="{3F049DD0-B438-4E76-A5E6-0313C79BFA99}"/>
    <cellStyle name="Normální 31 2 4 5 4 2" xfId="33665" xr:uid="{0877F7AB-6A68-4E61-AA6B-33FD6E9E8785}"/>
    <cellStyle name="Normální 31 2 4 5 5" xfId="24678" xr:uid="{FCF4886C-DC2D-4F66-9300-97EF3E8A3AFE}"/>
    <cellStyle name="Normální 31 2 4 6" xfId="4068" xr:uid="{69EED6FF-2ED6-4153-8C19-0F7504820484}"/>
    <cellStyle name="Normální 31 2 4 6 2" xfId="18020" xr:uid="{B89A3100-E10E-413B-8996-5EB7901D7F2F}"/>
    <cellStyle name="Normální 31 2 4 6 2 2" xfId="35271" xr:uid="{0A66E46F-2244-4D71-80F5-91AE9FECD65B}"/>
    <cellStyle name="Normální 31 2 4 6 3" xfId="22341" xr:uid="{59DD929D-74CD-4B0F-9FA9-51540271E22A}"/>
    <cellStyle name="Normální 31 2 4 7" xfId="8037" xr:uid="{005AAEEE-86CE-41E4-9650-66EB6AF12A91}"/>
    <cellStyle name="Normální 31 2 4 7 2" xfId="25462" xr:uid="{9F0FC4B7-AC46-42DF-8224-F9D8916DFDB1}"/>
    <cellStyle name="Normální 31 2 4 8" xfId="11088" xr:uid="{66F3F36E-A621-4A33-BACF-B12603970A88}"/>
    <cellStyle name="Normální 31 2 4 8 2" xfId="28454" xr:uid="{86ABD58F-30C5-4EEE-83ED-2C0C548A5BF9}"/>
    <cellStyle name="Normální 31 2 4 9" xfId="14158" xr:uid="{4B73EC79-DDF0-485A-B8E7-6FF52B243E5B}"/>
    <cellStyle name="Normální 31 2 4 9 2" xfId="31449" xr:uid="{1654B83F-BFDC-4E86-8560-9EDD40868E68}"/>
    <cellStyle name="Normální 31 2 5" xfId="1868" xr:uid="{E4089A75-4CE6-4AA5-9132-03A251188CC1}"/>
    <cellStyle name="Normální 31 2 5 10" xfId="20896" xr:uid="{478C3100-B926-4E9B-B0F1-F24A20F41D56}"/>
    <cellStyle name="Normální 31 2 5 2" xfId="2202" xr:uid="{4FBCD809-06E2-45AA-9C30-631E8A0E7467}"/>
    <cellStyle name="Normální 31 2 5 2 2" xfId="2757" xr:uid="{FB651924-4F3D-44A8-9969-CD1326565258}"/>
    <cellStyle name="Normální 31 2 5 2 2 2" xfId="18026" xr:uid="{8D5E6BA7-1874-40B6-A101-8384689843E9}"/>
    <cellStyle name="Normální 31 2 5 2 2 2 2" xfId="35277" xr:uid="{293239CE-6CCA-464D-AEF5-D0D13DC7A53F}"/>
    <cellStyle name="Normální 31 2 5 2 2 3" xfId="21664" xr:uid="{7FABB4B1-1B8A-4975-AF39-46581510C18C}"/>
    <cellStyle name="Normální 31 2 5 2 3" xfId="5222" xr:uid="{3238A1BA-7721-4264-8FCA-1652CE3D46AC}"/>
    <cellStyle name="Normální 31 2 5 2 3 2" xfId="22891" xr:uid="{BEF62AFA-15B4-437F-B941-303D2659D1AF}"/>
    <cellStyle name="Normální 31 2 5 2 4" xfId="8525" xr:uid="{369C6A4D-2D08-4DD2-A5DF-E3B7CBBE3DE3}"/>
    <cellStyle name="Normální 31 2 5 2 4 2" xfId="25942" xr:uid="{9B5CE8F8-216F-4591-8B70-B0B62F473710}"/>
    <cellStyle name="Normální 31 2 5 2 5" xfId="11581" xr:uid="{A170337C-86EC-4700-9F25-75D5E7B02E2A}"/>
    <cellStyle name="Normální 31 2 5 2 5 2" xfId="28935" xr:uid="{63F0B138-BEAB-4B8A-825D-A54B0FA56048}"/>
    <cellStyle name="Normální 31 2 5 2 6" xfId="14642" xr:uid="{DC5B2249-F9FD-47FE-B389-C62B801B08B5}"/>
    <cellStyle name="Normální 31 2 5 2 6 2" xfId="31928" xr:uid="{ECFE4EB7-0805-4891-A47D-BE8D01F4A0E7}"/>
    <cellStyle name="Normální 31 2 5 2 7" xfId="21152" xr:uid="{BC749CEE-6CD5-4391-B626-9B7911A53B9A}"/>
    <cellStyle name="Normální 31 2 5 3" xfId="2499" xr:uid="{A6BD2239-0EB0-493A-9538-8666D82F2FB6}"/>
    <cellStyle name="Normální 31 2 5 3 2" xfId="5837" xr:uid="{20F814F0-6456-4CC9-9A8A-26E77F4E4363}"/>
    <cellStyle name="Normální 31 2 5 3 2 2" xfId="18027" xr:uid="{3DB0BFEE-3E83-4D05-90B3-81702D4B11CD}"/>
    <cellStyle name="Normální 31 2 5 3 2 2 2" xfId="35278" xr:uid="{45827CB0-A851-43DC-B5E5-187CC4CD10BB}"/>
    <cellStyle name="Normální 31 2 5 3 2 3" xfId="23478" xr:uid="{21C639E3-0BEC-4CA9-BD99-2518C21CBB71}"/>
    <cellStyle name="Normální 31 2 5 3 3" xfId="9062" xr:uid="{C64CC628-5B30-4B4B-9804-1DBD0458FC97}"/>
    <cellStyle name="Normální 31 2 5 3 3 2" xfId="26479" xr:uid="{46A727E1-5656-41CB-99E3-C1A160FE18F5}"/>
    <cellStyle name="Normální 31 2 5 3 4" xfId="12120" xr:uid="{5354DE07-FC47-4F17-AC30-C2DBB511C6F5}"/>
    <cellStyle name="Normální 31 2 5 3 4 2" xfId="29472" xr:uid="{890466D2-B734-464D-8B70-2FDCAE8CBF70}"/>
    <cellStyle name="Normální 31 2 5 3 5" xfId="15179" xr:uid="{178AAA15-0079-4A35-9E8D-E7D935FCC089}"/>
    <cellStyle name="Normální 31 2 5 3 5 2" xfId="32465" xr:uid="{75FE43A1-119C-4CB6-AF98-0459E07E3665}"/>
    <cellStyle name="Normální 31 2 5 3 6" xfId="21408" xr:uid="{48602210-425D-4383-9EAB-EC3D560AAD63}"/>
    <cellStyle name="Normální 31 2 5 4" xfId="6467" xr:uid="{819F30A5-B72B-4104-991A-6BE283C15A71}"/>
    <cellStyle name="Normální 31 2 5 4 2" xfId="9665" xr:uid="{CB2DA1FE-09A4-4C4D-A671-8E153DC59F01}"/>
    <cellStyle name="Normální 31 2 5 4 2 2" xfId="18028" xr:uid="{B11734F1-CC12-436B-B392-ED932C079373}"/>
    <cellStyle name="Normální 31 2 5 4 2 2 2" xfId="35279" xr:uid="{47E16927-537B-430B-93C4-58075C94DA72}"/>
    <cellStyle name="Normální 31 2 5 4 2 3" xfId="27081" xr:uid="{AA2D79A5-9C51-4E8A-8FE9-5DE49B072D34}"/>
    <cellStyle name="Normální 31 2 5 4 3" xfId="12723" xr:uid="{27A19DDE-50CD-484B-8008-4F8FF524A628}"/>
    <cellStyle name="Normální 31 2 5 4 3 2" xfId="30075" xr:uid="{4B61ACD1-3480-4D31-BD6C-23754E7E693D}"/>
    <cellStyle name="Normální 31 2 5 4 4" xfId="15781" xr:uid="{6ECBB089-A241-4AC6-93E0-82F0CD534E27}"/>
    <cellStyle name="Normální 31 2 5 4 4 2" xfId="33067" xr:uid="{1461F477-DD80-4820-95BB-98664A067BCB}"/>
    <cellStyle name="Normální 31 2 5 4 5" xfId="24080" xr:uid="{B8303813-6E82-426D-96A0-646A60963C58}"/>
    <cellStyle name="Normální 31 2 5 5" xfId="7075" xr:uid="{A74D4D44-B702-423D-A402-3D7B5EB0499F}"/>
    <cellStyle name="Normální 31 2 5 5 2" xfId="10264" xr:uid="{6CABF02B-A5BF-403B-83CC-21DBAB88EC0F}"/>
    <cellStyle name="Normální 31 2 5 5 2 2" xfId="18029" xr:uid="{C4E80533-4CA7-453A-9E34-8199B96341CD}"/>
    <cellStyle name="Normální 31 2 5 5 2 2 2" xfId="35280" xr:uid="{06F9E06D-3302-4262-A2C6-A02651AD5546}"/>
    <cellStyle name="Normální 31 2 5 5 2 3" xfId="27680" xr:uid="{FFB15482-7809-467B-B298-01D84A55C4BB}"/>
    <cellStyle name="Normální 31 2 5 5 3" xfId="13322" xr:uid="{CFA2732F-3217-4526-B129-EEAB8DEB3E17}"/>
    <cellStyle name="Normální 31 2 5 5 3 2" xfId="30674" xr:uid="{D8634826-A5E3-4661-99E9-86A8BC3E36BB}"/>
    <cellStyle name="Normální 31 2 5 5 4" xfId="16380" xr:uid="{E0BA3A8A-1392-488E-91C4-E00E65CE1A5A}"/>
    <cellStyle name="Normální 31 2 5 5 4 2" xfId="33666" xr:uid="{FE49C480-C7F8-46A0-8350-2862704DE229}"/>
    <cellStyle name="Normální 31 2 5 5 5" xfId="24679" xr:uid="{C6419857-9B15-4E99-B13D-5D4A421FF112}"/>
    <cellStyle name="Normální 31 2 5 6" xfId="3854" xr:uid="{990ED1C2-17CE-4050-B131-48F82F298244}"/>
    <cellStyle name="Normální 31 2 5 6 2" xfId="18025" xr:uid="{5ADF1F66-7078-4B36-AD47-7F185AEA2E8D}"/>
    <cellStyle name="Normální 31 2 5 6 2 2" xfId="35276" xr:uid="{4790A933-263F-41A5-954B-86C33CFA85AE}"/>
    <cellStyle name="Normální 31 2 5 6 3" xfId="22193" xr:uid="{9814C46C-0212-487B-8AEE-2F922BFF8E05}"/>
    <cellStyle name="Normální 31 2 5 7" xfId="7889" xr:uid="{76EA7993-0C35-4917-94BD-E6EEE6ED1AC6}"/>
    <cellStyle name="Normální 31 2 5 7 2" xfId="25314" xr:uid="{451C4D91-5B7B-4E18-840D-A9AA05955D97}"/>
    <cellStyle name="Normální 31 2 5 8" xfId="10940" xr:uid="{9C97363F-652C-4F77-A112-9E8225C58950}"/>
    <cellStyle name="Normální 31 2 5 8 2" xfId="28306" xr:uid="{0260D246-50D9-4CE6-BAC7-5B28926F1642}"/>
    <cellStyle name="Normální 31 2 5 9" xfId="14010" xr:uid="{E8BCCF2D-5988-4F02-A513-F737EC563F60}"/>
    <cellStyle name="Normální 31 2 5 9 2" xfId="31301" xr:uid="{37531A4A-CC8B-4395-996F-2D9AE8C469A9}"/>
    <cellStyle name="Normální 31 2 6" xfId="1914" xr:uid="{5D37E1DC-1140-4F07-ABAC-5159650F4C85}"/>
    <cellStyle name="Normální 31 2 6 10" xfId="20931" xr:uid="{6DDC893F-7814-4E9C-BB0A-69C6019B07BF}"/>
    <cellStyle name="Normální 31 2 6 2" xfId="2240" xr:uid="{AC8DAB33-38F7-4659-AC45-5698161D64C9}"/>
    <cellStyle name="Normální 31 2 6 2 2" xfId="2792" xr:uid="{4E137D45-CEFA-4049-A581-77E978E3ED90}"/>
    <cellStyle name="Normální 31 2 6 2 2 2" xfId="18031" xr:uid="{53D2DEAB-C033-41C1-8922-9C89C06500AE}"/>
    <cellStyle name="Normální 31 2 6 2 2 2 2" xfId="35282" xr:uid="{384559F0-54FE-4511-AD18-DFCD95951225}"/>
    <cellStyle name="Normální 31 2 6 2 2 3" xfId="21699" xr:uid="{59E00BAB-A85B-4DFD-8E56-F31DD5F66D0F}"/>
    <cellStyle name="Normální 31 2 6 2 3" xfId="5300" xr:uid="{7E0DBC39-1540-424C-A026-A9EA00764D9D}"/>
    <cellStyle name="Normální 31 2 6 2 3 2" xfId="22969" xr:uid="{56C855F6-C448-4C2F-96AB-EC9266B4413A}"/>
    <cellStyle name="Normální 31 2 6 2 4" xfId="8603" xr:uid="{D2F82356-B0E1-4575-8CD4-D51C292B3FC6}"/>
    <cellStyle name="Normální 31 2 6 2 4 2" xfId="26020" xr:uid="{66E93F35-32E3-4F7C-87F4-A2040D03EF07}"/>
    <cellStyle name="Normální 31 2 6 2 5" xfId="11659" xr:uid="{3A443CC0-A1DF-457A-AB2A-D93AF411D185}"/>
    <cellStyle name="Normální 31 2 6 2 5 2" xfId="29013" xr:uid="{B2F803F5-6010-4E30-8E4D-098405CC264D}"/>
    <cellStyle name="Normální 31 2 6 2 6" xfId="14720" xr:uid="{AA3194C3-39B7-445D-8735-A458B65F4830}"/>
    <cellStyle name="Normální 31 2 6 2 6 2" xfId="32006" xr:uid="{DE003F23-316D-4F35-9073-173E5B84D895}"/>
    <cellStyle name="Normální 31 2 6 2 7" xfId="21187" xr:uid="{2646E702-99B1-41B0-8DD7-8B518D6F4269}"/>
    <cellStyle name="Normální 31 2 6 3" xfId="2534" xr:uid="{5AA9C9F9-8B0A-49E3-B784-164D0E6F6EB6}"/>
    <cellStyle name="Normální 31 2 6 3 2" xfId="5838" xr:uid="{577B2A55-6BD1-4903-8969-CE6BB90C5E4E}"/>
    <cellStyle name="Normální 31 2 6 3 2 2" xfId="18032" xr:uid="{34B7FA01-8E33-401E-9151-3FF32DF74971}"/>
    <cellStyle name="Normální 31 2 6 3 2 2 2" xfId="35283" xr:uid="{1B6E4E2B-177F-48A4-8157-D67B67D5E24B}"/>
    <cellStyle name="Normální 31 2 6 3 2 3" xfId="23479" xr:uid="{C64A2A16-803D-4B36-BB26-5A25242E3CC3}"/>
    <cellStyle name="Normální 31 2 6 3 3" xfId="9063" xr:uid="{2E706117-FC5D-4227-BEB5-69DC281182AC}"/>
    <cellStyle name="Normální 31 2 6 3 3 2" xfId="26480" xr:uid="{75137CE6-2FA9-4619-9A07-10350553643F}"/>
    <cellStyle name="Normální 31 2 6 3 4" xfId="12121" xr:uid="{83A94058-FEA1-4793-88FA-7A3410D5E321}"/>
    <cellStyle name="Normální 31 2 6 3 4 2" xfId="29473" xr:uid="{02ED94FC-C87E-498D-AE85-0C38A753238C}"/>
    <cellStyle name="Normální 31 2 6 3 5" xfId="15180" xr:uid="{B38B27AE-411B-45A1-80C5-EA981468B241}"/>
    <cellStyle name="Normální 31 2 6 3 5 2" xfId="32466" xr:uid="{10C0FE80-4935-4FE5-89F3-5C49A633B22E}"/>
    <cellStyle name="Normální 31 2 6 3 6" xfId="21443" xr:uid="{31788231-D129-4324-9568-7216B82E60A9}"/>
    <cellStyle name="Normální 31 2 6 4" xfId="6468" xr:uid="{A77B6834-8525-440A-9AFA-1E75E8F79EA0}"/>
    <cellStyle name="Normální 31 2 6 4 2" xfId="9666" xr:uid="{899B7F82-96A1-4AD1-8661-6A611F31572C}"/>
    <cellStyle name="Normální 31 2 6 4 2 2" xfId="18033" xr:uid="{12547E31-4053-491F-BA0F-674768B9D0D7}"/>
    <cellStyle name="Normální 31 2 6 4 2 2 2" xfId="35284" xr:uid="{D5FB2F11-7004-40FD-8064-1F14104656E2}"/>
    <cellStyle name="Normální 31 2 6 4 2 3" xfId="27082" xr:uid="{1B4319C8-EDEC-4E4B-A2CE-136295B7CE65}"/>
    <cellStyle name="Normální 31 2 6 4 3" xfId="12724" xr:uid="{6D79B52A-7E69-4394-941F-E16F6388942C}"/>
    <cellStyle name="Normální 31 2 6 4 3 2" xfId="30076" xr:uid="{03EED213-2465-4EFB-8D09-8C7C7FCFD6C3}"/>
    <cellStyle name="Normální 31 2 6 4 4" xfId="15782" xr:uid="{EBE14478-1D3C-4ECD-A49C-95C0A337BDF2}"/>
    <cellStyle name="Normální 31 2 6 4 4 2" xfId="33068" xr:uid="{8CEA4BF4-7B84-495B-93B2-7FCAFAEC8DDB}"/>
    <cellStyle name="Normální 31 2 6 4 5" xfId="24081" xr:uid="{65F9EC3E-99CE-4181-8604-0E0A80FE74CB}"/>
    <cellStyle name="Normální 31 2 6 5" xfId="7076" xr:uid="{BB42B11A-0CEB-4F38-A7A4-AB7AD4A44A0E}"/>
    <cellStyle name="Normální 31 2 6 5 2" xfId="10265" xr:uid="{506A9E44-2D1E-4291-9B1F-26A878AF0903}"/>
    <cellStyle name="Normální 31 2 6 5 2 2" xfId="18034" xr:uid="{068140EA-D90F-4754-A883-618A1D5472DF}"/>
    <cellStyle name="Normální 31 2 6 5 2 2 2" xfId="35285" xr:uid="{20012607-B1E9-4E0E-A258-0495A9B8BA8B}"/>
    <cellStyle name="Normální 31 2 6 5 2 3" xfId="27681" xr:uid="{1C5F2AA2-46D4-473A-81C5-692611DB61B1}"/>
    <cellStyle name="Normální 31 2 6 5 3" xfId="13323" xr:uid="{14A2362E-6C9C-44CC-9D1E-F0EFB8670F17}"/>
    <cellStyle name="Normální 31 2 6 5 3 2" xfId="30675" xr:uid="{796409CD-B96C-434A-B451-E9A4D2BAE41F}"/>
    <cellStyle name="Normální 31 2 6 5 4" xfId="16381" xr:uid="{6C60724F-FDC8-4B25-9305-BFB9CFBCCAF2}"/>
    <cellStyle name="Normální 31 2 6 5 4 2" xfId="33667" xr:uid="{536D960D-DF80-495E-AF8D-2FD9B4488032}"/>
    <cellStyle name="Normální 31 2 6 5 5" xfId="24680" xr:uid="{A1A476B7-6232-4DAF-B033-52690A6B71D1}"/>
    <cellStyle name="Normální 31 2 6 6" xfId="3941" xr:uid="{52B31160-47D7-424B-B561-35DDEC17B990}"/>
    <cellStyle name="Normální 31 2 6 6 2" xfId="18030" xr:uid="{107EFFBD-9345-4F3D-8D7E-31352848530E}"/>
    <cellStyle name="Normální 31 2 6 6 2 2" xfId="35281" xr:uid="{9CACCC4E-D22A-4FA1-BADD-0C8AE1590003}"/>
    <cellStyle name="Normální 31 2 6 6 3" xfId="22271" xr:uid="{4A577A8B-9FBA-4ECF-B3F2-7C61DDC63734}"/>
    <cellStyle name="Normální 31 2 6 7" xfId="7967" xr:uid="{266F1F12-C260-459C-A962-ACF2547302B9}"/>
    <cellStyle name="Normální 31 2 6 7 2" xfId="25392" xr:uid="{E044FF74-1C10-4517-B2DF-81BA4C50169E}"/>
    <cellStyle name="Normální 31 2 6 8" xfId="11018" xr:uid="{D200E990-EA2E-46CB-8A1E-DDF8E4DBDE73}"/>
    <cellStyle name="Normální 31 2 6 8 2" xfId="28384" xr:uid="{7A314764-3850-457C-915D-EEA30BE48819}"/>
    <cellStyle name="Normální 31 2 6 9" xfId="14088" xr:uid="{F9B8BAC1-9151-44B6-9BBB-81FC52E1ACCA}"/>
    <cellStyle name="Normální 31 2 6 9 2" xfId="31379" xr:uid="{29B6612D-9389-4326-BCC5-80709940FAE4}"/>
    <cellStyle name="Normální 31 2 7" xfId="1973" xr:uid="{1E91D745-A723-4E84-9F60-694312529F35}"/>
    <cellStyle name="Normální 31 2 7 10" xfId="20966" xr:uid="{34B2E656-0693-49EC-A130-04652EF32287}"/>
    <cellStyle name="Normální 31 2 7 2" xfId="2276" xr:uid="{3A4A4806-FEBE-4D17-AD7F-E670C3C77E71}"/>
    <cellStyle name="Normální 31 2 7 2 2" xfId="2827" xr:uid="{0FCEDBE8-67A4-4952-B59C-8DD9DF79EC25}"/>
    <cellStyle name="Normální 31 2 7 2 2 2" xfId="18036" xr:uid="{A205E0F9-3F15-47C9-B2DF-2147C2698413}"/>
    <cellStyle name="Normální 31 2 7 2 2 2 2" xfId="35287" xr:uid="{C18A8FD5-C2CC-412E-B931-78FFE39069A7}"/>
    <cellStyle name="Normální 31 2 7 2 2 3" xfId="21734" xr:uid="{9B476CF3-1D91-48EA-9C14-A9A9E27489F6}"/>
    <cellStyle name="Normální 31 2 7 2 3" xfId="5341" xr:uid="{3E612F4A-A5D2-4A0C-AF3F-D00A0B360A27}"/>
    <cellStyle name="Normální 31 2 7 2 3 2" xfId="23010" xr:uid="{6065E364-FAFB-4011-A59B-4BA1C6EBB4F8}"/>
    <cellStyle name="Normální 31 2 7 2 4" xfId="8644" xr:uid="{23C4FA75-0633-4903-AB75-15C3F9067362}"/>
    <cellStyle name="Normální 31 2 7 2 4 2" xfId="26061" xr:uid="{E91554EE-FD68-4973-8AE6-8FD93FB931D8}"/>
    <cellStyle name="Normální 31 2 7 2 5" xfId="11700" xr:uid="{C17D40BF-06A8-4616-BB81-1B50C2343C21}"/>
    <cellStyle name="Normální 31 2 7 2 5 2" xfId="29054" xr:uid="{FB4C6AA1-5E1E-4782-AE2A-5B1D1D81D3D9}"/>
    <cellStyle name="Normální 31 2 7 2 6" xfId="14761" xr:uid="{B2A510ED-6958-408B-A04C-28E9BE9D814D}"/>
    <cellStyle name="Normální 31 2 7 2 6 2" xfId="32047" xr:uid="{7833288C-0EA9-4AFF-9A79-1A60C880C59C}"/>
    <cellStyle name="Normální 31 2 7 2 7" xfId="21222" xr:uid="{39E585B9-465E-4BE1-BE66-73685905A1D2}"/>
    <cellStyle name="Normální 31 2 7 3" xfId="2570" xr:uid="{94642EF5-F62B-4AB6-8A16-B35B889640D4}"/>
    <cellStyle name="Normální 31 2 7 3 2" xfId="5839" xr:uid="{0240EC7B-40AA-4221-BFB4-CBFDF083DC37}"/>
    <cellStyle name="Normální 31 2 7 3 2 2" xfId="18037" xr:uid="{EE124B72-1164-402B-8CDE-72D73147EC1D}"/>
    <cellStyle name="Normální 31 2 7 3 2 2 2" xfId="35288" xr:uid="{79386EDC-A894-4157-ABF1-2D569A050C2A}"/>
    <cellStyle name="Normální 31 2 7 3 2 3" xfId="23480" xr:uid="{5EE73FE2-F2AC-4EC8-BFB9-D1B9FD6B75F2}"/>
    <cellStyle name="Normální 31 2 7 3 3" xfId="9064" xr:uid="{E4919F14-8DF2-461F-A612-B8DAEF63573C}"/>
    <cellStyle name="Normální 31 2 7 3 3 2" xfId="26481" xr:uid="{DCD4BC6F-8CEF-492D-98AA-7DB0076D0E34}"/>
    <cellStyle name="Normální 31 2 7 3 4" xfId="12122" xr:uid="{53407C70-0957-41FF-9A4C-806622EC8C5C}"/>
    <cellStyle name="Normální 31 2 7 3 4 2" xfId="29474" xr:uid="{08646F3D-BDF8-4394-8BF5-78A727C4DA68}"/>
    <cellStyle name="Normální 31 2 7 3 5" xfId="15181" xr:uid="{26F32FC6-3EF9-44B7-8548-01253BA3BE7B}"/>
    <cellStyle name="Normální 31 2 7 3 5 2" xfId="32467" xr:uid="{769F00CB-D580-4F8D-8807-540FD34F79CD}"/>
    <cellStyle name="Normální 31 2 7 3 6" xfId="21478" xr:uid="{6D945C5C-A076-4D9A-85BA-FA412FF17FF9}"/>
    <cellStyle name="Normální 31 2 7 4" xfId="6469" xr:uid="{60EF8A57-C2F9-477B-98DC-4FD47B6FC9C0}"/>
    <cellStyle name="Normální 31 2 7 4 2" xfId="9667" xr:uid="{4DC1E363-9BCF-4D02-933F-06F7724A7DE4}"/>
    <cellStyle name="Normální 31 2 7 4 2 2" xfId="18038" xr:uid="{BC8BFD0F-4675-45D1-8504-4E385EF2E7DF}"/>
    <cellStyle name="Normální 31 2 7 4 2 2 2" xfId="35289" xr:uid="{1C0393FE-9A97-49EE-89B3-F19CF2B806D9}"/>
    <cellStyle name="Normální 31 2 7 4 2 3" xfId="27083" xr:uid="{C137CEC2-C8F0-4E2F-A20D-C973F33CFCB0}"/>
    <cellStyle name="Normální 31 2 7 4 3" xfId="12725" xr:uid="{88C5A983-EEA2-4AD6-8259-8AF519BBDCFC}"/>
    <cellStyle name="Normální 31 2 7 4 3 2" xfId="30077" xr:uid="{F42CC69A-6891-4F10-B97C-09A7837E1CEF}"/>
    <cellStyle name="Normální 31 2 7 4 4" xfId="15783" xr:uid="{9D1DEC7B-6853-4810-845F-3F5B4E58CFFD}"/>
    <cellStyle name="Normální 31 2 7 4 4 2" xfId="33069" xr:uid="{04E53CDC-9277-4F30-9CCF-D1578CD9A125}"/>
    <cellStyle name="Normální 31 2 7 4 5" xfId="24082" xr:uid="{5A208432-23AF-4FD1-A7CE-D277DCD6B6F1}"/>
    <cellStyle name="Normální 31 2 7 5" xfId="7077" xr:uid="{AA0B2E07-5E8F-4672-9392-0F20177CC776}"/>
    <cellStyle name="Normální 31 2 7 5 2" xfId="10266" xr:uid="{5EC1DEC4-6EE3-4B81-B625-AE026D824295}"/>
    <cellStyle name="Normální 31 2 7 5 2 2" xfId="18039" xr:uid="{1516068F-E411-4FB3-AE1D-7FA30D503C0B}"/>
    <cellStyle name="Normální 31 2 7 5 2 2 2" xfId="35290" xr:uid="{814D1461-09D0-4C80-8F10-89AF008F3EF2}"/>
    <cellStyle name="Normální 31 2 7 5 2 3" xfId="27682" xr:uid="{7F997585-46B9-473E-895E-B87D1A77BCD2}"/>
    <cellStyle name="Normální 31 2 7 5 3" xfId="13324" xr:uid="{B719D2A7-1059-4CB4-B108-EAB61488B8F6}"/>
    <cellStyle name="Normální 31 2 7 5 3 2" xfId="30676" xr:uid="{66E8C2EA-56C9-4031-A53D-7C79F44B0BE5}"/>
    <cellStyle name="Normální 31 2 7 5 4" xfId="16382" xr:uid="{ED9392C6-E6F7-4009-B770-0631A0613EF3}"/>
    <cellStyle name="Normální 31 2 7 5 4 2" xfId="33668" xr:uid="{B7749465-F72E-4D08-82BF-D72A8E4266E4}"/>
    <cellStyle name="Normální 31 2 7 5 5" xfId="24681" xr:uid="{C72EBC07-BDA4-4D4D-9457-A7B0567794B4}"/>
    <cellStyle name="Normální 31 2 7 6" xfId="3992" xr:uid="{06DBC751-BDDE-45A1-9525-C3FCF8FBCF52}"/>
    <cellStyle name="Normální 31 2 7 6 2" xfId="18035" xr:uid="{E965BB99-F55B-41A2-9E46-F6A4F0B4AB27}"/>
    <cellStyle name="Normální 31 2 7 6 2 2" xfId="35286" xr:uid="{CE11DBAD-0855-4C28-A041-86697A8FF7EC}"/>
    <cellStyle name="Normální 31 2 7 6 3" xfId="22312" xr:uid="{AC8269C6-734B-462D-9A81-A991890412A7}"/>
    <cellStyle name="Normální 31 2 7 7" xfId="8008" xr:uid="{65A6B5A5-658F-4AF9-8B3E-AF14A9B879BD}"/>
    <cellStyle name="Normální 31 2 7 7 2" xfId="25433" xr:uid="{B943DA00-FA1C-441A-A66F-ACC9B8965F63}"/>
    <cellStyle name="Normální 31 2 7 8" xfId="11059" xr:uid="{510591D5-CE5A-4E55-9E8B-E71C8FC62342}"/>
    <cellStyle name="Normální 31 2 7 8 2" xfId="28425" xr:uid="{C746C3F7-8D66-4C56-A0F1-456A707B4AC2}"/>
    <cellStyle name="Normální 31 2 7 9" xfId="14129" xr:uid="{044F03B2-5411-48D7-927D-CAFA51718E7C}"/>
    <cellStyle name="Normální 31 2 7 9 2" xfId="31420" xr:uid="{7BA2BAD6-A03E-431E-961D-863A026E3438}"/>
    <cellStyle name="Normální 31 2 8" xfId="2027" xr:uid="{A4C7B126-2292-4EC3-A500-C97B15FAEC05}"/>
    <cellStyle name="Normální 31 2 8 10" xfId="20999" xr:uid="{565A9283-7BF0-4D83-BD9A-EEB27704401D}"/>
    <cellStyle name="Normální 31 2 8 2" xfId="2603" xr:uid="{D52534F5-F3DD-4792-8C8F-C57CC8ACAA42}"/>
    <cellStyle name="Normální 31 2 8 2 2" xfId="5449" xr:uid="{4307AAFB-6D0F-4DFB-B9C3-9EEF67C81857}"/>
    <cellStyle name="Normální 31 2 8 2 2 2" xfId="18041" xr:uid="{E32C2D60-1785-452E-95C9-28C0251820F0}"/>
    <cellStyle name="Normální 31 2 8 2 2 2 2" xfId="35292" xr:uid="{D0F8546D-89B6-4A1F-9078-0F5A3FCC8B8D}"/>
    <cellStyle name="Normální 31 2 8 2 2 3" xfId="23118" xr:uid="{C772D8D7-60F2-4CD7-9FF3-90A914BF8267}"/>
    <cellStyle name="Normální 31 2 8 2 3" xfId="8752" xr:uid="{4AAE85EC-EA5A-4BFF-9547-710434DDF336}"/>
    <cellStyle name="Normální 31 2 8 2 3 2" xfId="26169" xr:uid="{861BA2FD-82FE-4375-92EE-3B63F8762F15}"/>
    <cellStyle name="Normální 31 2 8 2 4" xfId="11808" xr:uid="{68D25185-3C41-45AA-83DA-3A2CAF541F2F}"/>
    <cellStyle name="Normální 31 2 8 2 4 2" xfId="29162" xr:uid="{02A05E69-F321-4627-99FB-AE590BF68B11}"/>
    <cellStyle name="Normální 31 2 8 2 5" xfId="14869" xr:uid="{B41FDFF3-8B69-4885-91F0-D1F2C1DB8574}"/>
    <cellStyle name="Normální 31 2 8 2 5 2" xfId="32155" xr:uid="{94338D6B-9502-4F06-883D-AB5FC771C4B9}"/>
    <cellStyle name="Normální 31 2 8 2 6" xfId="21511" xr:uid="{AA4F1763-1AED-4917-A5C9-840CAD0CA525}"/>
    <cellStyle name="Normální 31 2 8 3" xfId="5840" xr:uid="{F8D6EF7F-DEDD-4DAA-B0B0-1EBCCA7F8FBA}"/>
    <cellStyle name="Normální 31 2 8 3 2" xfId="9065" xr:uid="{85143831-3D04-4EE8-BBC3-3FDCE87E6028}"/>
    <cellStyle name="Normální 31 2 8 3 2 2" xfId="18042" xr:uid="{6370B0A7-31E3-4EBF-8311-FF0ACD80610D}"/>
    <cellStyle name="Normální 31 2 8 3 2 2 2" xfId="35293" xr:uid="{4380ABA3-A5DF-4346-AE62-E0212405A7FB}"/>
    <cellStyle name="Normální 31 2 8 3 2 3" xfId="26482" xr:uid="{529868F7-8775-46D9-A672-E1634FC27035}"/>
    <cellStyle name="Normální 31 2 8 3 3" xfId="12123" xr:uid="{1200D85D-6320-4FC4-B0A0-F43DCC2EB1CD}"/>
    <cellStyle name="Normální 31 2 8 3 3 2" xfId="29475" xr:uid="{C62E4E10-F22B-49EF-8305-E3501515C934}"/>
    <cellStyle name="Normální 31 2 8 3 4" xfId="15182" xr:uid="{FC73B38D-981A-4A19-97C5-BFCA335C58C6}"/>
    <cellStyle name="Normální 31 2 8 3 4 2" xfId="32468" xr:uid="{17297362-28CC-46F5-A5D6-144D482F6141}"/>
    <cellStyle name="Normální 31 2 8 3 5" xfId="23481" xr:uid="{CF2D9655-0B77-4FB5-85CB-406B01E6AA29}"/>
    <cellStyle name="Normální 31 2 8 4" xfId="6470" xr:uid="{97371875-6BA7-42D8-8B70-DBB7F412DFE5}"/>
    <cellStyle name="Normální 31 2 8 4 2" xfId="9668" xr:uid="{5939132F-F8F8-4233-AEEA-687CCB2CB39A}"/>
    <cellStyle name="Normální 31 2 8 4 2 2" xfId="18043" xr:uid="{265DC8A1-95C1-412D-9375-0AF9430F55CD}"/>
    <cellStyle name="Normální 31 2 8 4 2 2 2" xfId="35294" xr:uid="{ABB395F9-F733-45EC-BD4B-D6FA6D06E502}"/>
    <cellStyle name="Normální 31 2 8 4 2 3" xfId="27084" xr:uid="{5D6751CB-B260-4730-A02A-72050A3FAE6C}"/>
    <cellStyle name="Normální 31 2 8 4 3" xfId="12726" xr:uid="{EAEDB845-02C6-4DC1-9D6E-198CCD8E977F}"/>
    <cellStyle name="Normální 31 2 8 4 3 2" xfId="30078" xr:uid="{64364BE4-DF04-4F2F-AC81-2ADB2C69FFF7}"/>
    <cellStyle name="Normální 31 2 8 4 4" xfId="15784" xr:uid="{C690DAA5-8F5F-4A9C-9608-90514CF9CF38}"/>
    <cellStyle name="Normální 31 2 8 4 4 2" xfId="33070" xr:uid="{65D71E36-D5FF-485D-8B02-81CBF3629057}"/>
    <cellStyle name="Normální 31 2 8 4 5" xfId="24083" xr:uid="{64F8E259-FF01-46A5-BE54-46E2A0EBB706}"/>
    <cellStyle name="Normální 31 2 8 5" xfId="7078" xr:uid="{E984A728-FB60-4434-B29A-95A2E4303601}"/>
    <cellStyle name="Normální 31 2 8 5 2" xfId="10267" xr:uid="{A98A8BB9-E566-477D-9F88-7C345C79E375}"/>
    <cellStyle name="Normální 31 2 8 5 2 2" xfId="18044" xr:uid="{5F0607DF-1756-4929-91AA-6E8AD4FB365B}"/>
    <cellStyle name="Normální 31 2 8 5 2 2 2" xfId="35295" xr:uid="{0E7A9F4F-D488-41DA-A5C9-53973C92261C}"/>
    <cellStyle name="Normální 31 2 8 5 2 3" xfId="27683" xr:uid="{C0F20698-5256-4C84-BBB4-F9B9287C88D7}"/>
    <cellStyle name="Normální 31 2 8 5 3" xfId="13325" xr:uid="{7A27872C-241D-4F36-B1B4-01B13FED63D5}"/>
    <cellStyle name="Normální 31 2 8 5 3 2" xfId="30677" xr:uid="{07879D18-94A9-4FD6-AF5F-43EE5C34D65B}"/>
    <cellStyle name="Normální 31 2 8 5 4" xfId="16383" xr:uid="{DBD6BD37-5399-480B-A94D-226D94D2E677}"/>
    <cellStyle name="Normální 31 2 8 5 4 2" xfId="33669" xr:uid="{AF6D4E61-6971-4D3F-AA55-2946B070AAEC}"/>
    <cellStyle name="Normální 31 2 8 5 5" xfId="24682" xr:uid="{1333D482-993D-4BEF-873B-AD9D5886A0D2}"/>
    <cellStyle name="Normální 31 2 8 6" xfId="4175" xr:uid="{B0D1D064-C93A-419E-88FD-BF61CA310D85}"/>
    <cellStyle name="Normální 31 2 8 6 2" xfId="18040" xr:uid="{EBAF9033-A29A-4F5C-BBE2-2124703FE9E8}"/>
    <cellStyle name="Normální 31 2 8 6 2 2" xfId="35291" xr:uid="{06CC241C-486B-4D7B-9C12-D89C140EDC68}"/>
    <cellStyle name="Normální 31 2 8 6 3" xfId="22420" xr:uid="{0E3A1617-944C-48FC-BF55-4C07F295B8B1}"/>
    <cellStyle name="Normální 31 2 8 7" xfId="8116" xr:uid="{BC8D9781-F9C6-40CB-90A6-FE774F066F90}"/>
    <cellStyle name="Normální 31 2 8 7 2" xfId="25541" xr:uid="{65317788-7572-43A1-82CB-1BFA163527FF}"/>
    <cellStyle name="Normální 31 2 8 8" xfId="11167" xr:uid="{9A853C69-B8D1-42E5-B220-58D976B7C428}"/>
    <cellStyle name="Normální 31 2 8 8 2" xfId="28533" xr:uid="{DBD93B2F-1DB3-433B-9EF4-C329CF00C754}"/>
    <cellStyle name="Normální 31 2 8 9" xfId="14237" xr:uid="{A9F29966-9491-4045-8254-88DFEA59DF6E}"/>
    <cellStyle name="Normální 31 2 8 9 2" xfId="31528" xr:uid="{61B93240-244F-4D73-BDC0-A64D15C44D21}"/>
    <cellStyle name="Normální 31 2 9" xfId="1438" xr:uid="{994F00AE-51A6-4B79-A037-1903864901C3}"/>
    <cellStyle name="Normální 31 2 9 2" xfId="4850" xr:uid="{4D8917D2-50D4-4990-AB05-487B0CCD9909}"/>
    <cellStyle name="Normální 31 2 9 2 2" xfId="18045" xr:uid="{2FC5B066-C85B-42E4-9913-CE67ED80D08F}"/>
    <cellStyle name="Normální 31 2 9 2 2 2" xfId="35296" xr:uid="{0D6DF889-F173-4226-A8A6-37212122B171}"/>
    <cellStyle name="Normální 31 2 9 2 3" xfId="22598" xr:uid="{B82197DF-F5CB-4319-94F0-EC0AE9C0F181}"/>
    <cellStyle name="Normální 31 2 9 3" xfId="8246" xr:uid="{E8DA9946-78A0-4D9B-AA70-570D6C64E454}"/>
    <cellStyle name="Normální 31 2 9 3 2" xfId="25663" xr:uid="{2BE33526-806A-46FA-AB3D-FA8CA5F7CCB6}"/>
    <cellStyle name="Normální 31 2 9 4" xfId="11302" xr:uid="{3A8ED6FB-AD89-4544-A473-C5FE9F7C2781}"/>
    <cellStyle name="Normální 31 2 9 4 2" xfId="28656" xr:uid="{DB428644-2B70-476A-99F9-290F039DC9D4}"/>
    <cellStyle name="Normální 31 2 9 5" xfId="14363" xr:uid="{E43EEEFE-E65D-497B-B043-C5E3F9A4D196}"/>
    <cellStyle name="Normální 31 2 9 5 2" xfId="31649" xr:uid="{FE747EDB-8C26-4858-B5EC-CBBDFEB80719}"/>
    <cellStyle name="Normální 31 2 9 6" xfId="20705" xr:uid="{07125013-54B4-400F-BC19-EA78B920E9BF}"/>
    <cellStyle name="Normální 31 3" xfId="1255" xr:uid="{43758918-F791-4196-A764-954C96DF988E}"/>
    <cellStyle name="Normální 31 3 2" xfId="3367" xr:uid="{A4F0A76C-BB85-4C73-A4D5-96CF0B81B21B}"/>
    <cellStyle name="Normální 31 4" xfId="1439" xr:uid="{F33B1CE6-9504-4B09-9A8E-5F2673CABA13}"/>
    <cellStyle name="Normální 31 4 10" xfId="10697" xr:uid="{28F9156A-F91F-4713-8904-202B2461032F}"/>
    <cellStyle name="Normální 31 4 10 2" xfId="28084" xr:uid="{142436EE-5307-4D67-AD8F-159EF4894BFF}"/>
    <cellStyle name="Normální 31 4 11" xfId="13783" xr:uid="{292ED5B1-2D36-4475-BA69-44FE77D57717}"/>
    <cellStyle name="Normální 31 4 11 2" xfId="31082" xr:uid="{1BD0D9E7-7EE5-472C-BD1D-AD59DA4B4F1A}"/>
    <cellStyle name="Normální 31 4 12" xfId="20706" xr:uid="{47689FC1-FD32-4321-B91E-94F1A67FFB06}"/>
    <cellStyle name="Normální 31 4 2" xfId="2028" xr:uid="{A9CF6B07-0019-452F-ABCD-F639B7113431}"/>
    <cellStyle name="Normální 31 4 2 10" xfId="13934" xr:uid="{583C7E17-0AB5-4C30-8776-8977A90EF26C}"/>
    <cellStyle name="Normální 31 4 2 10 2" xfId="31225" xr:uid="{0FDCC99D-F260-4B1B-9FF6-BA65BF0F82FE}"/>
    <cellStyle name="Normální 31 4 2 11" xfId="21000" xr:uid="{FD0BCD28-E307-4033-AD57-98266FB3CE5B}"/>
    <cellStyle name="Normální 31 4 2 2" xfId="2604" xr:uid="{B7721D64-5BC0-4266-BBC7-B6881F3B3F90}"/>
    <cellStyle name="Normální 31 4 2 2 10" xfId="21512" xr:uid="{3E38103E-2D9A-4EF8-B096-6DF4686ACE0E}"/>
    <cellStyle name="Normální 31 4 2 2 2" xfId="5375" xr:uid="{77DFCE58-8640-48AB-B5B4-6D83631E309E}"/>
    <cellStyle name="Normální 31 4 2 2 2 2" xfId="8678" xr:uid="{4A824780-9C74-4652-BF81-6DAA72D2DA03}"/>
    <cellStyle name="Normální 31 4 2 2 2 2 2" xfId="18049" xr:uid="{EDD518E3-A2D7-4341-B518-C845BBC18C47}"/>
    <cellStyle name="Normální 31 4 2 2 2 2 2 2" xfId="35300" xr:uid="{0556B781-F1A3-418D-A0FA-5CE2C83C32A3}"/>
    <cellStyle name="Normální 31 4 2 2 2 2 3" xfId="26095" xr:uid="{EDC84156-B151-42AD-9C83-7A1F9CD260AA}"/>
    <cellStyle name="Normální 31 4 2 2 2 3" xfId="11734" xr:uid="{0C83F34F-2880-4BF2-89CF-58CE350EDB3F}"/>
    <cellStyle name="Normální 31 4 2 2 2 3 2" xfId="29088" xr:uid="{B66095AF-36B8-4ABE-97E9-856D9D269756}"/>
    <cellStyle name="Normální 31 4 2 2 2 4" xfId="14795" xr:uid="{73531AA9-9CD4-4330-A6CC-D78DD613EA37}"/>
    <cellStyle name="Normální 31 4 2 2 2 4 2" xfId="32081" xr:uid="{C81B0042-E1E8-4659-B4C8-3E906AE6E26A}"/>
    <cellStyle name="Normální 31 4 2 2 2 5" xfId="23044" xr:uid="{1F27D308-C18F-447E-B6E2-C7C2B50D31D7}"/>
    <cellStyle name="Normální 31 4 2 2 3" xfId="5843" xr:uid="{68CDF604-9BFA-4DA2-B0AF-B77A8AF197BB}"/>
    <cellStyle name="Normální 31 4 2 2 3 2" xfId="9068" xr:uid="{17D067EA-6AA8-469F-83BC-2202EEC91AEA}"/>
    <cellStyle name="Normální 31 4 2 2 3 2 2" xfId="18050" xr:uid="{AD39E1EC-B2AF-4669-9FE5-EB85F5CB7665}"/>
    <cellStyle name="Normální 31 4 2 2 3 2 2 2" xfId="35301" xr:uid="{1D6F4FB3-CF5A-4E84-A033-1C36832FE80D}"/>
    <cellStyle name="Normální 31 4 2 2 3 2 3" xfId="26485" xr:uid="{F02F8159-F32B-4EEE-A7A9-0A41CD59A890}"/>
    <cellStyle name="Normální 31 4 2 2 3 3" xfId="12126" xr:uid="{D41F3E0D-823E-4DC5-81BB-EC1C07B22C6C}"/>
    <cellStyle name="Normální 31 4 2 2 3 3 2" xfId="29478" xr:uid="{B83B627A-B92F-460B-86BC-4C7E46B4DE10}"/>
    <cellStyle name="Normální 31 4 2 2 3 4" xfId="15185" xr:uid="{528155F2-E246-49CC-9BD1-DF73E0A87A99}"/>
    <cellStyle name="Normální 31 4 2 2 3 4 2" xfId="32471" xr:uid="{426E66BC-3451-452F-AC2D-9C958338EA27}"/>
    <cellStyle name="Normální 31 4 2 2 3 5" xfId="23484" xr:uid="{AEC23F8F-65C4-44C5-8A3F-E18715F3C064}"/>
    <cellStyle name="Normální 31 4 2 2 4" xfId="6473" xr:uid="{0B1F8ACB-EF16-4569-873B-7071E61E3E4A}"/>
    <cellStyle name="Normální 31 4 2 2 4 2" xfId="9671" xr:uid="{48FD3104-5B06-4EBC-B5F0-B0E8B99E2405}"/>
    <cellStyle name="Normální 31 4 2 2 4 2 2" xfId="18051" xr:uid="{A3779496-78CA-4E75-8E4C-0AFE3BAD7A9D}"/>
    <cellStyle name="Normální 31 4 2 2 4 2 2 2" xfId="35302" xr:uid="{C4D60A8A-1ACA-4772-93BC-7A675AD1DB32}"/>
    <cellStyle name="Normální 31 4 2 2 4 2 3" xfId="27087" xr:uid="{009DF114-8819-4F1B-AB14-2B3C58F10FE9}"/>
    <cellStyle name="Normální 31 4 2 2 4 3" xfId="12729" xr:uid="{33077E77-FE68-43AC-9A93-3CDEE092E61C}"/>
    <cellStyle name="Normální 31 4 2 2 4 3 2" xfId="30081" xr:uid="{C64ECB7E-CD8F-4E59-8A10-2D8863B968D4}"/>
    <cellStyle name="Normální 31 4 2 2 4 4" xfId="15787" xr:uid="{AD330403-615C-4673-A82D-6AC4586378B5}"/>
    <cellStyle name="Normální 31 4 2 2 4 4 2" xfId="33073" xr:uid="{9FCA4339-EB39-472E-A9DA-1D6EB94E4E2F}"/>
    <cellStyle name="Normální 31 4 2 2 4 5" xfId="24086" xr:uid="{839C9A89-30BB-4B87-9113-5DE07B8C1F5C}"/>
    <cellStyle name="Normální 31 4 2 2 5" xfId="7081" xr:uid="{20EF6D6B-AAD0-42AB-99C0-0C7A67CFD0AF}"/>
    <cellStyle name="Normální 31 4 2 2 5 2" xfId="10270" xr:uid="{A89A69D4-E7E4-4DF3-A110-FB3ED5085EFD}"/>
    <cellStyle name="Normální 31 4 2 2 5 2 2" xfId="18052" xr:uid="{5476237C-2D06-49B4-8022-8491EEBE2FBD}"/>
    <cellStyle name="Normální 31 4 2 2 5 2 2 2" xfId="35303" xr:uid="{B70ECF15-1586-4F66-93C1-7D8D82676312}"/>
    <cellStyle name="Normální 31 4 2 2 5 2 3" xfId="27686" xr:uid="{F43A3115-DC63-4039-852E-A7695B473817}"/>
    <cellStyle name="Normální 31 4 2 2 5 3" xfId="13328" xr:uid="{7B732CD9-16BF-4F76-8759-47E8598D3609}"/>
    <cellStyle name="Normální 31 4 2 2 5 3 2" xfId="30680" xr:uid="{12A39EBA-2749-43FC-9A07-83A35DB40627}"/>
    <cellStyle name="Normální 31 4 2 2 5 4" xfId="16386" xr:uid="{8963AE5E-CB18-46EB-AD63-6259D16973CE}"/>
    <cellStyle name="Normální 31 4 2 2 5 4 2" xfId="33672" xr:uid="{973EE740-03B3-4273-A6FF-EAC3885ADFD0}"/>
    <cellStyle name="Normální 31 4 2 2 5 5" xfId="24685" xr:uid="{DEAAB072-AA45-4CF6-B123-625ADA279570}"/>
    <cellStyle name="Normální 31 4 2 2 6" xfId="4073" xr:uid="{23898401-2714-47EF-AD2B-22D516B6B716}"/>
    <cellStyle name="Normální 31 4 2 2 6 2" xfId="18048" xr:uid="{562B5011-C5A3-4332-84E2-83DD72B0526F}"/>
    <cellStyle name="Normální 31 4 2 2 6 2 2" xfId="35299" xr:uid="{ED7828C4-329C-4675-BC98-12E79D86D8B2}"/>
    <cellStyle name="Normální 31 4 2 2 6 3" xfId="22346" xr:uid="{954C06EA-7879-43F6-A001-F0A2EC9F3F15}"/>
    <cellStyle name="Normální 31 4 2 2 7" xfId="8042" xr:uid="{EEC64A81-D3CD-459C-AE1C-46AF8B1210F1}"/>
    <cellStyle name="Normální 31 4 2 2 7 2" xfId="25467" xr:uid="{D22B6555-021F-4E26-B7DA-9AFDCB607887}"/>
    <cellStyle name="Normální 31 4 2 2 8" xfId="11093" xr:uid="{6B891752-44C7-4FCC-8F3E-F701AD4E6765}"/>
    <cellStyle name="Normální 31 4 2 2 8 2" xfId="28459" xr:uid="{0F93F1AA-6473-4FC3-8D89-D839E604AC7A}"/>
    <cellStyle name="Normální 31 4 2 2 9" xfId="14163" xr:uid="{0293CDC6-599E-43AA-B4F4-8AD52094C2EE}"/>
    <cellStyle name="Normální 31 4 2 2 9 2" xfId="31454" xr:uid="{462186B4-8664-4751-9B7F-65410805EA06}"/>
    <cellStyle name="Normální 31 4 2 3" xfId="5143" xr:uid="{CEF3AE54-FBDF-420F-873B-06DB3F2083DE}"/>
    <cellStyle name="Normální 31 4 2 3 2" xfId="8449" xr:uid="{C46E0476-6F79-457C-92E5-1937DAF1F1D4}"/>
    <cellStyle name="Normální 31 4 2 3 2 2" xfId="18053" xr:uid="{16775F4E-89F5-4EA5-BEB0-1F5DFEE23B1F}"/>
    <cellStyle name="Normální 31 4 2 3 2 2 2" xfId="35304" xr:uid="{9D20CE99-EEE1-4E2E-8ED4-55915D34C80C}"/>
    <cellStyle name="Normální 31 4 2 3 2 3" xfId="25866" xr:uid="{9DF90FD2-90FA-467C-AE7A-3FB89A81E68F}"/>
    <cellStyle name="Normální 31 4 2 3 3" xfId="11505" xr:uid="{40DBB441-C360-4F85-99F1-CE818D164504}"/>
    <cellStyle name="Normální 31 4 2 3 3 2" xfId="28859" xr:uid="{A23BD6DC-CC75-4693-9D6D-32741D02C778}"/>
    <cellStyle name="Normální 31 4 2 3 4" xfId="14566" xr:uid="{A55F0E5B-723C-4AAF-96F5-02663C8F05A7}"/>
    <cellStyle name="Normální 31 4 2 3 4 2" xfId="31852" xr:uid="{F092C750-B568-48C4-BC7F-2E01441F7EEA}"/>
    <cellStyle name="Normální 31 4 2 3 5" xfId="22812" xr:uid="{005251AB-36D2-42E2-87FA-34C389BC9DF1}"/>
    <cellStyle name="Normální 31 4 2 4" xfId="5842" xr:uid="{EDC3F752-1530-4441-9D50-9CE962B426EB}"/>
    <cellStyle name="Normální 31 4 2 4 2" xfId="9067" xr:uid="{D729AC3B-FD7A-42D6-A72A-A3E722885837}"/>
    <cellStyle name="Normální 31 4 2 4 2 2" xfId="18054" xr:uid="{FE176B5D-812F-4C93-9CF8-1CC305DC9850}"/>
    <cellStyle name="Normální 31 4 2 4 2 2 2" xfId="35305" xr:uid="{EEDC1568-31EA-476D-B8BE-EC62026EF501}"/>
    <cellStyle name="Normální 31 4 2 4 2 3" xfId="26484" xr:uid="{31D165D7-2FDC-48A0-945F-B0DB2FEBDA63}"/>
    <cellStyle name="Normální 31 4 2 4 3" xfId="12125" xr:uid="{DCCBE2C7-8F0E-47F2-AA2D-878A871B175B}"/>
    <cellStyle name="Normální 31 4 2 4 3 2" xfId="29477" xr:uid="{3A8F3F17-5CD9-47BE-BABC-03B3050AF090}"/>
    <cellStyle name="Normální 31 4 2 4 4" xfId="15184" xr:uid="{005F5C00-A906-49D5-89E1-FED953B7719C}"/>
    <cellStyle name="Normální 31 4 2 4 4 2" xfId="32470" xr:uid="{EAB0F8BB-AA6F-4C19-8A4D-0D39EB0613EC}"/>
    <cellStyle name="Normální 31 4 2 4 5" xfId="23483" xr:uid="{55C701F2-8813-4CB5-AE8C-FB88EEACBF31}"/>
    <cellStyle name="Normální 31 4 2 5" xfId="6472" xr:uid="{3D718E0F-5C99-4EF8-9B76-92B3C6DB3F02}"/>
    <cellStyle name="Normální 31 4 2 5 2" xfId="9670" xr:uid="{D0DFBE38-B75C-457E-B440-19D04F000E5E}"/>
    <cellStyle name="Normální 31 4 2 5 2 2" xfId="18055" xr:uid="{B75D18E1-F92B-4D81-9BB8-E464C2E52457}"/>
    <cellStyle name="Normální 31 4 2 5 2 2 2" xfId="35306" xr:uid="{4F3DFC2B-68F1-4FDD-988C-370E8699CD54}"/>
    <cellStyle name="Normální 31 4 2 5 2 3" xfId="27086" xr:uid="{501E91B5-BC23-4494-A346-7EFACD2849E7}"/>
    <cellStyle name="Normální 31 4 2 5 3" xfId="12728" xr:uid="{215F15CF-B1E9-40D4-BEF9-E7DEDA8D9B61}"/>
    <cellStyle name="Normální 31 4 2 5 3 2" xfId="30080" xr:uid="{AB391B8C-9D55-40EF-814D-98CF6D8A18B0}"/>
    <cellStyle name="Normální 31 4 2 5 4" xfId="15786" xr:uid="{11CD6FB2-6679-4575-A62E-1885ED58A27F}"/>
    <cellStyle name="Normální 31 4 2 5 4 2" xfId="33072" xr:uid="{EBB7711C-EE06-444E-BFEF-E114EB7F504A}"/>
    <cellStyle name="Normální 31 4 2 5 5" xfId="24085" xr:uid="{6032487B-7AF2-4B38-A35F-3E62D582008C}"/>
    <cellStyle name="Normální 31 4 2 6" xfId="7080" xr:uid="{36083EB8-CB43-4609-B282-33AE1C98ADC9}"/>
    <cellStyle name="Normální 31 4 2 6 2" xfId="10269" xr:uid="{62C0249D-98F0-4F73-AE5E-B8C2A6E93E1F}"/>
    <cellStyle name="Normální 31 4 2 6 2 2" xfId="18056" xr:uid="{966B7769-40F6-4558-B589-DA564F4DA977}"/>
    <cellStyle name="Normální 31 4 2 6 2 2 2" xfId="35307" xr:uid="{5EEE0F0A-BB2C-46F2-B238-298DD5BB6A64}"/>
    <cellStyle name="Normální 31 4 2 6 2 3" xfId="27685" xr:uid="{7B448935-96B5-48C5-A364-AEBAF878C358}"/>
    <cellStyle name="Normální 31 4 2 6 3" xfId="13327" xr:uid="{67E6EAAA-B355-405E-8570-DACDFAB0BF3E}"/>
    <cellStyle name="Normální 31 4 2 6 3 2" xfId="30679" xr:uid="{7F63C065-6C5B-491F-B43B-648BF3E92E35}"/>
    <cellStyle name="Normální 31 4 2 6 4" xfId="16385" xr:uid="{B5A26A4E-1773-4502-9089-1A3181767B67}"/>
    <cellStyle name="Normální 31 4 2 6 4 2" xfId="33671" xr:uid="{B3C22E06-1184-462A-8E85-E93DE606B5FA}"/>
    <cellStyle name="Normální 31 4 2 6 5" xfId="24684" xr:uid="{29FF533B-6CB9-496B-8D1F-97BF6C941218}"/>
    <cellStyle name="Normální 31 4 2 7" xfId="3678" xr:uid="{89799145-F396-4B08-834B-A9173E1C015B}"/>
    <cellStyle name="Normální 31 4 2 7 2" xfId="18047" xr:uid="{C8ABDAD7-0377-4D31-BBF8-A827DDFA0A6F}"/>
    <cellStyle name="Normální 31 4 2 7 2 2" xfId="35298" xr:uid="{69C18623-AE15-48FB-967E-BC585BFB8245}"/>
    <cellStyle name="Normální 31 4 2 7 3" xfId="22095" xr:uid="{1E5242E0-2607-4B4B-8283-D720DF3B41E6}"/>
    <cellStyle name="Normální 31 4 2 8" xfId="7810" xr:uid="{D043286A-101D-439C-A0AE-09394E2166B3}"/>
    <cellStyle name="Normální 31 4 2 8 2" xfId="25235" xr:uid="{E8F60D8A-2915-468C-8E03-BEC82C6151C7}"/>
    <cellStyle name="Normální 31 4 2 9" xfId="10856" xr:uid="{F29C4600-7A25-462C-84FF-71254AD7CE80}"/>
    <cellStyle name="Normální 31 4 2 9 2" xfId="28227" xr:uid="{EFDA70B1-58C2-424B-A9B5-A683A9F9B114}"/>
    <cellStyle name="Normální 31 4 3" xfId="2339" xr:uid="{0558FFA0-EDDB-44B1-85EE-8AAEF890E9D5}"/>
    <cellStyle name="Normální 31 4 3 10" xfId="21256" xr:uid="{035341D4-AD18-40F8-889A-D4A2B269B5F9}"/>
    <cellStyle name="Normální 31 4 3 2" xfId="5374" xr:uid="{A85140B6-C017-4554-B805-05A9EBEDC75C}"/>
    <cellStyle name="Normální 31 4 3 2 2" xfId="8677" xr:uid="{18690F77-235F-404A-9ED4-A4530246B5C3}"/>
    <cellStyle name="Normální 31 4 3 2 2 2" xfId="18058" xr:uid="{5AB4D5D1-0FE6-42F9-8488-339A9B868A84}"/>
    <cellStyle name="Normální 31 4 3 2 2 2 2" xfId="35309" xr:uid="{3EBAB7C2-1260-4974-A2C6-E87DAD850020}"/>
    <cellStyle name="Normální 31 4 3 2 2 3" xfId="26094" xr:uid="{DBD886A0-4733-42C6-8559-835A71D2A3B9}"/>
    <cellStyle name="Normální 31 4 3 2 3" xfId="11733" xr:uid="{842F7588-096C-46CA-B02C-87A9CA8DB408}"/>
    <cellStyle name="Normální 31 4 3 2 3 2" xfId="29087" xr:uid="{0A75EBB6-06BA-43EB-B6B4-31E3CC1FC7E3}"/>
    <cellStyle name="Normální 31 4 3 2 4" xfId="14794" xr:uid="{1DB7432B-E307-4136-A71A-D8FB93AD7729}"/>
    <cellStyle name="Normální 31 4 3 2 4 2" xfId="32080" xr:uid="{F16B9F03-2009-4AE9-A368-FC3CB1960001}"/>
    <cellStyle name="Normální 31 4 3 2 5" xfId="23043" xr:uid="{FC6DEA77-DE67-490E-94CE-7E9AEFEFEEFB}"/>
    <cellStyle name="Normální 31 4 3 3" xfId="5844" xr:uid="{D4F607D6-2A79-4E1B-990B-0A9CA19A67E0}"/>
    <cellStyle name="Normální 31 4 3 3 2" xfId="9069" xr:uid="{B05BCE59-AB5C-430E-9E1D-4A19D9BF4780}"/>
    <cellStyle name="Normální 31 4 3 3 2 2" xfId="18059" xr:uid="{E837E245-D612-4BA7-B265-F2114F5E9F8F}"/>
    <cellStyle name="Normální 31 4 3 3 2 2 2" xfId="35310" xr:uid="{B8CD0AF0-BA6A-412C-B16B-17B8F370E289}"/>
    <cellStyle name="Normální 31 4 3 3 2 3" xfId="26486" xr:uid="{55AD02E5-AAD9-4EBB-B5E5-1A45492BF770}"/>
    <cellStyle name="Normální 31 4 3 3 3" xfId="12127" xr:uid="{4A38173A-C11F-4647-B17C-6721E08FE187}"/>
    <cellStyle name="Normální 31 4 3 3 3 2" xfId="29479" xr:uid="{346F1F73-1816-4EB0-BD6D-5909CE80C2F3}"/>
    <cellStyle name="Normální 31 4 3 3 4" xfId="15186" xr:uid="{D95F0AA4-2ED4-4FD0-801B-D4558092CE22}"/>
    <cellStyle name="Normální 31 4 3 3 4 2" xfId="32472" xr:uid="{CF4BF84C-4125-49F1-8F9A-2B071780A598}"/>
    <cellStyle name="Normální 31 4 3 3 5" xfId="23485" xr:uid="{5C7C87CE-1254-4F83-9FB2-6300AB03DD0C}"/>
    <cellStyle name="Normální 31 4 3 4" xfId="6474" xr:uid="{A8FBBC5F-015C-4DC4-AE2E-0996E10FEFD1}"/>
    <cellStyle name="Normální 31 4 3 4 2" xfId="9672" xr:uid="{30C6F5AB-8BDD-45B0-814A-C1027B2B4B32}"/>
    <cellStyle name="Normální 31 4 3 4 2 2" xfId="18060" xr:uid="{CE606FE5-96AC-4C8B-8904-1B65B5B93EFD}"/>
    <cellStyle name="Normální 31 4 3 4 2 2 2" xfId="35311" xr:uid="{07F3B2E7-9A99-4BB8-B782-074824B24A65}"/>
    <cellStyle name="Normální 31 4 3 4 2 3" xfId="27088" xr:uid="{45A1A05E-D978-4A55-8A69-8D46053D1D1C}"/>
    <cellStyle name="Normální 31 4 3 4 3" xfId="12730" xr:uid="{2FFB7C4F-59A0-4C37-8D57-18AAFC579EED}"/>
    <cellStyle name="Normální 31 4 3 4 3 2" xfId="30082" xr:uid="{260C99BC-EC1F-4BC5-9A78-5A9C83FF1BA3}"/>
    <cellStyle name="Normální 31 4 3 4 4" xfId="15788" xr:uid="{7F4792C8-225A-4813-9D6E-7B543B88FA07}"/>
    <cellStyle name="Normální 31 4 3 4 4 2" xfId="33074" xr:uid="{F17ACE4B-9382-4120-92E4-5BA2C3497A0D}"/>
    <cellStyle name="Normální 31 4 3 4 5" xfId="24087" xr:uid="{E3AF95A0-EE6F-46E3-9A76-5D9FC4FFCB60}"/>
    <cellStyle name="Normální 31 4 3 5" xfId="7082" xr:uid="{70A109BC-4460-4270-A057-5CAE08699B42}"/>
    <cellStyle name="Normální 31 4 3 5 2" xfId="10271" xr:uid="{0C5CB009-18B1-4002-8257-F18C7734908B}"/>
    <cellStyle name="Normální 31 4 3 5 2 2" xfId="18061" xr:uid="{55C815D4-7537-4F0D-8CC4-4626B2588460}"/>
    <cellStyle name="Normální 31 4 3 5 2 2 2" xfId="35312" xr:uid="{988AA449-428C-403C-9C5E-6301FE2E0F47}"/>
    <cellStyle name="Normální 31 4 3 5 2 3" xfId="27687" xr:uid="{9D1F065D-438D-4C60-9A2D-202A6578660F}"/>
    <cellStyle name="Normální 31 4 3 5 3" xfId="13329" xr:uid="{F840E546-FF11-4A6D-8437-DC7590D6E539}"/>
    <cellStyle name="Normální 31 4 3 5 3 2" xfId="30681" xr:uid="{5960A6F6-8688-4B3F-8346-9FD2AE79A5A6}"/>
    <cellStyle name="Normální 31 4 3 5 4" xfId="16387" xr:uid="{AE530A18-E1B5-4076-A303-D1AEC1A35A06}"/>
    <cellStyle name="Normální 31 4 3 5 4 2" xfId="33673" xr:uid="{9B8363F7-6417-42CB-B6FF-742DFF7C3AC3}"/>
    <cellStyle name="Normální 31 4 3 5 5" xfId="24686" xr:uid="{96B3567B-C2D6-4246-892B-2A203729372C}"/>
    <cellStyle name="Normální 31 4 3 6" xfId="4072" xr:uid="{77880078-DF70-42F0-BC06-5F82CAF908D0}"/>
    <cellStyle name="Normální 31 4 3 6 2" xfId="18057" xr:uid="{8D3B2C80-25A2-4518-94FA-CD242329F051}"/>
    <cellStyle name="Normální 31 4 3 6 2 2" xfId="35308" xr:uid="{4C65CDE8-19AF-435D-BEDE-BB4EDE84ADB6}"/>
    <cellStyle name="Normální 31 4 3 6 3" xfId="22345" xr:uid="{57E2A608-95EA-4853-A783-0E29B041EA3C}"/>
    <cellStyle name="Normální 31 4 3 7" xfId="8041" xr:uid="{14DEE5EE-9F1B-40D5-946F-EA1737883384}"/>
    <cellStyle name="Normální 31 4 3 7 2" xfId="25466" xr:uid="{925AC40B-038A-44BA-8554-9489A7517050}"/>
    <cellStyle name="Normální 31 4 3 8" xfId="11092" xr:uid="{58DBBED6-E81A-4F12-9651-E2A35D27C63F}"/>
    <cellStyle name="Normální 31 4 3 8 2" xfId="28458" xr:uid="{27D7D08E-4719-43B5-A7BB-0D8CF4DC2EF5}"/>
    <cellStyle name="Normální 31 4 3 9" xfId="14162" xr:uid="{D4ADFCE4-F48D-4931-AF6A-AAC2859BB8D8}"/>
    <cellStyle name="Normální 31 4 3 9 2" xfId="31453" xr:uid="{C04EF632-0CB0-4D79-B1D2-39C59EF032A3}"/>
    <cellStyle name="Normální 31 4 4" xfId="4970" xr:uid="{38775F9E-8192-45EB-BD35-624D1AEE7802}"/>
    <cellStyle name="Normální 31 4 4 2" xfId="8318" xr:uid="{7F06E585-6412-4952-B428-095F0C450172}"/>
    <cellStyle name="Normální 31 4 4 2 2" xfId="18062" xr:uid="{8BD2403B-A771-4437-920D-FE2BDA0C0F89}"/>
    <cellStyle name="Normální 31 4 4 2 2 2" xfId="35313" xr:uid="{6D63024D-409B-4EF8-A16B-132B82A59690}"/>
    <cellStyle name="Normální 31 4 4 2 3" xfId="25735" xr:uid="{44D501D8-542A-4876-BA62-5CF9C70405A6}"/>
    <cellStyle name="Normální 31 4 4 3" xfId="11374" xr:uid="{1998D29F-ED21-4082-B891-AF95BE28E935}"/>
    <cellStyle name="Normální 31 4 4 3 2" xfId="28728" xr:uid="{ABD046B7-BDF4-4292-8F63-702062976F85}"/>
    <cellStyle name="Normální 31 4 4 4" xfId="14435" xr:uid="{50DB5DC4-D4C2-4D45-ABFD-A5E4061775D6}"/>
    <cellStyle name="Normální 31 4 4 4 2" xfId="31721" xr:uid="{91485F32-F8F3-4470-8D1B-AB6EEA1EA22A}"/>
    <cellStyle name="Normální 31 4 4 5" xfId="22677" xr:uid="{C68CEF17-0FE6-4567-BFF0-5F026206E8F8}"/>
    <cellStyle name="Normální 31 4 5" xfId="5841" xr:uid="{D3853840-6BDC-47E8-B9B9-E289CF930A06}"/>
    <cellStyle name="Normální 31 4 5 2" xfId="9066" xr:uid="{6EE957B6-BEE9-476D-8ED1-0D0CFE7C4F49}"/>
    <cellStyle name="Normální 31 4 5 2 2" xfId="18063" xr:uid="{6AFD3B5B-F5EB-47B4-AEE3-0EA2A430B885}"/>
    <cellStyle name="Normální 31 4 5 2 2 2" xfId="35314" xr:uid="{C882EF80-50C3-4139-97BB-CAFBB19D5D84}"/>
    <cellStyle name="Normální 31 4 5 2 3" xfId="26483" xr:uid="{E14776CE-BC83-4FB7-83DD-20B1B1581FC3}"/>
    <cellStyle name="Normální 31 4 5 3" xfId="12124" xr:uid="{116D48B3-6710-4D0B-A631-B1844B72A437}"/>
    <cellStyle name="Normální 31 4 5 3 2" xfId="29476" xr:uid="{7FA35C50-34A0-4B2D-A258-26BF95C39189}"/>
    <cellStyle name="Normální 31 4 5 4" xfId="15183" xr:uid="{8BC9E9B0-ED2F-47FD-8DCB-CB8DEB039F3E}"/>
    <cellStyle name="Normální 31 4 5 4 2" xfId="32469" xr:uid="{9924A99D-0B09-400A-8827-E3BD7EC03FF6}"/>
    <cellStyle name="Normální 31 4 5 5" xfId="23482" xr:uid="{A43F4124-EB47-4B11-B0D0-F84D93DE9B3E}"/>
    <cellStyle name="Normální 31 4 6" xfId="6471" xr:uid="{C95FA6D6-1E8C-4D38-8DD5-CE95EDE38A08}"/>
    <cellStyle name="Normální 31 4 6 2" xfId="9669" xr:uid="{420971DE-CAD4-4C20-9CF1-C18DED88FD80}"/>
    <cellStyle name="Normální 31 4 6 2 2" xfId="18064" xr:uid="{A94202CA-5A03-46A9-97C1-E57A4DD2D074}"/>
    <cellStyle name="Normální 31 4 6 2 2 2" xfId="35315" xr:uid="{0436F980-F9D7-4632-8CFC-2E207DA28B17}"/>
    <cellStyle name="Normální 31 4 6 2 3" xfId="27085" xr:uid="{2C7ED396-6A03-41F5-B310-A28B8EEF78C7}"/>
    <cellStyle name="Normální 31 4 6 3" xfId="12727" xr:uid="{5A163FFD-9EF2-456E-8E09-26A389BD53F7}"/>
    <cellStyle name="Normální 31 4 6 3 2" xfId="30079" xr:uid="{D45A90CE-3AE4-4502-A898-CE43CE3479B2}"/>
    <cellStyle name="Normální 31 4 6 4" xfId="15785" xr:uid="{3CD4F122-4473-4142-91FB-516E1EA31D3C}"/>
    <cellStyle name="Normální 31 4 6 4 2" xfId="33071" xr:uid="{A0869D70-5F74-455E-B174-2B435D16AEB1}"/>
    <cellStyle name="Normální 31 4 6 5" xfId="24084" xr:uid="{5D305BAC-FC1E-4154-960E-53FB483C3CCC}"/>
    <cellStyle name="Normální 31 4 7" xfId="7079" xr:uid="{9988D840-43D3-4050-BE7D-149818A6A55B}"/>
    <cellStyle name="Normální 31 4 7 2" xfId="10268" xr:uid="{DCFA0B33-6D58-464C-AE24-BFFF84700F11}"/>
    <cellStyle name="Normální 31 4 7 2 2" xfId="18065" xr:uid="{C4250CFB-EE1A-4CF3-953C-FA6927AB5D6C}"/>
    <cellStyle name="Normální 31 4 7 2 2 2" xfId="35316" xr:uid="{DBCB617F-D11F-471F-8A13-0A62B1DEEEA2}"/>
    <cellStyle name="Normální 31 4 7 2 3" xfId="27684" xr:uid="{19172539-4F5F-4932-92BF-C1028B653415}"/>
    <cellStyle name="Normální 31 4 7 3" xfId="13326" xr:uid="{EEB480C4-8153-4FFF-922B-48E3C2916CF3}"/>
    <cellStyle name="Normální 31 4 7 3 2" xfId="30678" xr:uid="{DC118609-E94A-45B2-ACC8-5EA92B10C74E}"/>
    <cellStyle name="Normální 31 4 7 4" xfId="16384" xr:uid="{E3CE4D67-F6F3-46DF-B5A5-7705B4D792E5}"/>
    <cellStyle name="Normální 31 4 7 4 2" xfId="33670" xr:uid="{B822751D-C46A-4C9E-B3A1-816695AB68FA}"/>
    <cellStyle name="Normální 31 4 7 5" xfId="24683" xr:uid="{E2C58BBE-A283-4949-BB8E-BF78A207DFC3}"/>
    <cellStyle name="Normální 31 4 8" xfId="3005" xr:uid="{540EAFB5-117E-4929-8664-7DA6D8BC1323}"/>
    <cellStyle name="Normální 31 4 8 2" xfId="18046" xr:uid="{BA5A4B52-5265-4AAD-91B5-07AC259D6FED}"/>
    <cellStyle name="Normální 31 4 8 2 2" xfId="35297" xr:uid="{4291D3C4-72F0-421F-AF71-3E5FE338313E}"/>
    <cellStyle name="Normální 31 4 8 3" xfId="21830" xr:uid="{9C15C81A-69AE-43BD-B288-B619219FDE4E}"/>
    <cellStyle name="Normální 31 4 9" xfId="7658" xr:uid="{E3DD35AE-5335-4824-A724-6EB7824C5BDB}"/>
    <cellStyle name="Normální 31 4 9 2" xfId="25091" xr:uid="{AAA299FB-CEB1-4CAF-8662-39611FE82363}"/>
    <cellStyle name="Normální 31 5" xfId="1580" xr:uid="{D2AE76BF-B633-4E0F-9FA8-20B249CE9D93}"/>
    <cellStyle name="Normální 31 5 10" xfId="10695" xr:uid="{BECC12D0-5F21-415B-B654-18606B0790B2}"/>
    <cellStyle name="Normální 31 5 10 2" xfId="28082" xr:uid="{2799CF6F-98F6-4864-A00E-11F069985528}"/>
    <cellStyle name="Normální 31 5 11" xfId="13781" xr:uid="{0DAD0A29-B4DA-47CC-BF59-C1AAFFBFE16D}"/>
    <cellStyle name="Normální 31 5 11 2" xfId="31080" xr:uid="{E4313F11-A389-4646-9077-65D17D3AD172}"/>
    <cellStyle name="Normální 31 5 12" xfId="20790" xr:uid="{49DE57EA-9227-4A5E-B549-BC421A7BF957}"/>
    <cellStyle name="Normální 31 5 2" xfId="2077" xr:uid="{272C7E8A-9C86-4BE0-A9E2-463C7271B10F}"/>
    <cellStyle name="Normální 31 5 2 10" xfId="13932" xr:uid="{5A845938-BD86-4874-8ADB-B56943686291}"/>
    <cellStyle name="Normální 31 5 2 10 2" xfId="31223" xr:uid="{FCD3B367-8F9A-4D37-950C-2C859BF9DED6}"/>
    <cellStyle name="Normální 31 5 2 11" xfId="21046" xr:uid="{7D119568-E4FB-4C71-BCC5-787E9D7288E9}"/>
    <cellStyle name="Normální 31 5 2 2" xfId="2650" xr:uid="{D10706E0-59E9-4FCA-AA74-A277EEE272BE}"/>
    <cellStyle name="Normální 31 5 2 2 10" xfId="21558" xr:uid="{2B626F97-A329-4874-93DC-0EE3C971EA85}"/>
    <cellStyle name="Normální 31 5 2 2 2" xfId="5377" xr:uid="{7BD739F8-43A8-4DA9-9155-6EA0A13D833F}"/>
    <cellStyle name="Normální 31 5 2 2 2 2" xfId="8680" xr:uid="{5F43E5FF-16FD-4A15-9033-60DA80AA85C0}"/>
    <cellStyle name="Normální 31 5 2 2 2 2 2" xfId="18069" xr:uid="{5BEC173C-86F2-45A8-ADD8-35CD1A4A5E8F}"/>
    <cellStyle name="Normální 31 5 2 2 2 2 2 2" xfId="35320" xr:uid="{0AC19BDA-F14A-4394-A08D-842C67B496B5}"/>
    <cellStyle name="Normální 31 5 2 2 2 2 3" xfId="26097" xr:uid="{0335ACC3-6555-4862-A2BB-365AD3915F39}"/>
    <cellStyle name="Normální 31 5 2 2 2 3" xfId="11736" xr:uid="{E4114539-E10F-4217-B796-8369FA0EA116}"/>
    <cellStyle name="Normální 31 5 2 2 2 3 2" xfId="29090" xr:uid="{12D30F8F-DFF2-46A9-8E5E-933F5D175764}"/>
    <cellStyle name="Normální 31 5 2 2 2 4" xfId="14797" xr:uid="{F4B0FADD-6618-45E1-892C-50C7C7DE5C07}"/>
    <cellStyle name="Normální 31 5 2 2 2 4 2" xfId="32083" xr:uid="{6BD82304-E6D7-4A82-8003-55F64B1F41B4}"/>
    <cellStyle name="Normální 31 5 2 2 2 5" xfId="23046" xr:uid="{1E47A643-B307-4D94-8F6A-02B4EDF624B8}"/>
    <cellStyle name="Normální 31 5 2 2 3" xfId="5847" xr:uid="{B4278C77-5317-4CA5-847C-A071179B60FA}"/>
    <cellStyle name="Normální 31 5 2 2 3 2" xfId="9072" xr:uid="{BD79B630-A258-40C4-8760-D2F3A3B2CF1B}"/>
    <cellStyle name="Normální 31 5 2 2 3 2 2" xfId="18070" xr:uid="{B2FD94A9-A7A8-425A-AC0D-ADCE0C37807A}"/>
    <cellStyle name="Normální 31 5 2 2 3 2 2 2" xfId="35321" xr:uid="{AB7C0122-093A-4A51-A0C5-85ABD7EB14D6}"/>
    <cellStyle name="Normální 31 5 2 2 3 2 3" xfId="26489" xr:uid="{2B58C4D5-1762-472B-AE69-0600729B2AD2}"/>
    <cellStyle name="Normální 31 5 2 2 3 3" xfId="12130" xr:uid="{796B3180-68A3-4DE0-9269-4E30093A539E}"/>
    <cellStyle name="Normální 31 5 2 2 3 3 2" xfId="29482" xr:uid="{23B2303C-2A1B-41B3-81BD-FA536BD60ED5}"/>
    <cellStyle name="Normální 31 5 2 2 3 4" xfId="15189" xr:uid="{A6114134-FDF2-4447-B10E-9AC956F5D8F1}"/>
    <cellStyle name="Normální 31 5 2 2 3 4 2" xfId="32475" xr:uid="{0D68F2DC-0503-442D-A686-D945F82BA88F}"/>
    <cellStyle name="Normální 31 5 2 2 3 5" xfId="23488" xr:uid="{7B7BDC43-80D0-4EF3-B717-5C7E83664AA5}"/>
    <cellStyle name="Normální 31 5 2 2 4" xfId="6477" xr:uid="{1905E861-9C02-4FFC-9CC7-B4B810909F32}"/>
    <cellStyle name="Normální 31 5 2 2 4 2" xfId="9675" xr:uid="{A8352EF9-607F-4ED8-8A77-957C8133E97F}"/>
    <cellStyle name="Normální 31 5 2 2 4 2 2" xfId="18071" xr:uid="{BA864311-19B4-4943-AABA-B411476576CB}"/>
    <cellStyle name="Normální 31 5 2 2 4 2 2 2" xfId="35322" xr:uid="{7BA08261-D064-4ECE-A5F6-A0139EF7650B}"/>
    <cellStyle name="Normální 31 5 2 2 4 2 3" xfId="27091" xr:uid="{F5154849-53B6-42C2-9FF6-294A591F17D8}"/>
    <cellStyle name="Normální 31 5 2 2 4 3" xfId="12733" xr:uid="{6E9AAB9B-F283-4A1A-BD9F-41B47C05D0E5}"/>
    <cellStyle name="Normální 31 5 2 2 4 3 2" xfId="30085" xr:uid="{9B76F9BC-B53B-4740-B72A-F212455B3835}"/>
    <cellStyle name="Normální 31 5 2 2 4 4" xfId="15791" xr:uid="{CF6BA177-D25D-42A6-822C-50C2CB6C2C9C}"/>
    <cellStyle name="Normální 31 5 2 2 4 4 2" xfId="33077" xr:uid="{63AAAA90-F332-4CEC-B6CC-1F5074A00B89}"/>
    <cellStyle name="Normální 31 5 2 2 4 5" xfId="24090" xr:uid="{16F662BE-CD94-4D93-B6C0-50EED7059A11}"/>
    <cellStyle name="Normální 31 5 2 2 5" xfId="7085" xr:uid="{860BDED8-D514-465C-8AC3-E2DBB1F1B8EE}"/>
    <cellStyle name="Normální 31 5 2 2 5 2" xfId="10274" xr:uid="{D5FF31E5-8719-48C4-8F91-DC5CD3A2F601}"/>
    <cellStyle name="Normální 31 5 2 2 5 2 2" xfId="18072" xr:uid="{38E5AE83-7B08-4BE4-8E21-EDB4C72D3466}"/>
    <cellStyle name="Normální 31 5 2 2 5 2 2 2" xfId="35323" xr:uid="{CF66C2D9-4A01-46C8-A072-DFAC3EF2C8BA}"/>
    <cellStyle name="Normální 31 5 2 2 5 2 3" xfId="27690" xr:uid="{B329845D-F377-4BED-885A-A13D92FAF813}"/>
    <cellStyle name="Normální 31 5 2 2 5 3" xfId="13332" xr:uid="{7936665B-58BC-432E-A81B-D611266DF474}"/>
    <cellStyle name="Normální 31 5 2 2 5 3 2" xfId="30684" xr:uid="{10988631-20DD-4791-B5FB-98B0FA6DF5E5}"/>
    <cellStyle name="Normální 31 5 2 2 5 4" xfId="16390" xr:uid="{A7C04525-45E1-4141-B438-E814FAC697C2}"/>
    <cellStyle name="Normální 31 5 2 2 5 4 2" xfId="33676" xr:uid="{96EC2DD0-45A6-4C69-95E2-B0498EBCE7A3}"/>
    <cellStyle name="Normální 31 5 2 2 5 5" xfId="24689" xr:uid="{8AA949C7-74BD-43EB-B3AD-B73A00DD24E6}"/>
    <cellStyle name="Normální 31 5 2 2 6" xfId="4075" xr:uid="{F9B258CC-5253-4826-844E-7073ACA3FCB9}"/>
    <cellStyle name="Normální 31 5 2 2 6 2" xfId="18068" xr:uid="{8EC37B8A-1083-4825-B980-79C24333811F}"/>
    <cellStyle name="Normální 31 5 2 2 6 2 2" xfId="35319" xr:uid="{F013EB8E-D95E-47FD-AB3E-E013540F2971}"/>
    <cellStyle name="Normální 31 5 2 2 6 3" xfId="22348" xr:uid="{FDF301DB-6447-4A4B-BDF6-4AA16A8072E3}"/>
    <cellStyle name="Normální 31 5 2 2 7" xfId="8044" xr:uid="{A95388ED-F8CC-41B6-B0CD-33DBD941E221}"/>
    <cellStyle name="Normální 31 5 2 2 7 2" xfId="25469" xr:uid="{99B6E750-81A4-4126-B9E5-E3F0363DC8DD}"/>
    <cellStyle name="Normální 31 5 2 2 8" xfId="11095" xr:uid="{56C64FA8-58BF-4D87-B95B-1128C7B30E05}"/>
    <cellStyle name="Normální 31 5 2 2 8 2" xfId="28461" xr:uid="{D0FA92B8-6BFD-43E1-BCCC-050EA6606A55}"/>
    <cellStyle name="Normální 31 5 2 2 9" xfId="14165" xr:uid="{8D267F5C-8462-4842-8250-684B3C10E739}"/>
    <cellStyle name="Normální 31 5 2 2 9 2" xfId="31456" xr:uid="{9C31BBCC-B1C9-46F9-ACBD-31C0AD86F2CE}"/>
    <cellStyle name="Normální 31 5 2 3" xfId="5141" xr:uid="{2E1AE9C6-7B66-458D-8D64-BA2201094778}"/>
    <cellStyle name="Normální 31 5 2 3 2" xfId="8447" xr:uid="{66C4DB91-146A-435D-8782-CB8F393AE026}"/>
    <cellStyle name="Normální 31 5 2 3 2 2" xfId="18073" xr:uid="{7B78376B-AF69-40B0-AE8D-8D84E2289B11}"/>
    <cellStyle name="Normální 31 5 2 3 2 2 2" xfId="35324" xr:uid="{FF288398-7CC6-4983-AD59-29256B2750D5}"/>
    <cellStyle name="Normální 31 5 2 3 2 3" xfId="25864" xr:uid="{67CB021F-5398-4BCB-A7CD-0E683878346F}"/>
    <cellStyle name="Normální 31 5 2 3 3" xfId="11503" xr:uid="{5ECA31ED-B881-4890-8FD4-95AD23708137}"/>
    <cellStyle name="Normální 31 5 2 3 3 2" xfId="28857" xr:uid="{D4BEDDAC-83C3-43D1-9730-060C86BC6FE3}"/>
    <cellStyle name="Normální 31 5 2 3 4" xfId="14564" xr:uid="{4844E97D-CEA6-48C0-A7E7-7914F3B409B7}"/>
    <cellStyle name="Normální 31 5 2 3 4 2" xfId="31850" xr:uid="{0F154650-C7BF-44A2-9A35-2F79C2B04688}"/>
    <cellStyle name="Normální 31 5 2 3 5" xfId="22810" xr:uid="{7FAD9223-4ECC-4BDF-AD62-FCB5014FA5FD}"/>
    <cellStyle name="Normální 31 5 2 4" xfId="5846" xr:uid="{F2356EAE-FA96-483D-A366-505BA55AFAA7}"/>
    <cellStyle name="Normální 31 5 2 4 2" xfId="9071" xr:uid="{56C111F5-0748-436C-BE06-7E7D9FBED2FF}"/>
    <cellStyle name="Normální 31 5 2 4 2 2" xfId="18074" xr:uid="{599A6272-4251-4CCD-92E5-7080A14359B0}"/>
    <cellStyle name="Normální 31 5 2 4 2 2 2" xfId="35325" xr:uid="{2B77F721-E036-4453-AC46-EA67277E864B}"/>
    <cellStyle name="Normální 31 5 2 4 2 3" xfId="26488" xr:uid="{6974A283-CAA9-4429-8CE6-636643C5D0D5}"/>
    <cellStyle name="Normální 31 5 2 4 3" xfId="12129" xr:uid="{8F25F9FE-0108-481A-AB98-AE939F5501C4}"/>
    <cellStyle name="Normální 31 5 2 4 3 2" xfId="29481" xr:uid="{311FF04D-BF08-4726-9268-4D3329ED3DDC}"/>
    <cellStyle name="Normální 31 5 2 4 4" xfId="15188" xr:uid="{D14212C4-FBCB-4EF3-8E4D-60ADC068DFC1}"/>
    <cellStyle name="Normální 31 5 2 4 4 2" xfId="32474" xr:uid="{06751B3D-17BB-4314-8856-E9481C2F581E}"/>
    <cellStyle name="Normální 31 5 2 4 5" xfId="23487" xr:uid="{D8AF6AC2-208E-4ECE-9943-E07D024527EA}"/>
    <cellStyle name="Normální 31 5 2 5" xfId="6476" xr:uid="{E6EE4E2F-658B-4450-B4AA-3F1A03F364EF}"/>
    <cellStyle name="Normální 31 5 2 5 2" xfId="9674" xr:uid="{30EDB27B-3003-47E2-B7E9-0DE064E1C06A}"/>
    <cellStyle name="Normální 31 5 2 5 2 2" xfId="18075" xr:uid="{9FD15EB1-BA2B-472B-BD96-A12D027822F3}"/>
    <cellStyle name="Normální 31 5 2 5 2 2 2" xfId="35326" xr:uid="{7F1BE4D6-EF8D-4DA7-8FAF-AA0092807414}"/>
    <cellStyle name="Normální 31 5 2 5 2 3" xfId="27090" xr:uid="{11E11380-C9B1-48DF-B4B2-2FED8AEA1F0F}"/>
    <cellStyle name="Normální 31 5 2 5 3" xfId="12732" xr:uid="{3A9A1545-CE21-4913-8286-73D063E302DA}"/>
    <cellStyle name="Normální 31 5 2 5 3 2" xfId="30084" xr:uid="{BBDA58B5-30EA-4E9C-A410-5F63A08A3821}"/>
    <cellStyle name="Normální 31 5 2 5 4" xfId="15790" xr:uid="{8B1EEE15-56BC-4D67-8C92-6D1BD6E5CA65}"/>
    <cellStyle name="Normální 31 5 2 5 4 2" xfId="33076" xr:uid="{604F162A-7357-4EE2-9C52-AE8753B04A5B}"/>
    <cellStyle name="Normální 31 5 2 5 5" xfId="24089" xr:uid="{A3E19B2B-56D9-41D8-B718-5E2D8FE40013}"/>
    <cellStyle name="Normální 31 5 2 6" xfId="7084" xr:uid="{9CF36BF9-B6B5-41BA-B2F5-17BB5B85221A}"/>
    <cellStyle name="Normální 31 5 2 6 2" xfId="10273" xr:uid="{F1B88385-3195-4693-A161-B0EE6CBB3E52}"/>
    <cellStyle name="Normální 31 5 2 6 2 2" xfId="18076" xr:uid="{254F9B41-6FE3-4DAB-971A-41A796F54451}"/>
    <cellStyle name="Normální 31 5 2 6 2 2 2" xfId="35327" xr:uid="{6FC2FFE5-E1C8-44CD-AF32-452DA22C144C}"/>
    <cellStyle name="Normální 31 5 2 6 2 3" xfId="27689" xr:uid="{5D0E2214-AFCE-447C-9A10-7DE8288A7D88}"/>
    <cellStyle name="Normální 31 5 2 6 3" xfId="13331" xr:uid="{DA00AB16-99E9-4B5F-A063-9DA4E3C77B1B}"/>
    <cellStyle name="Normální 31 5 2 6 3 2" xfId="30683" xr:uid="{DDE3DA74-8FAD-41E7-B9CF-B7BBFE646596}"/>
    <cellStyle name="Normální 31 5 2 6 4" xfId="16389" xr:uid="{81E3C3DA-1017-407B-980D-A988558E8FB5}"/>
    <cellStyle name="Normální 31 5 2 6 4 2" xfId="33675" xr:uid="{1A3DEB67-0ADD-445E-A147-F4B17041B1BA}"/>
    <cellStyle name="Normální 31 5 2 6 5" xfId="24688" xr:uid="{76981E5E-C53B-4204-B23C-6ACAC385D3C1}"/>
    <cellStyle name="Normální 31 5 2 7" xfId="3676" xr:uid="{F4155070-01CA-4EF0-BC8D-F985567BE9C9}"/>
    <cellStyle name="Normální 31 5 2 7 2" xfId="18067" xr:uid="{B715BAE6-A992-4249-B790-622BD23B5E0A}"/>
    <cellStyle name="Normální 31 5 2 7 2 2" xfId="35318" xr:uid="{B1F65B29-8B11-49BD-9281-3151A9B3A554}"/>
    <cellStyle name="Normální 31 5 2 7 3" xfId="22093" xr:uid="{B2B18935-33A7-4706-943E-1DC01EE2C243}"/>
    <cellStyle name="Normální 31 5 2 8" xfId="7808" xr:uid="{BABE4A36-97BF-40A4-9989-EE65FD31395C}"/>
    <cellStyle name="Normální 31 5 2 8 2" xfId="25233" xr:uid="{A8524061-9BCD-4C9F-8FE9-686798DF5398}"/>
    <cellStyle name="Normální 31 5 2 9" xfId="10854" xr:uid="{0D3B5B7B-72FE-40A5-B06B-8F048FB6113F}"/>
    <cellStyle name="Normální 31 5 2 9 2" xfId="28225" xr:uid="{80E47B07-353A-4DDF-BF00-F887D754E849}"/>
    <cellStyle name="Normální 31 5 3" xfId="2389" xr:uid="{86849B51-F240-42EB-9103-FD1AD58A1087}"/>
    <cellStyle name="Normální 31 5 3 10" xfId="21302" xr:uid="{6BA1E3FD-3078-4184-8C21-B466A4EB1E5E}"/>
    <cellStyle name="Normální 31 5 3 2" xfId="5376" xr:uid="{FEE595A0-3212-4EF7-879B-6913A4934CE1}"/>
    <cellStyle name="Normální 31 5 3 2 2" xfId="8679" xr:uid="{996EE556-C55A-4B2E-BE77-721816CC1CDA}"/>
    <cellStyle name="Normální 31 5 3 2 2 2" xfId="18078" xr:uid="{463CE9B5-6115-4A32-AE6F-9EAE34B5802F}"/>
    <cellStyle name="Normální 31 5 3 2 2 2 2" xfId="35329" xr:uid="{F46197B2-64A9-46D2-A06C-5B8CEF5F22CE}"/>
    <cellStyle name="Normální 31 5 3 2 2 3" xfId="26096" xr:uid="{D1F03B94-9DC0-4563-AA30-7661F3D2E6FB}"/>
    <cellStyle name="Normální 31 5 3 2 3" xfId="11735" xr:uid="{E0F6D799-287C-4580-ADE3-DE53185C0CDC}"/>
    <cellStyle name="Normální 31 5 3 2 3 2" xfId="29089" xr:uid="{0AB8E5AF-1EEB-4C72-9A72-E00DDCA43F62}"/>
    <cellStyle name="Normální 31 5 3 2 4" xfId="14796" xr:uid="{52510D24-F851-4013-A66A-50D5CBF6C17E}"/>
    <cellStyle name="Normální 31 5 3 2 4 2" xfId="32082" xr:uid="{E7639C41-63F6-409B-A197-18190123F005}"/>
    <cellStyle name="Normální 31 5 3 2 5" xfId="23045" xr:uid="{3BBCDDF8-7431-4899-864A-5A6C457CDBAA}"/>
    <cellStyle name="Normální 31 5 3 3" xfId="5848" xr:uid="{01A971F4-723A-4D16-8A5D-5EB91BE5D639}"/>
    <cellStyle name="Normální 31 5 3 3 2" xfId="9073" xr:uid="{D200EEA4-6CC3-4C24-AB94-253A9463ED64}"/>
    <cellStyle name="Normální 31 5 3 3 2 2" xfId="18079" xr:uid="{A5C27C87-19AB-49E8-BF72-4FD0D10B60F5}"/>
    <cellStyle name="Normální 31 5 3 3 2 2 2" xfId="35330" xr:uid="{F5726FE4-47A1-439C-8676-374A640914E4}"/>
    <cellStyle name="Normální 31 5 3 3 2 3" xfId="26490" xr:uid="{404C540C-515C-4EEA-8206-B878B2BB61C5}"/>
    <cellStyle name="Normální 31 5 3 3 3" xfId="12131" xr:uid="{8DB11B91-2739-4C18-B414-1A64EE6C1220}"/>
    <cellStyle name="Normální 31 5 3 3 3 2" xfId="29483" xr:uid="{ABB7998E-3BBE-4798-A2ED-D3A7871275E8}"/>
    <cellStyle name="Normální 31 5 3 3 4" xfId="15190" xr:uid="{B3509DB6-831C-4B68-B66F-66C08F0EC424}"/>
    <cellStyle name="Normální 31 5 3 3 4 2" xfId="32476" xr:uid="{5FECD0F1-A3BC-43F9-9A4B-E05B72230C1B}"/>
    <cellStyle name="Normální 31 5 3 3 5" xfId="23489" xr:uid="{EDD37894-4BD8-40D0-BA79-4A28DFF73EE4}"/>
    <cellStyle name="Normální 31 5 3 4" xfId="6478" xr:uid="{DCA4C1F0-2F6E-4E95-BF0F-DDDC195F5CCC}"/>
    <cellStyle name="Normální 31 5 3 4 2" xfId="9676" xr:uid="{B3C3AA68-9617-4062-B6AE-31D9B5EC39B6}"/>
    <cellStyle name="Normální 31 5 3 4 2 2" xfId="18080" xr:uid="{3F64DED8-282D-45DD-974C-40AE72ABD30B}"/>
    <cellStyle name="Normální 31 5 3 4 2 2 2" xfId="35331" xr:uid="{66150842-91A9-44C8-BD70-15C36063612A}"/>
    <cellStyle name="Normální 31 5 3 4 2 3" xfId="27092" xr:uid="{27EC73C6-9443-4FFF-B834-64DBF773C369}"/>
    <cellStyle name="Normální 31 5 3 4 3" xfId="12734" xr:uid="{A0E6ACA4-BE3C-4D27-9626-D5155A87BCD0}"/>
    <cellStyle name="Normální 31 5 3 4 3 2" xfId="30086" xr:uid="{D2B41C09-F060-4E46-8881-FBFA09EDBA28}"/>
    <cellStyle name="Normální 31 5 3 4 4" xfId="15792" xr:uid="{36703F64-290E-4566-9CA8-0306E745A1BD}"/>
    <cellStyle name="Normální 31 5 3 4 4 2" xfId="33078" xr:uid="{FF325039-1BE8-43E1-AD29-E2D853FAC59C}"/>
    <cellStyle name="Normální 31 5 3 4 5" xfId="24091" xr:uid="{35447250-CFB9-4333-BE41-06F196D9C959}"/>
    <cellStyle name="Normální 31 5 3 5" xfId="7086" xr:uid="{95FE28D8-56D1-40B5-9326-5F2233BA8D71}"/>
    <cellStyle name="Normální 31 5 3 5 2" xfId="10275" xr:uid="{A13A2F15-9B4E-4A17-BCDC-DD274E1C1F6D}"/>
    <cellStyle name="Normální 31 5 3 5 2 2" xfId="18081" xr:uid="{A2AAC7E8-3447-4916-8BF5-F8CA24356242}"/>
    <cellStyle name="Normální 31 5 3 5 2 2 2" xfId="35332" xr:uid="{5B1A1B5F-08D8-4A30-8356-83918810CBF2}"/>
    <cellStyle name="Normální 31 5 3 5 2 3" xfId="27691" xr:uid="{BD62CA4B-AD4E-42FA-8364-ED1F5179B2EF}"/>
    <cellStyle name="Normální 31 5 3 5 3" xfId="13333" xr:uid="{AA81B268-2879-4B83-8A7A-7B1B0E5C5B4F}"/>
    <cellStyle name="Normální 31 5 3 5 3 2" xfId="30685" xr:uid="{7389C806-189A-4B89-8883-F811948B5310}"/>
    <cellStyle name="Normální 31 5 3 5 4" xfId="16391" xr:uid="{0CAF8BDA-9DC0-4338-A14C-9B64EE5A1031}"/>
    <cellStyle name="Normální 31 5 3 5 4 2" xfId="33677" xr:uid="{7E94D652-1B41-40E1-9DB2-9406A1ACB826}"/>
    <cellStyle name="Normální 31 5 3 5 5" xfId="24690" xr:uid="{EF8DEFCA-5E8E-4C30-BD33-3E3266BCD56E}"/>
    <cellStyle name="Normální 31 5 3 6" xfId="4074" xr:uid="{8CE2FACC-4D7F-4EA6-852F-407F76523C8A}"/>
    <cellStyle name="Normální 31 5 3 6 2" xfId="18077" xr:uid="{4A297CA7-31C6-457E-985E-EFBB232ECFF5}"/>
    <cellStyle name="Normální 31 5 3 6 2 2" xfId="35328" xr:uid="{3F5775EA-1B19-43B1-9FD2-E8C0EC73C786}"/>
    <cellStyle name="Normální 31 5 3 6 3" xfId="22347" xr:uid="{D511DC80-45D6-475A-94A0-265130824890}"/>
    <cellStyle name="Normální 31 5 3 7" xfId="8043" xr:uid="{6ACE2557-F370-43EE-988F-6601D7215918}"/>
    <cellStyle name="Normální 31 5 3 7 2" xfId="25468" xr:uid="{4FFEDD0C-0862-463D-BEF7-4C1A2B645351}"/>
    <cellStyle name="Normální 31 5 3 8" xfId="11094" xr:uid="{4DDF1083-5400-4DFB-9B82-152E1547C748}"/>
    <cellStyle name="Normální 31 5 3 8 2" xfId="28460" xr:uid="{1DD2A8F6-AD69-4199-8BCA-98A5BB61D53C}"/>
    <cellStyle name="Normální 31 5 3 9" xfId="14164" xr:uid="{549CAC8B-4D9F-4513-A84C-524924CBBA89}"/>
    <cellStyle name="Normální 31 5 3 9 2" xfId="31455" xr:uid="{E05DB977-5C5D-41FE-9240-6CD03A6D28EA}"/>
    <cellStyle name="Normální 31 5 4" xfId="4968" xr:uid="{72812735-4A10-44EB-904C-9D10F7454659}"/>
    <cellStyle name="Normální 31 5 4 2" xfId="8316" xr:uid="{752ECADA-76B5-4184-8F90-A47AA3D39B73}"/>
    <cellStyle name="Normální 31 5 4 2 2" xfId="18082" xr:uid="{A2EC9105-2F37-4297-81E4-B27ABA355058}"/>
    <cellStyle name="Normální 31 5 4 2 2 2" xfId="35333" xr:uid="{7B776829-0049-4B43-816F-126046B54171}"/>
    <cellStyle name="Normální 31 5 4 2 3" xfId="25733" xr:uid="{A67067F8-D666-47BE-A52F-90F289280959}"/>
    <cellStyle name="Normální 31 5 4 3" xfId="11372" xr:uid="{9AEA48E8-CB7C-4D98-B517-9C9D6884C2D3}"/>
    <cellStyle name="Normální 31 5 4 3 2" xfId="28726" xr:uid="{F2D45394-D955-4878-8D53-3E8C4EB999C7}"/>
    <cellStyle name="Normální 31 5 4 4" xfId="14433" xr:uid="{2F226218-E8FD-4046-A45D-48435DA2FEDE}"/>
    <cellStyle name="Normální 31 5 4 4 2" xfId="31719" xr:uid="{97F7B10C-5072-43ED-8833-AEAEE832314A}"/>
    <cellStyle name="Normální 31 5 4 5" xfId="22675" xr:uid="{743BDDC4-5286-4D6E-B063-9C302D96B457}"/>
    <cellStyle name="Normální 31 5 5" xfId="5845" xr:uid="{71FB7A26-7D4F-4A12-9AF1-9E81DC2AE399}"/>
    <cellStyle name="Normální 31 5 5 2" xfId="9070" xr:uid="{DAFAE0FB-31AD-43C2-9EDC-2135F76F5BFC}"/>
    <cellStyle name="Normální 31 5 5 2 2" xfId="18083" xr:uid="{0852A5DF-C8E2-41AA-A8C7-DA7E945113DD}"/>
    <cellStyle name="Normální 31 5 5 2 2 2" xfId="35334" xr:uid="{041CAE6E-014A-4568-A2CB-797D710E7E17}"/>
    <cellStyle name="Normální 31 5 5 2 3" xfId="26487" xr:uid="{6AE6FDED-58F3-4D37-BB50-14A1612CA0A0}"/>
    <cellStyle name="Normální 31 5 5 3" xfId="12128" xr:uid="{301478B5-F562-41E7-AF16-F46431844E5E}"/>
    <cellStyle name="Normální 31 5 5 3 2" xfId="29480" xr:uid="{FA1C7AAB-3243-425D-9463-FD6883BC1818}"/>
    <cellStyle name="Normální 31 5 5 4" xfId="15187" xr:uid="{9AE5A5F9-62A6-4DF4-AA5F-6208D8B62561}"/>
    <cellStyle name="Normální 31 5 5 4 2" xfId="32473" xr:uid="{348F77B2-821D-4C60-AA2B-98643699C5A0}"/>
    <cellStyle name="Normální 31 5 5 5" xfId="23486" xr:uid="{DA5AE38E-0CCA-4BAA-80B9-AA072F7B9368}"/>
    <cellStyle name="Normální 31 5 6" xfId="6475" xr:uid="{5D9A2BBF-D4B1-4E6C-A19C-E3F8BD312F3E}"/>
    <cellStyle name="Normální 31 5 6 2" xfId="9673" xr:uid="{79A6A96A-A239-42A9-89A9-8038E7C271C4}"/>
    <cellStyle name="Normální 31 5 6 2 2" xfId="18084" xr:uid="{24EFA166-9BC5-427B-BCE4-A52AE3AC290A}"/>
    <cellStyle name="Normální 31 5 6 2 2 2" xfId="35335" xr:uid="{06CDC879-0B11-40EA-9D9D-A9CCB5585EAC}"/>
    <cellStyle name="Normální 31 5 6 2 3" xfId="27089" xr:uid="{9030AC7A-2F19-4495-9E5A-0F060682CC86}"/>
    <cellStyle name="Normální 31 5 6 3" xfId="12731" xr:uid="{4997D92C-63B7-4947-B6BF-B8E4F5C4FB3D}"/>
    <cellStyle name="Normální 31 5 6 3 2" xfId="30083" xr:uid="{201157E9-9D98-4E63-A0D9-3F3DE3F3EB71}"/>
    <cellStyle name="Normální 31 5 6 4" xfId="15789" xr:uid="{2E4C1518-F7FC-4EC4-A801-6DB933BBA7A7}"/>
    <cellStyle name="Normální 31 5 6 4 2" xfId="33075" xr:uid="{C0264522-E1FC-4508-854B-30CCE0B7CB4E}"/>
    <cellStyle name="Normální 31 5 6 5" xfId="24088" xr:uid="{418FB4C0-1FB4-4972-8028-5297BD36CDAA}"/>
    <cellStyle name="Normální 31 5 7" xfId="7083" xr:uid="{6ECD220E-5571-471D-B37E-2B68406F1A85}"/>
    <cellStyle name="Normální 31 5 7 2" xfId="10272" xr:uid="{9E24B867-EB80-4353-BB25-68A613C49FC6}"/>
    <cellStyle name="Normální 31 5 7 2 2" xfId="18085" xr:uid="{2BAC8F7F-0546-4843-BF4F-C12A7335857F}"/>
    <cellStyle name="Normální 31 5 7 2 2 2" xfId="35336" xr:uid="{80A71189-C08F-4422-B742-3F1D46C8353E}"/>
    <cellStyle name="Normální 31 5 7 2 3" xfId="27688" xr:uid="{401B272D-350C-49FE-BFCA-34D1B87657B2}"/>
    <cellStyle name="Normální 31 5 7 3" xfId="13330" xr:uid="{8B919343-58FA-4006-B95E-B3FC8E64F01B}"/>
    <cellStyle name="Normální 31 5 7 3 2" xfId="30682" xr:uid="{E954A3CE-3E3E-42CF-9D15-8D7F9503FB0D}"/>
    <cellStyle name="Normální 31 5 7 4" xfId="16388" xr:uid="{40920245-BEA5-4B16-A7AB-1B6CBFE3BAB7}"/>
    <cellStyle name="Normální 31 5 7 4 2" xfId="33674" xr:uid="{61BC311A-ED5D-48B5-85E8-5E0CE1CD5EAA}"/>
    <cellStyle name="Normální 31 5 7 5" xfId="24687" xr:uid="{32237C00-8E1A-45C0-9307-30DCEBBF660A}"/>
    <cellStyle name="Normální 31 5 8" xfId="3003" xr:uid="{CCB08845-B9DE-4ABF-A5A8-470DCEE30BD7}"/>
    <cellStyle name="Normální 31 5 8 2" xfId="18066" xr:uid="{1839A060-D44C-47B0-8F09-AF83F7334E3E}"/>
    <cellStyle name="Normální 31 5 8 2 2" xfId="35317" xr:uid="{615A52F4-A1C9-4EEC-8CC2-0898BE8F109C}"/>
    <cellStyle name="Normální 31 5 8 3" xfId="21828" xr:uid="{678EB16B-0805-4A3F-B4C3-F3FD80132787}"/>
    <cellStyle name="Normální 31 5 9" xfId="7656" xr:uid="{7C5FEDED-F26C-42F1-8475-CDC452D73F21}"/>
    <cellStyle name="Normální 31 5 9 2" xfId="25089" xr:uid="{6FA8DE43-3053-473F-BE90-FABBE75BBACE}"/>
    <cellStyle name="Normální 31 6" xfId="1717" xr:uid="{9663D566-998B-403E-AE00-15A075B5410E}"/>
    <cellStyle name="Normální 31 6 10" xfId="13840" xr:uid="{06A5A75F-F3E6-4097-8D58-8AC3102124C3}"/>
    <cellStyle name="Normální 31 6 10 2" xfId="31138" xr:uid="{F057D112-DA23-490B-BF85-2EC3AF57423E}"/>
    <cellStyle name="Normální 31 6 11" xfId="20825" xr:uid="{F2610762-E4AA-4D13-89D6-E254C03BD859}"/>
    <cellStyle name="Normální 31 6 2" xfId="2130" xr:uid="{E6DEF854-81B7-41B4-9934-1CDE91BC2276}"/>
    <cellStyle name="Normální 31 6 2 10" xfId="21081" xr:uid="{B5B15DCD-C8D6-41A2-B7CD-9F77456B246B}"/>
    <cellStyle name="Normální 31 6 2 2" xfId="2686" xr:uid="{798EEBE8-780F-45C2-8E04-F673410D90DC}"/>
    <cellStyle name="Normální 31 6 2 2 2" xfId="5378" xr:uid="{325959C2-6515-449B-9ECC-7C3BECA176E4}"/>
    <cellStyle name="Normální 31 6 2 2 2 2" xfId="18088" xr:uid="{A3F857BD-0DC4-4DE2-A763-ABE86D400574}"/>
    <cellStyle name="Normální 31 6 2 2 2 2 2" xfId="35339" xr:uid="{D9C670E6-2DDB-4AD8-8F9E-3B0D33442422}"/>
    <cellStyle name="Normální 31 6 2 2 2 3" xfId="23047" xr:uid="{975815CF-1914-44DF-8B1E-8E6F1BD09C7E}"/>
    <cellStyle name="Normální 31 6 2 2 3" xfId="8681" xr:uid="{35D775D5-A438-4FCF-8D1E-70B579BE330E}"/>
    <cellStyle name="Normální 31 6 2 2 3 2" xfId="26098" xr:uid="{A539F970-2B11-4C31-8C7F-5945C0353EBF}"/>
    <cellStyle name="Normální 31 6 2 2 4" xfId="11737" xr:uid="{10CD4FC0-1E42-4B0C-AFFA-EAE47CC8A29A}"/>
    <cellStyle name="Normální 31 6 2 2 4 2" xfId="29091" xr:uid="{47B9D951-21F1-4367-A9C8-DB5DC49591D1}"/>
    <cellStyle name="Normální 31 6 2 2 5" xfId="14798" xr:uid="{B563524C-6643-473A-99B0-180F6F9498CF}"/>
    <cellStyle name="Normální 31 6 2 2 5 2" xfId="32084" xr:uid="{8FEDDC79-8688-4E1D-8F7B-A6C5D2777F8D}"/>
    <cellStyle name="Normální 31 6 2 2 6" xfId="21593" xr:uid="{017F7953-5577-4680-85B3-33F0AC14F12C}"/>
    <cellStyle name="Normální 31 6 2 3" xfId="5850" xr:uid="{447B9103-E162-41D1-B7D3-F1DE2F9FE25F}"/>
    <cellStyle name="Normální 31 6 2 3 2" xfId="9075" xr:uid="{1B095B50-B709-489E-922B-41F609E92B75}"/>
    <cellStyle name="Normální 31 6 2 3 2 2" xfId="18089" xr:uid="{1BFFF89C-DE13-424A-876A-A1A52F7AAE3E}"/>
    <cellStyle name="Normální 31 6 2 3 2 2 2" xfId="35340" xr:uid="{9505DA90-D37F-41CA-ACDF-40DF7F4C6858}"/>
    <cellStyle name="Normální 31 6 2 3 2 3" xfId="26492" xr:uid="{25FEF9E2-35D6-493D-BFED-5358800C7CC1}"/>
    <cellStyle name="Normální 31 6 2 3 3" xfId="12133" xr:uid="{71A7041F-ACE2-47A8-A933-154A6B3DB17A}"/>
    <cellStyle name="Normální 31 6 2 3 3 2" xfId="29485" xr:uid="{4062BA1E-E442-425D-894F-156308E51EA6}"/>
    <cellStyle name="Normální 31 6 2 3 4" xfId="15192" xr:uid="{FADD7DDB-FCE9-47E2-90E8-50E6050F4112}"/>
    <cellStyle name="Normální 31 6 2 3 4 2" xfId="32478" xr:uid="{BEFFD03A-E54C-4B66-9554-515C6AE90C8C}"/>
    <cellStyle name="Normální 31 6 2 3 5" xfId="23491" xr:uid="{72316796-5926-48B3-8315-A13C50E434A0}"/>
    <cellStyle name="Normální 31 6 2 4" xfId="6480" xr:uid="{A5929D5E-F4AF-42CB-94BA-DC2062FE7683}"/>
    <cellStyle name="Normální 31 6 2 4 2" xfId="9678" xr:uid="{059E10DF-AA04-4AFB-BC04-8CD478D38AF2}"/>
    <cellStyle name="Normální 31 6 2 4 2 2" xfId="18090" xr:uid="{17CC0386-04D8-43A5-86E8-CB7FF2586110}"/>
    <cellStyle name="Normální 31 6 2 4 2 2 2" xfId="35341" xr:uid="{88877882-240A-4905-AF3B-0BE86DCDC382}"/>
    <cellStyle name="Normální 31 6 2 4 2 3" xfId="27094" xr:uid="{D66CBE01-2C6E-4771-B345-C377F88AFFE8}"/>
    <cellStyle name="Normální 31 6 2 4 3" xfId="12736" xr:uid="{39747CB6-22FA-4485-8B0D-42FB5AB94F0E}"/>
    <cellStyle name="Normální 31 6 2 4 3 2" xfId="30088" xr:uid="{50E1C0C9-C6CC-41FB-AF51-14A6F3ECF6A8}"/>
    <cellStyle name="Normální 31 6 2 4 4" xfId="15794" xr:uid="{46A1BE98-E991-48B1-A27E-544854BC9392}"/>
    <cellStyle name="Normální 31 6 2 4 4 2" xfId="33080" xr:uid="{823939B0-209E-493E-B5FA-BF367677A9CA}"/>
    <cellStyle name="Normální 31 6 2 4 5" xfId="24093" xr:uid="{1AD2206B-2572-4B19-A81D-DC8A288965AD}"/>
    <cellStyle name="Normální 31 6 2 5" xfId="7088" xr:uid="{28620E18-C7CF-4815-A700-219EFD150CC8}"/>
    <cellStyle name="Normální 31 6 2 5 2" xfId="10277" xr:uid="{5B68B612-A4A0-43D3-B9F6-F14AAF32A9B1}"/>
    <cellStyle name="Normální 31 6 2 5 2 2" xfId="18091" xr:uid="{125C6FFD-DCAD-4C27-B0DC-F61CE8134AD3}"/>
    <cellStyle name="Normální 31 6 2 5 2 2 2" xfId="35342" xr:uid="{EB0DC2F7-D00D-4226-982B-DC799E637829}"/>
    <cellStyle name="Normální 31 6 2 5 2 3" xfId="27693" xr:uid="{25F48039-6AB9-4C9F-8E4A-D358C580CA5C}"/>
    <cellStyle name="Normální 31 6 2 5 3" xfId="13335" xr:uid="{D838E5E6-AAFC-4624-8FB8-3A3F4078DC2F}"/>
    <cellStyle name="Normální 31 6 2 5 3 2" xfId="30687" xr:uid="{FB49E9B4-C9C5-4A48-B1E3-CFBD5C6E0D21}"/>
    <cellStyle name="Normální 31 6 2 5 4" xfId="16393" xr:uid="{D4130D10-37A2-4EC0-90A8-EAD38CFC26F2}"/>
    <cellStyle name="Normální 31 6 2 5 4 2" xfId="33679" xr:uid="{2484F603-C159-4B66-BBCC-775FFEC0BEDD}"/>
    <cellStyle name="Normální 31 6 2 5 5" xfId="24692" xr:uid="{EA6E14CF-FD62-466F-A3BA-917C7F0C9EB8}"/>
    <cellStyle name="Normální 31 6 2 6" xfId="4076" xr:uid="{845B055A-84F0-4974-B0EE-529C889F101C}"/>
    <cellStyle name="Normální 31 6 2 6 2" xfId="18087" xr:uid="{E2A16DD9-8EB9-4BFA-9357-347D531746EC}"/>
    <cellStyle name="Normální 31 6 2 6 2 2" xfId="35338" xr:uid="{24CCFB49-F4B4-41B2-BBFA-8C1A8DFBE2A1}"/>
    <cellStyle name="Normální 31 6 2 6 3" xfId="22349" xr:uid="{E14CD290-1DA4-437F-A54E-EA66C24884A6}"/>
    <cellStyle name="Normální 31 6 2 7" xfId="8045" xr:uid="{639EC213-DB65-4663-B221-B5767E28313B}"/>
    <cellStyle name="Normální 31 6 2 7 2" xfId="25470" xr:uid="{74505DDF-966C-4424-ADC5-0126FB5D311D}"/>
    <cellStyle name="Normální 31 6 2 8" xfId="11096" xr:uid="{EA0818ED-4E27-41FD-93B6-3DF55061166F}"/>
    <cellStyle name="Normální 31 6 2 8 2" xfId="28462" xr:uid="{E91045B6-547D-49F9-8A25-6F8D544AA183}"/>
    <cellStyle name="Normální 31 6 2 9" xfId="14166" xr:uid="{1ABF160B-5F88-4CD4-92A3-457DAE572284}"/>
    <cellStyle name="Normální 31 6 2 9 2" xfId="31457" xr:uid="{5184C619-9CA9-4428-AE7A-D29B16027A8F}"/>
    <cellStyle name="Normální 31 6 3" xfId="2427" xr:uid="{60ADA8EF-7D72-4D03-9F1E-1FCAFA3FDCE3}"/>
    <cellStyle name="Normální 31 6 3 2" xfId="5045" xr:uid="{FE5959F3-1FC2-4B20-820F-14E764EFAA54}"/>
    <cellStyle name="Normální 31 6 3 2 2" xfId="18092" xr:uid="{1E491F19-B164-4837-B5C1-01BDB775B01C}"/>
    <cellStyle name="Normální 31 6 3 2 2 2" xfId="35343" xr:uid="{AC581A63-9E69-4314-9EE2-42898002D742}"/>
    <cellStyle name="Normální 31 6 3 2 3" xfId="22737" xr:uid="{0AFA013E-987A-430B-8550-1542D230377F}"/>
    <cellStyle name="Normální 31 6 3 3" xfId="8374" xr:uid="{ED297549-3435-46DE-A9C5-C8C6F438493A}"/>
    <cellStyle name="Normální 31 6 3 3 2" xfId="25791" xr:uid="{0CE15D9D-8FB2-432A-B079-D0ABB3E4A011}"/>
    <cellStyle name="Normální 31 6 3 4" xfId="11430" xr:uid="{5EC5FA9A-B9FD-4D2C-8EA1-3C011125D5CA}"/>
    <cellStyle name="Normální 31 6 3 4 2" xfId="28784" xr:uid="{7667B019-6CA1-4428-B456-A18BE2354BC2}"/>
    <cellStyle name="Normální 31 6 3 5" xfId="14491" xr:uid="{900A8CA9-8E08-438C-879E-DD939C6B04AB}"/>
    <cellStyle name="Normální 31 6 3 5 2" xfId="31777" xr:uid="{DA152F66-B400-4F4B-A276-DCC30D527E74}"/>
    <cellStyle name="Normální 31 6 3 6" xfId="21337" xr:uid="{1232E3AB-EEC2-4E56-96A8-EF44771A08C6}"/>
    <cellStyle name="Normální 31 6 4" xfId="5849" xr:uid="{58EC4B7E-C0B3-41AE-AB0F-2A2178C51142}"/>
    <cellStyle name="Normální 31 6 4 2" xfId="9074" xr:uid="{A44D8EF2-B7C4-4629-A38E-3AFE38CA9FB7}"/>
    <cellStyle name="Normální 31 6 4 2 2" xfId="18093" xr:uid="{0689D7C4-6D36-4B3A-9078-A899A72BDC70}"/>
    <cellStyle name="Normální 31 6 4 2 2 2" xfId="35344" xr:uid="{7DAC2F9A-3286-4ECC-AD10-12A60FDDB54F}"/>
    <cellStyle name="Normální 31 6 4 2 3" xfId="26491" xr:uid="{93A0E768-7CC8-43E8-B2DE-7C28702E6169}"/>
    <cellStyle name="Normální 31 6 4 3" xfId="12132" xr:uid="{6136C2DF-8EA7-4BC6-8504-69AF83562B65}"/>
    <cellStyle name="Normální 31 6 4 3 2" xfId="29484" xr:uid="{60013002-2EC0-4CC0-88DD-63D9BA366DE1}"/>
    <cellStyle name="Normální 31 6 4 4" xfId="15191" xr:uid="{37C80B90-4EB7-4519-B81A-AEDC5C8098FF}"/>
    <cellStyle name="Normální 31 6 4 4 2" xfId="32477" xr:uid="{A7620003-509E-4A42-AA9F-7A4CBA3C5BE2}"/>
    <cellStyle name="Normální 31 6 4 5" xfId="23490" xr:uid="{822AA96B-4968-44B8-A287-A62B699CAA74}"/>
    <cellStyle name="Normální 31 6 5" xfId="6479" xr:uid="{6D766067-9EA3-417D-A195-0245D68CBAE5}"/>
    <cellStyle name="Normální 31 6 5 2" xfId="9677" xr:uid="{F52C8582-71EE-4531-B10C-1F85BF4C66D2}"/>
    <cellStyle name="Normální 31 6 5 2 2" xfId="18094" xr:uid="{BB1D514C-0FC4-4B90-A9F3-59BC757B092D}"/>
    <cellStyle name="Normální 31 6 5 2 2 2" xfId="35345" xr:uid="{473FDF60-7032-4205-A0AE-B870B601D2BA}"/>
    <cellStyle name="Normální 31 6 5 2 3" xfId="27093" xr:uid="{F129EB4E-8DB2-45F6-BC68-D8069D08003F}"/>
    <cellStyle name="Normální 31 6 5 3" xfId="12735" xr:uid="{4C6C028A-B778-4F23-9A91-B6B9ADD6424B}"/>
    <cellStyle name="Normální 31 6 5 3 2" xfId="30087" xr:uid="{EED06A17-1800-4077-A604-14C6CB6F4BF9}"/>
    <cellStyle name="Normální 31 6 5 4" xfId="15793" xr:uid="{D35881F0-2D28-46BB-B440-8509EE77198C}"/>
    <cellStyle name="Normální 31 6 5 4 2" xfId="33079" xr:uid="{3FB5D750-626D-49B9-A39C-B7BE5C2D0BC3}"/>
    <cellStyle name="Normální 31 6 5 5" xfId="24092" xr:uid="{B069C6A2-A09E-4A1F-A2CE-1981F33576D1}"/>
    <cellStyle name="Normální 31 6 6" xfId="7087" xr:uid="{9738B947-EAD4-4B7A-9516-A18F42DFA3ED}"/>
    <cellStyle name="Normální 31 6 6 2" xfId="10276" xr:uid="{724F4637-50EB-4287-B7DF-BD211E7BBA18}"/>
    <cellStyle name="Normální 31 6 6 2 2" xfId="18095" xr:uid="{D9AF6AEF-FD3A-407A-A3BC-976138AC4D4B}"/>
    <cellStyle name="Normální 31 6 6 2 2 2" xfId="35346" xr:uid="{098EF7AD-9168-4DDC-9684-CA62EFCB433F}"/>
    <cellStyle name="Normální 31 6 6 2 3" xfId="27692" xr:uid="{48AB7336-0AEE-46C2-AEA0-8E7C1D91A0C2}"/>
    <cellStyle name="Normální 31 6 6 3" xfId="13334" xr:uid="{8A3C9A26-BD8F-435A-9AF5-0BE33D6BE8C9}"/>
    <cellStyle name="Normální 31 6 6 3 2" xfId="30686" xr:uid="{8D344E37-E530-4BF9-8336-15D8C788A83F}"/>
    <cellStyle name="Normální 31 6 6 4" xfId="16392" xr:uid="{BBC7B99D-FD84-4150-9393-F5EFB705999F}"/>
    <cellStyle name="Normální 31 6 6 4 2" xfId="33678" xr:uid="{0A4101F6-2299-449A-8D04-8F7635FFD47B}"/>
    <cellStyle name="Normální 31 6 6 5" xfId="24691" xr:uid="{4D174501-5F83-4C24-BFCC-8946B7F2D5BF}"/>
    <cellStyle name="Normální 31 6 7" xfId="3365" xr:uid="{5CF0941E-02EA-4681-BC8C-DBAFCD963FF0}"/>
    <cellStyle name="Normální 31 6 7 2" xfId="18086" xr:uid="{B0705FE2-1AFE-4B89-BE7F-2ECF43B24A13}"/>
    <cellStyle name="Normální 31 6 7 2 2" xfId="35337" xr:uid="{32066148-3972-4654-B675-E62B7B6DF17C}"/>
    <cellStyle name="Normální 31 6 7 3" xfId="22003" xr:uid="{ADD80548-5ED8-48BF-B0DD-C995266A712A}"/>
    <cellStyle name="Normální 31 6 8" xfId="7714" xr:uid="{DD396464-0566-47C2-B478-67378D97F3A2}"/>
    <cellStyle name="Normální 31 6 8 2" xfId="25147" xr:uid="{87289F2D-8146-47D0-A406-D65B79259F0F}"/>
    <cellStyle name="Normální 31 6 9" xfId="10756" xr:uid="{65DEDC4E-8533-4F19-8332-2C7580BC5CAF}"/>
    <cellStyle name="Normální 31 6 9 2" xfId="28140" xr:uid="{EE99DA27-2C7E-48C0-83DA-23DD616E6690}"/>
    <cellStyle name="Normální 31 7" xfId="1795" xr:uid="{E0387AAF-EE65-4E39-BED0-17195901BFB7}"/>
    <cellStyle name="Normální 31 7 10" xfId="20860" xr:uid="{39A44228-6685-4990-8CE4-E1FF986CCCA8}"/>
    <cellStyle name="Normální 31 7 2" xfId="2165" xr:uid="{1C36E77D-C760-4BBC-85F1-0D6BE2E133DC}"/>
    <cellStyle name="Normální 31 7 2 2" xfId="2721" xr:uid="{A2EFD7D1-0548-4CB2-B0C1-E56DC42E81B2}"/>
    <cellStyle name="Normální 31 7 2 2 2" xfId="18097" xr:uid="{954F2AEE-432E-44AC-B1F0-84F9E9DA95A4}"/>
    <cellStyle name="Normální 31 7 2 2 2 2" xfId="35348" xr:uid="{C133E90A-A856-4422-A46A-D247605EC74B}"/>
    <cellStyle name="Normální 31 7 2 2 3" xfId="21628" xr:uid="{C6EF8548-38B7-46E3-BBCD-AE9DEA72718F}"/>
    <cellStyle name="Normální 31 7 2 3" xfId="5369" xr:uid="{DBC5CEB5-7742-42F4-963A-68EE05D92ECB}"/>
    <cellStyle name="Normální 31 7 2 3 2" xfId="23038" xr:uid="{ECEABEC7-46E5-4300-AFF0-76FED988EF39}"/>
    <cellStyle name="Normální 31 7 2 4" xfId="8672" xr:uid="{B259E7FC-73E5-41A3-B19A-6C5663382A29}"/>
    <cellStyle name="Normální 31 7 2 4 2" xfId="26089" xr:uid="{9CCE484E-1ECB-42C7-AD59-79856D960744}"/>
    <cellStyle name="Normální 31 7 2 5" xfId="11728" xr:uid="{8A98C77E-7D45-4917-91D9-7DE19115C853}"/>
    <cellStyle name="Normální 31 7 2 5 2" xfId="29082" xr:uid="{97609610-D234-4ADE-813F-489C0B21E01D}"/>
    <cellStyle name="Normální 31 7 2 6" xfId="14789" xr:uid="{C59E1643-BA19-43F0-A9D8-93F54140492B}"/>
    <cellStyle name="Normální 31 7 2 6 2" xfId="32075" xr:uid="{23437C34-72F1-4B5E-A47E-913DF9F397EC}"/>
    <cellStyle name="Normální 31 7 2 7" xfId="21116" xr:uid="{EF83AC6A-F9B9-4DDD-89D2-FBE1C0606D16}"/>
    <cellStyle name="Normální 31 7 3" xfId="2463" xr:uid="{1C8FB569-CC1D-4D70-8D47-B4FDCF7116C0}"/>
    <cellStyle name="Normální 31 7 3 2" xfId="5851" xr:uid="{1E8FFBCC-1DAF-442B-9280-1D3B1BAC275C}"/>
    <cellStyle name="Normální 31 7 3 2 2" xfId="18098" xr:uid="{63A1E3BF-1A2D-453D-A860-310C24B3ABB5}"/>
    <cellStyle name="Normální 31 7 3 2 2 2" xfId="35349" xr:uid="{E5F762F3-2E4F-4E2A-AFEC-48A2DA0BEC1D}"/>
    <cellStyle name="Normální 31 7 3 2 3" xfId="23492" xr:uid="{A65A34A8-9C01-4B3D-99C2-5B6E487D2AEE}"/>
    <cellStyle name="Normální 31 7 3 3" xfId="9076" xr:uid="{798C6A30-6019-4F6A-8077-05CC57C58D8D}"/>
    <cellStyle name="Normální 31 7 3 3 2" xfId="26493" xr:uid="{A2A85170-A1F0-4A7C-BFBA-0DC5E984B16D}"/>
    <cellStyle name="Normální 31 7 3 4" xfId="12134" xr:uid="{A6FD0A12-16D6-46BD-8956-3CB9AC06DBCE}"/>
    <cellStyle name="Normální 31 7 3 4 2" xfId="29486" xr:uid="{4E06A9B9-1A9A-4D78-BF03-556CB33DAA1F}"/>
    <cellStyle name="Normální 31 7 3 5" xfId="15193" xr:uid="{8BE933E7-6FEF-412F-A49F-695A6F8BC795}"/>
    <cellStyle name="Normální 31 7 3 5 2" xfId="32479" xr:uid="{0AC75BAE-5585-48DC-812C-76528B62EB59}"/>
    <cellStyle name="Normální 31 7 3 6" xfId="21372" xr:uid="{44FE0E02-C32A-496E-981D-336525CC25A4}"/>
    <cellStyle name="Normální 31 7 4" xfId="6481" xr:uid="{E2B789C2-AE9E-418D-8B7A-A5C7D49D7402}"/>
    <cellStyle name="Normální 31 7 4 2" xfId="9679" xr:uid="{2A97701D-40ED-4C45-BB6A-B59B2AA57184}"/>
    <cellStyle name="Normální 31 7 4 2 2" xfId="18099" xr:uid="{58B90916-F922-43E4-A24B-DEB4632123D3}"/>
    <cellStyle name="Normální 31 7 4 2 2 2" xfId="35350" xr:uid="{395ECF1F-2DA4-4235-92F1-7DFA1E036387}"/>
    <cellStyle name="Normální 31 7 4 2 3" xfId="27095" xr:uid="{7B58B863-C6A7-4632-A12B-A3440EC27A7B}"/>
    <cellStyle name="Normální 31 7 4 3" xfId="12737" xr:uid="{CEC7D352-8B90-41CD-94F5-14F7A05DBEE3}"/>
    <cellStyle name="Normální 31 7 4 3 2" xfId="30089" xr:uid="{BB1A2EBF-BA0A-461D-A7EF-DAEC2211803C}"/>
    <cellStyle name="Normální 31 7 4 4" xfId="15795" xr:uid="{24486294-8A68-4391-81EE-7E4C5B23CC2D}"/>
    <cellStyle name="Normální 31 7 4 4 2" xfId="33081" xr:uid="{D1FB2A37-0AF8-4B9E-9A07-B3DD51842F0A}"/>
    <cellStyle name="Normální 31 7 4 5" xfId="24094" xr:uid="{D10EDA53-9092-4F45-AB16-FF0ACEA5F4CE}"/>
    <cellStyle name="Normální 31 7 5" xfId="7089" xr:uid="{3758CF93-9A6E-4576-81D5-DF14F7CC5679}"/>
    <cellStyle name="Normální 31 7 5 2" xfId="10278" xr:uid="{E8091CEE-4118-4662-A7D3-8D44640EAFC6}"/>
    <cellStyle name="Normální 31 7 5 2 2" xfId="18100" xr:uid="{496FEC6F-0278-4E17-8448-7768B49CAD5B}"/>
    <cellStyle name="Normální 31 7 5 2 2 2" xfId="35351" xr:uid="{F94B58C4-F01F-483E-85B2-F4AED44155EE}"/>
    <cellStyle name="Normální 31 7 5 2 3" xfId="27694" xr:uid="{289A41EA-A40B-4508-B211-DCE25B0ADF92}"/>
    <cellStyle name="Normální 31 7 5 3" xfId="13336" xr:uid="{CEA576D8-B2BF-4A86-9E86-39167583FBE9}"/>
    <cellStyle name="Normální 31 7 5 3 2" xfId="30688" xr:uid="{A1CF1DE4-D92F-4733-9266-B2F4D17A7C15}"/>
    <cellStyle name="Normální 31 7 5 4" xfId="16394" xr:uid="{BB359090-3264-4D17-8A0A-B5F72797ACED}"/>
    <cellStyle name="Normální 31 7 5 4 2" xfId="33680" xr:uid="{760B7184-E4A7-4BEA-8561-549160DBB3AE}"/>
    <cellStyle name="Normální 31 7 5 5" xfId="24693" xr:uid="{470DD9BC-5308-4312-B7FA-98AA22481A9B}"/>
    <cellStyle name="Normální 31 7 6" xfId="4067" xr:uid="{9265F1C2-45F2-4180-9587-27A488DE6DD7}"/>
    <cellStyle name="Normální 31 7 6 2" xfId="18096" xr:uid="{B40DD837-1970-45F7-822A-12BD02D55D2C}"/>
    <cellStyle name="Normální 31 7 6 2 2" xfId="35347" xr:uid="{3EAA2465-0D43-43E3-A5FB-9F46F9F886A9}"/>
    <cellStyle name="Normální 31 7 6 3" xfId="22340" xr:uid="{4119CBFA-EF25-412E-BF48-C4BBB2450C1F}"/>
    <cellStyle name="Normální 31 7 7" xfId="8036" xr:uid="{DCD11E60-FD1F-438C-9B30-EAED9DC7964E}"/>
    <cellStyle name="Normální 31 7 7 2" xfId="25461" xr:uid="{CFB7C797-047F-438F-9512-4D12631C0539}"/>
    <cellStyle name="Normální 31 7 8" xfId="11087" xr:uid="{402FE9AF-E284-49BC-9C7C-01DF4AF3C6DD}"/>
    <cellStyle name="Normální 31 7 8 2" xfId="28453" xr:uid="{50EA6D87-6AA0-4FB6-A2C4-120C53C0490E}"/>
    <cellStyle name="Normální 31 7 9" xfId="14157" xr:uid="{9DD9949E-E319-4383-B7D1-58BD3A81B3C8}"/>
    <cellStyle name="Normální 31 7 9 2" xfId="31448" xr:uid="{E067C9F1-AEA3-4951-8F68-FF55BC46B8B1}"/>
    <cellStyle name="Normální 31 8" xfId="1867" xr:uid="{C1007175-D6E1-4332-9FD5-7BD769D56482}"/>
    <cellStyle name="Normální 31 8 10" xfId="20895" xr:uid="{75FC3218-1B4C-4B53-9B4B-EED31335897F}"/>
    <cellStyle name="Normální 31 8 2" xfId="2201" xr:uid="{13F9AB1D-B0C4-454D-8D15-DFBB76B677FE}"/>
    <cellStyle name="Normální 31 8 2 2" xfId="2756" xr:uid="{ECBF2545-524C-4EC8-8C0B-09EE2F29E869}"/>
    <cellStyle name="Normální 31 8 2 2 2" xfId="18102" xr:uid="{1E902ECC-B41E-400C-9969-A5E992E816BA}"/>
    <cellStyle name="Normální 31 8 2 2 2 2" xfId="35353" xr:uid="{881FE035-210C-4B52-97CD-DD56224BF2AB}"/>
    <cellStyle name="Normální 31 8 2 2 3" xfId="21663" xr:uid="{EF0AC935-BAD6-44D3-BE16-03C7DF6E1306}"/>
    <cellStyle name="Normální 31 8 2 3" xfId="5221" xr:uid="{C5BAE5E0-ABA5-4D45-8AD9-955C3F594FC0}"/>
    <cellStyle name="Normální 31 8 2 3 2" xfId="22890" xr:uid="{1DD64FCA-2190-4A4B-B386-B3E983CE002C}"/>
    <cellStyle name="Normální 31 8 2 4" xfId="8524" xr:uid="{3440533B-ADE0-4C21-A8B6-54C8372F3C9A}"/>
    <cellStyle name="Normální 31 8 2 4 2" xfId="25941" xr:uid="{A9D769FC-4C91-4720-A74E-5B9B7321F78E}"/>
    <cellStyle name="Normální 31 8 2 5" xfId="11580" xr:uid="{B713C809-1A01-45A6-ADCE-695E834391A3}"/>
    <cellStyle name="Normální 31 8 2 5 2" xfId="28934" xr:uid="{076DC80E-0B6D-4A46-8059-C3D134F00E31}"/>
    <cellStyle name="Normální 31 8 2 6" xfId="14641" xr:uid="{4282BC63-4F96-4474-BC07-00BFD478453D}"/>
    <cellStyle name="Normální 31 8 2 6 2" xfId="31927" xr:uid="{EB1DB8D0-59E9-4808-82CD-24605623E1CD}"/>
    <cellStyle name="Normální 31 8 2 7" xfId="21151" xr:uid="{969E5740-8666-412F-A2F9-75CAED515328}"/>
    <cellStyle name="Normální 31 8 3" xfId="2498" xr:uid="{8C1D55A1-DE60-4D3D-B82A-733031C9C35D}"/>
    <cellStyle name="Normální 31 8 3 2" xfId="5852" xr:uid="{D5EEBD2A-24E8-49D6-A16F-C0EA1A86CEE5}"/>
    <cellStyle name="Normální 31 8 3 2 2" xfId="18103" xr:uid="{0876FC53-EC91-4B95-A3CD-0EB6E6033AF8}"/>
    <cellStyle name="Normální 31 8 3 2 2 2" xfId="35354" xr:uid="{66BB959C-57A8-4BAC-8C5C-9A86EBCE2E7B}"/>
    <cellStyle name="Normální 31 8 3 2 3" xfId="23493" xr:uid="{04F970EC-2246-4C68-8B02-2FF198242E1C}"/>
    <cellStyle name="Normální 31 8 3 3" xfId="9077" xr:uid="{AA191BC0-32CF-4D6B-A202-18DEE940452C}"/>
    <cellStyle name="Normální 31 8 3 3 2" xfId="26494" xr:uid="{82887882-08B4-4A5C-8836-C2CF98822408}"/>
    <cellStyle name="Normální 31 8 3 4" xfId="12135" xr:uid="{969A2881-058B-40A3-BD7B-2B9C01E9E8B0}"/>
    <cellStyle name="Normální 31 8 3 4 2" xfId="29487" xr:uid="{EC009B6A-F30F-423A-A4C1-44E27559F8D4}"/>
    <cellStyle name="Normální 31 8 3 5" xfId="15194" xr:uid="{6486ED15-43C0-453B-89F1-07B72A692F1B}"/>
    <cellStyle name="Normální 31 8 3 5 2" xfId="32480" xr:uid="{5009B279-F1BC-4D56-A8AD-42B0CD86094A}"/>
    <cellStyle name="Normální 31 8 3 6" xfId="21407" xr:uid="{26296CF6-525E-492C-B2F3-8D7A3177A794}"/>
    <cellStyle name="Normální 31 8 4" xfId="6482" xr:uid="{49270070-7225-4DDA-A05D-954BDDD68644}"/>
    <cellStyle name="Normální 31 8 4 2" xfId="9680" xr:uid="{BE6BDA47-1548-4A2C-A19A-DB9D734A1A8B}"/>
    <cellStyle name="Normální 31 8 4 2 2" xfId="18104" xr:uid="{25DE3ECC-DE6D-45A9-8B96-32B2E2E68757}"/>
    <cellStyle name="Normální 31 8 4 2 2 2" xfId="35355" xr:uid="{45E1B282-7479-4814-9064-50DDF1D54C5C}"/>
    <cellStyle name="Normální 31 8 4 2 3" xfId="27096" xr:uid="{61CA07E6-BE7A-4077-9E0B-EA9A5E8A9128}"/>
    <cellStyle name="Normální 31 8 4 3" xfId="12738" xr:uid="{C23B869A-FC03-4AF1-806A-EF7F26E29613}"/>
    <cellStyle name="Normální 31 8 4 3 2" xfId="30090" xr:uid="{7C164B07-864B-4BF7-B347-A9FE21B57CB1}"/>
    <cellStyle name="Normální 31 8 4 4" xfId="15796" xr:uid="{E8309470-100C-4830-9DB2-3B4D659B7893}"/>
    <cellStyle name="Normální 31 8 4 4 2" xfId="33082" xr:uid="{2D774FDB-A9EA-4EC7-B9DD-F0481C4E03B8}"/>
    <cellStyle name="Normální 31 8 4 5" xfId="24095" xr:uid="{DD2044EE-4C58-4124-8D2C-8660E432C75A}"/>
    <cellStyle name="Normální 31 8 5" xfId="7090" xr:uid="{95B5C8FD-A238-47FE-A0EA-5D2A7A988A08}"/>
    <cellStyle name="Normální 31 8 5 2" xfId="10279" xr:uid="{47F8A2AF-3366-4542-9CD6-A1463A143E84}"/>
    <cellStyle name="Normální 31 8 5 2 2" xfId="18105" xr:uid="{FE68D40E-CEDF-4EFE-9B1F-7D1175F8343C}"/>
    <cellStyle name="Normální 31 8 5 2 2 2" xfId="35356" xr:uid="{F591DD17-0BCE-4653-A737-5C67AACC4F8C}"/>
    <cellStyle name="Normální 31 8 5 2 3" xfId="27695" xr:uid="{7E501156-8BEA-4D44-927C-EA12BA8B203F}"/>
    <cellStyle name="Normální 31 8 5 3" xfId="13337" xr:uid="{4B7E70A6-9FED-44D0-B5F3-B36FE104A89B}"/>
    <cellStyle name="Normální 31 8 5 3 2" xfId="30689" xr:uid="{F3CB3606-7E66-4483-8C39-9ECAFAD251DC}"/>
    <cellStyle name="Normální 31 8 5 4" xfId="16395" xr:uid="{693AB563-A968-499A-B8FF-30073F7948F3}"/>
    <cellStyle name="Normální 31 8 5 4 2" xfId="33681" xr:uid="{DA5D8420-B081-4380-8D20-A50D1DC14C93}"/>
    <cellStyle name="Normální 31 8 5 5" xfId="24694" xr:uid="{169A8C00-4078-40BE-BD14-1EC5C4211DAE}"/>
    <cellStyle name="Normální 31 8 6" xfId="3853" xr:uid="{D8230C1F-E954-4AE6-AC69-C5B2FE5F424A}"/>
    <cellStyle name="Normální 31 8 6 2" xfId="18101" xr:uid="{E05E238E-1C9B-46A0-85F6-EE8E4F59F296}"/>
    <cellStyle name="Normální 31 8 6 2 2" xfId="35352" xr:uid="{E56D0976-094D-437C-A31E-34923959B521}"/>
    <cellStyle name="Normální 31 8 6 3" xfId="22192" xr:uid="{D5B7D6DB-E553-4143-B787-A4B75BFF5349}"/>
    <cellStyle name="Normální 31 8 7" xfId="7888" xr:uid="{CF4429CE-BFDA-4380-887C-4F0D951F7291}"/>
    <cellStyle name="Normální 31 8 7 2" xfId="25313" xr:uid="{C4EA082D-DABD-4953-ABFE-61F24070D1C4}"/>
    <cellStyle name="Normální 31 8 8" xfId="10939" xr:uid="{984D158A-E936-4AF7-BD16-B8A8BB30CA67}"/>
    <cellStyle name="Normální 31 8 8 2" xfId="28305" xr:uid="{D910113D-4B87-4D76-BB29-35C4DF3BF623}"/>
    <cellStyle name="Normální 31 8 9" xfId="14009" xr:uid="{A22A5384-1A0B-4308-BB17-28A2823C05B1}"/>
    <cellStyle name="Normální 31 8 9 2" xfId="31300" xr:uid="{A08113E5-1B09-49AC-A5C1-5ECA2523E3A7}"/>
    <cellStyle name="Normální 31 9" xfId="1913" xr:uid="{64FC67D7-36AD-4BC2-9951-1B3DA28ACB55}"/>
    <cellStyle name="Normální 31 9 10" xfId="20930" xr:uid="{30C7C991-F319-4FE3-A9B1-731EEAF32651}"/>
    <cellStyle name="Normální 31 9 2" xfId="2239" xr:uid="{E9E48B57-65DA-4C17-978A-53EF986C2682}"/>
    <cellStyle name="Normální 31 9 2 2" xfId="2791" xr:uid="{4BD9074E-8E93-488D-879F-E8524470EC75}"/>
    <cellStyle name="Normální 31 9 2 2 2" xfId="18107" xr:uid="{DE4BBECA-1057-4199-A905-B970955989E3}"/>
    <cellStyle name="Normální 31 9 2 2 2 2" xfId="35358" xr:uid="{1627948B-4AFF-4991-9F25-4F50F2C64CE7}"/>
    <cellStyle name="Normální 31 9 2 2 3" xfId="21698" xr:uid="{0E0155E5-C97D-4D21-82F6-6BC46D5136BD}"/>
    <cellStyle name="Normální 31 9 2 3" xfId="5299" xr:uid="{465D48E7-D0C2-4A66-B635-0D5824883AB2}"/>
    <cellStyle name="Normální 31 9 2 3 2" xfId="22968" xr:uid="{E78D4696-0281-4995-87D4-89B6A87ED642}"/>
    <cellStyle name="Normální 31 9 2 4" xfId="8602" xr:uid="{434F7DA9-710F-4493-8FE5-BF6DA61131DA}"/>
    <cellStyle name="Normální 31 9 2 4 2" xfId="26019" xr:uid="{813AA6D7-5B39-42C2-9BB6-AABB56AF577C}"/>
    <cellStyle name="Normální 31 9 2 5" xfId="11658" xr:uid="{2B460E3D-3B6F-4397-A411-E81F1178FBC9}"/>
    <cellStyle name="Normální 31 9 2 5 2" xfId="29012" xr:uid="{C9611B0D-DEF9-4524-BFF0-A8253B1B2197}"/>
    <cellStyle name="Normální 31 9 2 6" xfId="14719" xr:uid="{8942E279-718B-4656-92A5-1E5AD52A2C4D}"/>
    <cellStyle name="Normální 31 9 2 6 2" xfId="32005" xr:uid="{EA31B7B8-1078-4936-A9CB-C9D41A077C8D}"/>
    <cellStyle name="Normální 31 9 2 7" xfId="21186" xr:uid="{7A2A9FC3-9168-4B42-9B2B-C9EB5FE53446}"/>
    <cellStyle name="Normální 31 9 3" xfId="2533" xr:uid="{C620E531-70D8-4149-9CA0-5DF64D0A46A0}"/>
    <cellStyle name="Normální 31 9 3 2" xfId="5853" xr:uid="{7A4B3E75-BC91-4C0B-BEE9-012BF07615A7}"/>
    <cellStyle name="Normální 31 9 3 2 2" xfId="18108" xr:uid="{A92F4506-D4E5-4F5C-ABB3-3131C6FD657C}"/>
    <cellStyle name="Normální 31 9 3 2 2 2" xfId="35359" xr:uid="{732FF3A3-2F91-4E7C-A5CC-6DA9B4D06239}"/>
    <cellStyle name="Normální 31 9 3 2 3" xfId="23494" xr:uid="{B524483C-F32F-4EF3-BBF8-E01DA4E2A9BC}"/>
    <cellStyle name="Normální 31 9 3 3" xfId="9078" xr:uid="{B7A12A3D-5C46-4D82-8046-DC2F1BE97B18}"/>
    <cellStyle name="Normální 31 9 3 3 2" xfId="26495" xr:uid="{A1FF5A1A-1D49-4E90-AB2B-E6CA9D8D2234}"/>
    <cellStyle name="Normální 31 9 3 4" xfId="12136" xr:uid="{87F91A57-6F06-4507-BEDD-4C50ADBAFA7C}"/>
    <cellStyle name="Normální 31 9 3 4 2" xfId="29488" xr:uid="{0CD7BC2B-C600-4A17-B82B-7FDE876550B5}"/>
    <cellStyle name="Normální 31 9 3 5" xfId="15195" xr:uid="{EC232322-E304-4D2A-8270-B0B6F061E2A7}"/>
    <cellStyle name="Normální 31 9 3 5 2" xfId="32481" xr:uid="{7525F433-5FA0-443E-9054-EBD18AA859C4}"/>
    <cellStyle name="Normální 31 9 3 6" xfId="21442" xr:uid="{63580341-0401-44F4-9030-D17FFF72500B}"/>
    <cellStyle name="Normální 31 9 4" xfId="6483" xr:uid="{945C7889-989F-483E-8051-DB94ADF0CDE2}"/>
    <cellStyle name="Normální 31 9 4 2" xfId="9681" xr:uid="{B6AA0BFA-7690-4401-8B13-99E772AA2F7E}"/>
    <cellStyle name="Normální 31 9 4 2 2" xfId="18109" xr:uid="{B4802379-CA9D-4109-BE98-3D0B7017A17C}"/>
    <cellStyle name="Normální 31 9 4 2 2 2" xfId="35360" xr:uid="{7DB4E2E3-20C3-4316-9370-8E30FA3CD589}"/>
    <cellStyle name="Normální 31 9 4 2 3" xfId="27097" xr:uid="{94CA58A8-5A0A-427D-860E-C85A85557331}"/>
    <cellStyle name="Normální 31 9 4 3" xfId="12739" xr:uid="{F98822A0-FC5E-4770-8F32-EB017CFEBD57}"/>
    <cellStyle name="Normální 31 9 4 3 2" xfId="30091" xr:uid="{E4733867-B960-415D-850F-3A37F59217CB}"/>
    <cellStyle name="Normální 31 9 4 4" xfId="15797" xr:uid="{71719DF5-3800-4176-964E-D27DA16367C5}"/>
    <cellStyle name="Normální 31 9 4 4 2" xfId="33083" xr:uid="{B7D518A7-643B-425A-A8CA-CDF8AFCA4AD1}"/>
    <cellStyle name="Normální 31 9 4 5" xfId="24096" xr:uid="{54B1CC90-5057-4503-8DA3-F02CE4E625E7}"/>
    <cellStyle name="Normální 31 9 5" xfId="7091" xr:uid="{C86614C3-4BC7-4251-B36D-0DF19D38794D}"/>
    <cellStyle name="Normální 31 9 5 2" xfId="10280" xr:uid="{9D07A856-06A9-4C80-B618-B2CDAD6346C4}"/>
    <cellStyle name="Normální 31 9 5 2 2" xfId="18110" xr:uid="{A08CE79B-BB42-41F6-AB18-A557BA635F65}"/>
    <cellStyle name="Normální 31 9 5 2 2 2" xfId="35361" xr:uid="{CC0ACAEA-E976-4CB7-8C14-204AA9613D0A}"/>
    <cellStyle name="Normální 31 9 5 2 3" xfId="27696" xr:uid="{6D26EE11-5489-4F61-B1D0-8726A95AD84F}"/>
    <cellStyle name="Normální 31 9 5 3" xfId="13338" xr:uid="{ABE5521D-68AB-4E44-A43B-684C6594B937}"/>
    <cellStyle name="Normální 31 9 5 3 2" xfId="30690" xr:uid="{E7A8954E-B257-47C4-BFEB-6B2D0CFB1D3F}"/>
    <cellStyle name="Normální 31 9 5 4" xfId="16396" xr:uid="{DE4E8272-3FE6-489A-AB2B-AF07B8E71122}"/>
    <cellStyle name="Normální 31 9 5 4 2" xfId="33682" xr:uid="{20AC91BF-9660-4824-AC71-8808BC53A1EE}"/>
    <cellStyle name="Normální 31 9 5 5" xfId="24695" xr:uid="{52ED0D68-01AA-4D1F-9A84-EA25B68CEB2D}"/>
    <cellStyle name="Normální 31 9 6" xfId="3940" xr:uid="{24956CE9-BB70-465D-8D00-92C4039A1505}"/>
    <cellStyle name="Normální 31 9 6 2" xfId="18106" xr:uid="{2C093082-E7A0-43E7-8E4E-BA13E7042F80}"/>
    <cellStyle name="Normální 31 9 6 2 2" xfId="35357" xr:uid="{D9AC0C58-B8E1-4341-89C9-78B5045A04A7}"/>
    <cellStyle name="Normální 31 9 6 3" xfId="22270" xr:uid="{6913DEF6-689E-4C8A-883A-8C6D4FBE1730}"/>
    <cellStyle name="Normální 31 9 7" xfId="7966" xr:uid="{0048CDF5-19A9-4FDC-BE09-191347C7ED10}"/>
    <cellStyle name="Normální 31 9 7 2" xfId="25391" xr:uid="{CDA51AAB-32C9-4912-BC19-8EE12660BAF6}"/>
    <cellStyle name="Normální 31 9 8" xfId="11017" xr:uid="{D4C48FB0-7C35-4021-8199-73E23DF1D310}"/>
    <cellStyle name="Normální 31 9 8 2" xfId="28383" xr:uid="{8CC56E26-A103-45B9-8427-E9940CDB22C1}"/>
    <cellStyle name="Normální 31 9 9" xfId="14087" xr:uid="{0CD1911A-A23C-485A-9E32-96EDBDCDB0F1}"/>
    <cellStyle name="Normální 31 9 9 2" xfId="31378" xr:uid="{8A3E586E-6595-4BE8-8282-27064C9F7509}"/>
    <cellStyle name="Normální 32" xfId="147" xr:uid="{B15199D3-4512-4A88-907A-B4ECD3174659}"/>
    <cellStyle name="Normální 32 2" xfId="1256" xr:uid="{C1CD3945-6D3F-4CC8-AF57-BBD57D3D75B7}"/>
    <cellStyle name="Normální 32 2 2" xfId="1583" xr:uid="{5EB590BC-13A3-4ABC-8675-08F78ACDE4CE}"/>
    <cellStyle name="Normální 32 2 3" xfId="1440" xr:uid="{DF4D58E7-7C01-4891-A778-0ED3A9DC970D}"/>
    <cellStyle name="Normální 32 2 4" xfId="4429" xr:uid="{C49F86C1-D610-49C9-A829-99ED5A3905C4}"/>
    <cellStyle name="Normální 32 3" xfId="1257" xr:uid="{B9819F98-E6CE-4074-9C88-30713F5FDE5E}"/>
    <cellStyle name="Normální 32 3 2" xfId="3368" xr:uid="{E0A8ECE1-208F-4F13-8A36-974891273A0A}"/>
    <cellStyle name="Normální 32 4" xfId="1441" xr:uid="{5D52BEC2-6C88-4F93-936B-FA05A3F489DA}"/>
    <cellStyle name="Normální 32 4 2" xfId="2029" xr:uid="{92790224-4EF7-43CB-99EB-828DFD16BC85}"/>
    <cellStyle name="Normální 32 4 3" xfId="4505" xr:uid="{D546F018-F0B1-4E09-92D0-63CA37A4BC57}"/>
    <cellStyle name="Normální 32 5" xfId="1582" xr:uid="{4595D560-EBF3-49C4-B8D3-C79FFA42CFEE}"/>
    <cellStyle name="Normální 32 6" xfId="4428" xr:uid="{1D98BF4F-C6B7-429E-BEE0-99614C23654F}"/>
    <cellStyle name="Normální 33" xfId="148" xr:uid="{6E1552C6-D8B5-44CE-8457-4CA0E09EC5DB}"/>
    <cellStyle name="Normální 33 10" xfId="1974" xr:uid="{12AA3562-D257-4128-8E3B-FA05E123FD01}"/>
    <cellStyle name="Normální 33 10 10" xfId="20967" xr:uid="{68C43BC2-9E04-4638-BC87-34369EA51664}"/>
    <cellStyle name="Normální 33 10 2" xfId="2277" xr:uid="{19665A38-33B7-4716-90EE-05B1A1198C02}"/>
    <cellStyle name="Normální 33 10 2 2" xfId="2828" xr:uid="{179556A4-304B-40D9-AE18-32182F405D1B}"/>
    <cellStyle name="Normální 33 10 2 2 2" xfId="18112" xr:uid="{59D8A774-0BA8-4F10-94B7-1AA6029C5301}"/>
    <cellStyle name="Normální 33 10 2 2 2 2" xfId="35363" xr:uid="{A2CA4DAE-A516-4CF4-9875-689D5152CA04}"/>
    <cellStyle name="Normální 33 10 2 2 3" xfId="21735" xr:uid="{1CB64F80-CEBA-49DB-8399-BCF99AABB9E4}"/>
    <cellStyle name="Normální 33 10 2 3" xfId="5342" xr:uid="{1F1FFEDD-0733-42AF-970D-55C66048CAFF}"/>
    <cellStyle name="Normální 33 10 2 3 2" xfId="23011" xr:uid="{AB89F09C-2BD0-4807-94BF-A9E59B6755C5}"/>
    <cellStyle name="Normální 33 10 2 4" xfId="8645" xr:uid="{A55DAFE7-AE27-413F-8173-DD4EB20396C3}"/>
    <cellStyle name="Normální 33 10 2 4 2" xfId="26062" xr:uid="{7957CD35-CACF-4BF5-BE71-7CAF7E4BBE7C}"/>
    <cellStyle name="Normální 33 10 2 5" xfId="11701" xr:uid="{DEDE09BC-BA33-48EA-B62B-B39AAEAC6B2F}"/>
    <cellStyle name="Normální 33 10 2 5 2" xfId="29055" xr:uid="{BE82480D-99A5-4FE4-A1AC-DD357F609A13}"/>
    <cellStyle name="Normální 33 10 2 6" xfId="14762" xr:uid="{124A7809-58D1-43EC-B716-BBE949482BD5}"/>
    <cellStyle name="Normální 33 10 2 6 2" xfId="32048" xr:uid="{814F0354-70BD-4E2F-AF34-C288FCFE87BB}"/>
    <cellStyle name="Normální 33 10 2 7" xfId="21223" xr:uid="{F829AFA2-35A0-4E2A-B831-C2A9E9E7A698}"/>
    <cellStyle name="Normální 33 10 3" xfId="2571" xr:uid="{3B8448E8-54C6-4A34-BED3-323A4C7C379E}"/>
    <cellStyle name="Normální 33 10 3 2" xfId="5855" xr:uid="{57EC1F3E-662D-48C6-90EB-C196C2EF126A}"/>
    <cellStyle name="Normální 33 10 3 2 2" xfId="18113" xr:uid="{FEC9320F-E165-474F-899F-ADCCA5D04B82}"/>
    <cellStyle name="Normální 33 10 3 2 2 2" xfId="35364" xr:uid="{1231C4F4-AD55-41DD-99A1-A0274A29896B}"/>
    <cellStyle name="Normální 33 10 3 2 3" xfId="23496" xr:uid="{A4C8FBF8-9185-456D-AC4B-BFA275F2749E}"/>
    <cellStyle name="Normální 33 10 3 3" xfId="9080" xr:uid="{30C13B6F-6AB5-45D3-8446-D20F75D67F7A}"/>
    <cellStyle name="Normální 33 10 3 3 2" xfId="26497" xr:uid="{20640919-90EE-44AC-95A1-48FC7137A3D2}"/>
    <cellStyle name="Normální 33 10 3 4" xfId="12138" xr:uid="{AF168881-2D16-4B59-8A9B-82AE36181C16}"/>
    <cellStyle name="Normální 33 10 3 4 2" xfId="29490" xr:uid="{541CB170-7125-4240-BD65-AD9BEF9598B9}"/>
    <cellStyle name="Normální 33 10 3 5" xfId="15197" xr:uid="{1A74E241-ED0D-43D9-8D0A-A6F5627133C7}"/>
    <cellStyle name="Normální 33 10 3 5 2" xfId="32483" xr:uid="{DFFC69C8-8B34-48B2-839D-907D41F86298}"/>
    <cellStyle name="Normální 33 10 3 6" xfId="21479" xr:uid="{59FF9686-6A8C-4A31-9DF5-7D4F9B5F2983}"/>
    <cellStyle name="Normální 33 10 4" xfId="6485" xr:uid="{4EFD2A7C-E935-41B7-A6D7-1DCDB9598F2B}"/>
    <cellStyle name="Normální 33 10 4 2" xfId="9683" xr:uid="{B7D5FDB1-9A83-4FDF-B143-B816697B4FEC}"/>
    <cellStyle name="Normální 33 10 4 2 2" xfId="18114" xr:uid="{43642E2E-668B-446E-990B-77257AE79456}"/>
    <cellStyle name="Normální 33 10 4 2 2 2" xfId="35365" xr:uid="{BE7EF885-2CB7-45EA-8314-F41C7AD51206}"/>
    <cellStyle name="Normální 33 10 4 2 3" xfId="27099" xr:uid="{73FEDA9E-9FDD-4FA1-8703-A47BC529DBB4}"/>
    <cellStyle name="Normální 33 10 4 3" xfId="12741" xr:uid="{4007A8F4-F515-43DD-89ED-2AB83C8A74A9}"/>
    <cellStyle name="Normální 33 10 4 3 2" xfId="30093" xr:uid="{497C990F-E3E8-4537-A3CB-D608084116D5}"/>
    <cellStyle name="Normální 33 10 4 4" xfId="15799" xr:uid="{42220F7D-455C-4815-AC1B-6BCDF9024BE4}"/>
    <cellStyle name="Normální 33 10 4 4 2" xfId="33085" xr:uid="{E6BFDF23-99CD-4DA5-9C2C-DA9F5FEA0B08}"/>
    <cellStyle name="Normální 33 10 4 5" xfId="24098" xr:uid="{164E6087-EF9C-4E4F-9D8C-A687C366B101}"/>
    <cellStyle name="Normální 33 10 5" xfId="7093" xr:uid="{0C3AEED1-B921-4A2E-8D67-BD2DBC401792}"/>
    <cellStyle name="Normální 33 10 5 2" xfId="10282" xr:uid="{99359843-4668-4059-9CE1-B66ECE9FAEFA}"/>
    <cellStyle name="Normální 33 10 5 2 2" xfId="18115" xr:uid="{E3D73423-28EE-4AF2-BF4E-44BA44FC5201}"/>
    <cellStyle name="Normální 33 10 5 2 2 2" xfId="35366" xr:uid="{13E8E2F7-E283-4961-A725-10E7A31730AC}"/>
    <cellStyle name="Normální 33 10 5 2 3" xfId="27698" xr:uid="{8105B3E5-27E3-4795-924E-AFCB2479FC99}"/>
    <cellStyle name="Normální 33 10 5 3" xfId="13340" xr:uid="{CE14BB80-9EE0-4BE8-9DF3-58D14E7E97D2}"/>
    <cellStyle name="Normální 33 10 5 3 2" xfId="30692" xr:uid="{B840C0B2-59AB-4348-AF57-22A7FC68F76E}"/>
    <cellStyle name="Normální 33 10 5 4" xfId="16398" xr:uid="{CB93C5AA-4FC6-4376-8A13-9612B08BC192}"/>
    <cellStyle name="Normální 33 10 5 4 2" xfId="33684" xr:uid="{5B0BB205-039E-4270-84C0-1E647D50BE23}"/>
    <cellStyle name="Normální 33 10 5 5" xfId="24697" xr:uid="{077D43F3-422D-47D1-BB0F-5A325D23F609}"/>
    <cellStyle name="Normální 33 10 6" xfId="3993" xr:uid="{37F5F6E5-41DD-4E4A-AC3A-90589762D298}"/>
    <cellStyle name="Normální 33 10 6 2" xfId="18111" xr:uid="{D79BB602-7C8F-4D55-86AF-965904F29A02}"/>
    <cellStyle name="Normální 33 10 6 2 2" xfId="35362" xr:uid="{6A565828-2506-45EA-8177-6567E655124E}"/>
    <cellStyle name="Normální 33 10 6 3" xfId="22313" xr:uid="{A5DBFFED-009E-440E-A359-0F102C01F1E6}"/>
    <cellStyle name="Normální 33 10 7" xfId="8009" xr:uid="{65A9B9FE-690E-4CE9-99C4-35E414855BA6}"/>
    <cellStyle name="Normální 33 10 7 2" xfId="25434" xr:uid="{35AF1840-D794-4085-883C-69D84E0AF3CF}"/>
    <cellStyle name="Normální 33 10 8" xfId="11060" xr:uid="{C65641BB-79D6-4FF2-B29D-C1E1CC8A356D}"/>
    <cellStyle name="Normální 33 10 8 2" xfId="28426" xr:uid="{886F0126-9E63-435A-8AD4-35C20F60E92C}"/>
    <cellStyle name="Normální 33 10 9" xfId="14130" xr:uid="{D711D039-791C-4A04-983B-2DB325B590F1}"/>
    <cellStyle name="Normální 33 10 9 2" xfId="31421" xr:uid="{2AC15678-C166-431C-84EE-DF787DE28907}"/>
    <cellStyle name="Normální 33 11" xfId="5854" xr:uid="{F7827ADC-2983-4568-9F96-21F5D44CC010}"/>
    <cellStyle name="Normální 33 11 2" xfId="9079" xr:uid="{30371964-F3F0-4BF3-86F3-CAAAC65E9EEF}"/>
    <cellStyle name="Normální 33 11 2 2" xfId="18116" xr:uid="{FE47DF4D-99DC-40B5-8DD7-C16FB56EA35D}"/>
    <cellStyle name="Normální 33 11 2 2 2" xfId="35367" xr:uid="{97DCBAE1-3BFC-48B9-9DA1-018678FC78FD}"/>
    <cellStyle name="Normální 33 11 2 3" xfId="26496" xr:uid="{C9539E02-9073-452E-8AAA-C0AD20129857}"/>
    <cellStyle name="Normální 33 11 3" xfId="12137" xr:uid="{D3648530-13EC-473D-9BF7-3F35162C00D2}"/>
    <cellStyle name="Normální 33 11 3 2" xfId="29489" xr:uid="{228CD05B-B8C4-4153-A07B-F8D3C8996F95}"/>
    <cellStyle name="Normální 33 11 4" xfId="15196" xr:uid="{B33EB7C3-74A0-45B4-B65A-79A059E1E93B}"/>
    <cellStyle name="Normální 33 11 4 2" xfId="32482" xr:uid="{F5EB283E-8828-4E5D-8F5C-B7AC154F0686}"/>
    <cellStyle name="Normální 33 11 5" xfId="23495" xr:uid="{2FAF2622-87AA-4A60-860C-7F1AC9F86761}"/>
    <cellStyle name="Normální 33 12" xfId="6484" xr:uid="{42531421-809D-496D-B872-9D390471100D}"/>
    <cellStyle name="Normální 33 12 2" xfId="9682" xr:uid="{0F517450-3293-4491-BB30-F6DA646E70E6}"/>
    <cellStyle name="Normální 33 12 2 2" xfId="18117" xr:uid="{93796806-3224-4A5F-8507-A043A3D23DCE}"/>
    <cellStyle name="Normální 33 12 2 2 2" xfId="35368" xr:uid="{CE1AF48D-5932-4897-9568-A9787A93B17A}"/>
    <cellStyle name="Normální 33 12 2 3" xfId="27098" xr:uid="{56846956-3545-4821-8E34-A445235644B8}"/>
    <cellStyle name="Normální 33 12 3" xfId="12740" xr:uid="{BB60DA40-960F-436C-9FD4-9D85A7F24821}"/>
    <cellStyle name="Normální 33 12 3 2" xfId="30092" xr:uid="{0681B60B-7EC5-431C-A3D1-E19CE35EAD28}"/>
    <cellStyle name="Normální 33 12 4" xfId="15798" xr:uid="{4664EFFF-A1F9-4FDE-BF7C-A84159B178D8}"/>
    <cellStyle name="Normální 33 12 4 2" xfId="33084" xr:uid="{7784AA43-A7B6-4D9E-9B26-ED0812EBDBA9}"/>
    <cellStyle name="Normální 33 12 5" xfId="24097" xr:uid="{45C9C128-3365-4BDD-84FB-49FA179FCF1D}"/>
    <cellStyle name="Normální 33 13" xfId="7092" xr:uid="{544BA21F-E8DE-477B-B974-F80C6DFC7F2F}"/>
    <cellStyle name="Normální 33 13 2" xfId="10281" xr:uid="{B90B4599-6AF5-4DF8-A172-33D89B1CC819}"/>
    <cellStyle name="Normální 33 13 2 2" xfId="18118" xr:uid="{A108EBDB-73A1-4A1D-B23F-54D7124AACF9}"/>
    <cellStyle name="Normální 33 13 2 2 2" xfId="35369" xr:uid="{03C05A3F-F579-4B7E-A814-859FDE095DCE}"/>
    <cellStyle name="Normální 33 13 2 3" xfId="27697" xr:uid="{2293ECF1-6961-4B26-8F65-AC6880DBC7E3}"/>
    <cellStyle name="Normální 33 13 3" xfId="13339" xr:uid="{34FF823F-D5A0-484F-953E-2B28B3D06B2E}"/>
    <cellStyle name="Normální 33 13 3 2" xfId="30691" xr:uid="{7AF9C6ED-667F-43A1-A04A-F5E3048D7AED}"/>
    <cellStyle name="Normální 33 13 4" xfId="16397" xr:uid="{3F5D27C9-510F-4437-80C1-D60D96D02E4F}"/>
    <cellStyle name="Normální 33 13 4 2" xfId="33683" xr:uid="{5ADDD0AB-9A03-4F21-9EDA-B230C4CFB458}"/>
    <cellStyle name="Normální 33 13 5" xfId="24696" xr:uid="{51213821-6D02-4B2E-930E-358951382710}"/>
    <cellStyle name="Normální 33 14" xfId="2906" xr:uid="{44C86C61-A7F9-4397-9C4B-F67B9BF3CD7A}"/>
    <cellStyle name="Normální 33 14 2" xfId="21772" xr:uid="{F0F0462C-5AA8-44EE-8BF9-794A2B2406CF}"/>
    <cellStyle name="Normální 33 15" xfId="7606" xr:uid="{46120D55-631C-45DB-9A92-A41A2381290C}"/>
    <cellStyle name="Normální 33 15 2" xfId="25041" xr:uid="{DEC28A41-123A-44C9-A957-4C23A7BFDC96}"/>
    <cellStyle name="Normální 33 16" xfId="10641" xr:uid="{197D7F5B-8D5B-405D-B432-631C2EAF75B7}"/>
    <cellStyle name="Normální 33 16 2" xfId="28033" xr:uid="{31FCEBC7-3708-4213-B785-BEC60C0E3DA4}"/>
    <cellStyle name="Normální 33 17" xfId="13729" xr:uid="{5D5E6BC8-10C3-4662-B8DD-CCB1AD32B3E7}"/>
    <cellStyle name="Normální 33 17 2" xfId="31031" xr:uid="{D1CB1EDB-27A4-41D2-918B-34710309D34E}"/>
    <cellStyle name="Normální 33 2" xfId="1258" xr:uid="{D55A0AF5-B118-4B9C-AF43-3FB63F47D976}"/>
    <cellStyle name="Normální 33 2 10" xfId="2340" xr:uid="{51E307BD-B7DF-439C-812B-26B2C4C6D74F}"/>
    <cellStyle name="Normální 33 2 10 2" xfId="5856" xr:uid="{2906FA5A-25A9-4CA9-88B8-A40EE74996B6}"/>
    <cellStyle name="Normální 33 2 10 2 2" xfId="18120" xr:uid="{0AA08C83-5114-46B2-A101-089C8DCE5DB0}"/>
    <cellStyle name="Normální 33 2 10 2 2 2" xfId="35371" xr:uid="{C76CB3AC-BDC1-427A-95CC-E9AEC1C02AFC}"/>
    <cellStyle name="Normální 33 2 10 2 3" xfId="23497" xr:uid="{C7FD3C29-3945-4EF9-8BE4-2DE3E12D6E70}"/>
    <cellStyle name="Normální 33 2 10 3" xfId="9081" xr:uid="{A9753921-1C84-458F-B8B3-DDEEE7B10044}"/>
    <cellStyle name="Normální 33 2 10 3 2" xfId="26498" xr:uid="{756F5F8B-8441-41C3-B5C7-96EABBA8339F}"/>
    <cellStyle name="Normální 33 2 10 4" xfId="12139" xr:uid="{581804DD-4D1C-4C76-84DC-042A8A5F2A76}"/>
    <cellStyle name="Normální 33 2 10 4 2" xfId="29491" xr:uid="{40C6A0BC-813A-41C8-B392-9B199D6F9155}"/>
    <cellStyle name="Normální 33 2 10 5" xfId="15198" xr:uid="{A1F3BA04-D803-4EF1-91B6-97F5D8F0331E}"/>
    <cellStyle name="Normální 33 2 10 5 2" xfId="32484" xr:uid="{32978711-D404-4FDB-8806-776557170351}"/>
    <cellStyle name="Normální 33 2 10 6" xfId="21257" xr:uid="{27AC2CC4-D546-43CC-B0BB-7D2DACB27AC5}"/>
    <cellStyle name="Normální 33 2 11" xfId="6486" xr:uid="{39FFACDA-E713-41AE-B3BD-19A8CE015A39}"/>
    <cellStyle name="Normální 33 2 11 2" xfId="9684" xr:uid="{54D35993-F11E-49D6-A5F4-9661EA75E9F5}"/>
    <cellStyle name="Normální 33 2 11 2 2" xfId="18121" xr:uid="{FE429F47-9864-4200-A4AD-D166D39D34D9}"/>
    <cellStyle name="Normální 33 2 11 2 2 2" xfId="35372" xr:uid="{F5E3B115-0676-4555-B9E3-36C213168D3D}"/>
    <cellStyle name="Normální 33 2 11 2 3" xfId="27100" xr:uid="{359D82D3-20CB-458B-8B4C-F438CD9D342E}"/>
    <cellStyle name="Normální 33 2 11 3" xfId="12742" xr:uid="{FBE5F08B-98F4-488E-97F8-06586CFDB4B5}"/>
    <cellStyle name="Normální 33 2 11 3 2" xfId="30094" xr:uid="{FBA26824-F01F-48D8-8FA9-43F5688E5E0E}"/>
    <cellStyle name="Normální 33 2 11 4" xfId="15800" xr:uid="{92FC99FE-62E5-42C9-B187-5B76AC257EBE}"/>
    <cellStyle name="Normální 33 2 11 4 2" xfId="33086" xr:uid="{DCAC02B6-B788-4BE0-BD47-404877FD748A}"/>
    <cellStyle name="Normální 33 2 11 5" xfId="24099" xr:uid="{0A503831-D9D7-4FFA-9C89-C7C2B4B676BA}"/>
    <cellStyle name="Normální 33 2 12" xfId="7094" xr:uid="{4835FDB2-B811-4CED-A0DD-AF67EC968C10}"/>
    <cellStyle name="Normální 33 2 12 2" xfId="10283" xr:uid="{48521B3E-46B3-43A0-8352-5E10CCE046F3}"/>
    <cellStyle name="Normální 33 2 12 2 2" xfId="18122" xr:uid="{EF509FDC-6C92-4BF1-AE91-B2096A611AA3}"/>
    <cellStyle name="Normální 33 2 12 2 2 2" xfId="35373" xr:uid="{1E19E995-E7A9-405C-A323-BB56E1D08E5C}"/>
    <cellStyle name="Normální 33 2 12 2 3" xfId="27699" xr:uid="{A0076A48-5C0A-4838-9355-A5A5F919EE8F}"/>
    <cellStyle name="Normální 33 2 12 3" xfId="13341" xr:uid="{95C987D6-3A61-4DB7-B757-97AD49EE01AC}"/>
    <cellStyle name="Normální 33 2 12 3 2" xfId="30693" xr:uid="{B1BE1C18-09C0-44B7-9525-9C403C180ABA}"/>
    <cellStyle name="Normální 33 2 12 4" xfId="16399" xr:uid="{52A85D48-7601-4041-A9DF-9D282626A3CF}"/>
    <cellStyle name="Normální 33 2 12 4 2" xfId="33685" xr:uid="{A2AD2FA5-FD4E-48C0-BDA0-BD33C4FF0E4E}"/>
    <cellStyle name="Normální 33 2 12 5" xfId="24698" xr:uid="{FAA37D3C-7ED4-4360-8B25-A36B2F151F8F}"/>
    <cellStyle name="Normální 33 2 13" xfId="2907" xr:uid="{15D4C35D-2433-4C45-9B52-8DF33B0F9279}"/>
    <cellStyle name="Normální 33 2 13 2" xfId="18119" xr:uid="{FAC7266A-B32B-46CC-9A2A-D255C8A2477E}"/>
    <cellStyle name="Normální 33 2 13 2 2" xfId="35370" xr:uid="{E2BFC068-05AC-4B8B-BBE2-E0F74CE81973}"/>
    <cellStyle name="Normální 33 2 13 3" xfId="21773" xr:uid="{641DFA2C-071E-4EA5-AB4C-701F94F2B8C0}"/>
    <cellStyle name="Normální 33 2 14" xfId="7607" xr:uid="{67B8DDB8-EAD1-4B9C-9FC6-C6FC3BB36C22}"/>
    <cellStyle name="Normální 33 2 14 2" xfId="25042" xr:uid="{51951B1C-9A07-48ED-912B-4EEFFA0570A2}"/>
    <cellStyle name="Normální 33 2 15" xfId="10642" xr:uid="{7C7BBB10-ADE0-4B32-8C45-C7B88B66D8B4}"/>
    <cellStyle name="Normální 33 2 15 2" xfId="28034" xr:uid="{1CD38ABB-321C-4CD1-B8BA-8098D2F64459}"/>
    <cellStyle name="Normální 33 2 16" xfId="13730" xr:uid="{CDD6D8C9-5353-4492-A690-8B7094291743}"/>
    <cellStyle name="Normální 33 2 16 2" xfId="31032" xr:uid="{05F5ED39-7580-4E12-AFB3-0111D47AC6E3}"/>
    <cellStyle name="Normální 33 2 17" xfId="20646" xr:uid="{29D85BBF-2F6C-4DFD-AA7F-425B64477F31}"/>
    <cellStyle name="Normální 33 2 2" xfId="1585" xr:uid="{5E79A2C6-B9F1-4BD8-9694-92146D2FD276}"/>
    <cellStyle name="Normální 33 2 2 10" xfId="10699" xr:uid="{55BC769D-DACE-4489-BAC2-1E2684DE5EB0}"/>
    <cellStyle name="Normální 33 2 2 10 2" xfId="28086" xr:uid="{7A8F07BA-CD63-47C2-B1AC-A9148A7D4A55}"/>
    <cellStyle name="Normální 33 2 2 11" xfId="13785" xr:uid="{53C66345-A32C-44CE-A5B7-E67C1857E86E}"/>
    <cellStyle name="Normální 33 2 2 11 2" xfId="31084" xr:uid="{6678C2F9-83E3-47DC-B7CC-7EDEA7096599}"/>
    <cellStyle name="Normální 33 2 2 12" xfId="20793" xr:uid="{A905E1AC-235A-4762-86B8-9AC48FF397DF}"/>
    <cellStyle name="Normální 33 2 2 2" xfId="2080" xr:uid="{D81A2BEC-A7CD-49D2-88E5-388DA06C6275}"/>
    <cellStyle name="Normální 33 2 2 2 10" xfId="13936" xr:uid="{C92D0DCA-78D4-4C67-BDEB-C7E651CABD32}"/>
    <cellStyle name="Normální 33 2 2 2 10 2" xfId="31227" xr:uid="{EC2622C8-5FEC-487C-875B-74D071315E7B}"/>
    <cellStyle name="Normální 33 2 2 2 11" xfId="21049" xr:uid="{B87DB1A0-313D-430F-A7C3-60E8CC2EDDD2}"/>
    <cellStyle name="Normální 33 2 2 2 2" xfId="2653" xr:uid="{D97A55FD-354D-4614-8E0D-DB0F48CFAAA2}"/>
    <cellStyle name="Normální 33 2 2 2 2 10" xfId="21561" xr:uid="{503D3AE5-EF7D-428A-95E9-04BF5C3FD6E0}"/>
    <cellStyle name="Normální 33 2 2 2 2 2" xfId="5382" xr:uid="{681A6C4C-7A72-412E-80C9-889A01A085C1}"/>
    <cellStyle name="Normální 33 2 2 2 2 2 2" xfId="8685" xr:uid="{218F37EB-B9B5-40E8-9167-834358EB23E1}"/>
    <cellStyle name="Normální 33 2 2 2 2 2 2 2" xfId="18126" xr:uid="{AF51010F-19F6-4100-9458-0A89851622B6}"/>
    <cellStyle name="Normální 33 2 2 2 2 2 2 2 2" xfId="35377" xr:uid="{3D2971E6-945C-48A4-BE13-7187C926164A}"/>
    <cellStyle name="Normální 33 2 2 2 2 2 2 3" xfId="26102" xr:uid="{57E71400-22BD-449A-A7AA-B455949B5ADF}"/>
    <cellStyle name="Normální 33 2 2 2 2 2 3" xfId="11741" xr:uid="{6E0D8514-C0F3-4284-B4B1-F04D8432C2F8}"/>
    <cellStyle name="Normální 33 2 2 2 2 2 3 2" xfId="29095" xr:uid="{F7EAA4A8-31E4-4191-BCC0-AF127FF3150E}"/>
    <cellStyle name="Normální 33 2 2 2 2 2 4" xfId="14802" xr:uid="{89F8717E-FF2B-4895-92DD-4141CEC7FAB7}"/>
    <cellStyle name="Normální 33 2 2 2 2 2 4 2" xfId="32088" xr:uid="{B8BB7A23-B005-48C3-932A-857AA4ADBA8F}"/>
    <cellStyle name="Normální 33 2 2 2 2 2 5" xfId="23051" xr:uid="{34109C95-5DA6-4F5E-B086-DC79FAB328A3}"/>
    <cellStyle name="Normální 33 2 2 2 2 3" xfId="5859" xr:uid="{E5168244-DBF2-429F-9599-D3C2D8A6905F}"/>
    <cellStyle name="Normální 33 2 2 2 2 3 2" xfId="9084" xr:uid="{63369A84-2D5D-4D13-A394-B6CD4FAE82C5}"/>
    <cellStyle name="Normální 33 2 2 2 2 3 2 2" xfId="18127" xr:uid="{861A57E3-E204-4C1A-B7C5-A9DFD9E212E8}"/>
    <cellStyle name="Normální 33 2 2 2 2 3 2 2 2" xfId="35378" xr:uid="{EDC9D418-FCC5-45CE-8504-913D40B41A86}"/>
    <cellStyle name="Normální 33 2 2 2 2 3 2 3" xfId="26501" xr:uid="{3F089CD6-AA07-495A-97FF-D08C8D69FD71}"/>
    <cellStyle name="Normální 33 2 2 2 2 3 3" xfId="12142" xr:uid="{3FB3EC26-F19E-4D18-BB0D-489B13F0963F}"/>
    <cellStyle name="Normální 33 2 2 2 2 3 3 2" xfId="29494" xr:uid="{349A5952-CAA6-414F-B13D-D9D189319C04}"/>
    <cellStyle name="Normální 33 2 2 2 2 3 4" xfId="15201" xr:uid="{4DAAA728-D2F1-4B3D-B436-297908E28630}"/>
    <cellStyle name="Normální 33 2 2 2 2 3 4 2" xfId="32487" xr:uid="{B38BBC30-5BF0-4875-9C34-6FEB20DE0051}"/>
    <cellStyle name="Normální 33 2 2 2 2 3 5" xfId="23500" xr:uid="{0E91254A-D5C7-4F9D-A747-C9EFEAB33D59}"/>
    <cellStyle name="Normální 33 2 2 2 2 4" xfId="6489" xr:uid="{277E42B1-E3A8-497B-8200-2AF84C10FAD7}"/>
    <cellStyle name="Normální 33 2 2 2 2 4 2" xfId="9687" xr:uid="{82FF3877-7CC3-4AAE-97A6-BF7D220C6F18}"/>
    <cellStyle name="Normální 33 2 2 2 2 4 2 2" xfId="18128" xr:uid="{989D3193-6DA1-44D7-AF7C-936F76E740D3}"/>
    <cellStyle name="Normální 33 2 2 2 2 4 2 2 2" xfId="35379" xr:uid="{7937E653-D20E-467F-9EDB-7D7B599DC6B0}"/>
    <cellStyle name="Normální 33 2 2 2 2 4 2 3" xfId="27103" xr:uid="{23F289C2-A9FE-45DC-88F1-9A2428E007B3}"/>
    <cellStyle name="Normální 33 2 2 2 2 4 3" xfId="12745" xr:uid="{23D06B01-F662-46D5-8D72-1C5AC6FF6F5D}"/>
    <cellStyle name="Normální 33 2 2 2 2 4 3 2" xfId="30097" xr:uid="{879FCDFC-571E-4325-99CB-ADAAB2DE8EC6}"/>
    <cellStyle name="Normální 33 2 2 2 2 4 4" xfId="15803" xr:uid="{70CD73D0-5555-4485-ACD2-671D09E04FF2}"/>
    <cellStyle name="Normální 33 2 2 2 2 4 4 2" xfId="33089" xr:uid="{BC20106D-61B6-4C42-9415-0F17D4B2E8B8}"/>
    <cellStyle name="Normální 33 2 2 2 2 4 5" xfId="24102" xr:uid="{66F4296A-79AF-4547-8A48-8F92088A492E}"/>
    <cellStyle name="Normální 33 2 2 2 2 5" xfId="7097" xr:uid="{8608A413-8506-46BA-B42A-B332D9F73A07}"/>
    <cellStyle name="Normální 33 2 2 2 2 5 2" xfId="10286" xr:uid="{5553317B-3A15-48AE-9F4A-5DEFD218ADEF}"/>
    <cellStyle name="Normální 33 2 2 2 2 5 2 2" xfId="18129" xr:uid="{96B2DF9F-2533-4C7C-8E17-EFD5B5DE0DAD}"/>
    <cellStyle name="Normální 33 2 2 2 2 5 2 2 2" xfId="35380" xr:uid="{9E9B3BD1-1B09-42A2-A473-075C58CE20A8}"/>
    <cellStyle name="Normální 33 2 2 2 2 5 2 3" xfId="27702" xr:uid="{559F97B2-5942-4EF7-8B92-3FA2126F5EAC}"/>
    <cellStyle name="Normální 33 2 2 2 2 5 3" xfId="13344" xr:uid="{05BADFF5-3405-4980-BB2F-F15B99D5EA37}"/>
    <cellStyle name="Normální 33 2 2 2 2 5 3 2" xfId="30696" xr:uid="{E434FB33-1853-4E35-9BB0-3B4E60B3EEEC}"/>
    <cellStyle name="Normální 33 2 2 2 2 5 4" xfId="16402" xr:uid="{C8CE81C0-2BF9-43AA-8D8F-BFA4C7E1B633}"/>
    <cellStyle name="Normální 33 2 2 2 2 5 4 2" xfId="33688" xr:uid="{F9266CEA-BF33-452B-913D-B0DD0948E484}"/>
    <cellStyle name="Normální 33 2 2 2 2 5 5" xfId="24701" xr:uid="{A90017F4-584A-48DD-9E11-F516BC42B235}"/>
    <cellStyle name="Normální 33 2 2 2 2 6" xfId="4081" xr:uid="{46BA8213-C137-43BA-A168-7034D0136373}"/>
    <cellStyle name="Normální 33 2 2 2 2 6 2" xfId="18125" xr:uid="{6198DA9C-A74A-45F3-A418-8D83F86AD103}"/>
    <cellStyle name="Normální 33 2 2 2 2 6 2 2" xfId="35376" xr:uid="{5AAAA158-E7A3-4DB3-8053-AF037E80A957}"/>
    <cellStyle name="Normální 33 2 2 2 2 6 3" xfId="22353" xr:uid="{E85BB6FC-CA6F-4AE3-BD84-03163533DA11}"/>
    <cellStyle name="Normální 33 2 2 2 2 7" xfId="8049" xr:uid="{7511CE6E-6C7D-4F58-A66D-85F694BD7798}"/>
    <cellStyle name="Normální 33 2 2 2 2 7 2" xfId="25474" xr:uid="{B4C7754F-6F87-4A22-AAE9-BE15CDF16BFE}"/>
    <cellStyle name="Normální 33 2 2 2 2 8" xfId="11100" xr:uid="{C9BBD2A2-02FF-448D-97A8-CBD0D6E5DEB4}"/>
    <cellStyle name="Normální 33 2 2 2 2 8 2" xfId="28466" xr:uid="{90CC656D-0B6F-407A-8440-9FBE2045216F}"/>
    <cellStyle name="Normální 33 2 2 2 2 9" xfId="14170" xr:uid="{53B180DC-838A-4E53-94A5-D9E772EDE0E4}"/>
    <cellStyle name="Normální 33 2 2 2 2 9 2" xfId="31461" xr:uid="{595D89CA-FCA4-41CD-9231-DB1328EA4FE3}"/>
    <cellStyle name="Normální 33 2 2 2 3" xfId="5145" xr:uid="{05EB96D5-EADE-4AE4-96E6-4BCF9AB779EF}"/>
    <cellStyle name="Normální 33 2 2 2 3 2" xfId="8451" xr:uid="{250F6DD8-DC5B-43F5-BCD1-EEBBF1C44293}"/>
    <cellStyle name="Normální 33 2 2 2 3 2 2" xfId="18130" xr:uid="{622B125B-95DF-4046-87DF-E9590E7A54F6}"/>
    <cellStyle name="Normální 33 2 2 2 3 2 2 2" xfId="35381" xr:uid="{D9B411F3-B5BA-4CCA-9D21-F7FE36CE1BBE}"/>
    <cellStyle name="Normální 33 2 2 2 3 2 3" xfId="25868" xr:uid="{966186DD-710D-47E6-9642-355705A7B157}"/>
    <cellStyle name="Normální 33 2 2 2 3 3" xfId="11507" xr:uid="{1F0919BA-DFBE-49BB-9B40-70FDF94A593E}"/>
    <cellStyle name="Normální 33 2 2 2 3 3 2" xfId="28861" xr:uid="{BFA9D41B-9679-408F-8991-FF501EF99A70}"/>
    <cellStyle name="Normální 33 2 2 2 3 4" xfId="14568" xr:uid="{FAFB470A-4DD6-46AF-B490-7921CEE0320E}"/>
    <cellStyle name="Normální 33 2 2 2 3 4 2" xfId="31854" xr:uid="{73813088-C7EF-4A62-BE97-ABB91D0A64B7}"/>
    <cellStyle name="Normální 33 2 2 2 3 5" xfId="22814" xr:uid="{1429CC0C-6049-4B1E-8CF0-DAE61482A4F9}"/>
    <cellStyle name="Normální 33 2 2 2 4" xfId="5858" xr:uid="{720AA23F-7A9A-41A1-885A-FB705C2BAE38}"/>
    <cellStyle name="Normální 33 2 2 2 4 2" xfId="9083" xr:uid="{AF682883-5DB5-4BC7-8C2A-153E4EA3B5A5}"/>
    <cellStyle name="Normální 33 2 2 2 4 2 2" xfId="18131" xr:uid="{30594031-A55B-44D5-AB56-DBB64A9DA187}"/>
    <cellStyle name="Normální 33 2 2 2 4 2 2 2" xfId="35382" xr:uid="{DAB8F75C-C618-4379-B6C2-15E3DC8DB861}"/>
    <cellStyle name="Normální 33 2 2 2 4 2 3" xfId="26500" xr:uid="{71E1511E-825E-4D55-A305-206222DA6E0C}"/>
    <cellStyle name="Normální 33 2 2 2 4 3" xfId="12141" xr:uid="{65F6140D-A1C0-48F1-BC7C-42D8D42B7608}"/>
    <cellStyle name="Normální 33 2 2 2 4 3 2" xfId="29493" xr:uid="{EF87A3AC-92E1-4B8A-9527-D24DC313D6DC}"/>
    <cellStyle name="Normální 33 2 2 2 4 4" xfId="15200" xr:uid="{CA4CEEBD-B9D9-402F-AAD2-D65CC27F01D8}"/>
    <cellStyle name="Normální 33 2 2 2 4 4 2" xfId="32486" xr:uid="{D117BC48-78C0-4F07-83F3-76097A1213BB}"/>
    <cellStyle name="Normální 33 2 2 2 4 5" xfId="23499" xr:uid="{D8230BA9-3B85-4483-BD74-867731DF8684}"/>
    <cellStyle name="Normální 33 2 2 2 5" xfId="6488" xr:uid="{F6922217-6C01-4AD4-9CA6-24723E271FCE}"/>
    <cellStyle name="Normální 33 2 2 2 5 2" xfId="9686" xr:uid="{E5CC827C-4E1D-464C-8668-4C6AFCABB3A4}"/>
    <cellStyle name="Normální 33 2 2 2 5 2 2" xfId="18132" xr:uid="{B3555029-86DC-4133-91FE-7AD0329FA3E0}"/>
    <cellStyle name="Normální 33 2 2 2 5 2 2 2" xfId="35383" xr:uid="{31C79D17-55E2-494E-960B-83572F96B57A}"/>
    <cellStyle name="Normální 33 2 2 2 5 2 3" xfId="27102" xr:uid="{8FC25B39-D410-44B7-A3B8-38466E2B4560}"/>
    <cellStyle name="Normální 33 2 2 2 5 3" xfId="12744" xr:uid="{35E24835-613B-4E19-9FE0-860411E6FB75}"/>
    <cellStyle name="Normální 33 2 2 2 5 3 2" xfId="30096" xr:uid="{1D9AF9D0-D899-4C5D-839E-D3CE0CCE630A}"/>
    <cellStyle name="Normální 33 2 2 2 5 4" xfId="15802" xr:uid="{03C8D557-3039-4273-ADDF-7ED7991B4C87}"/>
    <cellStyle name="Normální 33 2 2 2 5 4 2" xfId="33088" xr:uid="{2B168D92-05B7-4431-999D-10AC38667F32}"/>
    <cellStyle name="Normální 33 2 2 2 5 5" xfId="24101" xr:uid="{33BD6189-2F51-40AB-B96D-586D8C1A8639}"/>
    <cellStyle name="Normální 33 2 2 2 6" xfId="7096" xr:uid="{E3A94090-C44C-4A05-97FB-F541F7742CF5}"/>
    <cellStyle name="Normální 33 2 2 2 6 2" xfId="10285" xr:uid="{9411C016-B60C-434C-8C20-1059BA75C29B}"/>
    <cellStyle name="Normální 33 2 2 2 6 2 2" xfId="18133" xr:uid="{0DAB941D-FF65-4500-A22A-64F3D68E567E}"/>
    <cellStyle name="Normální 33 2 2 2 6 2 2 2" xfId="35384" xr:uid="{304AA1A4-0116-4BE4-9B35-06278C7D2752}"/>
    <cellStyle name="Normální 33 2 2 2 6 2 3" xfId="27701" xr:uid="{EE584793-CCD4-4207-8F6E-1E9D04C2BFFD}"/>
    <cellStyle name="Normální 33 2 2 2 6 3" xfId="13343" xr:uid="{1F9F4BD7-CE35-4801-9057-7B7A4106F2DA}"/>
    <cellStyle name="Normální 33 2 2 2 6 3 2" xfId="30695" xr:uid="{D1A491C2-0E78-42E8-BB1C-47FC9B217D57}"/>
    <cellStyle name="Normální 33 2 2 2 6 4" xfId="16401" xr:uid="{C95DDF5B-960C-4C37-BF20-CF957D991DE8}"/>
    <cellStyle name="Normální 33 2 2 2 6 4 2" xfId="33687" xr:uid="{8AFB55EC-39F6-4832-A294-CA9CB44E4EE1}"/>
    <cellStyle name="Normální 33 2 2 2 6 5" xfId="24700" xr:uid="{580EA7EE-FF17-4B4C-992E-54E9140A47DA}"/>
    <cellStyle name="Normální 33 2 2 2 7" xfId="3680" xr:uid="{B82FBE15-FDBA-45BC-85A8-5695FD8BAEF3}"/>
    <cellStyle name="Normální 33 2 2 2 7 2" xfId="18124" xr:uid="{006A524B-DD26-4BE9-9A74-24115619CB9E}"/>
    <cellStyle name="Normální 33 2 2 2 7 2 2" xfId="35375" xr:uid="{24EF1168-5085-48CB-9C6F-D1096398E6BA}"/>
    <cellStyle name="Normální 33 2 2 2 7 3" xfId="22097" xr:uid="{D238FE93-6BF9-4668-91F9-486BD55FF30D}"/>
    <cellStyle name="Normální 33 2 2 2 8" xfId="7812" xr:uid="{A8C63573-D4AA-4BD1-9F5A-52BC96688A14}"/>
    <cellStyle name="Normální 33 2 2 2 8 2" xfId="25237" xr:uid="{05F7E3D8-6631-4DF1-A236-C7C1220702E4}"/>
    <cellStyle name="Normální 33 2 2 2 9" xfId="10858" xr:uid="{5C538112-308A-4D2F-8060-1B7A0878324B}"/>
    <cellStyle name="Normální 33 2 2 2 9 2" xfId="28229" xr:uid="{5C6A7D4E-BBE1-42E9-9E34-997A22457780}"/>
    <cellStyle name="Normální 33 2 2 3" xfId="2392" xr:uid="{D7C72E76-843C-4D41-B6BA-9350EB72A1A7}"/>
    <cellStyle name="Normální 33 2 2 3 10" xfId="21305" xr:uid="{7C5B2ED3-E7EA-463D-B03A-612B7A1E6858}"/>
    <cellStyle name="Normální 33 2 2 3 2" xfId="5381" xr:uid="{96C3D7AF-61FB-413C-9D5E-B09524F83AAD}"/>
    <cellStyle name="Normální 33 2 2 3 2 2" xfId="8684" xr:uid="{3511F6B5-CA7C-482B-B57E-54CF880DF729}"/>
    <cellStyle name="Normální 33 2 2 3 2 2 2" xfId="18135" xr:uid="{3A67F6FC-C370-436B-9924-E7A25ED8B15B}"/>
    <cellStyle name="Normální 33 2 2 3 2 2 2 2" xfId="35386" xr:uid="{90D0BA52-C7E6-42EA-9CAD-A016199627D4}"/>
    <cellStyle name="Normální 33 2 2 3 2 2 3" xfId="26101" xr:uid="{46A8E29D-FE71-4BD9-B947-91C0C7363788}"/>
    <cellStyle name="Normální 33 2 2 3 2 3" xfId="11740" xr:uid="{82E128A3-8066-41D3-9730-33690E705DE7}"/>
    <cellStyle name="Normální 33 2 2 3 2 3 2" xfId="29094" xr:uid="{64CD4702-5F0B-4C85-8F6A-D893B8949EB5}"/>
    <cellStyle name="Normální 33 2 2 3 2 4" xfId="14801" xr:uid="{7D522332-4F9E-4C03-AFDA-17BA76118C7A}"/>
    <cellStyle name="Normální 33 2 2 3 2 4 2" xfId="32087" xr:uid="{416A1E73-5959-4031-86B7-A19D215D1E5F}"/>
    <cellStyle name="Normální 33 2 2 3 2 5" xfId="23050" xr:uid="{05C1E03B-77FA-4488-BAE2-1D90860A22A6}"/>
    <cellStyle name="Normální 33 2 2 3 3" xfId="5860" xr:uid="{F32585DC-87D7-42AB-B9AC-0DD32D52A952}"/>
    <cellStyle name="Normální 33 2 2 3 3 2" xfId="9085" xr:uid="{14357569-7296-447D-8160-F0162D7F6ABD}"/>
    <cellStyle name="Normální 33 2 2 3 3 2 2" xfId="18136" xr:uid="{67517827-6AEC-4B79-A317-C98D5E908DB5}"/>
    <cellStyle name="Normální 33 2 2 3 3 2 2 2" xfId="35387" xr:uid="{497D3BF8-FA5A-42D7-A356-16DD4E45F70F}"/>
    <cellStyle name="Normální 33 2 2 3 3 2 3" xfId="26502" xr:uid="{D2D42FF7-6141-44FE-A21A-8231DE9DE904}"/>
    <cellStyle name="Normální 33 2 2 3 3 3" xfId="12143" xr:uid="{2318B401-7B95-4AF1-8AEE-43FEEF6C6895}"/>
    <cellStyle name="Normální 33 2 2 3 3 3 2" xfId="29495" xr:uid="{664D4B2C-A4BF-418C-8691-27086CDFAE48}"/>
    <cellStyle name="Normální 33 2 2 3 3 4" xfId="15202" xr:uid="{EF1D28DA-7900-419C-B5A8-305A62B73E98}"/>
    <cellStyle name="Normální 33 2 2 3 3 4 2" xfId="32488" xr:uid="{8064709D-013A-4638-888E-D1DA3B8CE971}"/>
    <cellStyle name="Normální 33 2 2 3 3 5" xfId="23501" xr:uid="{48459FE7-82BD-4075-9B7E-813193D78A85}"/>
    <cellStyle name="Normální 33 2 2 3 4" xfId="6490" xr:uid="{FD96B007-D734-44CA-A955-ACE6673B1AE6}"/>
    <cellStyle name="Normální 33 2 2 3 4 2" xfId="9688" xr:uid="{9B6CA023-7F10-49AD-B08D-4FE0365EAFB9}"/>
    <cellStyle name="Normální 33 2 2 3 4 2 2" xfId="18137" xr:uid="{A4B88664-8DC8-4A5E-8178-CC7EAB6444F2}"/>
    <cellStyle name="Normální 33 2 2 3 4 2 2 2" xfId="35388" xr:uid="{D8A379FF-AD40-4EB4-9C40-2F23170ACF47}"/>
    <cellStyle name="Normální 33 2 2 3 4 2 3" xfId="27104" xr:uid="{93AB1596-BDFE-43D5-A49A-C4C794BA5BE0}"/>
    <cellStyle name="Normální 33 2 2 3 4 3" xfId="12746" xr:uid="{8BAE8BB9-1A33-48EA-8CE1-5F96862CE566}"/>
    <cellStyle name="Normální 33 2 2 3 4 3 2" xfId="30098" xr:uid="{066522F0-2FF8-4F94-9600-CE98DAD8CFC3}"/>
    <cellStyle name="Normální 33 2 2 3 4 4" xfId="15804" xr:uid="{27EE3202-586B-4CB4-8E7A-C8F08370C2A3}"/>
    <cellStyle name="Normální 33 2 2 3 4 4 2" xfId="33090" xr:uid="{01CD77DF-6197-40F3-AA87-6ACDF888DCBF}"/>
    <cellStyle name="Normální 33 2 2 3 4 5" xfId="24103" xr:uid="{C90EC5E4-B88B-4B65-AFF6-44E4C108A6C8}"/>
    <cellStyle name="Normální 33 2 2 3 5" xfId="7098" xr:uid="{4292E6BD-694E-42FA-8C45-B60BEDCE07E1}"/>
    <cellStyle name="Normální 33 2 2 3 5 2" xfId="10287" xr:uid="{82A6B238-21EF-487F-A75A-8B7493DFF4BE}"/>
    <cellStyle name="Normální 33 2 2 3 5 2 2" xfId="18138" xr:uid="{45C4B907-724F-4982-A2B3-D676EB156C9C}"/>
    <cellStyle name="Normální 33 2 2 3 5 2 2 2" xfId="35389" xr:uid="{6200563B-7B13-4BBC-B165-EC0FDB5D135A}"/>
    <cellStyle name="Normální 33 2 2 3 5 2 3" xfId="27703" xr:uid="{583B4B74-7AD1-4898-B0BE-2CD2B7511255}"/>
    <cellStyle name="Normální 33 2 2 3 5 3" xfId="13345" xr:uid="{8625E229-169C-4273-BD45-2F31EC030F37}"/>
    <cellStyle name="Normální 33 2 2 3 5 3 2" xfId="30697" xr:uid="{7FBCA79B-3E1B-413D-A742-4FE4905DFE71}"/>
    <cellStyle name="Normální 33 2 2 3 5 4" xfId="16403" xr:uid="{2F3FB80C-F436-426B-B18C-44F62488EE9B}"/>
    <cellStyle name="Normální 33 2 2 3 5 4 2" xfId="33689" xr:uid="{BD7E36D2-23FA-4059-93F9-006A47938654}"/>
    <cellStyle name="Normální 33 2 2 3 5 5" xfId="24702" xr:uid="{F87E3DCD-C2F2-4FE2-8B63-21FECAB96A68}"/>
    <cellStyle name="Normální 33 2 2 3 6" xfId="4080" xr:uid="{276C1A0D-34F4-40B3-AF04-EB473F87F533}"/>
    <cellStyle name="Normální 33 2 2 3 6 2" xfId="18134" xr:uid="{69948A98-F494-4A7E-9B1E-F106DFF9ED94}"/>
    <cellStyle name="Normální 33 2 2 3 6 2 2" xfId="35385" xr:uid="{619ABCEA-93F6-450A-B4B5-538DF15F1A71}"/>
    <cellStyle name="Normální 33 2 2 3 6 3" xfId="22352" xr:uid="{2FA9CDB8-0DBC-42F0-AC55-137F1DD308B4}"/>
    <cellStyle name="Normální 33 2 2 3 7" xfId="8048" xr:uid="{58990442-617A-478E-AA36-9EAC77D58321}"/>
    <cellStyle name="Normální 33 2 2 3 7 2" xfId="25473" xr:uid="{11D9584A-A376-4411-BDE3-CD8C41553B47}"/>
    <cellStyle name="Normální 33 2 2 3 8" xfId="11099" xr:uid="{90DD634E-4D5D-4958-ADF4-CD5584D35891}"/>
    <cellStyle name="Normální 33 2 2 3 8 2" xfId="28465" xr:uid="{84616A5E-A54F-46A8-AFB9-6BA4243DDCB5}"/>
    <cellStyle name="Normální 33 2 2 3 9" xfId="14169" xr:uid="{8D939D03-49BE-488C-A9FD-8E7D662E51FB}"/>
    <cellStyle name="Normální 33 2 2 3 9 2" xfId="31460" xr:uid="{1B0DCCEB-65F1-4E86-B9DE-B73B90C7E003}"/>
    <cellStyle name="Normální 33 2 2 4" xfId="4972" xr:uid="{C715D893-79B8-4246-8B83-4A9E2A8EBC93}"/>
    <cellStyle name="Normální 33 2 2 4 2" xfId="8320" xr:uid="{54D11EE1-33F3-4B7B-8388-97004316B031}"/>
    <cellStyle name="Normální 33 2 2 4 2 2" xfId="18139" xr:uid="{269B0836-F06B-496D-9EFE-FCDA33CB13C7}"/>
    <cellStyle name="Normální 33 2 2 4 2 2 2" xfId="35390" xr:uid="{DE592812-9235-491F-9366-0CCDB5ED5BF6}"/>
    <cellStyle name="Normální 33 2 2 4 2 3" xfId="25737" xr:uid="{67432A4C-B878-481D-A170-34B421DFABC8}"/>
    <cellStyle name="Normální 33 2 2 4 3" xfId="11376" xr:uid="{96CA82B2-9984-4E25-A3F9-8FD6E9652D1A}"/>
    <cellStyle name="Normální 33 2 2 4 3 2" xfId="28730" xr:uid="{3D3D10D3-BD46-4AA5-90ED-19AE541762C0}"/>
    <cellStyle name="Normální 33 2 2 4 4" xfId="14437" xr:uid="{F034A498-FC0A-4C8B-98DC-7FC7F24E19F6}"/>
    <cellStyle name="Normální 33 2 2 4 4 2" xfId="31723" xr:uid="{5400030D-D1AA-4598-91C6-2F7070B19E39}"/>
    <cellStyle name="Normální 33 2 2 4 5" xfId="22679" xr:uid="{176E6341-61BB-437D-B77A-4C23A146A536}"/>
    <cellStyle name="Normální 33 2 2 5" xfId="5857" xr:uid="{AE723614-73A5-43DE-94B9-3ED6A4838A45}"/>
    <cellStyle name="Normální 33 2 2 5 2" xfId="9082" xr:uid="{EC0D25FE-BF0C-49A3-873A-9E381E661E80}"/>
    <cellStyle name="Normální 33 2 2 5 2 2" xfId="18140" xr:uid="{2B182402-93C6-4033-BE55-8CB2392FE1DD}"/>
    <cellStyle name="Normální 33 2 2 5 2 2 2" xfId="35391" xr:uid="{6223C680-0DE9-4D72-9563-A07FD00F7864}"/>
    <cellStyle name="Normální 33 2 2 5 2 3" xfId="26499" xr:uid="{5D35C1FB-D9EA-4483-8CA4-5BC9A27C68AC}"/>
    <cellStyle name="Normální 33 2 2 5 3" xfId="12140" xr:uid="{A26C1E48-202D-4932-A58F-36C93C5D0B41}"/>
    <cellStyle name="Normální 33 2 2 5 3 2" xfId="29492" xr:uid="{C4795DA6-BDB5-45CF-828C-491E60429321}"/>
    <cellStyle name="Normální 33 2 2 5 4" xfId="15199" xr:uid="{3BC5CCAE-6D72-4D7E-901A-0FB57C769E99}"/>
    <cellStyle name="Normální 33 2 2 5 4 2" xfId="32485" xr:uid="{A0D6B7AC-7838-4773-8CCB-8FD2F860A69C}"/>
    <cellStyle name="Normální 33 2 2 5 5" xfId="23498" xr:uid="{C36FC950-FEE5-43F0-A45A-69E453AD4140}"/>
    <cellStyle name="Normální 33 2 2 6" xfId="6487" xr:uid="{4ECDB0DD-17A8-4B2D-9F06-1767595C33EB}"/>
    <cellStyle name="Normální 33 2 2 6 2" xfId="9685" xr:uid="{40D24B92-FCF1-4B66-A347-30E3139226AC}"/>
    <cellStyle name="Normální 33 2 2 6 2 2" xfId="18141" xr:uid="{F83B8C9D-DA14-442E-9F7A-470C6A337A52}"/>
    <cellStyle name="Normální 33 2 2 6 2 2 2" xfId="35392" xr:uid="{5877AFAF-F48F-4BA5-9F3A-D9ADBE1D99C0}"/>
    <cellStyle name="Normální 33 2 2 6 2 3" xfId="27101" xr:uid="{36C6C3EC-0032-4B5D-B599-4109C68DFD0F}"/>
    <cellStyle name="Normální 33 2 2 6 3" xfId="12743" xr:uid="{D53E7DD7-91FA-4007-A3B5-15BAC4E19DE9}"/>
    <cellStyle name="Normální 33 2 2 6 3 2" xfId="30095" xr:uid="{F92BEE1A-427B-4229-83B5-43A1D9CB75EF}"/>
    <cellStyle name="Normální 33 2 2 6 4" xfId="15801" xr:uid="{E3B12F6C-C5C9-40FA-93C9-3F8506F21045}"/>
    <cellStyle name="Normální 33 2 2 6 4 2" xfId="33087" xr:uid="{D504EBAA-2C36-4B73-BAFD-5420B786D68F}"/>
    <cellStyle name="Normální 33 2 2 6 5" xfId="24100" xr:uid="{653DAC10-AB4F-4A41-904E-D43D2A6FB288}"/>
    <cellStyle name="Normální 33 2 2 7" xfId="7095" xr:uid="{9F9901AA-5D87-4AAB-A596-B86BC2058AE8}"/>
    <cellStyle name="Normální 33 2 2 7 2" xfId="10284" xr:uid="{4E0C3BE6-EBEF-42D7-A49C-85C9129D6050}"/>
    <cellStyle name="Normální 33 2 2 7 2 2" xfId="18142" xr:uid="{34D7B225-13A4-4DFB-BEB7-D2A450A9DF35}"/>
    <cellStyle name="Normální 33 2 2 7 2 2 2" xfId="35393" xr:uid="{E76AA9EA-70D1-4FE4-9486-53CA6F1A3BED}"/>
    <cellStyle name="Normální 33 2 2 7 2 3" xfId="27700" xr:uid="{0E62D71F-D9BF-418A-92B8-423AAC85759D}"/>
    <cellStyle name="Normální 33 2 2 7 3" xfId="13342" xr:uid="{448625FF-5452-4C48-85C2-B2C301576FEA}"/>
    <cellStyle name="Normální 33 2 2 7 3 2" xfId="30694" xr:uid="{F60AAF54-F930-4080-AC87-95D0E42F1F1D}"/>
    <cellStyle name="Normální 33 2 2 7 4" xfId="16400" xr:uid="{DAC0279F-063A-4F9D-B4DB-3C52509E8F5B}"/>
    <cellStyle name="Normální 33 2 2 7 4 2" xfId="33686" xr:uid="{2EFAB445-AB48-4D12-A0D3-AD31CBD6007B}"/>
    <cellStyle name="Normální 33 2 2 7 5" xfId="24699" xr:uid="{4F0DB136-F389-4126-A670-9F4D8C1CFACE}"/>
    <cellStyle name="Normální 33 2 2 8" xfId="3007" xr:uid="{F6330F49-8873-4E6F-825B-DD4FF1A46EEC}"/>
    <cellStyle name="Normální 33 2 2 8 2" xfId="18123" xr:uid="{9A48641D-D83E-4918-BA0B-C885896F5346}"/>
    <cellStyle name="Normální 33 2 2 8 2 2" xfId="35374" xr:uid="{B6FF5989-5750-455F-A2F6-A6FCBE1A5B8B}"/>
    <cellStyle name="Normální 33 2 2 8 3" xfId="21832" xr:uid="{2F37DDB1-BF50-49D8-925E-32DD04D252A9}"/>
    <cellStyle name="Normální 33 2 2 9" xfId="7660" xr:uid="{E3207693-D244-49CD-AC76-F66945222834}"/>
    <cellStyle name="Normální 33 2 2 9 2" xfId="25093" xr:uid="{FADBDE31-2A9C-438A-A3BF-F5159D65E262}"/>
    <cellStyle name="Normální 33 2 3" xfId="1720" xr:uid="{A80A19C7-CC96-4816-86B5-FAB62DFC6559}"/>
    <cellStyle name="Normální 33 2 3 10" xfId="13843" xr:uid="{10AB7A6A-46FB-4A6D-A9AD-BF19743664D4}"/>
    <cellStyle name="Normální 33 2 3 10 2" xfId="31141" xr:uid="{091E2068-5B07-43B6-8AEB-17F049901702}"/>
    <cellStyle name="Normální 33 2 3 11" xfId="20828" xr:uid="{717E2255-698C-4037-B894-B3E21F4400D1}"/>
    <cellStyle name="Normální 33 2 3 2" xfId="2133" xr:uid="{7D2BC1EE-9E32-4C87-96EF-5A794A6AF114}"/>
    <cellStyle name="Normální 33 2 3 2 10" xfId="21084" xr:uid="{F52B5285-B855-4BE9-9F65-E5C538885297}"/>
    <cellStyle name="Normální 33 2 3 2 2" xfId="2689" xr:uid="{CB93146F-EEC0-4282-8FD7-A4FF6F287409}"/>
    <cellStyle name="Normální 33 2 3 2 2 2" xfId="5383" xr:uid="{605244C8-2BE5-4067-8E70-73F1FDA02424}"/>
    <cellStyle name="Normální 33 2 3 2 2 2 2" xfId="18145" xr:uid="{0D6128C0-EB22-4F41-9631-40F12448D3E1}"/>
    <cellStyle name="Normální 33 2 3 2 2 2 2 2" xfId="35396" xr:uid="{BC0B2FAF-8976-4469-96B3-C1EFF737DC44}"/>
    <cellStyle name="Normální 33 2 3 2 2 2 3" xfId="23052" xr:uid="{4AEE2D80-E89D-42E6-8A12-30E96C119302}"/>
    <cellStyle name="Normální 33 2 3 2 2 3" xfId="8686" xr:uid="{40A67684-B8EE-4EED-9D23-F3889AAF0B8A}"/>
    <cellStyle name="Normální 33 2 3 2 2 3 2" xfId="26103" xr:uid="{DF17C54A-3776-4017-840B-C53D1550FE4C}"/>
    <cellStyle name="Normální 33 2 3 2 2 4" xfId="11742" xr:uid="{9C9C1BCD-E76B-4049-8237-93E847EF0339}"/>
    <cellStyle name="Normální 33 2 3 2 2 4 2" xfId="29096" xr:uid="{52A08C61-427A-494A-A4CB-84577B504C9C}"/>
    <cellStyle name="Normální 33 2 3 2 2 5" xfId="14803" xr:uid="{0C435834-8E44-44F4-AE0D-6FA9338C0121}"/>
    <cellStyle name="Normální 33 2 3 2 2 5 2" xfId="32089" xr:uid="{D270024C-43BE-47FD-9D10-1615607CB477}"/>
    <cellStyle name="Normální 33 2 3 2 2 6" xfId="21596" xr:uid="{43C1A9E4-3876-45FA-8E1B-5B3375E7561B}"/>
    <cellStyle name="Normální 33 2 3 2 3" xfId="5862" xr:uid="{395D94EE-912C-400E-A7E7-4EA2B397079D}"/>
    <cellStyle name="Normální 33 2 3 2 3 2" xfId="9087" xr:uid="{2F04326F-1A52-4C2F-93FB-4A2038A06526}"/>
    <cellStyle name="Normální 33 2 3 2 3 2 2" xfId="18146" xr:uid="{F2318193-2386-4F6A-AF33-CB4493487645}"/>
    <cellStyle name="Normální 33 2 3 2 3 2 2 2" xfId="35397" xr:uid="{50121E1C-F007-424D-A263-2F6065AE4370}"/>
    <cellStyle name="Normální 33 2 3 2 3 2 3" xfId="26504" xr:uid="{10391599-4D12-42BA-8658-28FB666A66EB}"/>
    <cellStyle name="Normální 33 2 3 2 3 3" xfId="12145" xr:uid="{63D3DDA5-7160-493A-A1D9-072C98DB2169}"/>
    <cellStyle name="Normální 33 2 3 2 3 3 2" xfId="29497" xr:uid="{E8BDCE1C-9064-41C8-913F-5E1EF8B21844}"/>
    <cellStyle name="Normální 33 2 3 2 3 4" xfId="15204" xr:uid="{F1A1FD19-83FB-4E98-BB91-6F28D72E3F8B}"/>
    <cellStyle name="Normální 33 2 3 2 3 4 2" xfId="32490" xr:uid="{874948AD-2C7E-40E6-8A41-834B370E347E}"/>
    <cellStyle name="Normální 33 2 3 2 3 5" xfId="23503" xr:uid="{15FB4DD7-11BA-4D86-A978-9BBB63F0F5E2}"/>
    <cellStyle name="Normální 33 2 3 2 4" xfId="6492" xr:uid="{5901020B-9205-4629-B963-304717302D9B}"/>
    <cellStyle name="Normální 33 2 3 2 4 2" xfId="9690" xr:uid="{14DB40F5-A7E2-45B9-9478-AE4A8EF08F34}"/>
    <cellStyle name="Normální 33 2 3 2 4 2 2" xfId="18147" xr:uid="{850944BF-B296-425B-934A-47C70E31E636}"/>
    <cellStyle name="Normální 33 2 3 2 4 2 2 2" xfId="35398" xr:uid="{DB4CBDA1-DD71-4873-88A6-B5A0A12B941A}"/>
    <cellStyle name="Normální 33 2 3 2 4 2 3" xfId="27106" xr:uid="{48A0D29D-A67A-4C57-A7DA-E6A58285AFD1}"/>
    <cellStyle name="Normální 33 2 3 2 4 3" xfId="12748" xr:uid="{D874ECE5-82B4-4F4A-BD65-E9BB30A8BC52}"/>
    <cellStyle name="Normální 33 2 3 2 4 3 2" xfId="30100" xr:uid="{2B49F5F5-1201-43B5-997E-ABB25BFB208A}"/>
    <cellStyle name="Normální 33 2 3 2 4 4" xfId="15806" xr:uid="{50B6D81B-6E05-4256-AEB5-22A61C7CA773}"/>
    <cellStyle name="Normální 33 2 3 2 4 4 2" xfId="33092" xr:uid="{6C6DCBCB-C99D-4C66-883A-F9BB8F7B0F15}"/>
    <cellStyle name="Normální 33 2 3 2 4 5" xfId="24105" xr:uid="{F36947C5-DEBB-454D-83A6-B0E5C303911D}"/>
    <cellStyle name="Normální 33 2 3 2 5" xfId="7100" xr:uid="{459A5BBC-D690-45B8-981A-DE4530FC190A}"/>
    <cellStyle name="Normální 33 2 3 2 5 2" xfId="10289" xr:uid="{9D1B5750-D7FD-4E98-B328-4E3A9AC81D11}"/>
    <cellStyle name="Normální 33 2 3 2 5 2 2" xfId="18148" xr:uid="{10E921CC-F058-498B-99E2-1ED0D1AA5413}"/>
    <cellStyle name="Normální 33 2 3 2 5 2 2 2" xfId="35399" xr:uid="{2D253886-E508-4773-AB76-6B92BA42B38E}"/>
    <cellStyle name="Normální 33 2 3 2 5 2 3" xfId="27705" xr:uid="{14147048-C871-4CD1-99CA-652248FCC8CA}"/>
    <cellStyle name="Normální 33 2 3 2 5 3" xfId="13347" xr:uid="{6CFF2FE2-AF1F-451E-99F7-D6565073B925}"/>
    <cellStyle name="Normální 33 2 3 2 5 3 2" xfId="30699" xr:uid="{4D68596F-77B3-4036-9CD7-82038852709C}"/>
    <cellStyle name="Normální 33 2 3 2 5 4" xfId="16405" xr:uid="{BCA59F75-B170-468C-9F96-76E874D31FA6}"/>
    <cellStyle name="Normální 33 2 3 2 5 4 2" xfId="33691" xr:uid="{42FCEAF3-4FCD-49D3-89DB-C64460F8FC78}"/>
    <cellStyle name="Normální 33 2 3 2 5 5" xfId="24704" xr:uid="{9BDE70C8-7916-4FCD-80DF-763FEFC62F02}"/>
    <cellStyle name="Normální 33 2 3 2 6" xfId="4082" xr:uid="{DB10E345-D100-49A3-AE73-C0B5C7A73C0E}"/>
    <cellStyle name="Normální 33 2 3 2 6 2" xfId="18144" xr:uid="{57E3D78D-8CBF-4545-9B0D-BCBF8F2F2449}"/>
    <cellStyle name="Normální 33 2 3 2 6 2 2" xfId="35395" xr:uid="{6B3BF1B3-805A-433F-9134-CE0C93E40D22}"/>
    <cellStyle name="Normální 33 2 3 2 6 3" xfId="22354" xr:uid="{F314F359-53A6-4643-8FC1-30FE5B3BE15D}"/>
    <cellStyle name="Normální 33 2 3 2 7" xfId="8050" xr:uid="{18B3E604-7C0A-42F2-B121-97B628E563B1}"/>
    <cellStyle name="Normální 33 2 3 2 7 2" xfId="25475" xr:uid="{F2BFDC35-002B-4F0B-A20B-B2508A50FF15}"/>
    <cellStyle name="Normální 33 2 3 2 8" xfId="11101" xr:uid="{226EF8A1-39F8-4F0A-963D-E7494D84701C}"/>
    <cellStyle name="Normální 33 2 3 2 8 2" xfId="28467" xr:uid="{191FB27C-9981-415D-9DC3-59464F5CFEF7}"/>
    <cellStyle name="Normální 33 2 3 2 9" xfId="14171" xr:uid="{8504BD0A-71A5-4139-A023-6EA7D4A79368}"/>
    <cellStyle name="Normální 33 2 3 2 9 2" xfId="31462" xr:uid="{7EDBA5B1-102F-40B3-BCE9-F6EBB9917377}"/>
    <cellStyle name="Normální 33 2 3 3" xfId="2430" xr:uid="{184CA62B-0C18-4CDA-ACEA-411E9E780411}"/>
    <cellStyle name="Normální 33 2 3 3 2" xfId="5048" xr:uid="{C9ED0DC1-413D-488F-B91F-209EDA87A872}"/>
    <cellStyle name="Normální 33 2 3 3 2 2" xfId="18149" xr:uid="{49B15454-49F3-42C8-B462-11CA14936A02}"/>
    <cellStyle name="Normální 33 2 3 3 2 2 2" xfId="35400" xr:uid="{BE50FB82-9D68-4A15-ACC9-B6B8348D6E2B}"/>
    <cellStyle name="Normální 33 2 3 3 2 3" xfId="22740" xr:uid="{C040845C-BF48-4B6B-8A4D-2209128AB0ED}"/>
    <cellStyle name="Normální 33 2 3 3 3" xfId="8377" xr:uid="{C81F5569-6137-456F-ADD2-F3DAA0D08487}"/>
    <cellStyle name="Normální 33 2 3 3 3 2" xfId="25794" xr:uid="{EA222ACC-45E5-4B4B-8CE8-CC9B6B655074}"/>
    <cellStyle name="Normální 33 2 3 3 4" xfId="11433" xr:uid="{BE10CCBC-ADE2-4A19-BD8E-D370B360BD91}"/>
    <cellStyle name="Normální 33 2 3 3 4 2" xfId="28787" xr:uid="{3D17A172-FC1C-4DA7-A9FC-4A1C453573ED}"/>
    <cellStyle name="Normální 33 2 3 3 5" xfId="14494" xr:uid="{3E6E794F-839F-4DEB-899B-A1F78D4C6380}"/>
    <cellStyle name="Normální 33 2 3 3 5 2" xfId="31780" xr:uid="{F2F2F251-FD40-43F6-B731-FC5BF1C5957B}"/>
    <cellStyle name="Normální 33 2 3 3 6" xfId="21340" xr:uid="{574E5D46-B536-48E2-9C1B-8361076EE2D3}"/>
    <cellStyle name="Normální 33 2 3 4" xfId="5861" xr:uid="{8076BBE5-5536-4B17-9549-A3E28AF7795C}"/>
    <cellStyle name="Normální 33 2 3 4 2" xfId="9086" xr:uid="{D60BAA37-9DE7-40AB-9AED-330FAEA32BD1}"/>
    <cellStyle name="Normální 33 2 3 4 2 2" xfId="18150" xr:uid="{D6BB78E1-97B9-4A72-9872-5BD39DB03538}"/>
    <cellStyle name="Normální 33 2 3 4 2 2 2" xfId="35401" xr:uid="{34AAD5B9-98AA-402D-B99D-E8DCD9E0750D}"/>
    <cellStyle name="Normální 33 2 3 4 2 3" xfId="26503" xr:uid="{41097AF8-3354-44CD-90BD-580D229B31F4}"/>
    <cellStyle name="Normální 33 2 3 4 3" xfId="12144" xr:uid="{0BC00A02-5E27-4588-9957-3EA240013DAA}"/>
    <cellStyle name="Normální 33 2 3 4 3 2" xfId="29496" xr:uid="{5BA37C8D-E9CF-40AA-9B89-9DAF7CF54A03}"/>
    <cellStyle name="Normální 33 2 3 4 4" xfId="15203" xr:uid="{6F74885E-50F6-4AFC-9652-72C51B2A28EC}"/>
    <cellStyle name="Normální 33 2 3 4 4 2" xfId="32489" xr:uid="{08ACAC22-F9B7-4C81-A75C-18E20A289605}"/>
    <cellStyle name="Normální 33 2 3 4 5" xfId="23502" xr:uid="{497EFD70-82EB-4C91-A8F4-9F79DBCC49E5}"/>
    <cellStyle name="Normální 33 2 3 5" xfId="6491" xr:uid="{CE27B153-23F3-45AC-AF18-458AC11D4928}"/>
    <cellStyle name="Normální 33 2 3 5 2" xfId="9689" xr:uid="{FB4067E0-F0F7-4AD3-A7B1-11E2C0D2CAB4}"/>
    <cellStyle name="Normální 33 2 3 5 2 2" xfId="18151" xr:uid="{F38FFD34-471B-471C-90C3-D46729ED073D}"/>
    <cellStyle name="Normální 33 2 3 5 2 2 2" xfId="35402" xr:uid="{A6583AFB-AEFA-4012-A43D-AA14FF518EEC}"/>
    <cellStyle name="Normální 33 2 3 5 2 3" xfId="27105" xr:uid="{FCD18E65-EF0D-4601-BEC9-802DEE425EA1}"/>
    <cellStyle name="Normální 33 2 3 5 3" xfId="12747" xr:uid="{0AA38C45-FE85-47AC-8B7B-7A5AE8EB219A}"/>
    <cellStyle name="Normální 33 2 3 5 3 2" xfId="30099" xr:uid="{2A72F6DB-FD2B-490B-872A-D98F4508EF6A}"/>
    <cellStyle name="Normální 33 2 3 5 4" xfId="15805" xr:uid="{5727567D-D43E-4C9C-A685-22708641E0DD}"/>
    <cellStyle name="Normální 33 2 3 5 4 2" xfId="33091" xr:uid="{48FFC9F7-A4CC-4200-AE17-FB3C873F3091}"/>
    <cellStyle name="Normální 33 2 3 5 5" xfId="24104" xr:uid="{F3BA43AD-1C34-49FD-A4C7-74FD60DC90D2}"/>
    <cellStyle name="Normální 33 2 3 6" xfId="7099" xr:uid="{42FA83BF-93E5-434A-9B4D-763061F1F4AB}"/>
    <cellStyle name="Normální 33 2 3 6 2" xfId="10288" xr:uid="{DB535445-9DBB-4A0E-A633-D3EB1E988B25}"/>
    <cellStyle name="Normální 33 2 3 6 2 2" xfId="18152" xr:uid="{44D14D79-18EA-485D-845C-11A0C31903B1}"/>
    <cellStyle name="Normální 33 2 3 6 2 2 2" xfId="35403" xr:uid="{6E92345D-9B42-4CCB-A472-E99D2BA2817C}"/>
    <cellStyle name="Normální 33 2 3 6 2 3" xfId="27704" xr:uid="{ED2070BB-96FC-4703-94C5-45DF1843F7F9}"/>
    <cellStyle name="Normální 33 2 3 6 3" xfId="13346" xr:uid="{BD301DAF-AB08-4D79-ABD0-7337B8F21A42}"/>
    <cellStyle name="Normální 33 2 3 6 3 2" xfId="30698" xr:uid="{9E826A38-9E69-4DC6-9D62-ED98B5151A2D}"/>
    <cellStyle name="Normální 33 2 3 6 4" xfId="16404" xr:uid="{A823ACAE-746E-4A7D-90E6-1C657F9C385C}"/>
    <cellStyle name="Normální 33 2 3 6 4 2" xfId="33690" xr:uid="{13EAB9F3-0B5A-40E9-8095-CA8E3EB4895E}"/>
    <cellStyle name="Normální 33 2 3 6 5" xfId="24703" xr:uid="{DB92904C-E4CA-4BC5-BD25-B1908908812A}"/>
    <cellStyle name="Normální 33 2 3 7" xfId="3370" xr:uid="{7168D201-09AC-482F-A4AE-3217F050EE0A}"/>
    <cellStyle name="Normální 33 2 3 7 2" xfId="18143" xr:uid="{C3D1A401-757E-4632-B275-4BD40CEB4351}"/>
    <cellStyle name="Normální 33 2 3 7 2 2" xfId="35394" xr:uid="{89782107-7388-45D5-B822-68F8791DF7F3}"/>
    <cellStyle name="Normální 33 2 3 7 3" xfId="22006" xr:uid="{47C1A245-F829-49D9-8692-8D58DEAC1D30}"/>
    <cellStyle name="Normální 33 2 3 8" xfId="7717" xr:uid="{D2496BF6-9442-4291-8B92-6F70261AA0B5}"/>
    <cellStyle name="Normální 33 2 3 8 2" xfId="25150" xr:uid="{2508AD52-1660-41D6-B6FF-E42D5D7D0D9F}"/>
    <cellStyle name="Normální 33 2 3 9" xfId="10759" xr:uid="{F40308C8-21A6-4132-8158-F2F0ADCB67D5}"/>
    <cellStyle name="Normální 33 2 3 9 2" xfId="28143" xr:uid="{88096C66-2C9D-4C45-AD10-FB7163204B1C}"/>
    <cellStyle name="Normální 33 2 4" xfId="1798" xr:uid="{96C2437F-0C88-44AC-A75A-FB400ACF432A}"/>
    <cellStyle name="Normální 33 2 4 10" xfId="20863" xr:uid="{7C127DF5-20E7-414F-8846-C33ABBA07389}"/>
    <cellStyle name="Normální 33 2 4 2" xfId="2168" xr:uid="{D1C1BE29-0CE9-4D1B-BD04-FAD4C0008744}"/>
    <cellStyle name="Normální 33 2 4 2 2" xfId="2724" xr:uid="{A0464C1E-431E-4143-B9F8-1022D7990892}"/>
    <cellStyle name="Normální 33 2 4 2 2 2" xfId="18154" xr:uid="{922E66EC-0119-45C9-B9F9-1ABA3B5EE574}"/>
    <cellStyle name="Normální 33 2 4 2 2 2 2" xfId="35405" xr:uid="{C58B22B4-4618-4053-8B39-20CA4003ABBF}"/>
    <cellStyle name="Normální 33 2 4 2 2 3" xfId="21631" xr:uid="{385C8FB5-0270-47F9-AB82-1703092352C0}"/>
    <cellStyle name="Normální 33 2 4 2 3" xfId="5380" xr:uid="{52FE5D00-E7ED-436A-BD2A-2229A6498971}"/>
    <cellStyle name="Normální 33 2 4 2 3 2" xfId="23049" xr:uid="{AC53FB53-D88F-4BA9-8A87-FE42AAAC2F33}"/>
    <cellStyle name="Normální 33 2 4 2 4" xfId="8683" xr:uid="{5FAA4558-934A-4A7A-89BB-B3FFE65F8F2D}"/>
    <cellStyle name="Normální 33 2 4 2 4 2" xfId="26100" xr:uid="{8E7304FF-609F-4C28-9C2C-312805DB24DB}"/>
    <cellStyle name="Normální 33 2 4 2 5" xfId="11739" xr:uid="{18346E6A-5A5C-46F9-B949-8BFDB72EC7FF}"/>
    <cellStyle name="Normální 33 2 4 2 5 2" xfId="29093" xr:uid="{EB0427EB-AFFE-4579-9357-097A47CEB8DE}"/>
    <cellStyle name="Normální 33 2 4 2 6" xfId="14800" xr:uid="{891A01DC-0B86-4416-9730-04E303B94CEB}"/>
    <cellStyle name="Normální 33 2 4 2 6 2" xfId="32086" xr:uid="{8797BD6D-4D50-4096-AA5B-75387CAD1710}"/>
    <cellStyle name="Normální 33 2 4 2 7" xfId="21119" xr:uid="{09198D10-C995-4BE9-ADA2-D4D4C5C5DEB5}"/>
    <cellStyle name="Normální 33 2 4 3" xfId="2466" xr:uid="{99A74BE0-E03D-4DC7-92E2-046E9C90CBE9}"/>
    <cellStyle name="Normální 33 2 4 3 2" xfId="5863" xr:uid="{D886E5F4-A265-4994-A66E-546006ED6FA5}"/>
    <cellStyle name="Normální 33 2 4 3 2 2" xfId="18155" xr:uid="{CD15F6F7-F1C8-4E31-ABBE-641C6AA3AC20}"/>
    <cellStyle name="Normální 33 2 4 3 2 2 2" xfId="35406" xr:uid="{B18B71E2-2BF1-45F7-A184-0B8B30FFACE4}"/>
    <cellStyle name="Normální 33 2 4 3 2 3" xfId="23504" xr:uid="{7BC08FF9-0C66-4A25-9262-53EB0E5E7340}"/>
    <cellStyle name="Normální 33 2 4 3 3" xfId="9088" xr:uid="{FF6BF38F-1A38-4447-A69A-A878DC76AE08}"/>
    <cellStyle name="Normální 33 2 4 3 3 2" xfId="26505" xr:uid="{29482383-10EE-431C-AC0A-3C308F3DE6DF}"/>
    <cellStyle name="Normální 33 2 4 3 4" xfId="12146" xr:uid="{430554F9-2D6C-4970-A674-F6F616F2EBA7}"/>
    <cellStyle name="Normální 33 2 4 3 4 2" xfId="29498" xr:uid="{AFE49B68-21E8-40FD-8F84-6AED4F6A7016}"/>
    <cellStyle name="Normální 33 2 4 3 5" xfId="15205" xr:uid="{3DED72ED-87F3-484C-910E-D589209EBCED}"/>
    <cellStyle name="Normální 33 2 4 3 5 2" xfId="32491" xr:uid="{F8B84380-EFE9-4989-A5BD-9C39F98F3792}"/>
    <cellStyle name="Normální 33 2 4 3 6" xfId="21375" xr:uid="{31027104-7CFF-43CE-A315-4B6B500CD503}"/>
    <cellStyle name="Normální 33 2 4 4" xfId="6493" xr:uid="{D069E1AF-75B3-45EE-A2A5-E15057B99CEB}"/>
    <cellStyle name="Normální 33 2 4 4 2" xfId="9691" xr:uid="{898AE76B-6AC4-4D6D-AD10-8A8A85A42A9E}"/>
    <cellStyle name="Normální 33 2 4 4 2 2" xfId="18156" xr:uid="{A21B3FD9-0086-4193-8860-E339B33042B7}"/>
    <cellStyle name="Normální 33 2 4 4 2 2 2" xfId="35407" xr:uid="{C2503864-9547-4666-B79B-43ED1637D41D}"/>
    <cellStyle name="Normální 33 2 4 4 2 3" xfId="27107" xr:uid="{030E35E9-79AD-4111-B34F-E7831161DD4C}"/>
    <cellStyle name="Normální 33 2 4 4 3" xfId="12749" xr:uid="{8A87D0EC-8E90-44DD-BFCB-B56278004683}"/>
    <cellStyle name="Normální 33 2 4 4 3 2" xfId="30101" xr:uid="{AB07F566-F855-4236-8EF1-81219C62294A}"/>
    <cellStyle name="Normální 33 2 4 4 4" xfId="15807" xr:uid="{93E77166-2894-4437-A9FD-C6DE97EE6471}"/>
    <cellStyle name="Normální 33 2 4 4 4 2" xfId="33093" xr:uid="{ED937E44-81FD-4B11-9FEB-95BEB2C5CC2D}"/>
    <cellStyle name="Normální 33 2 4 4 5" xfId="24106" xr:uid="{FE2A4AAC-6CFB-451C-B7D1-6C592BCF01D4}"/>
    <cellStyle name="Normální 33 2 4 5" xfId="7101" xr:uid="{A12D3F60-C50D-478D-B41E-A2B808347DEB}"/>
    <cellStyle name="Normální 33 2 4 5 2" xfId="10290" xr:uid="{409D25F4-1501-4E09-9033-0DEF407FFD8B}"/>
    <cellStyle name="Normální 33 2 4 5 2 2" xfId="18157" xr:uid="{02A3BE4B-1C89-4AE1-A057-55DB6BBC48CE}"/>
    <cellStyle name="Normální 33 2 4 5 2 2 2" xfId="35408" xr:uid="{E0B2089B-D238-49DE-B11F-963943CFC0CE}"/>
    <cellStyle name="Normální 33 2 4 5 2 3" xfId="27706" xr:uid="{1A62B43B-7822-4875-96A3-9B088731595C}"/>
    <cellStyle name="Normální 33 2 4 5 3" xfId="13348" xr:uid="{15104307-B136-4998-A0EA-2D02C288CA62}"/>
    <cellStyle name="Normální 33 2 4 5 3 2" xfId="30700" xr:uid="{E741D2D8-AF46-4D2D-9E70-09EF92FB439E}"/>
    <cellStyle name="Normální 33 2 4 5 4" xfId="16406" xr:uid="{3074684B-2567-47CF-955A-B336853BA0C4}"/>
    <cellStyle name="Normální 33 2 4 5 4 2" xfId="33692" xr:uid="{1180231F-15DF-46D9-A32C-F923747261F1}"/>
    <cellStyle name="Normální 33 2 4 5 5" xfId="24705" xr:uid="{12E1E0F7-E12E-47F4-8091-A01C6335BF5E}"/>
    <cellStyle name="Normální 33 2 4 6" xfId="4079" xr:uid="{EC6E28DB-8C29-4158-B29B-DC904523A62A}"/>
    <cellStyle name="Normální 33 2 4 6 2" xfId="18153" xr:uid="{A5AFB02F-7CA1-446C-9585-5928C66D01E8}"/>
    <cellStyle name="Normální 33 2 4 6 2 2" xfId="35404" xr:uid="{4F5665DE-835B-469F-BDF5-B4D033BB10F2}"/>
    <cellStyle name="Normální 33 2 4 6 3" xfId="22351" xr:uid="{BC0347B3-6A8F-4140-AAEB-C3C9541B033D}"/>
    <cellStyle name="Normální 33 2 4 7" xfId="8047" xr:uid="{37D38E5A-BCFB-4FE3-AE95-7A622FC6B3F4}"/>
    <cellStyle name="Normální 33 2 4 7 2" xfId="25472" xr:uid="{1D1B7B03-9495-4803-82D2-ABD38A487508}"/>
    <cellStyle name="Normální 33 2 4 8" xfId="11098" xr:uid="{A534571F-5439-4AE3-A586-0B668C41528B}"/>
    <cellStyle name="Normální 33 2 4 8 2" xfId="28464" xr:uid="{8C1CC90F-6750-4B83-BA46-5ED68EE87FDD}"/>
    <cellStyle name="Normální 33 2 4 9" xfId="14168" xr:uid="{D4D9FCD5-9532-4D7B-9ECE-F51BDAFC1676}"/>
    <cellStyle name="Normální 33 2 4 9 2" xfId="31459" xr:uid="{E1497D73-B976-445E-9205-A4DC2FE230D5}"/>
    <cellStyle name="Normální 33 2 5" xfId="1872" xr:uid="{B96BDC28-6EB0-4110-9A4C-3EDE926A7F13}"/>
    <cellStyle name="Normální 33 2 5 10" xfId="20898" xr:uid="{E04EFAB8-364C-4807-AAAB-72C5979F3CF8}"/>
    <cellStyle name="Normální 33 2 5 2" xfId="2204" xr:uid="{D609CB9B-660E-46B5-B5B1-8D911A1F756E}"/>
    <cellStyle name="Normální 33 2 5 2 2" xfId="2759" xr:uid="{9FBEE653-1C0C-404C-8045-9BA58E2069B3}"/>
    <cellStyle name="Normální 33 2 5 2 2 2" xfId="18159" xr:uid="{D31188B3-C6BC-4FD5-AECA-7025AB87E6C6}"/>
    <cellStyle name="Normální 33 2 5 2 2 2 2" xfId="35410" xr:uid="{F853CF2C-164A-4B0E-8B74-AEC76715015A}"/>
    <cellStyle name="Normální 33 2 5 2 2 3" xfId="21666" xr:uid="{E34CEAF6-ECD2-4842-BAB1-8638F3F320D1}"/>
    <cellStyle name="Normální 33 2 5 2 3" xfId="5228" xr:uid="{ACB4980A-F95C-4BE6-BE58-A96E684B41A8}"/>
    <cellStyle name="Normální 33 2 5 2 3 2" xfId="22897" xr:uid="{F455DE28-30AA-4C32-AD40-B559BFB69176}"/>
    <cellStyle name="Normální 33 2 5 2 4" xfId="8531" xr:uid="{70977461-0942-4CFE-8E88-9E3590DC290C}"/>
    <cellStyle name="Normální 33 2 5 2 4 2" xfId="25948" xr:uid="{9ED50385-9AE3-4B30-BAB8-B4886C21169F}"/>
    <cellStyle name="Normální 33 2 5 2 5" xfId="11587" xr:uid="{115503D5-6667-4F45-9BF4-D1E22BA80EF4}"/>
    <cellStyle name="Normální 33 2 5 2 5 2" xfId="28941" xr:uid="{E96B26DA-BFBB-4F68-B6C6-DA348EE25264}"/>
    <cellStyle name="Normální 33 2 5 2 6" xfId="14648" xr:uid="{97BBF8FE-9187-4930-BAAB-69F0414EED14}"/>
    <cellStyle name="Normální 33 2 5 2 6 2" xfId="31934" xr:uid="{CD2E8FD4-4818-4EB0-A57F-3932CD82403B}"/>
    <cellStyle name="Normální 33 2 5 2 7" xfId="21154" xr:uid="{CEB24B5C-760A-4D0D-AC30-36599B3C7418}"/>
    <cellStyle name="Normální 33 2 5 3" xfId="2501" xr:uid="{8880D3B7-E07D-4B11-883B-AA6653A26FDD}"/>
    <cellStyle name="Normální 33 2 5 3 2" xfId="5864" xr:uid="{6824C821-F1DB-45AD-8F37-72049D00DA44}"/>
    <cellStyle name="Normální 33 2 5 3 2 2" xfId="18160" xr:uid="{EB109DAE-6D29-48B8-B236-1E334AB7ABDC}"/>
    <cellStyle name="Normální 33 2 5 3 2 2 2" xfId="35411" xr:uid="{C8DA2BA8-3F5A-4F3A-880D-AE6649CC2593}"/>
    <cellStyle name="Normální 33 2 5 3 2 3" xfId="23505" xr:uid="{483285C5-53EA-4B62-9609-074AC67FD037}"/>
    <cellStyle name="Normální 33 2 5 3 3" xfId="9089" xr:uid="{BCFD2567-F0B5-47B2-94BC-F07055D25DD2}"/>
    <cellStyle name="Normální 33 2 5 3 3 2" xfId="26506" xr:uid="{7714BB2F-9B40-4295-BDDB-1E3FB683AE06}"/>
    <cellStyle name="Normální 33 2 5 3 4" xfId="12147" xr:uid="{1534C13B-EC43-4084-BCB9-47DA9B632542}"/>
    <cellStyle name="Normální 33 2 5 3 4 2" xfId="29499" xr:uid="{CBF4613D-98EB-4EE0-A26E-7469A31E24BF}"/>
    <cellStyle name="Normální 33 2 5 3 5" xfId="15206" xr:uid="{D9FC3E51-0423-4300-95EF-6906A3C213A8}"/>
    <cellStyle name="Normální 33 2 5 3 5 2" xfId="32492" xr:uid="{57E67A5E-700A-4FCD-8854-5BAA0BBFD65A}"/>
    <cellStyle name="Normální 33 2 5 3 6" xfId="21410" xr:uid="{7797A468-1021-4462-92D3-28C1005E8889}"/>
    <cellStyle name="Normální 33 2 5 4" xfId="6494" xr:uid="{BC613220-B27B-4A4C-8019-4BBE6B0890D3}"/>
    <cellStyle name="Normální 33 2 5 4 2" xfId="9692" xr:uid="{00C9E510-5072-4946-B9AD-C279ACB54106}"/>
    <cellStyle name="Normální 33 2 5 4 2 2" xfId="18161" xr:uid="{4429E6BC-ACA5-46F9-8787-7D62B2C141E9}"/>
    <cellStyle name="Normální 33 2 5 4 2 2 2" xfId="35412" xr:uid="{5958385C-B3B1-4D27-A8E6-E598F3B47487}"/>
    <cellStyle name="Normální 33 2 5 4 2 3" xfId="27108" xr:uid="{CBFACDAF-F9AA-408B-A0E7-5BE64AE7A417}"/>
    <cellStyle name="Normální 33 2 5 4 3" xfId="12750" xr:uid="{F92CB005-25ED-46EA-8C5D-51DDB9035017}"/>
    <cellStyle name="Normální 33 2 5 4 3 2" xfId="30102" xr:uid="{77D327D5-C8B2-4C0D-BB68-86A0F80D8C42}"/>
    <cellStyle name="Normální 33 2 5 4 4" xfId="15808" xr:uid="{7F26A436-BB5C-4780-AC40-387B1D0D81BF}"/>
    <cellStyle name="Normální 33 2 5 4 4 2" xfId="33094" xr:uid="{903B553E-365A-44EF-A9E6-E6CEE6946D70}"/>
    <cellStyle name="Normální 33 2 5 4 5" xfId="24107" xr:uid="{AAF1DAE5-7812-4B22-A631-5B4439050DD2}"/>
    <cellStyle name="Normální 33 2 5 5" xfId="7102" xr:uid="{325DD963-F408-4687-90FB-CBFBC59BA872}"/>
    <cellStyle name="Normální 33 2 5 5 2" xfId="10291" xr:uid="{3F38471C-90A3-4C1B-A334-F54096B0D510}"/>
    <cellStyle name="Normální 33 2 5 5 2 2" xfId="18162" xr:uid="{36874632-7D2B-4921-A505-E4B9C7942E28}"/>
    <cellStyle name="Normální 33 2 5 5 2 2 2" xfId="35413" xr:uid="{DE1D4BA7-FFE2-49C2-B6BF-A94DE8E3A2D6}"/>
    <cellStyle name="Normální 33 2 5 5 2 3" xfId="27707" xr:uid="{3D5F6B39-CC93-4495-BF90-E7B6B5A7836D}"/>
    <cellStyle name="Normální 33 2 5 5 3" xfId="13349" xr:uid="{C7C2CBFD-2E2E-472B-97AD-41DACBF6DB4D}"/>
    <cellStyle name="Normální 33 2 5 5 3 2" xfId="30701" xr:uid="{1EEBF957-D22E-4FB4-805F-5E64E6432FC1}"/>
    <cellStyle name="Normální 33 2 5 5 4" xfId="16407" xr:uid="{B3F451B7-8CD3-4177-8FFE-47ED072C5B99}"/>
    <cellStyle name="Normální 33 2 5 5 4 2" xfId="33693" xr:uid="{3527310B-EB9E-458A-AA32-EA1686DE1C03}"/>
    <cellStyle name="Normální 33 2 5 5 5" xfId="24706" xr:uid="{66EB2C6B-26B2-424C-913B-EA29C1256743}"/>
    <cellStyle name="Normální 33 2 5 6" xfId="3861" xr:uid="{AF46EB7B-2D62-40E7-BF55-C793FCDBD20D}"/>
    <cellStyle name="Normální 33 2 5 6 2" xfId="18158" xr:uid="{C5BA6B3B-203C-4174-AE5B-4D44E698A2FC}"/>
    <cellStyle name="Normální 33 2 5 6 2 2" xfId="35409" xr:uid="{4E5D2672-5985-4F83-8F9F-DAF9012C4B6D}"/>
    <cellStyle name="Normální 33 2 5 6 3" xfId="22199" xr:uid="{270BD3AF-665C-4E8D-ABD8-167CDE906060}"/>
    <cellStyle name="Normální 33 2 5 7" xfId="7895" xr:uid="{A434D155-3305-4EAE-A09B-50F3765825AB}"/>
    <cellStyle name="Normální 33 2 5 7 2" xfId="25320" xr:uid="{5BF490C0-A84B-4E45-8485-F5FD862F72E9}"/>
    <cellStyle name="Normální 33 2 5 8" xfId="10946" xr:uid="{A3A90921-0419-4943-B944-A9E679F3C4E4}"/>
    <cellStyle name="Normální 33 2 5 8 2" xfId="28312" xr:uid="{AC022712-B423-4E1A-8431-103A028D8958}"/>
    <cellStyle name="Normální 33 2 5 9" xfId="14016" xr:uid="{90E4CF5F-B2E6-4989-AF37-E03E2E72FE49}"/>
    <cellStyle name="Normální 33 2 5 9 2" xfId="31307" xr:uid="{8518A8A0-FAF5-4F67-BE4C-C1DEFFF72AAD}"/>
    <cellStyle name="Normální 33 2 6" xfId="1916" xr:uid="{7748D83C-A450-473C-9F26-9FEF7BEE1F7C}"/>
    <cellStyle name="Normální 33 2 6 10" xfId="20933" xr:uid="{B2D3FCC0-5F09-49D1-9975-23EB53EA7B0F}"/>
    <cellStyle name="Normální 33 2 6 2" xfId="2242" xr:uid="{15EF5ED2-A5C3-476B-8C9F-B57DADB54ED9}"/>
    <cellStyle name="Normální 33 2 6 2 2" xfId="2794" xr:uid="{AD765915-623B-4556-A0E9-336CAC24E770}"/>
    <cellStyle name="Normální 33 2 6 2 2 2" xfId="18164" xr:uid="{7C9E52D2-52BA-4094-8370-800E010DBDB9}"/>
    <cellStyle name="Normální 33 2 6 2 2 2 2" xfId="35415" xr:uid="{F05B9E92-4767-4FCA-A77F-096EECADF4A4}"/>
    <cellStyle name="Normální 33 2 6 2 2 3" xfId="21701" xr:uid="{CB9BEC25-EE55-44BB-BB72-72A04A6BDA34}"/>
    <cellStyle name="Normální 33 2 6 2 3" xfId="5307" xr:uid="{919C5C52-4120-404D-A090-C1E1D06D3ED9}"/>
    <cellStyle name="Normální 33 2 6 2 3 2" xfId="22976" xr:uid="{8D359789-8C94-481B-A846-3AA3EB72993D}"/>
    <cellStyle name="Normální 33 2 6 2 4" xfId="8610" xr:uid="{1AB678EE-788E-40BD-BEA4-0B6DFD89F434}"/>
    <cellStyle name="Normální 33 2 6 2 4 2" xfId="26027" xr:uid="{F412676C-6A99-4380-B561-00056F811651}"/>
    <cellStyle name="Normální 33 2 6 2 5" xfId="11666" xr:uid="{8F1551B5-CEAD-4BF3-B827-891E7AB880C4}"/>
    <cellStyle name="Normální 33 2 6 2 5 2" xfId="29020" xr:uid="{298ED81B-3DD2-43FF-BD55-0C0FFD076D41}"/>
    <cellStyle name="Normální 33 2 6 2 6" xfId="14727" xr:uid="{B1290D03-E808-4FC0-AE43-DD094F54CFBB}"/>
    <cellStyle name="Normální 33 2 6 2 6 2" xfId="32013" xr:uid="{4EC10230-4D40-4876-895F-E3B1B21613A5}"/>
    <cellStyle name="Normální 33 2 6 2 7" xfId="21189" xr:uid="{4B5603D0-1A30-4EF6-9512-247D39B17C8C}"/>
    <cellStyle name="Normální 33 2 6 3" xfId="2536" xr:uid="{2AEE4A36-1D0C-43FC-8853-1BFCE01292DF}"/>
    <cellStyle name="Normální 33 2 6 3 2" xfId="5865" xr:uid="{721CD7AA-45B1-411E-8D89-018061825821}"/>
    <cellStyle name="Normální 33 2 6 3 2 2" xfId="18165" xr:uid="{CDC765C6-E6F9-4322-8A24-76C313AB2347}"/>
    <cellStyle name="Normální 33 2 6 3 2 2 2" xfId="35416" xr:uid="{1CFB787B-CD1B-48A1-9502-BCB8ECF7CBEF}"/>
    <cellStyle name="Normální 33 2 6 3 2 3" xfId="23506" xr:uid="{C2864A5B-54BB-4BC5-B6D5-837AFC598A4A}"/>
    <cellStyle name="Normální 33 2 6 3 3" xfId="9090" xr:uid="{3952EF75-780F-4E00-82F9-2193252D5C06}"/>
    <cellStyle name="Normální 33 2 6 3 3 2" xfId="26507" xr:uid="{967DFD0E-0582-4FF5-BF4E-692FAE89D5E7}"/>
    <cellStyle name="Normální 33 2 6 3 4" xfId="12148" xr:uid="{07128898-2E07-4FFE-8C42-8FB1DA5A2CD7}"/>
    <cellStyle name="Normální 33 2 6 3 4 2" xfId="29500" xr:uid="{8CDF68CA-A779-4805-8091-AD4B84B4AC34}"/>
    <cellStyle name="Normální 33 2 6 3 5" xfId="15207" xr:uid="{B5F5ADBE-19FD-4006-9E4E-F64FD5AE08E5}"/>
    <cellStyle name="Normální 33 2 6 3 5 2" xfId="32493" xr:uid="{7F6544C3-09E3-47BE-8CAB-7656B48FA5F6}"/>
    <cellStyle name="Normální 33 2 6 3 6" xfId="21445" xr:uid="{23AE1F4A-3987-4833-8532-16B4AA5299FF}"/>
    <cellStyle name="Normální 33 2 6 4" xfId="6495" xr:uid="{8928A1D2-A014-4184-B835-267008C57307}"/>
    <cellStyle name="Normální 33 2 6 4 2" xfId="9693" xr:uid="{AF992A55-4BDE-4DFE-87D4-3DCBC25146D8}"/>
    <cellStyle name="Normální 33 2 6 4 2 2" xfId="18166" xr:uid="{5D26D7D8-FEDC-4876-A76B-0528B9A9E257}"/>
    <cellStyle name="Normální 33 2 6 4 2 2 2" xfId="35417" xr:uid="{66AD7A95-6402-4DA1-8BC8-3C11168CD836}"/>
    <cellStyle name="Normální 33 2 6 4 2 3" xfId="27109" xr:uid="{87F65642-7F7C-4665-A642-EBF8BC13BDA2}"/>
    <cellStyle name="Normální 33 2 6 4 3" xfId="12751" xr:uid="{7A8471FD-C7AE-4888-9C92-573AE2DDADDE}"/>
    <cellStyle name="Normální 33 2 6 4 3 2" xfId="30103" xr:uid="{2E0CF12D-2769-49BF-B14D-CFAD88A2B529}"/>
    <cellStyle name="Normální 33 2 6 4 4" xfId="15809" xr:uid="{33FECE81-F518-4E98-B756-72D0B527F547}"/>
    <cellStyle name="Normální 33 2 6 4 4 2" xfId="33095" xr:uid="{E4144907-6147-459A-B6A4-ED7A1B8B8468}"/>
    <cellStyle name="Normální 33 2 6 4 5" xfId="24108" xr:uid="{306B0041-E4C4-48AE-917C-44DE70BEDFD7}"/>
    <cellStyle name="Normální 33 2 6 5" xfId="7103" xr:uid="{7356949F-2476-4467-B93F-7D5949565A61}"/>
    <cellStyle name="Normální 33 2 6 5 2" xfId="10292" xr:uid="{586CD0EC-88D3-438F-98E4-5B0BAC217E1A}"/>
    <cellStyle name="Normální 33 2 6 5 2 2" xfId="18167" xr:uid="{6D3A5BDA-22E6-4AA5-8B3E-F99E67C36A2A}"/>
    <cellStyle name="Normální 33 2 6 5 2 2 2" xfId="35418" xr:uid="{73D3E3F7-B710-48BA-8524-4AD54DF3199D}"/>
    <cellStyle name="Normální 33 2 6 5 2 3" xfId="27708" xr:uid="{8EF83F89-4A15-41C4-8F04-23AED64C2106}"/>
    <cellStyle name="Normální 33 2 6 5 3" xfId="13350" xr:uid="{DC8B26A0-BF3B-4ACC-ABB3-13EEBBB7DF2A}"/>
    <cellStyle name="Normální 33 2 6 5 3 2" xfId="30702" xr:uid="{59D9E1BA-2357-4F24-8213-7510D87C9C65}"/>
    <cellStyle name="Normální 33 2 6 5 4" xfId="16408" xr:uid="{B7F173F0-AEB3-4149-BD8A-3321D6C6EE83}"/>
    <cellStyle name="Normální 33 2 6 5 4 2" xfId="33694" xr:uid="{7D275F01-F996-4B5E-BDE1-CA0D751BD442}"/>
    <cellStyle name="Normální 33 2 6 5 5" xfId="24707" xr:uid="{4150284D-4EFE-4B72-B6CB-D3C5E7B7805B}"/>
    <cellStyle name="Normální 33 2 6 6" xfId="3950" xr:uid="{6D338CC3-24D4-4292-9085-A06580B74417}"/>
    <cellStyle name="Normální 33 2 6 6 2" xfId="18163" xr:uid="{A519967F-8F46-46C2-B917-B63CD3796EF5}"/>
    <cellStyle name="Normální 33 2 6 6 2 2" xfId="35414" xr:uid="{D380A9BA-9F44-483D-89F2-DFDD88A130CA}"/>
    <cellStyle name="Normální 33 2 6 6 3" xfId="22278" xr:uid="{935D6B5F-BC32-440F-BE5F-C4472788310E}"/>
    <cellStyle name="Normální 33 2 6 7" xfId="7974" xr:uid="{C1C0FFAB-C080-4761-A6AD-D79FD4F9116B}"/>
    <cellStyle name="Normální 33 2 6 7 2" xfId="25399" xr:uid="{D1D1AD52-93EE-411E-9A6C-7CFFC8E58DB7}"/>
    <cellStyle name="Normální 33 2 6 8" xfId="11025" xr:uid="{4394BBB3-2D01-4618-93B8-14453E413609}"/>
    <cellStyle name="Normální 33 2 6 8 2" xfId="28391" xr:uid="{5290D257-4789-417F-977A-B581D42A8FF1}"/>
    <cellStyle name="Normální 33 2 6 9" xfId="14095" xr:uid="{A6CB4D61-04A4-4F95-886A-0D5B47732E1F}"/>
    <cellStyle name="Normální 33 2 6 9 2" xfId="31386" xr:uid="{EED813A9-3B84-42AB-8FD4-F1AAD5B5CCD3}"/>
    <cellStyle name="Normální 33 2 7" xfId="1975" xr:uid="{FCCB6460-A5B2-4828-BEB6-A30FC91BB752}"/>
    <cellStyle name="Normální 33 2 7 10" xfId="20968" xr:uid="{52B5CE3E-E3FE-45DC-B465-5DED743E89E8}"/>
    <cellStyle name="Normální 33 2 7 2" xfId="2278" xr:uid="{04B7CFF2-BC30-409D-8802-0C575049C104}"/>
    <cellStyle name="Normální 33 2 7 2 2" xfId="2829" xr:uid="{8797AFD3-4F1E-42FC-A371-EDB9EA7F89DE}"/>
    <cellStyle name="Normální 33 2 7 2 2 2" xfId="18169" xr:uid="{D8D2D09E-220B-48B0-A9EC-A3814B9DB32E}"/>
    <cellStyle name="Normální 33 2 7 2 2 2 2" xfId="35420" xr:uid="{D53363DE-CD45-4D06-8A5C-F2156224D964}"/>
    <cellStyle name="Normální 33 2 7 2 2 3" xfId="21736" xr:uid="{AC794140-B800-4896-83A4-026A08AAE5A1}"/>
    <cellStyle name="Normální 33 2 7 2 3" xfId="5343" xr:uid="{173BB6A4-DB14-45C5-B831-8E9B1E294EA8}"/>
    <cellStyle name="Normální 33 2 7 2 3 2" xfId="23012" xr:uid="{7C25736A-2664-4CD6-A6C4-2BE5E41481D3}"/>
    <cellStyle name="Normální 33 2 7 2 4" xfId="8646" xr:uid="{BD40F918-6B93-4FE5-B82F-60E228EC6C4D}"/>
    <cellStyle name="Normální 33 2 7 2 4 2" xfId="26063" xr:uid="{54341000-0327-4A77-90CF-463CA6643D43}"/>
    <cellStyle name="Normální 33 2 7 2 5" xfId="11702" xr:uid="{7C0C746D-F4ED-42B6-819B-C98BD89437A8}"/>
    <cellStyle name="Normální 33 2 7 2 5 2" xfId="29056" xr:uid="{EB76D656-877C-44B1-B335-898DE6812863}"/>
    <cellStyle name="Normální 33 2 7 2 6" xfId="14763" xr:uid="{77B6C5CC-480A-4CF7-AC8D-05F152C7AB96}"/>
    <cellStyle name="Normální 33 2 7 2 6 2" xfId="32049" xr:uid="{8815708E-7FD2-4E73-AC04-9C0DCA8560DC}"/>
    <cellStyle name="Normální 33 2 7 2 7" xfId="21224" xr:uid="{2A3DD42B-55FB-476C-AF36-5E43D71CD24C}"/>
    <cellStyle name="Normální 33 2 7 3" xfId="2572" xr:uid="{95C0B76E-C92B-4C0B-8D6F-F251A0416FA6}"/>
    <cellStyle name="Normální 33 2 7 3 2" xfId="5866" xr:uid="{254A6A6E-11CF-4AD5-87AA-00D05FB346F7}"/>
    <cellStyle name="Normální 33 2 7 3 2 2" xfId="18170" xr:uid="{6FEF6DF5-CB3A-4EB6-AE58-B8E31D7792B6}"/>
    <cellStyle name="Normální 33 2 7 3 2 2 2" xfId="35421" xr:uid="{C681C12E-2658-4BD7-87A4-79F3EF242F82}"/>
    <cellStyle name="Normální 33 2 7 3 2 3" xfId="23507" xr:uid="{77F9EA88-2E04-447C-BAB2-1BBE7E75883B}"/>
    <cellStyle name="Normální 33 2 7 3 3" xfId="9091" xr:uid="{0A6A3343-5F2A-41F3-8641-DE5AEB8A2635}"/>
    <cellStyle name="Normální 33 2 7 3 3 2" xfId="26508" xr:uid="{AE3FE321-F4DA-44D0-BE99-08AC88240EBA}"/>
    <cellStyle name="Normální 33 2 7 3 4" xfId="12149" xr:uid="{CB9E8945-EF0B-44F0-BD09-187FD2F7BF2E}"/>
    <cellStyle name="Normální 33 2 7 3 4 2" xfId="29501" xr:uid="{7E82DCC5-185D-4F7E-B5CC-D9245644BACD}"/>
    <cellStyle name="Normální 33 2 7 3 5" xfId="15208" xr:uid="{098E8103-A0B5-4BAE-88A3-38D683F4FAB0}"/>
    <cellStyle name="Normální 33 2 7 3 5 2" xfId="32494" xr:uid="{010B92B5-72F9-452F-8D5B-A7B18A19E989}"/>
    <cellStyle name="Normální 33 2 7 3 6" xfId="21480" xr:uid="{72B8F3EB-7CB3-4E85-B7FA-80D679BA029F}"/>
    <cellStyle name="Normální 33 2 7 4" xfId="6496" xr:uid="{E341554F-86EE-473B-8052-CD33BDA9F870}"/>
    <cellStyle name="Normální 33 2 7 4 2" xfId="9694" xr:uid="{915D7DF9-9F2F-4616-980D-F40FAA71EEBC}"/>
    <cellStyle name="Normální 33 2 7 4 2 2" xfId="18171" xr:uid="{47EA3E96-F803-4C0C-A335-0AA2A77B6B1A}"/>
    <cellStyle name="Normální 33 2 7 4 2 2 2" xfId="35422" xr:uid="{0CEB804B-F1DA-4510-B6A5-4F0ECA45035E}"/>
    <cellStyle name="Normální 33 2 7 4 2 3" xfId="27110" xr:uid="{0124CE01-8CB3-47DF-B203-FB7FDB46761F}"/>
    <cellStyle name="Normální 33 2 7 4 3" xfId="12752" xr:uid="{FDC83425-9CF1-457A-B092-EE245AFED456}"/>
    <cellStyle name="Normální 33 2 7 4 3 2" xfId="30104" xr:uid="{2D8C89D9-76BD-45DC-996A-32CB18913CE2}"/>
    <cellStyle name="Normální 33 2 7 4 4" xfId="15810" xr:uid="{BA05BE89-0CAA-429C-B846-0BF2A69877C3}"/>
    <cellStyle name="Normální 33 2 7 4 4 2" xfId="33096" xr:uid="{AA90A661-0671-4C38-B5E9-833F610DAE3C}"/>
    <cellStyle name="Normální 33 2 7 4 5" xfId="24109" xr:uid="{31FE6C97-D95F-4B8B-BF33-EB575C72866E}"/>
    <cellStyle name="Normální 33 2 7 5" xfId="7104" xr:uid="{3413748D-8864-4911-8279-CD99D34DA6D7}"/>
    <cellStyle name="Normální 33 2 7 5 2" xfId="10293" xr:uid="{06097B07-3048-40D6-B442-00FEE6F0F7BC}"/>
    <cellStyle name="Normální 33 2 7 5 2 2" xfId="18172" xr:uid="{A1908C63-1926-4BAB-8169-75E180873565}"/>
    <cellStyle name="Normální 33 2 7 5 2 2 2" xfId="35423" xr:uid="{846B6016-03B1-4496-872A-AB39896CBA50}"/>
    <cellStyle name="Normální 33 2 7 5 2 3" xfId="27709" xr:uid="{75693CA7-507E-4D45-82DF-D78D26394943}"/>
    <cellStyle name="Normální 33 2 7 5 3" xfId="13351" xr:uid="{DBF48518-E0C9-47A5-8E70-81D936F47E02}"/>
    <cellStyle name="Normální 33 2 7 5 3 2" xfId="30703" xr:uid="{0CE78E50-DA55-47B5-8734-CD0B9A52B57B}"/>
    <cellStyle name="Normální 33 2 7 5 4" xfId="16409" xr:uid="{1778FADD-13D5-4C68-B0CD-E4069423B19E}"/>
    <cellStyle name="Normální 33 2 7 5 4 2" xfId="33695" xr:uid="{108DA8C4-FC7F-4E5F-A06D-16B434629D90}"/>
    <cellStyle name="Normální 33 2 7 5 5" xfId="24708" xr:uid="{7C37E07D-1A91-459A-ADD0-DBDFC8316F5D}"/>
    <cellStyle name="Normální 33 2 7 6" xfId="3994" xr:uid="{D5FA84D5-8C99-49A7-8A24-6EE8176FDFBB}"/>
    <cellStyle name="Normální 33 2 7 6 2" xfId="18168" xr:uid="{74C47D57-94E3-470B-B062-8C402DE2AB90}"/>
    <cellStyle name="Normální 33 2 7 6 2 2" xfId="35419" xr:uid="{E700C911-FFED-429C-BD54-BFFEDC60905E}"/>
    <cellStyle name="Normální 33 2 7 6 3" xfId="22314" xr:uid="{2098BFB6-6FF3-44CD-81E8-77D11CEF7000}"/>
    <cellStyle name="Normální 33 2 7 7" xfId="8010" xr:uid="{4C945B57-3405-4D4B-9037-D315F580F75B}"/>
    <cellStyle name="Normální 33 2 7 7 2" xfId="25435" xr:uid="{A1B36F0F-7205-4523-85E2-29B140248C67}"/>
    <cellStyle name="Normální 33 2 7 8" xfId="11061" xr:uid="{44D96EB1-1F4E-49BB-BBEC-A5F7F7C5E7AC}"/>
    <cellStyle name="Normální 33 2 7 8 2" xfId="28427" xr:uid="{EF3EE468-A7D2-43CD-BA78-FA4708DFA77C}"/>
    <cellStyle name="Normální 33 2 7 9" xfId="14131" xr:uid="{9AA42478-B03D-4353-8200-B30F0758DC02}"/>
    <cellStyle name="Normální 33 2 7 9 2" xfId="31422" xr:uid="{205087EC-1781-4FDD-9E1F-5968D52EB420}"/>
    <cellStyle name="Normální 33 2 8" xfId="2030" xr:uid="{579CEE9E-50A1-4B2E-9C51-6B4CC0E8D0A9}"/>
    <cellStyle name="Normální 33 2 8 10" xfId="21001" xr:uid="{E0C0C076-AE07-437E-B107-4AE2CF6C4CC6}"/>
    <cellStyle name="Normální 33 2 8 2" xfId="2605" xr:uid="{35465BF8-4FEA-4266-9698-2925D57740E2}"/>
    <cellStyle name="Normální 33 2 8 2 2" xfId="5448" xr:uid="{7A596FE1-317B-46CA-A34C-453B41A539F9}"/>
    <cellStyle name="Normální 33 2 8 2 2 2" xfId="18174" xr:uid="{0FB57286-6924-432B-AF33-C692A77EF796}"/>
    <cellStyle name="Normální 33 2 8 2 2 2 2" xfId="35425" xr:uid="{3635A060-634F-4C22-9D6F-CA57465D1AA5}"/>
    <cellStyle name="Normální 33 2 8 2 2 3" xfId="23117" xr:uid="{D50CF3CC-8FE0-4666-BE80-D64B6AFD4B07}"/>
    <cellStyle name="Normální 33 2 8 2 3" xfId="8751" xr:uid="{8FCD9515-6928-4CC0-BF5A-0C920ECD68E0}"/>
    <cellStyle name="Normální 33 2 8 2 3 2" xfId="26168" xr:uid="{9007E2E7-1C67-4C91-A450-FF559495B55A}"/>
    <cellStyle name="Normální 33 2 8 2 4" xfId="11807" xr:uid="{E92F349C-748E-496A-A014-E5507E60AD1A}"/>
    <cellStyle name="Normální 33 2 8 2 4 2" xfId="29161" xr:uid="{98684A45-D4C0-4590-A410-433CD0B99B7B}"/>
    <cellStyle name="Normální 33 2 8 2 5" xfId="14868" xr:uid="{3F020330-3EF5-4FCF-B0CB-E6EFF6D9167A}"/>
    <cellStyle name="Normální 33 2 8 2 5 2" xfId="32154" xr:uid="{E64DBA91-EE8B-4665-BA12-183B86131FF0}"/>
    <cellStyle name="Normální 33 2 8 2 6" xfId="21513" xr:uid="{17992F51-FCCA-4025-AF11-5A6EAFDA9713}"/>
    <cellStyle name="Normální 33 2 8 3" xfId="5867" xr:uid="{DD08DEEE-45B9-4218-86CF-6C7207F64765}"/>
    <cellStyle name="Normální 33 2 8 3 2" xfId="9092" xr:uid="{F81EC330-DB95-428C-9D8C-D6836F3EEBC6}"/>
    <cellStyle name="Normální 33 2 8 3 2 2" xfId="18175" xr:uid="{C9D892DE-27DB-4D5C-ADD3-A715AF23ABED}"/>
    <cellStyle name="Normální 33 2 8 3 2 2 2" xfId="35426" xr:uid="{D39BDE1E-2CFB-4D5F-A8D3-F9F46A228399}"/>
    <cellStyle name="Normální 33 2 8 3 2 3" xfId="26509" xr:uid="{F117AA00-9595-47A8-8BC6-9C079F8F0D03}"/>
    <cellStyle name="Normální 33 2 8 3 3" xfId="12150" xr:uid="{246EAC40-7525-41C9-BAFE-C94FDE3B7687}"/>
    <cellStyle name="Normální 33 2 8 3 3 2" xfId="29502" xr:uid="{FE34A83C-B539-4D5D-9DEE-261484406976}"/>
    <cellStyle name="Normální 33 2 8 3 4" xfId="15209" xr:uid="{F28115CA-CFA3-4D79-A4BB-917DED5A33D5}"/>
    <cellStyle name="Normální 33 2 8 3 4 2" xfId="32495" xr:uid="{2FDF5055-50C9-423A-B682-3C6B6B1EFA9E}"/>
    <cellStyle name="Normální 33 2 8 3 5" xfId="23508" xr:uid="{82DBD055-AD3C-45B9-9361-8EEEC938E603}"/>
    <cellStyle name="Normální 33 2 8 4" xfId="6497" xr:uid="{0A2982B4-F68D-432C-B8E8-FC46C33639A7}"/>
    <cellStyle name="Normální 33 2 8 4 2" xfId="9695" xr:uid="{F5190EF6-4635-4834-94F3-3B5D993E062A}"/>
    <cellStyle name="Normální 33 2 8 4 2 2" xfId="18176" xr:uid="{4F576084-8347-4154-BE99-A50C5DF5F69C}"/>
    <cellStyle name="Normální 33 2 8 4 2 2 2" xfId="35427" xr:uid="{3980248F-E7ED-449E-AA5D-B29A3D3F99DA}"/>
    <cellStyle name="Normální 33 2 8 4 2 3" xfId="27111" xr:uid="{FD4880F3-63B5-40A4-9500-E6748A32714D}"/>
    <cellStyle name="Normální 33 2 8 4 3" xfId="12753" xr:uid="{2B9D61BD-6007-4545-BD22-A65654941E63}"/>
    <cellStyle name="Normální 33 2 8 4 3 2" xfId="30105" xr:uid="{7860C07E-0AEB-47A0-9AAB-01C60671B0E9}"/>
    <cellStyle name="Normální 33 2 8 4 4" xfId="15811" xr:uid="{F6557CAE-58C2-44A5-825F-557670A10D99}"/>
    <cellStyle name="Normální 33 2 8 4 4 2" xfId="33097" xr:uid="{44E1F74B-BA1E-4130-A8E3-698459F5C488}"/>
    <cellStyle name="Normální 33 2 8 4 5" xfId="24110" xr:uid="{64B620C7-02E3-420C-BE6B-0C5D13CECB9C}"/>
    <cellStyle name="Normální 33 2 8 5" xfId="7105" xr:uid="{33BBB8BD-0EF9-4C70-ABFF-EB5ADF434EC6}"/>
    <cellStyle name="Normální 33 2 8 5 2" xfId="10294" xr:uid="{786CF7D9-BCCF-436C-9B2E-B71D33A88EA8}"/>
    <cellStyle name="Normální 33 2 8 5 2 2" xfId="18177" xr:uid="{F29032D5-8807-415A-9BB7-415DCC8B0352}"/>
    <cellStyle name="Normální 33 2 8 5 2 2 2" xfId="35428" xr:uid="{D66BCA07-CF7B-478D-9987-A7EF5BDE51D9}"/>
    <cellStyle name="Normální 33 2 8 5 2 3" xfId="27710" xr:uid="{A9B7BC5F-BF6F-4651-810E-B223BDA38C3C}"/>
    <cellStyle name="Normální 33 2 8 5 3" xfId="13352" xr:uid="{70975856-D3D3-477C-A9FC-3E3D85C94D83}"/>
    <cellStyle name="Normální 33 2 8 5 3 2" xfId="30704" xr:uid="{BAD1F6C2-D5D6-4A9B-AE3C-89D42C75410F}"/>
    <cellStyle name="Normální 33 2 8 5 4" xfId="16410" xr:uid="{0BFD2CED-F0D6-434D-ACB7-3892740753C4}"/>
    <cellStyle name="Normální 33 2 8 5 4 2" xfId="33696" xr:uid="{D9525111-D682-47E1-8666-28ADD6D9F981}"/>
    <cellStyle name="Normální 33 2 8 5 5" xfId="24709" xr:uid="{759C615A-2B7B-45BD-B177-45E4C21E1A1F}"/>
    <cellStyle name="Normální 33 2 8 6" xfId="4174" xr:uid="{938AC104-4CA2-4005-9221-3D5136C230F9}"/>
    <cellStyle name="Normální 33 2 8 6 2" xfId="18173" xr:uid="{021FB0FC-9B6F-442C-9658-D88AB025B61D}"/>
    <cellStyle name="Normální 33 2 8 6 2 2" xfId="35424" xr:uid="{3B12784C-BEA8-414E-92A3-33CF76C103CC}"/>
    <cellStyle name="Normální 33 2 8 6 3" xfId="22419" xr:uid="{B4AEAB4D-728E-423D-8503-0B016D46BB62}"/>
    <cellStyle name="Normální 33 2 8 7" xfId="8115" xr:uid="{6AFEEFE7-F5B2-44EF-9F51-D6A2A129A3DB}"/>
    <cellStyle name="Normální 33 2 8 7 2" xfId="25540" xr:uid="{FE032B19-EF97-4CA6-8121-65BD14AF72BA}"/>
    <cellStyle name="Normální 33 2 8 8" xfId="11166" xr:uid="{D2ADCA22-CA52-43BA-A4B9-45D55B972C34}"/>
    <cellStyle name="Normální 33 2 8 8 2" xfId="28532" xr:uid="{75EEED2B-F6CA-489A-8939-BD8349841B18}"/>
    <cellStyle name="Normální 33 2 8 9" xfId="14236" xr:uid="{D2A7BE1F-7D3D-45A4-A8CB-861C735FF6C1}"/>
    <cellStyle name="Normální 33 2 8 9 2" xfId="31527" xr:uid="{536E3950-A8FC-4910-B931-B8F9A390915C}"/>
    <cellStyle name="Normální 33 2 9" xfId="1442" xr:uid="{4143F250-C0AD-44D5-BE4C-E29DA794C4A2}"/>
    <cellStyle name="Normální 33 2 9 2" xfId="4851" xr:uid="{E194B0B2-AC50-4912-8F47-CF40F7BDF5CD}"/>
    <cellStyle name="Normální 33 2 9 2 2" xfId="18178" xr:uid="{C86D754D-0619-4507-880D-572E91636DD3}"/>
    <cellStyle name="Normální 33 2 9 2 2 2" xfId="35429" xr:uid="{6CD57405-46EE-4ADF-8CD0-D5E8F7214E5C}"/>
    <cellStyle name="Normální 33 2 9 2 3" xfId="22599" xr:uid="{64BF4E9C-6BE6-489C-A4F0-3527C0E1708D}"/>
    <cellStyle name="Normální 33 2 9 3" xfId="8247" xr:uid="{33C0078A-181F-4C7F-8490-B9EF4375E125}"/>
    <cellStyle name="Normální 33 2 9 3 2" xfId="25664" xr:uid="{2AFC77A4-A3BC-4E62-9C80-BB363640E9CC}"/>
    <cellStyle name="Normální 33 2 9 4" xfId="11303" xr:uid="{74712E47-2186-4B44-AF94-C96076A3A3DC}"/>
    <cellStyle name="Normální 33 2 9 4 2" xfId="28657" xr:uid="{F9374195-D734-41FB-8630-533080A3717F}"/>
    <cellStyle name="Normální 33 2 9 5" xfId="14364" xr:uid="{452D5331-0BF0-401E-AD27-3C0A8CC34B09}"/>
    <cellStyle name="Normální 33 2 9 5 2" xfId="31650" xr:uid="{83AA14B3-AC5F-4BBC-873A-F627E032F7CE}"/>
    <cellStyle name="Normální 33 2 9 6" xfId="20707" xr:uid="{2FC61348-C16E-47A1-A0AA-58B3B71E391A}"/>
    <cellStyle name="Normální 33 3" xfId="1259" xr:uid="{9E1E64C7-E9F5-41A7-884E-D1C48A7CB3A1}"/>
    <cellStyle name="Normální 33 3 2" xfId="3371" xr:uid="{D7F54A1F-AD9A-4688-96F8-87CDF578556D}"/>
    <cellStyle name="Normální 33 4" xfId="1443" xr:uid="{6E6F49A7-0050-47AB-9188-4B292BA8D3F3}"/>
    <cellStyle name="Normální 33 4 10" xfId="10700" xr:uid="{FA4BD37C-3F80-4133-95BD-D9D057507950}"/>
    <cellStyle name="Normální 33 4 10 2" xfId="28087" xr:uid="{452EE3C0-05D9-4BA3-8A97-53670C1E29AD}"/>
    <cellStyle name="Normální 33 4 11" xfId="13786" xr:uid="{1FC6DA06-DFE7-4DF2-AC23-084F059FD103}"/>
    <cellStyle name="Normální 33 4 11 2" xfId="31085" xr:uid="{A383C7BF-E1A3-40CD-83B5-EF3C585CCC33}"/>
    <cellStyle name="Normální 33 4 12" xfId="20708" xr:uid="{099C515A-511B-4830-AF3C-ECC7CFD81EEA}"/>
    <cellStyle name="Normální 33 4 2" xfId="2031" xr:uid="{383EF618-251B-4F22-A629-476B516C6DF0}"/>
    <cellStyle name="Normální 33 4 2 10" xfId="13937" xr:uid="{028241E7-2437-4150-A757-043F18895D6F}"/>
    <cellStyle name="Normální 33 4 2 10 2" xfId="31228" xr:uid="{02E159EC-90AD-4211-A15F-8B0D1F90C5D7}"/>
    <cellStyle name="Normální 33 4 2 11" xfId="21002" xr:uid="{0BE4D664-9D80-420C-B9CE-86FCE4BCECD3}"/>
    <cellStyle name="Normální 33 4 2 2" xfId="2606" xr:uid="{9D1A203F-3EB4-4224-9B9B-EE69928AC84D}"/>
    <cellStyle name="Normální 33 4 2 2 10" xfId="21514" xr:uid="{827C17C9-8C69-43B6-9577-8A7E1A15C63B}"/>
    <cellStyle name="Normální 33 4 2 2 2" xfId="5385" xr:uid="{25EEC577-5BB7-4F3D-9CAB-47924C68B634}"/>
    <cellStyle name="Normální 33 4 2 2 2 2" xfId="8688" xr:uid="{51E79264-C351-404A-AD5D-CF7DFDE9F906}"/>
    <cellStyle name="Normální 33 4 2 2 2 2 2" xfId="18182" xr:uid="{CD16246A-3887-496E-BA93-5E8561D80533}"/>
    <cellStyle name="Normální 33 4 2 2 2 2 2 2" xfId="35433" xr:uid="{D905E936-4753-4840-8AC1-BB76C0AAF74D}"/>
    <cellStyle name="Normální 33 4 2 2 2 2 3" xfId="26105" xr:uid="{37666F3F-C83B-44AB-AD1D-2BA4009EF089}"/>
    <cellStyle name="Normální 33 4 2 2 2 3" xfId="11744" xr:uid="{8954D0D3-9613-4773-9165-EB8226A998F2}"/>
    <cellStyle name="Normální 33 4 2 2 2 3 2" xfId="29098" xr:uid="{C93A78FE-6BAE-4E02-9837-12AF7EF3648D}"/>
    <cellStyle name="Normální 33 4 2 2 2 4" xfId="14805" xr:uid="{FE6D6A65-BC0D-4C3E-B8A1-99799CC38403}"/>
    <cellStyle name="Normální 33 4 2 2 2 4 2" xfId="32091" xr:uid="{D8084EAD-48D5-4EDD-8668-DD9DB2123072}"/>
    <cellStyle name="Normální 33 4 2 2 2 5" xfId="23054" xr:uid="{A005AB44-5D41-4D2C-A7F8-C160792039AD}"/>
    <cellStyle name="Normální 33 4 2 2 3" xfId="5870" xr:uid="{EEE4D1CC-1AB0-48B2-AA85-39868FE3831A}"/>
    <cellStyle name="Normální 33 4 2 2 3 2" xfId="9095" xr:uid="{0B51D97A-58E9-4F91-8422-C0DB63B26702}"/>
    <cellStyle name="Normální 33 4 2 2 3 2 2" xfId="18183" xr:uid="{6AD38292-D066-4E52-9B1B-9C6173E774F0}"/>
    <cellStyle name="Normální 33 4 2 2 3 2 2 2" xfId="35434" xr:uid="{6D18051B-366F-42A3-9969-BBB4B33283BA}"/>
    <cellStyle name="Normální 33 4 2 2 3 2 3" xfId="26512" xr:uid="{8D50BAA9-4D0D-4524-91C4-9DECF7BF357E}"/>
    <cellStyle name="Normální 33 4 2 2 3 3" xfId="12153" xr:uid="{0185FC37-1149-423D-A153-A05332DF2635}"/>
    <cellStyle name="Normální 33 4 2 2 3 3 2" xfId="29505" xr:uid="{90D94871-D188-4A4C-8693-D4B631BCF96A}"/>
    <cellStyle name="Normální 33 4 2 2 3 4" xfId="15212" xr:uid="{4C925744-E045-4D01-83E6-2C4478230620}"/>
    <cellStyle name="Normální 33 4 2 2 3 4 2" xfId="32498" xr:uid="{BB2318CE-0374-4A28-BEF7-706286912E50}"/>
    <cellStyle name="Normální 33 4 2 2 3 5" xfId="23511" xr:uid="{64E2B8AD-DEE5-4E46-B65F-AB58C8F2D5C0}"/>
    <cellStyle name="Normální 33 4 2 2 4" xfId="6500" xr:uid="{9F85CC57-6F45-428E-BD6C-1914AFE8D58B}"/>
    <cellStyle name="Normální 33 4 2 2 4 2" xfId="9698" xr:uid="{DF86398D-162A-47EC-80F0-E8BC36601408}"/>
    <cellStyle name="Normální 33 4 2 2 4 2 2" xfId="18184" xr:uid="{D80BE5A2-39C6-41DA-B7C6-E4B94AB6090E}"/>
    <cellStyle name="Normální 33 4 2 2 4 2 2 2" xfId="35435" xr:uid="{A32031AD-33A1-4572-B624-0E28CBE16D38}"/>
    <cellStyle name="Normální 33 4 2 2 4 2 3" xfId="27114" xr:uid="{9803EB34-5899-48E6-BC76-29E41ACCF746}"/>
    <cellStyle name="Normální 33 4 2 2 4 3" xfId="12756" xr:uid="{BFF3896F-F3E7-4205-8A3F-F75C08A7CFA1}"/>
    <cellStyle name="Normální 33 4 2 2 4 3 2" xfId="30108" xr:uid="{CE05F8C6-F376-4B06-AE38-49BE78CBCFA8}"/>
    <cellStyle name="Normální 33 4 2 2 4 4" xfId="15814" xr:uid="{808A7A7C-48C7-42BC-9D20-D404A49CE9CD}"/>
    <cellStyle name="Normální 33 4 2 2 4 4 2" xfId="33100" xr:uid="{F6ABE61E-C6B2-4431-88BF-7995E6E8522B}"/>
    <cellStyle name="Normální 33 4 2 2 4 5" xfId="24113" xr:uid="{1E9E36AC-E942-4BAC-958C-C481FEDF6445}"/>
    <cellStyle name="Normální 33 4 2 2 5" xfId="7108" xr:uid="{7A21D44F-3311-4946-BED3-01B82F245779}"/>
    <cellStyle name="Normální 33 4 2 2 5 2" xfId="10297" xr:uid="{4F6926C4-523D-42B8-B1EC-6EF2A8D4DA88}"/>
    <cellStyle name="Normální 33 4 2 2 5 2 2" xfId="18185" xr:uid="{5E5A53F3-F5BB-44CD-A006-7D156DAFEB07}"/>
    <cellStyle name="Normální 33 4 2 2 5 2 2 2" xfId="35436" xr:uid="{8B941AE3-042B-466A-BFC3-840172886A98}"/>
    <cellStyle name="Normální 33 4 2 2 5 2 3" xfId="27713" xr:uid="{65E8BF51-1C4A-4308-AE16-C415D4D0429E}"/>
    <cellStyle name="Normální 33 4 2 2 5 3" xfId="13355" xr:uid="{1D6CB35B-825F-49A6-85C2-A406AF7FCC70}"/>
    <cellStyle name="Normální 33 4 2 2 5 3 2" xfId="30707" xr:uid="{EF0B2664-5B7F-4F8A-A705-120A97B9F968}"/>
    <cellStyle name="Normální 33 4 2 2 5 4" xfId="16413" xr:uid="{F96EC162-3222-499B-A6E9-6F705A565F7E}"/>
    <cellStyle name="Normální 33 4 2 2 5 4 2" xfId="33699" xr:uid="{BF0E3F12-840B-46C3-99FF-08C5B823D0C0}"/>
    <cellStyle name="Normální 33 4 2 2 5 5" xfId="24712" xr:uid="{905CD529-0F4C-4001-98B3-A7F11375DD6C}"/>
    <cellStyle name="Normální 33 4 2 2 6" xfId="4085" xr:uid="{3181249C-07BE-4F88-AEC8-7E5F3165DD21}"/>
    <cellStyle name="Normální 33 4 2 2 6 2" xfId="18181" xr:uid="{D2148552-F6FD-4EBC-A4EE-2297E7D5D82C}"/>
    <cellStyle name="Normální 33 4 2 2 6 2 2" xfId="35432" xr:uid="{DEA42A52-27FF-4340-8B5B-E5A0354F9F75}"/>
    <cellStyle name="Normální 33 4 2 2 6 3" xfId="22356" xr:uid="{56831026-9106-470A-853C-EE2DD57C03C3}"/>
    <cellStyle name="Normální 33 4 2 2 7" xfId="8052" xr:uid="{8155CECA-C30D-476A-ADB5-B3061018ACA0}"/>
    <cellStyle name="Normální 33 4 2 2 7 2" xfId="25477" xr:uid="{55DF497E-7816-44DA-A4D0-2FE86D498A41}"/>
    <cellStyle name="Normální 33 4 2 2 8" xfId="11103" xr:uid="{49867544-3D8A-473C-9C71-446F8B7CD515}"/>
    <cellStyle name="Normální 33 4 2 2 8 2" xfId="28469" xr:uid="{C65395F6-7B20-4912-974A-3E9497745839}"/>
    <cellStyle name="Normální 33 4 2 2 9" xfId="14173" xr:uid="{3E57DE4E-8DF4-4558-ACDD-907461CB24C7}"/>
    <cellStyle name="Normální 33 4 2 2 9 2" xfId="31464" xr:uid="{BD30648F-9274-4E10-9855-C93A08B62238}"/>
    <cellStyle name="Normální 33 4 2 3" xfId="5146" xr:uid="{089F9E7C-CA3C-4787-88E9-7FA68814DAFD}"/>
    <cellStyle name="Normální 33 4 2 3 2" xfId="8452" xr:uid="{02D55881-E8F4-4BCE-80EE-4358380B38E6}"/>
    <cellStyle name="Normální 33 4 2 3 2 2" xfId="18186" xr:uid="{AC11D502-AF06-4158-A5AA-9331891EA803}"/>
    <cellStyle name="Normální 33 4 2 3 2 2 2" xfId="35437" xr:uid="{DCFF55BD-75B5-486C-81ED-3607187EB4F7}"/>
    <cellStyle name="Normální 33 4 2 3 2 3" xfId="25869" xr:uid="{D3CA9834-99C1-426C-82E6-4D994BC21E76}"/>
    <cellStyle name="Normální 33 4 2 3 3" xfId="11508" xr:uid="{2EF3BC87-BD16-4746-B2F9-040CB39F217D}"/>
    <cellStyle name="Normální 33 4 2 3 3 2" xfId="28862" xr:uid="{37DC6444-63E1-4FDB-9961-4CC1B19F92E0}"/>
    <cellStyle name="Normální 33 4 2 3 4" xfId="14569" xr:uid="{152702C1-24EA-4988-9014-DC60C2AC3958}"/>
    <cellStyle name="Normální 33 4 2 3 4 2" xfId="31855" xr:uid="{53E14BD4-48EC-46FF-8AF5-66AE4D2ECF45}"/>
    <cellStyle name="Normální 33 4 2 3 5" xfId="22815" xr:uid="{8BD1CD69-1DF2-4F02-B90D-659AFA50205C}"/>
    <cellStyle name="Normální 33 4 2 4" xfId="5869" xr:uid="{BFE7804F-62B5-4B23-BEA3-9CE4C069AFD6}"/>
    <cellStyle name="Normální 33 4 2 4 2" xfId="9094" xr:uid="{C967A7B8-43B8-49A4-A91F-C859D5F815FC}"/>
    <cellStyle name="Normální 33 4 2 4 2 2" xfId="18187" xr:uid="{C0B92A14-BD4B-4CB4-94DC-3D7086447CD4}"/>
    <cellStyle name="Normální 33 4 2 4 2 2 2" xfId="35438" xr:uid="{579607D2-4B67-494B-91AD-6EF7C94A99E9}"/>
    <cellStyle name="Normální 33 4 2 4 2 3" xfId="26511" xr:uid="{3896F81A-EB70-40DB-A8C0-C0D927979C1C}"/>
    <cellStyle name="Normální 33 4 2 4 3" xfId="12152" xr:uid="{4C858B20-D45D-47BB-9894-9CBDD550BBBE}"/>
    <cellStyle name="Normální 33 4 2 4 3 2" xfId="29504" xr:uid="{8F856B7B-914F-4239-8056-51BA8E4A53E8}"/>
    <cellStyle name="Normální 33 4 2 4 4" xfId="15211" xr:uid="{3D42984F-E7C7-46B8-BC08-2A4954A5A086}"/>
    <cellStyle name="Normální 33 4 2 4 4 2" xfId="32497" xr:uid="{C9B52C58-5615-4AB0-B343-DA38F04C30C9}"/>
    <cellStyle name="Normální 33 4 2 4 5" xfId="23510" xr:uid="{D6AFCD8D-B357-46A2-BB1E-0EDE95813F88}"/>
    <cellStyle name="Normální 33 4 2 5" xfId="6499" xr:uid="{1D6B6B18-2BDB-4226-9EED-52F480AEA8DB}"/>
    <cellStyle name="Normální 33 4 2 5 2" xfId="9697" xr:uid="{F0B1AE3D-8DF7-4372-8849-32D30860FC11}"/>
    <cellStyle name="Normální 33 4 2 5 2 2" xfId="18188" xr:uid="{A20E0F17-0698-44B7-AA32-2AF346C182BA}"/>
    <cellStyle name="Normální 33 4 2 5 2 2 2" xfId="35439" xr:uid="{437C631A-EADB-47D8-87F9-8B1E122712B6}"/>
    <cellStyle name="Normální 33 4 2 5 2 3" xfId="27113" xr:uid="{C84CF6F8-336D-4642-AA72-DFF27F44D235}"/>
    <cellStyle name="Normální 33 4 2 5 3" xfId="12755" xr:uid="{F0452E88-C8F3-44C4-B561-B9DAE1B4A086}"/>
    <cellStyle name="Normální 33 4 2 5 3 2" xfId="30107" xr:uid="{1D8ECD32-413B-4A21-97F0-ED373765FCC3}"/>
    <cellStyle name="Normální 33 4 2 5 4" xfId="15813" xr:uid="{988B3828-CD0E-4812-8666-BC03011717E5}"/>
    <cellStyle name="Normální 33 4 2 5 4 2" xfId="33099" xr:uid="{D5C9437D-A839-45B4-AA81-44D4AB2953EC}"/>
    <cellStyle name="Normální 33 4 2 5 5" xfId="24112" xr:uid="{F581F7A5-15A8-42D0-85B8-4C6D23EDE265}"/>
    <cellStyle name="Normální 33 4 2 6" xfId="7107" xr:uid="{5435F20F-FABE-4225-B820-6FBFB81BFD84}"/>
    <cellStyle name="Normální 33 4 2 6 2" xfId="10296" xr:uid="{E537372D-2832-47DA-ACAC-07ADCE15D3D0}"/>
    <cellStyle name="Normální 33 4 2 6 2 2" xfId="18189" xr:uid="{F8B0445A-DB52-4D37-B103-6195FAB9ADF0}"/>
    <cellStyle name="Normální 33 4 2 6 2 2 2" xfId="35440" xr:uid="{C1481CBD-E352-4900-B0F5-955BE6C57000}"/>
    <cellStyle name="Normální 33 4 2 6 2 3" xfId="27712" xr:uid="{9BDF07CA-39BB-4533-8067-F26B5A11D0F0}"/>
    <cellStyle name="Normální 33 4 2 6 3" xfId="13354" xr:uid="{F97C87C3-2474-41DF-BB55-A6B61CB62203}"/>
    <cellStyle name="Normální 33 4 2 6 3 2" xfId="30706" xr:uid="{B7796A82-6E9F-46CF-9D20-0DA23B5E7C1D}"/>
    <cellStyle name="Normální 33 4 2 6 4" xfId="16412" xr:uid="{97CF249D-4C29-4D93-8A2F-8EAF95C3D7A6}"/>
    <cellStyle name="Normální 33 4 2 6 4 2" xfId="33698" xr:uid="{541AEB11-6F95-4134-9B76-6939CB7AFC72}"/>
    <cellStyle name="Normální 33 4 2 6 5" xfId="24711" xr:uid="{8ABC3FE7-194B-4CAF-9BA1-A5C33579545B}"/>
    <cellStyle name="Normální 33 4 2 7" xfId="3681" xr:uid="{3D10B3E0-C04A-43DE-A7E7-BA9A9B38956C}"/>
    <cellStyle name="Normální 33 4 2 7 2" xfId="18180" xr:uid="{7F054F80-73CB-4631-A953-D096D2CD45FE}"/>
    <cellStyle name="Normální 33 4 2 7 2 2" xfId="35431" xr:uid="{8C3BEF3A-36E9-4C51-8663-FC8ECA8DA071}"/>
    <cellStyle name="Normální 33 4 2 7 3" xfId="22098" xr:uid="{78766184-62DD-4635-B4BF-2ADA2F573545}"/>
    <cellStyle name="Normální 33 4 2 8" xfId="7813" xr:uid="{A6CC34E6-543A-41AE-A612-DF762A7C32C4}"/>
    <cellStyle name="Normální 33 4 2 8 2" xfId="25238" xr:uid="{176A9F85-A7BA-454F-BF79-01006C83E8E8}"/>
    <cellStyle name="Normální 33 4 2 9" xfId="10859" xr:uid="{834F17A9-BCDB-4804-B775-67AEE1726CBB}"/>
    <cellStyle name="Normální 33 4 2 9 2" xfId="28230" xr:uid="{6A5CADD1-7045-48EE-8A17-2A45422F5DE2}"/>
    <cellStyle name="Normální 33 4 3" xfId="2341" xr:uid="{87E62979-8889-4DE1-BFFA-4D2848542CBC}"/>
    <cellStyle name="Normální 33 4 3 10" xfId="21258" xr:uid="{0A5585A7-8A49-43DC-A1C7-964413DD583D}"/>
    <cellStyle name="Normální 33 4 3 2" xfId="5384" xr:uid="{D0BE2082-D108-4A47-8E45-7882068D97AD}"/>
    <cellStyle name="Normální 33 4 3 2 2" xfId="8687" xr:uid="{51365DC8-F7B4-4F5B-AA8E-A41E4D13D62E}"/>
    <cellStyle name="Normální 33 4 3 2 2 2" xfId="18191" xr:uid="{93B5EC57-AA63-4D3E-B689-61998BA60948}"/>
    <cellStyle name="Normální 33 4 3 2 2 2 2" xfId="35442" xr:uid="{C87437FC-4529-4F23-BBE2-4FCA5073C32C}"/>
    <cellStyle name="Normální 33 4 3 2 2 3" xfId="26104" xr:uid="{D6B12A3F-AD48-4AFC-8E72-9961D9D43677}"/>
    <cellStyle name="Normální 33 4 3 2 3" xfId="11743" xr:uid="{500A20EC-EE6C-48CB-AD47-844A388141D2}"/>
    <cellStyle name="Normální 33 4 3 2 3 2" xfId="29097" xr:uid="{61E77C98-8725-4F16-B88E-4AA8719681F0}"/>
    <cellStyle name="Normální 33 4 3 2 4" xfId="14804" xr:uid="{D7BAE9D2-709E-422E-B51F-4A53E152BC95}"/>
    <cellStyle name="Normální 33 4 3 2 4 2" xfId="32090" xr:uid="{AAA559C3-50AA-4BF5-A0C4-8BBD939831E7}"/>
    <cellStyle name="Normální 33 4 3 2 5" xfId="23053" xr:uid="{B73F021D-170C-4F44-8181-86DA97C32964}"/>
    <cellStyle name="Normální 33 4 3 3" xfId="5871" xr:uid="{F7FCC47E-2849-4B16-9968-CA537EE9A1B1}"/>
    <cellStyle name="Normální 33 4 3 3 2" xfId="9096" xr:uid="{AA73CF5D-34E2-46D5-86FE-9DA1F838BA58}"/>
    <cellStyle name="Normální 33 4 3 3 2 2" xfId="18192" xr:uid="{5D94D7EA-AEDF-42A1-BA66-8CF7F0CB8119}"/>
    <cellStyle name="Normální 33 4 3 3 2 2 2" xfId="35443" xr:uid="{05DEE791-81F7-4CFA-BE13-1C18552CA197}"/>
    <cellStyle name="Normální 33 4 3 3 2 3" xfId="26513" xr:uid="{9058300B-282D-4E61-9255-B2887750E191}"/>
    <cellStyle name="Normální 33 4 3 3 3" xfId="12154" xr:uid="{0A4D86FB-C6B6-40F9-B07B-8818BE85A706}"/>
    <cellStyle name="Normální 33 4 3 3 3 2" xfId="29506" xr:uid="{20ADF8D7-E37D-4E19-8889-59551EAA9C10}"/>
    <cellStyle name="Normální 33 4 3 3 4" xfId="15213" xr:uid="{DDB4C8D2-D5F7-4AC8-AF4E-81877D496C91}"/>
    <cellStyle name="Normální 33 4 3 3 4 2" xfId="32499" xr:uid="{7DBFB9E1-4176-484C-8615-55098B5B8123}"/>
    <cellStyle name="Normální 33 4 3 3 5" xfId="23512" xr:uid="{122D6575-C544-4651-99AA-6B73ACA7383D}"/>
    <cellStyle name="Normální 33 4 3 4" xfId="6501" xr:uid="{68C7E7FA-6238-4A4B-AAF8-A225C710BCDB}"/>
    <cellStyle name="Normální 33 4 3 4 2" xfId="9699" xr:uid="{B031D18B-B7E1-4996-B339-4D7B2631AB33}"/>
    <cellStyle name="Normální 33 4 3 4 2 2" xfId="18193" xr:uid="{D1609EB4-CC5B-416B-AE0B-04F44143FE90}"/>
    <cellStyle name="Normální 33 4 3 4 2 2 2" xfId="35444" xr:uid="{DD3D7207-5612-49ED-A9EC-59862398D7B4}"/>
    <cellStyle name="Normální 33 4 3 4 2 3" xfId="27115" xr:uid="{29AA639A-1F20-45BC-8CE7-4FCA30AA370D}"/>
    <cellStyle name="Normální 33 4 3 4 3" xfId="12757" xr:uid="{A85988EA-413F-49D2-8FD4-CDFEBA0A742A}"/>
    <cellStyle name="Normální 33 4 3 4 3 2" xfId="30109" xr:uid="{9FFBCE1D-FE0D-453A-969F-32144487C58B}"/>
    <cellStyle name="Normální 33 4 3 4 4" xfId="15815" xr:uid="{A41B66CD-5D72-40C8-AA4E-18F582D372A1}"/>
    <cellStyle name="Normální 33 4 3 4 4 2" xfId="33101" xr:uid="{939BF3AE-78DE-4B7A-9D19-53D40EBEA2A0}"/>
    <cellStyle name="Normální 33 4 3 4 5" xfId="24114" xr:uid="{65911BE0-33D7-42B1-AD5A-84ED5CB575EB}"/>
    <cellStyle name="Normální 33 4 3 5" xfId="7109" xr:uid="{83B9C84B-2BD5-4754-A218-1F040EDB6532}"/>
    <cellStyle name="Normální 33 4 3 5 2" xfId="10298" xr:uid="{3E8605CE-11B1-4EF1-8B70-AFA2407513F5}"/>
    <cellStyle name="Normální 33 4 3 5 2 2" xfId="18194" xr:uid="{927F80AD-BCD5-4148-A57C-D4C90D337800}"/>
    <cellStyle name="Normální 33 4 3 5 2 2 2" xfId="35445" xr:uid="{1A66E3D0-D791-48DC-AA7C-3E8E8E66F548}"/>
    <cellStyle name="Normální 33 4 3 5 2 3" xfId="27714" xr:uid="{498F63CC-7E61-4EB0-BB84-67ECC6D7781D}"/>
    <cellStyle name="Normální 33 4 3 5 3" xfId="13356" xr:uid="{2E933A16-32E4-47B7-B4E0-779A78A5E57F}"/>
    <cellStyle name="Normální 33 4 3 5 3 2" xfId="30708" xr:uid="{28351D6A-FD8E-4106-8F8E-A114F20591E0}"/>
    <cellStyle name="Normální 33 4 3 5 4" xfId="16414" xr:uid="{0DB1FBD5-DFAA-4D71-B16F-B67BD4122408}"/>
    <cellStyle name="Normální 33 4 3 5 4 2" xfId="33700" xr:uid="{0A12D0C5-4F77-418C-972F-66E46828A6F5}"/>
    <cellStyle name="Normální 33 4 3 5 5" xfId="24713" xr:uid="{759BBA80-A9DE-40E5-A7DF-2FD0CB0A8507}"/>
    <cellStyle name="Normální 33 4 3 6" xfId="4084" xr:uid="{2F9FD0B7-2F92-409E-9017-8BC38AF6CA9B}"/>
    <cellStyle name="Normální 33 4 3 6 2" xfId="18190" xr:uid="{97E1CF03-C9A5-4BE9-BA29-71365051052F}"/>
    <cellStyle name="Normální 33 4 3 6 2 2" xfId="35441" xr:uid="{D516AF9A-07FB-4F4D-9EE4-B3CA47522877}"/>
    <cellStyle name="Normální 33 4 3 6 3" xfId="22355" xr:uid="{75F3C566-234E-4331-9F77-C2CC6061A2C3}"/>
    <cellStyle name="Normální 33 4 3 7" xfId="8051" xr:uid="{AC123EF7-88DC-421E-9B0F-52AAE58B26E7}"/>
    <cellStyle name="Normální 33 4 3 7 2" xfId="25476" xr:uid="{758F3E48-87CB-4CA7-8C4D-A0A1F11A4400}"/>
    <cellStyle name="Normální 33 4 3 8" xfId="11102" xr:uid="{574687F1-7721-4DFE-A81D-BDACF0E3DDEE}"/>
    <cellStyle name="Normální 33 4 3 8 2" xfId="28468" xr:uid="{C969940A-D30E-416D-9349-763F92AAEB0A}"/>
    <cellStyle name="Normální 33 4 3 9" xfId="14172" xr:uid="{3D45B9BF-98C6-417F-85A9-2BEBC40CA0AB}"/>
    <cellStyle name="Normální 33 4 3 9 2" xfId="31463" xr:uid="{73E9F574-BB8F-4D1C-B090-B4B6B770D847}"/>
    <cellStyle name="Normální 33 4 4" xfId="4973" xr:uid="{F5DC14D9-53C5-4017-A4F2-9C1E6A23A96E}"/>
    <cellStyle name="Normální 33 4 4 2" xfId="8321" xr:uid="{BC7D65A5-B857-4BA8-B5D9-DBDAA4691699}"/>
    <cellStyle name="Normální 33 4 4 2 2" xfId="18195" xr:uid="{13ED5926-1A81-4E5E-9B29-E30E5733B767}"/>
    <cellStyle name="Normální 33 4 4 2 2 2" xfId="35446" xr:uid="{F3C5F91D-051B-4655-B63C-8618002A2316}"/>
    <cellStyle name="Normální 33 4 4 2 3" xfId="25738" xr:uid="{9A8824C6-AF13-419A-AA33-60BF9C35986E}"/>
    <cellStyle name="Normální 33 4 4 3" xfId="11377" xr:uid="{D3AB304C-88F1-43A7-8BB1-1990B590FCB2}"/>
    <cellStyle name="Normální 33 4 4 3 2" xfId="28731" xr:uid="{2F249CFD-19FC-479A-94D5-BC6B68FE2176}"/>
    <cellStyle name="Normální 33 4 4 4" xfId="14438" xr:uid="{DD00A2D7-3676-4D7D-9968-175C0AA31177}"/>
    <cellStyle name="Normální 33 4 4 4 2" xfId="31724" xr:uid="{50ED1F4D-F09D-42FC-9FB3-20AA53F7A157}"/>
    <cellStyle name="Normální 33 4 4 5" xfId="22680" xr:uid="{66235CAD-3A62-41A3-BFAB-48FB99E8EA69}"/>
    <cellStyle name="Normální 33 4 5" xfId="5868" xr:uid="{B2F3240B-BD27-4A30-A003-18FFADBBC26A}"/>
    <cellStyle name="Normální 33 4 5 2" xfId="9093" xr:uid="{B8288789-EE64-404B-9E27-E76ABF110895}"/>
    <cellStyle name="Normální 33 4 5 2 2" xfId="18196" xr:uid="{1E1C51D3-80E4-4E45-BD75-3A3674D48B3E}"/>
    <cellStyle name="Normální 33 4 5 2 2 2" xfId="35447" xr:uid="{5CA5DDA4-FBF6-43FF-88AB-B8AC35FF0B4C}"/>
    <cellStyle name="Normální 33 4 5 2 3" xfId="26510" xr:uid="{14FB6DDA-53A0-44F3-A2F3-FF555F4639B6}"/>
    <cellStyle name="Normální 33 4 5 3" xfId="12151" xr:uid="{C78FB70A-C55B-4BA9-9E52-068E0FC020C7}"/>
    <cellStyle name="Normální 33 4 5 3 2" xfId="29503" xr:uid="{76ED1A3E-CABB-4832-93BF-E88CE83591FD}"/>
    <cellStyle name="Normální 33 4 5 4" xfId="15210" xr:uid="{850FC326-1F6E-46DB-92BD-8E4C785D583D}"/>
    <cellStyle name="Normální 33 4 5 4 2" xfId="32496" xr:uid="{BBD4C6E5-0A15-4CAF-BC13-62E2CF03B22C}"/>
    <cellStyle name="Normální 33 4 5 5" xfId="23509" xr:uid="{F911983A-3CB3-4F28-8091-3F50B2E63335}"/>
    <cellStyle name="Normální 33 4 6" xfId="6498" xr:uid="{CB8303B1-333F-43CF-A704-AC5287347252}"/>
    <cellStyle name="Normální 33 4 6 2" xfId="9696" xr:uid="{8C6D91BF-259C-4C79-91BA-5762F79284C3}"/>
    <cellStyle name="Normální 33 4 6 2 2" xfId="18197" xr:uid="{BD4A800D-1D97-4154-8B8E-1F7324885739}"/>
    <cellStyle name="Normální 33 4 6 2 2 2" xfId="35448" xr:uid="{EE21847D-4A0B-4B51-992E-0F5FF9DE5042}"/>
    <cellStyle name="Normální 33 4 6 2 3" xfId="27112" xr:uid="{4B145044-F403-4444-9A06-C46A8EA28AD4}"/>
    <cellStyle name="Normální 33 4 6 3" xfId="12754" xr:uid="{832770FD-6581-4115-A85A-05CD36C4B65A}"/>
    <cellStyle name="Normální 33 4 6 3 2" xfId="30106" xr:uid="{E61CB6FD-B8C8-452D-85BF-B4C8726AE0B5}"/>
    <cellStyle name="Normální 33 4 6 4" xfId="15812" xr:uid="{97483A56-D824-4B6D-BA27-D1D8F369F772}"/>
    <cellStyle name="Normální 33 4 6 4 2" xfId="33098" xr:uid="{FEBB7760-AFE2-4B63-83DD-7CE8662B1E42}"/>
    <cellStyle name="Normální 33 4 6 5" xfId="24111" xr:uid="{4B75A3E2-8D41-4C72-A313-3AEB6680209C}"/>
    <cellStyle name="Normální 33 4 7" xfId="7106" xr:uid="{AE5320FB-C97A-4AF0-A0DE-A93E64A7C253}"/>
    <cellStyle name="Normální 33 4 7 2" xfId="10295" xr:uid="{3C81415F-2EA5-48A1-B2D7-13BDB42BB81E}"/>
    <cellStyle name="Normální 33 4 7 2 2" xfId="18198" xr:uid="{3CC5E9D8-15D5-4F84-B15E-8AAA65B87ED5}"/>
    <cellStyle name="Normální 33 4 7 2 2 2" xfId="35449" xr:uid="{28871DFB-B12C-4C59-8EB0-E65E3D87D0B3}"/>
    <cellStyle name="Normální 33 4 7 2 3" xfId="27711" xr:uid="{A71C65C4-33DB-4AB1-A0F6-6D475C8547B9}"/>
    <cellStyle name="Normální 33 4 7 3" xfId="13353" xr:uid="{D7E88728-8E5A-4C25-AD5B-83D1A539B01F}"/>
    <cellStyle name="Normální 33 4 7 3 2" xfId="30705" xr:uid="{4C9AF476-4417-43DF-BCA8-7818549E1740}"/>
    <cellStyle name="Normální 33 4 7 4" xfId="16411" xr:uid="{91BD1EA6-C1BB-490A-8A04-C9CB44BCF58D}"/>
    <cellStyle name="Normální 33 4 7 4 2" xfId="33697" xr:uid="{5065644A-033B-4D03-B64D-D5F997E04A2C}"/>
    <cellStyle name="Normální 33 4 7 5" xfId="24710" xr:uid="{5FB721A9-109B-4EF3-883F-A41784FCEE1E}"/>
    <cellStyle name="Normální 33 4 8" xfId="3008" xr:uid="{58A2ECC4-B83A-47E7-84D6-A95AEE8D6BF5}"/>
    <cellStyle name="Normální 33 4 8 2" xfId="18179" xr:uid="{82E8CD5D-5C8F-4EAA-8A5D-FB1B93A109B5}"/>
    <cellStyle name="Normální 33 4 8 2 2" xfId="35430" xr:uid="{9B170D76-0BF4-41FE-A699-A8B6DCE4622D}"/>
    <cellStyle name="Normální 33 4 8 3" xfId="21833" xr:uid="{AAAAFD16-E513-4398-82F6-8824C6F9101C}"/>
    <cellStyle name="Normální 33 4 9" xfId="7661" xr:uid="{2ACF15E1-677A-437C-A678-1BC2B34F3ED7}"/>
    <cellStyle name="Normální 33 4 9 2" xfId="25094" xr:uid="{6B8BD712-FBC5-4677-B266-76781B277765}"/>
    <cellStyle name="Normální 33 5" xfId="1584" xr:uid="{8F0B7790-09A7-4EA0-AA99-F1AC4D62353D}"/>
    <cellStyle name="Normální 33 5 10" xfId="10698" xr:uid="{2568EB97-4DED-4CED-B131-2AA77B30739C}"/>
    <cellStyle name="Normální 33 5 10 2" xfId="28085" xr:uid="{2F05F95E-3097-42CD-9F31-17F3D0E29DB0}"/>
    <cellStyle name="Normální 33 5 11" xfId="13784" xr:uid="{2BE39514-CA6B-47B1-912E-F4A268774B11}"/>
    <cellStyle name="Normální 33 5 11 2" xfId="31083" xr:uid="{C6181C24-E559-4062-9FDB-160CC5100270}"/>
    <cellStyle name="Normální 33 5 12" xfId="20792" xr:uid="{7049EE58-D39C-44A9-8BEF-903ACD464D5C}"/>
    <cellStyle name="Normální 33 5 2" xfId="2079" xr:uid="{182A365C-1AE4-4EA1-91AE-D7F9D45B0960}"/>
    <cellStyle name="Normální 33 5 2 10" xfId="13935" xr:uid="{256B7E3C-F73A-498D-B364-12833DBC7026}"/>
    <cellStyle name="Normální 33 5 2 10 2" xfId="31226" xr:uid="{E0AE6C8F-606A-43C8-A324-DEFDB06FFBDB}"/>
    <cellStyle name="Normální 33 5 2 11" xfId="21048" xr:uid="{D22CE10D-4AF6-4FF9-BDE4-FD0C2CEFE03A}"/>
    <cellStyle name="Normální 33 5 2 2" xfId="2652" xr:uid="{AE629354-CC55-4A25-AC61-69FAA212F33D}"/>
    <cellStyle name="Normální 33 5 2 2 10" xfId="21560" xr:uid="{06F3E30F-5BDC-4754-8E73-A4DA401511E6}"/>
    <cellStyle name="Normální 33 5 2 2 2" xfId="5387" xr:uid="{3DB9F420-D520-45A2-B220-F38114726203}"/>
    <cellStyle name="Normální 33 5 2 2 2 2" xfId="8690" xr:uid="{1DC1B039-FE8F-4B55-9090-E567A5381CD0}"/>
    <cellStyle name="Normální 33 5 2 2 2 2 2" xfId="18202" xr:uid="{CB9B4798-C425-468F-8886-524C11A4CED1}"/>
    <cellStyle name="Normální 33 5 2 2 2 2 2 2" xfId="35453" xr:uid="{BDA45EFB-2AF8-4978-B505-C503687D71E5}"/>
    <cellStyle name="Normální 33 5 2 2 2 2 3" xfId="26107" xr:uid="{4F698CD3-9DEB-463A-A624-5ED81050D303}"/>
    <cellStyle name="Normální 33 5 2 2 2 3" xfId="11746" xr:uid="{FBAC8F65-43F1-49D1-A2D0-B89132C6844B}"/>
    <cellStyle name="Normální 33 5 2 2 2 3 2" xfId="29100" xr:uid="{C3974747-7246-4358-AF41-5703C71DEF11}"/>
    <cellStyle name="Normální 33 5 2 2 2 4" xfId="14807" xr:uid="{85AE1EA6-0103-4EEE-8770-1E50B93FA763}"/>
    <cellStyle name="Normální 33 5 2 2 2 4 2" xfId="32093" xr:uid="{F0F31A32-A7EE-4FA0-A40C-895829CEF5B2}"/>
    <cellStyle name="Normální 33 5 2 2 2 5" xfId="23056" xr:uid="{93A03887-0991-43BF-9BB6-4B9B4C5A24A9}"/>
    <cellStyle name="Normální 33 5 2 2 3" xfId="5874" xr:uid="{F2849338-1AAF-49E0-AFD1-D7C636D8A871}"/>
    <cellStyle name="Normální 33 5 2 2 3 2" xfId="9099" xr:uid="{55F0489F-2F3E-4A45-B717-A87FF76DD870}"/>
    <cellStyle name="Normální 33 5 2 2 3 2 2" xfId="18203" xr:uid="{1717390A-1C1F-4F48-A70C-73B0D006D1B6}"/>
    <cellStyle name="Normální 33 5 2 2 3 2 2 2" xfId="35454" xr:uid="{7C6AF1D3-09D3-459A-882C-97C85D0D0DE5}"/>
    <cellStyle name="Normální 33 5 2 2 3 2 3" xfId="26516" xr:uid="{09C5F3F5-192B-4E53-A146-3F2543A1E42C}"/>
    <cellStyle name="Normální 33 5 2 2 3 3" xfId="12157" xr:uid="{AB9C2118-5FAF-4D32-AA15-CDCC7FEA1CC9}"/>
    <cellStyle name="Normální 33 5 2 2 3 3 2" xfId="29509" xr:uid="{9193ED99-4867-4E3F-94F3-DCFA65B2B3E6}"/>
    <cellStyle name="Normální 33 5 2 2 3 4" xfId="15216" xr:uid="{9DC57182-8F62-4B80-950B-330329D37B03}"/>
    <cellStyle name="Normální 33 5 2 2 3 4 2" xfId="32502" xr:uid="{82DE7307-1176-46AB-8CCC-1574EC2CBC28}"/>
    <cellStyle name="Normální 33 5 2 2 3 5" xfId="23515" xr:uid="{D5F93E55-5392-43F6-B87A-11C459B3A0C1}"/>
    <cellStyle name="Normální 33 5 2 2 4" xfId="6504" xr:uid="{699986EF-386E-487E-B8AE-E2B55A9E71E9}"/>
    <cellStyle name="Normální 33 5 2 2 4 2" xfId="9702" xr:uid="{C79AD612-5907-4421-98BF-144924609DD7}"/>
    <cellStyle name="Normální 33 5 2 2 4 2 2" xfId="18204" xr:uid="{50DBE042-012F-4914-9531-397C903F3BCA}"/>
    <cellStyle name="Normální 33 5 2 2 4 2 2 2" xfId="35455" xr:uid="{1700375E-5038-4651-A5E0-EDA881AE42C1}"/>
    <cellStyle name="Normální 33 5 2 2 4 2 3" xfId="27118" xr:uid="{2E7F62BE-FC5D-4149-801C-170F192017CE}"/>
    <cellStyle name="Normální 33 5 2 2 4 3" xfId="12760" xr:uid="{0CA83AC3-2880-40B7-9700-49E7E717F55A}"/>
    <cellStyle name="Normální 33 5 2 2 4 3 2" xfId="30112" xr:uid="{D33AA2E6-1C30-44A1-B1FC-EB0830D9B94E}"/>
    <cellStyle name="Normální 33 5 2 2 4 4" xfId="15818" xr:uid="{783A492B-8F75-4D58-B9AA-A9677D0B0407}"/>
    <cellStyle name="Normální 33 5 2 2 4 4 2" xfId="33104" xr:uid="{51B32C0B-92BC-4ECA-99CD-BD1F8976F3CF}"/>
    <cellStyle name="Normální 33 5 2 2 4 5" xfId="24117" xr:uid="{9A514137-FD8C-4283-9E16-94244333227F}"/>
    <cellStyle name="Normální 33 5 2 2 5" xfId="7112" xr:uid="{DEB740FC-9ABB-411D-9D78-D96BE367E75D}"/>
    <cellStyle name="Normální 33 5 2 2 5 2" xfId="10301" xr:uid="{BDCE0FF5-84F6-4669-8996-EF10CDD18C9A}"/>
    <cellStyle name="Normální 33 5 2 2 5 2 2" xfId="18205" xr:uid="{FB3D2D6D-AE69-46CC-B3E1-8D8F7F7E9217}"/>
    <cellStyle name="Normální 33 5 2 2 5 2 2 2" xfId="35456" xr:uid="{780E0A16-8ADD-46F3-81F9-2FC44B256FFE}"/>
    <cellStyle name="Normální 33 5 2 2 5 2 3" xfId="27717" xr:uid="{623D8829-0C21-48F5-8103-FC94D8678A61}"/>
    <cellStyle name="Normální 33 5 2 2 5 3" xfId="13359" xr:uid="{123FCD1A-5FAC-4849-BF36-37F3AF0EB7D8}"/>
    <cellStyle name="Normální 33 5 2 2 5 3 2" xfId="30711" xr:uid="{08A9DF99-8CE4-43FF-A956-DD26BFE34C75}"/>
    <cellStyle name="Normální 33 5 2 2 5 4" xfId="16417" xr:uid="{2E192D20-0112-403F-BDF2-320034EC5BFC}"/>
    <cellStyle name="Normální 33 5 2 2 5 4 2" xfId="33703" xr:uid="{E8ED9EFA-DD39-4530-BE2E-429CD984EE01}"/>
    <cellStyle name="Normální 33 5 2 2 5 5" xfId="24716" xr:uid="{FC5E6DE8-5C9A-4313-9FC5-511EBC7C7F8F}"/>
    <cellStyle name="Normální 33 5 2 2 6" xfId="4087" xr:uid="{28E50E91-626D-4C1D-BCD9-FA9956651CD0}"/>
    <cellStyle name="Normální 33 5 2 2 6 2" xfId="18201" xr:uid="{C2D3FC82-4796-456E-85B5-D69EAD618E5A}"/>
    <cellStyle name="Normální 33 5 2 2 6 2 2" xfId="35452" xr:uid="{6E2E5532-A4D6-4FCC-A0C5-326A3148D4EB}"/>
    <cellStyle name="Normální 33 5 2 2 6 3" xfId="22358" xr:uid="{25E30B0C-58A8-4455-B63C-0F591A457756}"/>
    <cellStyle name="Normální 33 5 2 2 7" xfId="8054" xr:uid="{93FB12F7-A4F5-4BB7-981A-334E168F821C}"/>
    <cellStyle name="Normální 33 5 2 2 7 2" xfId="25479" xr:uid="{0AA42B88-30CC-4B78-A6B8-32715E03130A}"/>
    <cellStyle name="Normální 33 5 2 2 8" xfId="11105" xr:uid="{18865EEE-E697-48FB-B0BA-4F70154E1C2D}"/>
    <cellStyle name="Normální 33 5 2 2 8 2" xfId="28471" xr:uid="{6BDD8897-E4EF-4061-B957-CEE46544530C}"/>
    <cellStyle name="Normální 33 5 2 2 9" xfId="14175" xr:uid="{161D20ED-6C98-4E65-B86B-279538B821DC}"/>
    <cellStyle name="Normální 33 5 2 2 9 2" xfId="31466" xr:uid="{F44AF7E4-344B-4A4C-B63D-06FEEE99B2F3}"/>
    <cellStyle name="Normální 33 5 2 3" xfId="5144" xr:uid="{4C205968-5631-49C4-ACB8-B0874804F008}"/>
    <cellStyle name="Normální 33 5 2 3 2" xfId="8450" xr:uid="{9040E908-DFDB-4FCC-8883-7D7F71AE32AE}"/>
    <cellStyle name="Normální 33 5 2 3 2 2" xfId="18206" xr:uid="{F4A09AA1-D86A-4D50-B0C6-68B864B6C1BC}"/>
    <cellStyle name="Normální 33 5 2 3 2 2 2" xfId="35457" xr:uid="{700D41E5-E13A-466A-9DA7-63F066E0A0BF}"/>
    <cellStyle name="Normální 33 5 2 3 2 3" xfId="25867" xr:uid="{FDB827DF-3357-48C6-83EC-F2A0284DA6B8}"/>
    <cellStyle name="Normální 33 5 2 3 3" xfId="11506" xr:uid="{1A75A029-149E-43CC-93DB-DB37726EB9E4}"/>
    <cellStyle name="Normální 33 5 2 3 3 2" xfId="28860" xr:uid="{F8555396-2C41-40D0-964C-6528F76216B4}"/>
    <cellStyle name="Normální 33 5 2 3 4" xfId="14567" xr:uid="{366D3E27-CC67-48B2-B331-BFFD99ACC38E}"/>
    <cellStyle name="Normální 33 5 2 3 4 2" xfId="31853" xr:uid="{81257C36-F443-4397-8AB7-F90CF0A50D01}"/>
    <cellStyle name="Normální 33 5 2 3 5" xfId="22813" xr:uid="{FDE235F7-65EB-42EE-9DD7-BD55A3FB8796}"/>
    <cellStyle name="Normální 33 5 2 4" xfId="5873" xr:uid="{85A6A512-057F-4B3B-9D2B-48F61D60CD69}"/>
    <cellStyle name="Normální 33 5 2 4 2" xfId="9098" xr:uid="{F4D8AD7D-D4E3-4B39-B8E2-643715B31A82}"/>
    <cellStyle name="Normální 33 5 2 4 2 2" xfId="18207" xr:uid="{0F0FF6F8-031A-4DB6-A0E6-75DFB0DD5FB5}"/>
    <cellStyle name="Normální 33 5 2 4 2 2 2" xfId="35458" xr:uid="{5F4401CB-8FBC-402D-9C95-BE5AC5CE13E9}"/>
    <cellStyle name="Normální 33 5 2 4 2 3" xfId="26515" xr:uid="{58B67FDF-2430-4CC8-AF4A-DA883CDF598B}"/>
    <cellStyle name="Normální 33 5 2 4 3" xfId="12156" xr:uid="{8185B5F9-9E9C-4DC3-A809-27D2964353F7}"/>
    <cellStyle name="Normální 33 5 2 4 3 2" xfId="29508" xr:uid="{60F0E926-4D86-429E-B80E-553B0A2985A6}"/>
    <cellStyle name="Normální 33 5 2 4 4" xfId="15215" xr:uid="{BC661B03-0BE8-4B5F-82CB-2DCBAFF3100B}"/>
    <cellStyle name="Normální 33 5 2 4 4 2" xfId="32501" xr:uid="{99A574B8-43AE-4748-8177-D0A456A3366D}"/>
    <cellStyle name="Normální 33 5 2 4 5" xfId="23514" xr:uid="{08C3BD84-CD8F-4DB8-A3DA-820D408D959F}"/>
    <cellStyle name="Normální 33 5 2 5" xfId="6503" xr:uid="{C9ABAA0F-8FDA-4658-AD98-159C971EB271}"/>
    <cellStyle name="Normální 33 5 2 5 2" xfId="9701" xr:uid="{C991C15B-8C6E-439F-A219-B2EEE52AAC38}"/>
    <cellStyle name="Normální 33 5 2 5 2 2" xfId="18208" xr:uid="{6E60E0FC-69E9-4DB4-B943-DD01B90AC0C6}"/>
    <cellStyle name="Normální 33 5 2 5 2 2 2" xfId="35459" xr:uid="{F1FA4EAE-CD6E-411D-A9D2-4D27E25C1E90}"/>
    <cellStyle name="Normální 33 5 2 5 2 3" xfId="27117" xr:uid="{83CFEB33-2DD2-4653-9E2C-E23BBAD28505}"/>
    <cellStyle name="Normální 33 5 2 5 3" xfId="12759" xr:uid="{D193C5F1-08F0-417F-8688-97102919A2B2}"/>
    <cellStyle name="Normální 33 5 2 5 3 2" xfId="30111" xr:uid="{1080BA55-9179-4B63-91B1-109018702E7D}"/>
    <cellStyle name="Normální 33 5 2 5 4" xfId="15817" xr:uid="{42496832-A4FC-4C25-B32A-BD4DCBD17817}"/>
    <cellStyle name="Normální 33 5 2 5 4 2" xfId="33103" xr:uid="{871AE162-5A66-4FA2-861E-78CA12B8A18A}"/>
    <cellStyle name="Normální 33 5 2 5 5" xfId="24116" xr:uid="{B082DF7B-441B-44CD-9C09-44EFE3C42270}"/>
    <cellStyle name="Normální 33 5 2 6" xfId="7111" xr:uid="{412959BA-45F1-4B7C-8973-97E9EF8061EF}"/>
    <cellStyle name="Normální 33 5 2 6 2" xfId="10300" xr:uid="{C953C8BE-9282-449D-8259-F7028C623EA8}"/>
    <cellStyle name="Normální 33 5 2 6 2 2" xfId="18209" xr:uid="{7DAA886B-6CFA-4B1C-8D9D-92B775FB6B93}"/>
    <cellStyle name="Normální 33 5 2 6 2 2 2" xfId="35460" xr:uid="{E462AE29-8D14-41E1-9106-DED81F0560ED}"/>
    <cellStyle name="Normální 33 5 2 6 2 3" xfId="27716" xr:uid="{190251B6-19C0-4AD1-8C1F-A63F623C716A}"/>
    <cellStyle name="Normální 33 5 2 6 3" xfId="13358" xr:uid="{D76EE0F6-4B4D-4B2C-8751-AE172A7AAA86}"/>
    <cellStyle name="Normální 33 5 2 6 3 2" xfId="30710" xr:uid="{CA6866A9-52BE-4C5C-9548-6ED1FB2B41DD}"/>
    <cellStyle name="Normální 33 5 2 6 4" xfId="16416" xr:uid="{EBECFF18-BF45-4F75-80C0-7F68730CB34B}"/>
    <cellStyle name="Normální 33 5 2 6 4 2" xfId="33702" xr:uid="{3C282E24-E7E5-4949-AC7F-0F8068CDD356}"/>
    <cellStyle name="Normální 33 5 2 6 5" xfId="24715" xr:uid="{3F45FB04-B5A9-4AA0-8AC4-61D1690FCA8C}"/>
    <cellStyle name="Normální 33 5 2 7" xfId="3679" xr:uid="{49E876D5-B217-48C9-B7B9-9E59573FEEB2}"/>
    <cellStyle name="Normální 33 5 2 7 2" xfId="18200" xr:uid="{D2601A14-4236-491F-AA76-13A7681B6AD9}"/>
    <cellStyle name="Normální 33 5 2 7 2 2" xfId="35451" xr:uid="{26E97261-59D5-41EC-991E-D1BAB3C1EF08}"/>
    <cellStyle name="Normální 33 5 2 7 3" xfId="22096" xr:uid="{184FE780-7B02-4692-9378-29C9A3A51AA5}"/>
    <cellStyle name="Normální 33 5 2 8" xfId="7811" xr:uid="{49984B2F-D185-4B52-98C2-1ABA822B9269}"/>
    <cellStyle name="Normální 33 5 2 8 2" xfId="25236" xr:uid="{D187F976-BAC2-4CAF-B072-79D3BBE33612}"/>
    <cellStyle name="Normální 33 5 2 9" xfId="10857" xr:uid="{9B1EF443-3781-4D82-9875-7AA27F8BF52A}"/>
    <cellStyle name="Normální 33 5 2 9 2" xfId="28228" xr:uid="{9F27ECA6-DDEE-484C-9780-B25CE8500C19}"/>
    <cellStyle name="Normální 33 5 3" xfId="2391" xr:uid="{36322EBB-3AD3-4176-AA28-D75B2243AC91}"/>
    <cellStyle name="Normální 33 5 3 10" xfId="21304" xr:uid="{E37A54F3-E41A-448C-AF96-DB1F0E1823AD}"/>
    <cellStyle name="Normální 33 5 3 2" xfId="5386" xr:uid="{908C2D0C-5DB2-4392-AB06-FBA64B5BA6A5}"/>
    <cellStyle name="Normální 33 5 3 2 2" xfId="8689" xr:uid="{494F2A02-F407-4CE8-8601-F5AA32ADD04B}"/>
    <cellStyle name="Normální 33 5 3 2 2 2" xfId="18211" xr:uid="{021363BA-21D8-497D-8BFD-552300B2F0A8}"/>
    <cellStyle name="Normální 33 5 3 2 2 2 2" xfId="35462" xr:uid="{5CE14C68-320A-4364-8BD6-E5996B0B4753}"/>
    <cellStyle name="Normální 33 5 3 2 2 3" xfId="26106" xr:uid="{9CC673DC-828E-45F2-820E-4BC19B9D7238}"/>
    <cellStyle name="Normální 33 5 3 2 3" xfId="11745" xr:uid="{36A1A40F-6519-43F5-A945-E3C1A127234E}"/>
    <cellStyle name="Normální 33 5 3 2 3 2" xfId="29099" xr:uid="{93079307-B1B0-4716-BE2D-ECEC1ED58784}"/>
    <cellStyle name="Normální 33 5 3 2 4" xfId="14806" xr:uid="{B8CF7507-849E-4DF7-A7A8-8ECD75BB388B}"/>
    <cellStyle name="Normální 33 5 3 2 4 2" xfId="32092" xr:uid="{853F1895-3987-402C-A8CD-162F054FD69C}"/>
    <cellStyle name="Normální 33 5 3 2 5" xfId="23055" xr:uid="{3F0FF2F6-8E3D-481E-AC1D-281F985E75F3}"/>
    <cellStyle name="Normální 33 5 3 3" xfId="5875" xr:uid="{E1FC5ED4-1F0B-44A4-9E4E-10445C151419}"/>
    <cellStyle name="Normální 33 5 3 3 2" xfId="9100" xr:uid="{4CF13873-17D8-4003-8061-1A07D8FCF71E}"/>
    <cellStyle name="Normální 33 5 3 3 2 2" xfId="18212" xr:uid="{C5BCB8C8-F829-4740-9CD8-03F71D988CFF}"/>
    <cellStyle name="Normální 33 5 3 3 2 2 2" xfId="35463" xr:uid="{30268484-8340-45FD-8E82-7D802270C368}"/>
    <cellStyle name="Normální 33 5 3 3 2 3" xfId="26517" xr:uid="{A36E58A2-F6FF-49EB-B9DE-A194310A11FB}"/>
    <cellStyle name="Normální 33 5 3 3 3" xfId="12158" xr:uid="{A9B64DDB-BA5A-4BDE-B1B9-F76366B7459B}"/>
    <cellStyle name="Normální 33 5 3 3 3 2" xfId="29510" xr:uid="{2E2FF342-BB0B-485F-88E5-14CDD3DEF034}"/>
    <cellStyle name="Normální 33 5 3 3 4" xfId="15217" xr:uid="{C9A460F7-85D4-4A42-BEA2-36190B8EAFBE}"/>
    <cellStyle name="Normální 33 5 3 3 4 2" xfId="32503" xr:uid="{46F70FBA-F48B-445C-9436-972574A1B7A3}"/>
    <cellStyle name="Normální 33 5 3 3 5" xfId="23516" xr:uid="{B7C364DF-E5A2-44CA-916A-B19EB9465D0A}"/>
    <cellStyle name="Normální 33 5 3 4" xfId="6505" xr:uid="{E4A10A06-74FA-48C3-84E7-EF4348763A26}"/>
    <cellStyle name="Normální 33 5 3 4 2" xfId="9703" xr:uid="{687E2441-EDF8-418C-A3EC-AC97D313602D}"/>
    <cellStyle name="Normální 33 5 3 4 2 2" xfId="18213" xr:uid="{50EB8F7B-CD9B-4A07-8968-2562687A8CA5}"/>
    <cellStyle name="Normální 33 5 3 4 2 2 2" xfId="35464" xr:uid="{CC109170-2C18-4717-8356-5CB8236E008E}"/>
    <cellStyle name="Normální 33 5 3 4 2 3" xfId="27119" xr:uid="{2BCE5EE7-9707-4782-8322-7AA8CD240F2E}"/>
    <cellStyle name="Normální 33 5 3 4 3" xfId="12761" xr:uid="{50E22869-486A-4F6A-9165-54DBBB1FDDDD}"/>
    <cellStyle name="Normální 33 5 3 4 3 2" xfId="30113" xr:uid="{BDFCF4E0-23DA-43B1-9C7B-3C7A31510179}"/>
    <cellStyle name="Normální 33 5 3 4 4" xfId="15819" xr:uid="{14F33364-9FEC-4106-8931-0A855B5F2B08}"/>
    <cellStyle name="Normální 33 5 3 4 4 2" xfId="33105" xr:uid="{3CEFFA3E-CFF8-4B9A-91BB-444899CFAA86}"/>
    <cellStyle name="Normální 33 5 3 4 5" xfId="24118" xr:uid="{54F52CCF-0D7A-42B7-B045-F46B8EC126E2}"/>
    <cellStyle name="Normální 33 5 3 5" xfId="7113" xr:uid="{516E3CDA-46DD-44B7-8CC6-BD4F3FEAB2CB}"/>
    <cellStyle name="Normální 33 5 3 5 2" xfId="10302" xr:uid="{6DF6A42E-76E1-4702-B480-C47BCE6AF723}"/>
    <cellStyle name="Normální 33 5 3 5 2 2" xfId="18214" xr:uid="{72B218EA-8DCD-4C62-AA81-A946DB267B95}"/>
    <cellStyle name="Normální 33 5 3 5 2 2 2" xfId="35465" xr:uid="{0F3E3519-6A38-42C7-9245-C35424D8FA26}"/>
    <cellStyle name="Normální 33 5 3 5 2 3" xfId="27718" xr:uid="{9D13B46D-E27B-4284-9E77-6981A6DC41D7}"/>
    <cellStyle name="Normální 33 5 3 5 3" xfId="13360" xr:uid="{A01354AF-6A83-4D20-9609-7702A9B5A6A3}"/>
    <cellStyle name="Normální 33 5 3 5 3 2" xfId="30712" xr:uid="{ED56B527-CEF5-4797-8C20-97A052124FDF}"/>
    <cellStyle name="Normální 33 5 3 5 4" xfId="16418" xr:uid="{46ED02F2-35A4-4503-A833-C06687553EFB}"/>
    <cellStyle name="Normální 33 5 3 5 4 2" xfId="33704" xr:uid="{7818C750-0B89-411D-989E-13F1C1E30D45}"/>
    <cellStyle name="Normální 33 5 3 5 5" xfId="24717" xr:uid="{4FDDA157-AD0E-4DA5-9C13-85D8B4422C92}"/>
    <cellStyle name="Normální 33 5 3 6" xfId="4086" xr:uid="{A24F5560-9F98-44E0-B54D-76497B729E28}"/>
    <cellStyle name="Normální 33 5 3 6 2" xfId="18210" xr:uid="{11F77B3C-77D6-4D1C-9E1E-3D4B58339DF7}"/>
    <cellStyle name="Normální 33 5 3 6 2 2" xfId="35461" xr:uid="{F26E6957-B933-41A6-9E52-A5117BD0A29C}"/>
    <cellStyle name="Normální 33 5 3 6 3" xfId="22357" xr:uid="{890C5CB0-3D8E-4505-9BEF-271B689F6744}"/>
    <cellStyle name="Normální 33 5 3 7" xfId="8053" xr:uid="{BA1A5C41-0213-4550-90C3-951B82849AA6}"/>
    <cellStyle name="Normální 33 5 3 7 2" xfId="25478" xr:uid="{F9947171-645A-4877-959D-54B27B60F7B0}"/>
    <cellStyle name="Normální 33 5 3 8" xfId="11104" xr:uid="{0D0DD2BD-B0BF-4107-9899-D1958A68BEEA}"/>
    <cellStyle name="Normální 33 5 3 8 2" xfId="28470" xr:uid="{3164AD6C-36AB-4313-9039-CAA959C19A34}"/>
    <cellStyle name="Normální 33 5 3 9" xfId="14174" xr:uid="{85867F48-265D-4168-8CDA-832357261A34}"/>
    <cellStyle name="Normální 33 5 3 9 2" xfId="31465" xr:uid="{2A62602A-E3B5-466A-81A7-26475BBFC343}"/>
    <cellStyle name="Normální 33 5 4" xfId="4971" xr:uid="{16C9758C-02B1-4CE3-800A-E3C8406375F4}"/>
    <cellStyle name="Normální 33 5 4 2" xfId="8319" xr:uid="{02DCB3D1-3FC2-43BA-9D2D-DFF5F7FB4763}"/>
    <cellStyle name="Normální 33 5 4 2 2" xfId="18215" xr:uid="{BD920802-655E-4A38-BFCC-C81143A67E0A}"/>
    <cellStyle name="Normální 33 5 4 2 2 2" xfId="35466" xr:uid="{BEDBFB12-FC83-4849-8333-319CAA3B34B4}"/>
    <cellStyle name="Normální 33 5 4 2 3" xfId="25736" xr:uid="{79A10552-F8C6-4FBB-BD43-EE8D0EC6C466}"/>
    <cellStyle name="Normální 33 5 4 3" xfId="11375" xr:uid="{10D2DE4A-C2F1-4079-9FB8-243DBDDA0302}"/>
    <cellStyle name="Normální 33 5 4 3 2" xfId="28729" xr:uid="{03D33BFD-CA99-4FEE-8698-0CB5C4C47357}"/>
    <cellStyle name="Normální 33 5 4 4" xfId="14436" xr:uid="{D613218C-4C26-4C37-B34B-51D2493B5DE7}"/>
    <cellStyle name="Normální 33 5 4 4 2" xfId="31722" xr:uid="{8F997AF6-752B-4CB6-8711-F530CA4EBC91}"/>
    <cellStyle name="Normální 33 5 4 5" xfId="22678" xr:uid="{575C593B-EAAA-4F5D-A9D8-CB81F9E6711E}"/>
    <cellStyle name="Normální 33 5 5" xfId="5872" xr:uid="{F216CFF8-B0B4-45E2-8103-401D32A97708}"/>
    <cellStyle name="Normální 33 5 5 2" xfId="9097" xr:uid="{D66676F0-6FEE-4AD3-8FA6-C5A3226A8A44}"/>
    <cellStyle name="Normální 33 5 5 2 2" xfId="18216" xr:uid="{D149E183-2BCC-49B1-AAFE-202382E4242C}"/>
    <cellStyle name="Normální 33 5 5 2 2 2" xfId="35467" xr:uid="{26A37B20-911B-4111-835A-FA231F071B0D}"/>
    <cellStyle name="Normální 33 5 5 2 3" xfId="26514" xr:uid="{BF0F8727-9318-4D88-94E3-74AB4567DC72}"/>
    <cellStyle name="Normální 33 5 5 3" xfId="12155" xr:uid="{A931F922-1939-4FAD-8F26-01BDA3BFC97C}"/>
    <cellStyle name="Normální 33 5 5 3 2" xfId="29507" xr:uid="{106D1C2C-5C53-446F-9602-07752BA6C353}"/>
    <cellStyle name="Normální 33 5 5 4" xfId="15214" xr:uid="{214B8A3A-65A9-4C09-9019-7547860D8961}"/>
    <cellStyle name="Normální 33 5 5 4 2" xfId="32500" xr:uid="{CFC804EC-4B09-49E7-B72D-B23C4DAD3008}"/>
    <cellStyle name="Normální 33 5 5 5" xfId="23513" xr:uid="{E435DF1A-C68D-46B1-9142-BB8FA887C9A7}"/>
    <cellStyle name="Normální 33 5 6" xfId="6502" xr:uid="{E00F03C4-9F18-44CA-BD7E-2B3A31096089}"/>
    <cellStyle name="Normální 33 5 6 2" xfId="9700" xr:uid="{48FCABFE-7A79-46D7-A634-DAE9D8999D5F}"/>
    <cellStyle name="Normální 33 5 6 2 2" xfId="18217" xr:uid="{A5E65521-72BA-41A7-99A4-90CFBDB7B54C}"/>
    <cellStyle name="Normální 33 5 6 2 2 2" xfId="35468" xr:uid="{44C9EA5A-07D9-49F9-B22F-0B22ED013580}"/>
    <cellStyle name="Normální 33 5 6 2 3" xfId="27116" xr:uid="{E77C658A-EB46-4466-A590-FDB56720CE99}"/>
    <cellStyle name="Normální 33 5 6 3" xfId="12758" xr:uid="{87A8E6AF-1041-49E8-91FC-BA77F9F98F64}"/>
    <cellStyle name="Normální 33 5 6 3 2" xfId="30110" xr:uid="{2954FDC3-EB04-4B4C-B5BA-F768AA652485}"/>
    <cellStyle name="Normální 33 5 6 4" xfId="15816" xr:uid="{6EF3E86B-668D-4A1C-B55F-CAD18C743A78}"/>
    <cellStyle name="Normální 33 5 6 4 2" xfId="33102" xr:uid="{9C9A99CC-E846-44C0-9EEE-BE1612501E89}"/>
    <cellStyle name="Normální 33 5 6 5" xfId="24115" xr:uid="{6629A647-D175-4C9B-B6DD-292D79BC7A46}"/>
    <cellStyle name="Normální 33 5 7" xfId="7110" xr:uid="{FFE2A849-654B-4992-AB83-21446C1FEE75}"/>
    <cellStyle name="Normální 33 5 7 2" xfId="10299" xr:uid="{6EF9E7B7-5E16-468C-8365-83A56A9DF11E}"/>
    <cellStyle name="Normální 33 5 7 2 2" xfId="18218" xr:uid="{2374E5D6-6771-4F21-862B-47A9F18E4594}"/>
    <cellStyle name="Normální 33 5 7 2 2 2" xfId="35469" xr:uid="{C41D9F8E-70C2-4979-9983-A0CC28F3E536}"/>
    <cellStyle name="Normální 33 5 7 2 3" xfId="27715" xr:uid="{41162CEA-BC61-4B4E-8111-06752D255C60}"/>
    <cellStyle name="Normální 33 5 7 3" xfId="13357" xr:uid="{7430C1B3-CA50-4B85-A786-0FACE859DE52}"/>
    <cellStyle name="Normální 33 5 7 3 2" xfId="30709" xr:uid="{BC5BE179-EFA5-4425-86AC-467DD44BCAE9}"/>
    <cellStyle name="Normální 33 5 7 4" xfId="16415" xr:uid="{0C88E73D-E9DB-4739-AD4D-6D7A9A775531}"/>
    <cellStyle name="Normální 33 5 7 4 2" xfId="33701" xr:uid="{6DE3D5FA-2C14-46CA-AB91-31382D3FA7EB}"/>
    <cellStyle name="Normální 33 5 7 5" xfId="24714" xr:uid="{65D6D794-B300-41A7-BBE6-9C32466C4F6B}"/>
    <cellStyle name="Normální 33 5 8" xfId="3006" xr:uid="{8029D94D-F1C2-4D00-B992-2A2DE0A3EAD1}"/>
    <cellStyle name="Normální 33 5 8 2" xfId="18199" xr:uid="{CEA08D55-A1B9-4F10-9A86-EB1D270DE99A}"/>
    <cellStyle name="Normální 33 5 8 2 2" xfId="35450" xr:uid="{9771A544-7CEA-4923-ADAA-134219FA3B6E}"/>
    <cellStyle name="Normální 33 5 8 3" xfId="21831" xr:uid="{89E26188-7C01-4F3B-8F4D-4751A41685F3}"/>
    <cellStyle name="Normální 33 5 9" xfId="7659" xr:uid="{F0653C0A-F0D2-4CB0-8A44-ECEB054983AB}"/>
    <cellStyle name="Normální 33 5 9 2" xfId="25092" xr:uid="{9F51B480-DEEF-4D29-934A-3CD66A9B34C6}"/>
    <cellStyle name="Normální 33 6" xfId="1719" xr:uid="{18322230-526E-4A0A-BA32-0E943E194162}"/>
    <cellStyle name="Normální 33 6 10" xfId="13842" xr:uid="{CF240C74-DCA8-4284-A468-DA729EE2902B}"/>
    <cellStyle name="Normální 33 6 10 2" xfId="31140" xr:uid="{E8F42852-BD44-49C6-A0F5-79CDB28739B0}"/>
    <cellStyle name="Normální 33 6 11" xfId="20827" xr:uid="{036E6B5C-CE46-4AFD-BD36-772DAB1D086B}"/>
    <cellStyle name="Normální 33 6 2" xfId="2132" xr:uid="{AD8813E6-A155-4DCE-98C1-1C12D24A222C}"/>
    <cellStyle name="Normální 33 6 2 10" xfId="21083" xr:uid="{9F585538-3F7D-4745-A247-3A59F40EB48B}"/>
    <cellStyle name="Normální 33 6 2 2" xfId="2688" xr:uid="{DDC8EDBC-D313-462C-B666-A72C91EE5FD7}"/>
    <cellStyle name="Normální 33 6 2 2 2" xfId="5388" xr:uid="{6852D225-B9E4-4945-9802-C4F8E67CF174}"/>
    <cellStyle name="Normální 33 6 2 2 2 2" xfId="18221" xr:uid="{E8A9FBB7-0C9A-4A82-80CD-16D5021C7672}"/>
    <cellStyle name="Normální 33 6 2 2 2 2 2" xfId="35472" xr:uid="{6B3C183D-56F0-4A0F-AD8F-309790C75314}"/>
    <cellStyle name="Normální 33 6 2 2 2 3" xfId="23057" xr:uid="{D703B930-D1AA-49A6-972E-9EAA65909F53}"/>
    <cellStyle name="Normální 33 6 2 2 3" xfId="8691" xr:uid="{3CB1F11C-F71A-48BE-8009-C01601D3C5E9}"/>
    <cellStyle name="Normální 33 6 2 2 3 2" xfId="26108" xr:uid="{DBE9F177-B408-4AAD-B990-E34FB273A378}"/>
    <cellStyle name="Normální 33 6 2 2 4" xfId="11747" xr:uid="{53CED769-5D46-495E-B929-05E1A5D7F915}"/>
    <cellStyle name="Normální 33 6 2 2 4 2" xfId="29101" xr:uid="{DBC53D5F-3DDE-47E0-B48C-B87602EA9E0C}"/>
    <cellStyle name="Normální 33 6 2 2 5" xfId="14808" xr:uid="{12F71B9F-7C2E-4ECE-B854-D86D76C879EB}"/>
    <cellStyle name="Normální 33 6 2 2 5 2" xfId="32094" xr:uid="{AEB9CD69-7AF2-4FD6-9733-F4133760B5D6}"/>
    <cellStyle name="Normální 33 6 2 2 6" xfId="21595" xr:uid="{BFC571A7-D775-4C56-894F-6EFBC13927CD}"/>
    <cellStyle name="Normální 33 6 2 3" xfId="5877" xr:uid="{F2F50E9C-4B7F-4603-8DD8-7384F861F14F}"/>
    <cellStyle name="Normální 33 6 2 3 2" xfId="9102" xr:uid="{17E812D9-4D98-4398-B671-1BDE007397D4}"/>
    <cellStyle name="Normální 33 6 2 3 2 2" xfId="18222" xr:uid="{BF2A82C0-4EB9-4BF9-AE5B-0476C7E58E2B}"/>
    <cellStyle name="Normální 33 6 2 3 2 2 2" xfId="35473" xr:uid="{D6C923CA-9089-4BD6-AA73-339618D10EE3}"/>
    <cellStyle name="Normální 33 6 2 3 2 3" xfId="26519" xr:uid="{04A10BD5-C1C8-4DC8-9B4E-09C406889BC8}"/>
    <cellStyle name="Normální 33 6 2 3 3" xfId="12160" xr:uid="{864FADB3-8ADA-4A56-A098-96D04D3C212E}"/>
    <cellStyle name="Normální 33 6 2 3 3 2" xfId="29512" xr:uid="{21E899AC-D20A-4924-93D9-51AE20BCE524}"/>
    <cellStyle name="Normální 33 6 2 3 4" xfId="15219" xr:uid="{B4F7DDB3-1CA9-4BDD-A1C8-0E353930227E}"/>
    <cellStyle name="Normální 33 6 2 3 4 2" xfId="32505" xr:uid="{6F07C02C-EA4B-419B-AC30-3CBE80A2CE8A}"/>
    <cellStyle name="Normální 33 6 2 3 5" xfId="23518" xr:uid="{0AB1317A-62DA-42FC-9100-91A65A745A97}"/>
    <cellStyle name="Normální 33 6 2 4" xfId="6507" xr:uid="{1A656352-55D3-4327-8025-E40D07322179}"/>
    <cellStyle name="Normální 33 6 2 4 2" xfId="9705" xr:uid="{F343C774-EDB8-45F3-9806-F3FD6E69AFEA}"/>
    <cellStyle name="Normální 33 6 2 4 2 2" xfId="18223" xr:uid="{FFC98BF3-EC06-476B-9D14-C5644A1DA7BA}"/>
    <cellStyle name="Normální 33 6 2 4 2 2 2" xfId="35474" xr:uid="{45183BD4-BB2F-4F23-A2B6-063E71557DE3}"/>
    <cellStyle name="Normální 33 6 2 4 2 3" xfId="27121" xr:uid="{88A1AD15-9745-4FF8-8A3E-2E7158BA3D46}"/>
    <cellStyle name="Normální 33 6 2 4 3" xfId="12763" xr:uid="{DD7C8310-5D71-4121-BD07-883C4918B6C9}"/>
    <cellStyle name="Normální 33 6 2 4 3 2" xfId="30115" xr:uid="{9E93C8E7-AFC0-45C8-9843-BB23EC060BF2}"/>
    <cellStyle name="Normální 33 6 2 4 4" xfId="15821" xr:uid="{6B46F367-33ED-49E9-AC8D-C20FFCACACAC}"/>
    <cellStyle name="Normální 33 6 2 4 4 2" xfId="33107" xr:uid="{B6DB165D-B5B0-4560-BD5D-513D9AA2362C}"/>
    <cellStyle name="Normální 33 6 2 4 5" xfId="24120" xr:uid="{01F4941A-94F9-44F1-9D76-701FA4743D0D}"/>
    <cellStyle name="Normální 33 6 2 5" xfId="7115" xr:uid="{499BFB06-761D-4398-975C-A3374F63EC93}"/>
    <cellStyle name="Normální 33 6 2 5 2" xfId="10304" xr:uid="{A7E1E7B5-0096-4838-BB4E-72ADEE26F63F}"/>
    <cellStyle name="Normální 33 6 2 5 2 2" xfId="18224" xr:uid="{01C82698-705D-42F9-BCF9-848BE0F2564F}"/>
    <cellStyle name="Normální 33 6 2 5 2 2 2" xfId="35475" xr:uid="{C9B53047-F889-4A95-BBE3-0B819C9D3BF0}"/>
    <cellStyle name="Normální 33 6 2 5 2 3" xfId="27720" xr:uid="{BEC0860D-1610-413E-9F6D-BCF63E17FE1A}"/>
    <cellStyle name="Normální 33 6 2 5 3" xfId="13362" xr:uid="{F79E5FEF-BB78-40A0-B6B8-746D97E2D1BD}"/>
    <cellStyle name="Normální 33 6 2 5 3 2" xfId="30714" xr:uid="{90463D4F-03C6-4FCA-976A-FF45829928C0}"/>
    <cellStyle name="Normální 33 6 2 5 4" xfId="16420" xr:uid="{6BE1ABD3-38BC-4A55-A8D8-34DDCC869406}"/>
    <cellStyle name="Normální 33 6 2 5 4 2" xfId="33706" xr:uid="{E5C5D326-8A9D-485F-AF08-0661DF0403EB}"/>
    <cellStyle name="Normální 33 6 2 5 5" xfId="24719" xr:uid="{9743281B-910C-4133-8C1B-39940D916935}"/>
    <cellStyle name="Normální 33 6 2 6" xfId="4088" xr:uid="{0D51F379-C570-4026-B399-F3F6B65AC598}"/>
    <cellStyle name="Normální 33 6 2 6 2" xfId="18220" xr:uid="{A14A84D9-D78C-437D-9D7F-955C094864BC}"/>
    <cellStyle name="Normální 33 6 2 6 2 2" xfId="35471" xr:uid="{39C9960D-999C-4253-9502-C939220C5964}"/>
    <cellStyle name="Normální 33 6 2 6 3" xfId="22359" xr:uid="{285D99B0-9300-4A54-9D83-5BDC6EA914C3}"/>
    <cellStyle name="Normální 33 6 2 7" xfId="8055" xr:uid="{B00B6160-5026-4D31-953F-06B7229783ED}"/>
    <cellStyle name="Normální 33 6 2 7 2" xfId="25480" xr:uid="{95E08F37-DE8D-417D-8B4E-58EDB3E9154C}"/>
    <cellStyle name="Normální 33 6 2 8" xfId="11106" xr:uid="{A5E0813A-2CBE-4237-83EE-70606472FFA5}"/>
    <cellStyle name="Normální 33 6 2 8 2" xfId="28472" xr:uid="{BC845126-D1D0-4E3B-BF5B-757AB52659E1}"/>
    <cellStyle name="Normální 33 6 2 9" xfId="14176" xr:uid="{9A4EB2F3-77D2-4CE8-A85C-CA126D65C0B7}"/>
    <cellStyle name="Normální 33 6 2 9 2" xfId="31467" xr:uid="{35A365E6-3FDD-4EA4-8ED1-AD6533FA86F9}"/>
    <cellStyle name="Normální 33 6 3" xfId="2429" xr:uid="{BC313CD1-A42C-44A1-BBB7-7EF3177D5023}"/>
    <cellStyle name="Normální 33 6 3 2" xfId="5047" xr:uid="{C10AD1ED-4C8C-440F-AFFA-F85A91468106}"/>
    <cellStyle name="Normální 33 6 3 2 2" xfId="18225" xr:uid="{163B2041-D973-44C4-9103-04BCB32ECB9F}"/>
    <cellStyle name="Normální 33 6 3 2 2 2" xfId="35476" xr:uid="{1EB8302F-E723-40B9-AAF2-3728CF599513}"/>
    <cellStyle name="Normální 33 6 3 2 3" xfId="22739" xr:uid="{5E0D0519-48F6-4775-A147-C27F73133A65}"/>
    <cellStyle name="Normální 33 6 3 3" xfId="8376" xr:uid="{A45062EF-F5D7-4508-A242-FDE8C335346B}"/>
    <cellStyle name="Normální 33 6 3 3 2" xfId="25793" xr:uid="{79CDC8B7-6429-4619-9071-90F9A19520BB}"/>
    <cellStyle name="Normální 33 6 3 4" xfId="11432" xr:uid="{2537FBA6-0BAB-4C16-88F8-785E5881311F}"/>
    <cellStyle name="Normální 33 6 3 4 2" xfId="28786" xr:uid="{2A40673C-86A8-4B62-BD1A-D255987C0314}"/>
    <cellStyle name="Normální 33 6 3 5" xfId="14493" xr:uid="{E804135A-2A33-49EF-AFC3-7C034C2E9974}"/>
    <cellStyle name="Normální 33 6 3 5 2" xfId="31779" xr:uid="{09CB8135-002D-4822-B184-7A93977C3521}"/>
    <cellStyle name="Normální 33 6 3 6" xfId="21339" xr:uid="{68021F47-2BB3-4427-A388-0A4C06E7740A}"/>
    <cellStyle name="Normální 33 6 4" xfId="5876" xr:uid="{EB1AB9EB-485C-4749-B176-A5BD4292A0E9}"/>
    <cellStyle name="Normální 33 6 4 2" xfId="9101" xr:uid="{3C2E40FA-D168-468A-9761-71EE738F209F}"/>
    <cellStyle name="Normální 33 6 4 2 2" xfId="18226" xr:uid="{2C8CD2E4-63AF-459F-9B1C-7CB643EE27A2}"/>
    <cellStyle name="Normální 33 6 4 2 2 2" xfId="35477" xr:uid="{976F2521-7842-4F05-944D-9AAC9DBA4BF6}"/>
    <cellStyle name="Normální 33 6 4 2 3" xfId="26518" xr:uid="{44DBFCD6-7D6E-42D1-9B6E-560509447A9D}"/>
    <cellStyle name="Normální 33 6 4 3" xfId="12159" xr:uid="{79D840EC-4D84-4393-A82F-B4AC70D17A92}"/>
    <cellStyle name="Normální 33 6 4 3 2" xfId="29511" xr:uid="{DFEDC8EB-4CAA-412B-B6C3-048C381B4BF8}"/>
    <cellStyle name="Normální 33 6 4 4" xfId="15218" xr:uid="{0F7256DF-ABD8-4B32-AB72-E825F14A0C87}"/>
    <cellStyle name="Normální 33 6 4 4 2" xfId="32504" xr:uid="{5719495E-3A1A-4FFE-92D4-8E215C02363A}"/>
    <cellStyle name="Normální 33 6 4 5" xfId="23517" xr:uid="{18139227-CF1D-40E3-96AC-BF68FEF41838}"/>
    <cellStyle name="Normální 33 6 5" xfId="6506" xr:uid="{11F4756C-909C-40FD-B38C-A55ABD0EFA21}"/>
    <cellStyle name="Normální 33 6 5 2" xfId="9704" xr:uid="{BCBA35DB-911F-40AF-AA6B-EF1359B32330}"/>
    <cellStyle name="Normální 33 6 5 2 2" xfId="18227" xr:uid="{DEBC1665-7595-4E7C-838F-1A04D0DBCDB5}"/>
    <cellStyle name="Normální 33 6 5 2 2 2" xfId="35478" xr:uid="{6D0D2CBC-252A-4B48-AA28-1E0F590711D6}"/>
    <cellStyle name="Normální 33 6 5 2 3" xfId="27120" xr:uid="{41203A41-3F70-4215-998A-DB1128CF1141}"/>
    <cellStyle name="Normální 33 6 5 3" xfId="12762" xr:uid="{4AE4B20B-3773-42E1-9FCF-D9CE3A74CA74}"/>
    <cellStyle name="Normální 33 6 5 3 2" xfId="30114" xr:uid="{293E7541-2454-4993-A793-9E323D72015A}"/>
    <cellStyle name="Normální 33 6 5 4" xfId="15820" xr:uid="{411E3314-0DDD-4FF4-A5B3-CF75E7660800}"/>
    <cellStyle name="Normální 33 6 5 4 2" xfId="33106" xr:uid="{A267E53A-C3B6-43D0-ABC1-430AD746242D}"/>
    <cellStyle name="Normální 33 6 5 5" xfId="24119" xr:uid="{5F296656-4811-49E9-A532-43DC92F74123}"/>
    <cellStyle name="Normální 33 6 6" xfId="7114" xr:uid="{C1444C41-4E2F-4467-B9F0-D85A345B4DC5}"/>
    <cellStyle name="Normální 33 6 6 2" xfId="10303" xr:uid="{6C2AF810-7E4A-4FE3-B209-5B6F97A50F87}"/>
    <cellStyle name="Normální 33 6 6 2 2" xfId="18228" xr:uid="{AB42366A-F102-4271-A777-BC6DA45643C1}"/>
    <cellStyle name="Normální 33 6 6 2 2 2" xfId="35479" xr:uid="{5589C669-CBA6-40CA-B8F6-EC67830C1B47}"/>
    <cellStyle name="Normální 33 6 6 2 3" xfId="27719" xr:uid="{B3FD35BA-1A87-4F92-B358-52AFC0B31FEB}"/>
    <cellStyle name="Normální 33 6 6 3" xfId="13361" xr:uid="{A3D36955-97C1-4002-B38C-13F465427FC2}"/>
    <cellStyle name="Normální 33 6 6 3 2" xfId="30713" xr:uid="{8C15D670-CF5B-4066-B93F-D253FBB49DBF}"/>
    <cellStyle name="Normální 33 6 6 4" xfId="16419" xr:uid="{756EFA97-0247-4DFC-8B55-49BEB441BE21}"/>
    <cellStyle name="Normální 33 6 6 4 2" xfId="33705" xr:uid="{B7887FFD-1180-43D5-A9D0-06F34D8852E3}"/>
    <cellStyle name="Normální 33 6 6 5" xfId="24718" xr:uid="{249F7763-9087-461F-B6E8-3EBF6F0C55F6}"/>
    <cellStyle name="Normální 33 6 7" xfId="3369" xr:uid="{0D3B8382-3427-435A-94B6-95F37C7B1270}"/>
    <cellStyle name="Normální 33 6 7 2" xfId="18219" xr:uid="{E51F7C52-FB1F-4E8E-8E98-838B3A55CDC0}"/>
    <cellStyle name="Normální 33 6 7 2 2" xfId="35470" xr:uid="{57AD6E6D-A346-4983-BF10-8435BFB0CC64}"/>
    <cellStyle name="Normální 33 6 7 3" xfId="22005" xr:uid="{99F195C3-6E5E-4F42-9D22-B3EB66A5EE2E}"/>
    <cellStyle name="Normální 33 6 8" xfId="7716" xr:uid="{51196973-A6DF-42D5-B605-BA7AB04ACFA8}"/>
    <cellStyle name="Normální 33 6 8 2" xfId="25149" xr:uid="{80124102-0B42-478F-BCD2-407DB7CF767E}"/>
    <cellStyle name="Normální 33 6 9" xfId="10758" xr:uid="{E8BC422A-E3D6-4D07-8418-53E855F77258}"/>
    <cellStyle name="Normální 33 6 9 2" xfId="28142" xr:uid="{B28163D8-C350-4E12-9BE5-988FB2B816E4}"/>
    <cellStyle name="Normální 33 7" xfId="1797" xr:uid="{BDB35067-EBB2-4DF6-8356-3371004CD95C}"/>
    <cellStyle name="Normální 33 7 10" xfId="20862" xr:uid="{74BAB0D4-365F-4DFB-8FA8-0B024A15128A}"/>
    <cellStyle name="Normální 33 7 2" xfId="2167" xr:uid="{8DBB114B-5C5E-41CC-A8DF-777B1A7F5E68}"/>
    <cellStyle name="Normální 33 7 2 2" xfId="2723" xr:uid="{990B78E4-C959-4E24-8322-F49ED79A4323}"/>
    <cellStyle name="Normální 33 7 2 2 2" xfId="18230" xr:uid="{2ABD6EB7-8E58-4BA2-8C49-73A1CA13E590}"/>
    <cellStyle name="Normální 33 7 2 2 2 2" xfId="35481" xr:uid="{85EFF409-238B-45A2-836B-77C8CE021722}"/>
    <cellStyle name="Normální 33 7 2 2 3" xfId="21630" xr:uid="{B53D7902-EC41-45CE-AE3E-B46CB46E1BB5}"/>
    <cellStyle name="Normální 33 7 2 3" xfId="5379" xr:uid="{1F5F9F4D-55AD-4543-9928-97E489C0949C}"/>
    <cellStyle name="Normální 33 7 2 3 2" xfId="23048" xr:uid="{0B35B666-F985-49D4-8217-A04037A30A27}"/>
    <cellStyle name="Normální 33 7 2 4" xfId="8682" xr:uid="{B62E1D08-96A9-4B95-8073-31C7046E8676}"/>
    <cellStyle name="Normální 33 7 2 4 2" xfId="26099" xr:uid="{19A8C17C-FF14-4533-9E08-66878DD631AA}"/>
    <cellStyle name="Normální 33 7 2 5" xfId="11738" xr:uid="{CB09C1E1-4772-479F-8ACE-C42AAE56A0FA}"/>
    <cellStyle name="Normální 33 7 2 5 2" xfId="29092" xr:uid="{A6421BDD-DBD7-484E-B199-79020C3269F5}"/>
    <cellStyle name="Normální 33 7 2 6" xfId="14799" xr:uid="{ABF89B3D-2FAE-4F68-8A48-1A1BBBBAAF03}"/>
    <cellStyle name="Normální 33 7 2 6 2" xfId="32085" xr:uid="{726BEF7D-3632-4131-B692-2361F156D0FE}"/>
    <cellStyle name="Normální 33 7 2 7" xfId="21118" xr:uid="{565553C5-F348-47B8-8CDA-740EB54445E9}"/>
    <cellStyle name="Normální 33 7 3" xfId="2465" xr:uid="{E2A5CA1C-7AAE-4404-A4FA-C0BF4A2A8EDF}"/>
    <cellStyle name="Normální 33 7 3 2" xfId="5878" xr:uid="{FD28469B-CA9E-4970-A611-EFCCC2C876CC}"/>
    <cellStyle name="Normální 33 7 3 2 2" xfId="18231" xr:uid="{6FA82361-EE15-4125-939A-3691F6B0DA9E}"/>
    <cellStyle name="Normální 33 7 3 2 2 2" xfId="35482" xr:uid="{D8770C38-48F7-4D33-BDAD-B0868BEAAD94}"/>
    <cellStyle name="Normální 33 7 3 2 3" xfId="23519" xr:uid="{253A9621-9E48-44FA-85AC-A22EDA8FAB2A}"/>
    <cellStyle name="Normální 33 7 3 3" xfId="9103" xr:uid="{61C46D76-BDDD-49D0-A0F1-05C7A9026D7D}"/>
    <cellStyle name="Normální 33 7 3 3 2" xfId="26520" xr:uid="{EC067329-C634-4959-B863-C2BFC91843F2}"/>
    <cellStyle name="Normální 33 7 3 4" xfId="12161" xr:uid="{59B5023F-4C96-4862-95AF-94D6CEC39B53}"/>
    <cellStyle name="Normální 33 7 3 4 2" xfId="29513" xr:uid="{AA2776B0-22BA-4A5C-B5E1-2EC02A04F68C}"/>
    <cellStyle name="Normální 33 7 3 5" xfId="15220" xr:uid="{5AE466C9-2495-437E-9C35-839E29A184F9}"/>
    <cellStyle name="Normální 33 7 3 5 2" xfId="32506" xr:uid="{F3EA1764-0265-444E-92D6-011F9E4D33A7}"/>
    <cellStyle name="Normální 33 7 3 6" xfId="21374" xr:uid="{258B365A-C8B1-4ACE-A9B8-9B18171E894C}"/>
    <cellStyle name="Normální 33 7 4" xfId="6508" xr:uid="{E924E56F-DD12-4F3D-9FE4-8AD910F66083}"/>
    <cellStyle name="Normální 33 7 4 2" xfId="9706" xr:uid="{11536D7C-0DAE-40AE-9266-0547AC46872D}"/>
    <cellStyle name="Normální 33 7 4 2 2" xfId="18232" xr:uid="{E767E4BA-C404-4603-B254-BB96AA95B0D6}"/>
    <cellStyle name="Normální 33 7 4 2 2 2" xfId="35483" xr:uid="{01453925-0E40-4AC0-999A-3D627B913516}"/>
    <cellStyle name="Normální 33 7 4 2 3" xfId="27122" xr:uid="{1DF45A1D-A808-4124-801E-0DA8B785E1C2}"/>
    <cellStyle name="Normální 33 7 4 3" xfId="12764" xr:uid="{AB0197F4-13F4-4BCD-B88B-5F6B3A4D4F13}"/>
    <cellStyle name="Normální 33 7 4 3 2" xfId="30116" xr:uid="{062AD287-8AFE-46E7-808D-F7B1356CEB07}"/>
    <cellStyle name="Normální 33 7 4 4" xfId="15822" xr:uid="{8D94E838-A9A0-4EF7-851A-51583E0005E6}"/>
    <cellStyle name="Normální 33 7 4 4 2" xfId="33108" xr:uid="{898F6870-F906-4D24-92C6-8ABDA3E4D0AC}"/>
    <cellStyle name="Normální 33 7 4 5" xfId="24121" xr:uid="{29C3D1A9-BA98-4EE4-926A-6CAE8B72FD33}"/>
    <cellStyle name="Normální 33 7 5" xfId="7116" xr:uid="{09B76234-6406-4C17-8584-51DFE04DA7F4}"/>
    <cellStyle name="Normální 33 7 5 2" xfId="10305" xr:uid="{99D3854C-04F4-459F-9873-727F472ADCE9}"/>
    <cellStyle name="Normální 33 7 5 2 2" xfId="18233" xr:uid="{B5D24214-DD55-4A73-B9C1-04E5BEBE0799}"/>
    <cellStyle name="Normální 33 7 5 2 2 2" xfId="35484" xr:uid="{3DF705D3-1797-40FC-82E6-F985B1DF7FA6}"/>
    <cellStyle name="Normální 33 7 5 2 3" xfId="27721" xr:uid="{3DCAA0C0-6E85-45C8-8C4D-31421CBC0318}"/>
    <cellStyle name="Normální 33 7 5 3" xfId="13363" xr:uid="{A3E9D814-CAA6-4EFB-A023-D2692E645E74}"/>
    <cellStyle name="Normální 33 7 5 3 2" xfId="30715" xr:uid="{8F74F36D-A43E-47EE-9181-8280A82D0565}"/>
    <cellStyle name="Normální 33 7 5 4" xfId="16421" xr:uid="{36A02921-91BB-410A-B155-BCD672337A04}"/>
    <cellStyle name="Normální 33 7 5 4 2" xfId="33707" xr:uid="{9EF29E6E-E23B-48AE-841B-CEBA813A7639}"/>
    <cellStyle name="Normální 33 7 5 5" xfId="24720" xr:uid="{2ACA78F5-304F-43EF-A47F-92D61CBD3DF9}"/>
    <cellStyle name="Normální 33 7 6" xfId="4078" xr:uid="{EB5087CC-C009-4067-A3C8-7E68F4022B6B}"/>
    <cellStyle name="Normální 33 7 6 2" xfId="18229" xr:uid="{534801ED-CCA6-45D4-BC26-82A1C5AD4144}"/>
    <cellStyle name="Normální 33 7 6 2 2" xfId="35480" xr:uid="{086BC0F8-1953-4FC8-A0C8-3035B226FE43}"/>
    <cellStyle name="Normální 33 7 6 3" xfId="22350" xr:uid="{41C618A2-43C1-4A4E-822D-0345A26E563C}"/>
    <cellStyle name="Normální 33 7 7" xfId="8046" xr:uid="{C4665759-1C50-4539-98BF-1A1A238E4939}"/>
    <cellStyle name="Normální 33 7 7 2" xfId="25471" xr:uid="{10CCDD3E-D904-46F9-92FB-2E544F7A19EB}"/>
    <cellStyle name="Normální 33 7 8" xfId="11097" xr:uid="{7718290A-C06C-4449-A0E2-51528AC0FD22}"/>
    <cellStyle name="Normální 33 7 8 2" xfId="28463" xr:uid="{9124E60F-F8E9-4F75-B471-407AC075775D}"/>
    <cellStyle name="Normální 33 7 9" xfId="14167" xr:uid="{7FF29A9E-A49F-43FD-AE4F-661EB2395ABD}"/>
    <cellStyle name="Normální 33 7 9 2" xfId="31458" xr:uid="{E50F8A8E-53BE-415F-8405-D65E7ABAF5E2}"/>
    <cellStyle name="Normální 33 8" xfId="1871" xr:uid="{9E12AB6D-5B65-48E6-ACCD-2010EAFEF53D}"/>
    <cellStyle name="Normální 33 8 10" xfId="20897" xr:uid="{7138BB40-11DC-4C66-9E62-871C7219A4D0}"/>
    <cellStyle name="Normální 33 8 2" xfId="2203" xr:uid="{0688CB8E-63B5-466A-A6FA-03D7B107710E}"/>
    <cellStyle name="Normální 33 8 2 2" xfId="2758" xr:uid="{560CF69D-2003-4B6C-93F6-DDB83223D02B}"/>
    <cellStyle name="Normální 33 8 2 2 2" xfId="18235" xr:uid="{7A3BE954-5D4D-419A-84D5-DA743B4575DD}"/>
    <cellStyle name="Normální 33 8 2 2 2 2" xfId="35486" xr:uid="{87C7AAFD-B71E-44EE-9CFC-F8C66BEDE920}"/>
    <cellStyle name="Normální 33 8 2 2 3" xfId="21665" xr:uid="{6FA22216-78FB-4CD4-B13B-610FF979E380}"/>
    <cellStyle name="Normální 33 8 2 3" xfId="5226" xr:uid="{626A44CF-C146-46FD-BDFB-CBF519A6581D}"/>
    <cellStyle name="Normální 33 8 2 3 2" xfId="22895" xr:uid="{E11DDA07-3477-47E0-A43C-048D385C714F}"/>
    <cellStyle name="Normální 33 8 2 4" xfId="8529" xr:uid="{E234E732-DC8F-49FB-AF8F-5652A1F6E6CD}"/>
    <cellStyle name="Normální 33 8 2 4 2" xfId="25946" xr:uid="{B6FECB1D-6C22-4CED-9400-388820CC0DD4}"/>
    <cellStyle name="Normální 33 8 2 5" xfId="11585" xr:uid="{F85F76F8-4169-410B-BE0A-CE3C05AAD96D}"/>
    <cellStyle name="Normální 33 8 2 5 2" xfId="28939" xr:uid="{F97328E0-758A-40E7-97CF-40196DFCC002}"/>
    <cellStyle name="Normální 33 8 2 6" xfId="14646" xr:uid="{1E4795FA-6607-42D7-8380-1FF289ADB83F}"/>
    <cellStyle name="Normální 33 8 2 6 2" xfId="31932" xr:uid="{B50A5097-D725-49A5-BD6A-27527C49CEA4}"/>
    <cellStyle name="Normální 33 8 2 7" xfId="21153" xr:uid="{B0CC2DDD-1A91-4C91-84D9-C701691B139E}"/>
    <cellStyle name="Normální 33 8 3" xfId="2500" xr:uid="{749C51B6-5F1E-46F4-B29C-35759898F582}"/>
    <cellStyle name="Normální 33 8 3 2" xfId="5879" xr:uid="{C75AE7C8-C6EB-48B2-A962-C043063C79BD}"/>
    <cellStyle name="Normální 33 8 3 2 2" xfId="18236" xr:uid="{A7547607-3C29-4698-9E96-CBF64B7DC655}"/>
    <cellStyle name="Normální 33 8 3 2 2 2" xfId="35487" xr:uid="{692F4BFE-E759-40EE-BEF3-8A5B00DEBB98}"/>
    <cellStyle name="Normální 33 8 3 2 3" xfId="23520" xr:uid="{44DAF677-5B59-4D66-A2DD-18B84BF668B6}"/>
    <cellStyle name="Normální 33 8 3 3" xfId="9104" xr:uid="{2388ED0C-1D10-4230-BA03-C368C2052C46}"/>
    <cellStyle name="Normální 33 8 3 3 2" xfId="26521" xr:uid="{B3FCBB0A-5604-497B-8DEC-F562D14460BA}"/>
    <cellStyle name="Normální 33 8 3 4" xfId="12162" xr:uid="{AA705B84-A020-496B-9D6D-24631F8CA1A0}"/>
    <cellStyle name="Normální 33 8 3 4 2" xfId="29514" xr:uid="{4AA5E7DD-7E10-4067-900C-EFC5A821A3C8}"/>
    <cellStyle name="Normální 33 8 3 5" xfId="15221" xr:uid="{D6612EB1-0C7A-43D5-B5A1-07D2170CFC18}"/>
    <cellStyle name="Normální 33 8 3 5 2" xfId="32507" xr:uid="{7F2252D4-E340-469C-A3C8-2AD7F1C7AF09}"/>
    <cellStyle name="Normální 33 8 3 6" xfId="21409" xr:uid="{3386CAC5-F02A-44EF-ADDB-F3BC7AE367E8}"/>
    <cellStyle name="Normální 33 8 4" xfId="6509" xr:uid="{A1424EC0-AD30-4FA6-80A4-883A18CB40E8}"/>
    <cellStyle name="Normální 33 8 4 2" xfId="9707" xr:uid="{360386E7-F564-4BBD-8478-F32A6C827C07}"/>
    <cellStyle name="Normální 33 8 4 2 2" xfId="18237" xr:uid="{C4A66F6B-31C3-4295-8FE3-5EA84017BA2A}"/>
    <cellStyle name="Normální 33 8 4 2 2 2" xfId="35488" xr:uid="{B2D08B5E-AD15-495C-98A5-3B8F89012232}"/>
    <cellStyle name="Normální 33 8 4 2 3" xfId="27123" xr:uid="{A99CC41C-5A71-446C-A342-90A70F0D5F72}"/>
    <cellStyle name="Normální 33 8 4 3" xfId="12765" xr:uid="{B88E38C0-2E80-44F1-A91B-3E708C4079C8}"/>
    <cellStyle name="Normální 33 8 4 3 2" xfId="30117" xr:uid="{1C8978B2-DCCE-420B-BBDE-5F47CDF8D3BE}"/>
    <cellStyle name="Normální 33 8 4 4" xfId="15823" xr:uid="{2A72E457-B91C-4943-B1C6-B801E44C11B3}"/>
    <cellStyle name="Normální 33 8 4 4 2" xfId="33109" xr:uid="{15D72B6F-4119-4B27-B1D8-D62DFFD51E6A}"/>
    <cellStyle name="Normální 33 8 4 5" xfId="24122" xr:uid="{7305331C-5463-4DCC-A4BB-EE7B337872B7}"/>
    <cellStyle name="Normální 33 8 5" xfId="7117" xr:uid="{8CFCE2ED-4796-4A8A-9460-C6088FA74AD3}"/>
    <cellStyle name="Normální 33 8 5 2" xfId="10306" xr:uid="{56111710-7D84-47A3-82EF-95C3C7059845}"/>
    <cellStyle name="Normální 33 8 5 2 2" xfId="18238" xr:uid="{C7A72183-2437-4AD9-A08F-7C48F134247A}"/>
    <cellStyle name="Normální 33 8 5 2 2 2" xfId="35489" xr:uid="{0F4BBAFE-83CC-4F4E-9B3F-A74D2BFACFE5}"/>
    <cellStyle name="Normální 33 8 5 2 3" xfId="27722" xr:uid="{4F3B0EB0-4C6B-4CCA-87B4-B98F7AD4E5B8}"/>
    <cellStyle name="Normální 33 8 5 3" xfId="13364" xr:uid="{74B6CF93-FE24-48CC-9DDF-452AC5C4A0CD}"/>
    <cellStyle name="Normální 33 8 5 3 2" xfId="30716" xr:uid="{1F2CE642-2108-4DF5-882D-820793E0175D}"/>
    <cellStyle name="Normální 33 8 5 4" xfId="16422" xr:uid="{96D8DA79-228B-4ECA-AF3C-291790C9F2FB}"/>
    <cellStyle name="Normální 33 8 5 4 2" xfId="33708" xr:uid="{F88F5F8E-FB2C-44B8-BFE6-ED9DBE2960F1}"/>
    <cellStyle name="Normální 33 8 5 5" xfId="24721" xr:uid="{F00C4D78-6255-4050-BAFE-DF713CFD2116}"/>
    <cellStyle name="Normální 33 8 6" xfId="3859" xr:uid="{CA1448DF-4D60-44B2-985C-48D50C97605B}"/>
    <cellStyle name="Normální 33 8 6 2" xfId="18234" xr:uid="{FA905308-28CF-48F2-94EC-974463EF1EE3}"/>
    <cellStyle name="Normální 33 8 6 2 2" xfId="35485" xr:uid="{AACB2EF5-F39D-43E6-8A7D-4E30763395B2}"/>
    <cellStyle name="Normální 33 8 6 3" xfId="22197" xr:uid="{323B01F6-51D8-4668-98EB-899DDDA517CC}"/>
    <cellStyle name="Normální 33 8 7" xfId="7893" xr:uid="{2AC888D9-FB24-4FE8-ACB2-3F64AD2C8BC6}"/>
    <cellStyle name="Normální 33 8 7 2" xfId="25318" xr:uid="{C95E54C2-4BEB-405F-ADA6-9D634C4E55FE}"/>
    <cellStyle name="Normální 33 8 8" xfId="10944" xr:uid="{C0EB911D-A0D2-4F8D-B104-15A2916614A3}"/>
    <cellStyle name="Normální 33 8 8 2" xfId="28310" xr:uid="{D4F813CE-B964-4414-BC30-08C70FA28B84}"/>
    <cellStyle name="Normální 33 8 9" xfId="14014" xr:uid="{2C88D1B5-C0B4-46D9-8F6C-70AF46B53151}"/>
    <cellStyle name="Normální 33 8 9 2" xfId="31305" xr:uid="{C1A64704-FBA4-472A-957C-6A7E6A4062B8}"/>
    <cellStyle name="Normální 33 9" xfId="1915" xr:uid="{AE8F694B-447A-4708-84F6-0A7F93CD9408}"/>
    <cellStyle name="Normální 33 9 10" xfId="20932" xr:uid="{0C5988FD-68B7-41CE-A505-E7AEA3D4BFC6}"/>
    <cellStyle name="Normální 33 9 2" xfId="2241" xr:uid="{DE18CCA7-8527-43AA-B795-53BBFFCE7A75}"/>
    <cellStyle name="Normální 33 9 2 2" xfId="2793" xr:uid="{FB6F0A09-D148-4A18-AA12-BBEF590E912D}"/>
    <cellStyle name="Normální 33 9 2 2 2" xfId="18240" xr:uid="{CA4AFD85-9A68-4B24-A1FA-A7D666DE13EC}"/>
    <cellStyle name="Normální 33 9 2 2 2 2" xfId="35491" xr:uid="{FC47094F-DAB2-417A-B6EA-A14888034D27}"/>
    <cellStyle name="Normální 33 9 2 2 3" xfId="21700" xr:uid="{294E6403-3624-43EA-9C06-903FAD7F550D}"/>
    <cellStyle name="Normální 33 9 2 3" xfId="5306" xr:uid="{AD8DE321-A4CE-4C2D-A5B3-EA144F31BB3E}"/>
    <cellStyle name="Normální 33 9 2 3 2" xfId="22975" xr:uid="{F7DD22DB-A165-4792-AE5D-17FAAD076D65}"/>
    <cellStyle name="Normální 33 9 2 4" xfId="8609" xr:uid="{D5821661-1DEB-41ED-A6E2-4AFD46CAADDA}"/>
    <cellStyle name="Normální 33 9 2 4 2" xfId="26026" xr:uid="{4C4269FA-B4A7-46C2-BF25-076922095BA1}"/>
    <cellStyle name="Normální 33 9 2 5" xfId="11665" xr:uid="{A08B6D07-15A3-45B9-A228-CFC5BD02BF79}"/>
    <cellStyle name="Normální 33 9 2 5 2" xfId="29019" xr:uid="{920CA730-3118-472F-9FA7-027A2A4AF986}"/>
    <cellStyle name="Normální 33 9 2 6" xfId="14726" xr:uid="{9288981E-8571-4B10-BB64-0D266F7F3F89}"/>
    <cellStyle name="Normální 33 9 2 6 2" xfId="32012" xr:uid="{56B78DBE-7974-4375-80D8-8AC235716112}"/>
    <cellStyle name="Normální 33 9 2 7" xfId="21188" xr:uid="{A0172E6B-AF02-45DB-95D7-F19DFCC23CF2}"/>
    <cellStyle name="Normální 33 9 3" xfId="2535" xr:uid="{B43B22E8-2C0D-4383-8034-A50C5475C462}"/>
    <cellStyle name="Normální 33 9 3 2" xfId="5880" xr:uid="{0DB7D60C-CD19-437C-8E63-048DEAEC33F2}"/>
    <cellStyle name="Normální 33 9 3 2 2" xfId="18241" xr:uid="{80E8CC03-8145-4A79-8871-3190B80B8D32}"/>
    <cellStyle name="Normální 33 9 3 2 2 2" xfId="35492" xr:uid="{9C5808E8-4AD5-45FB-960C-BF9408C45541}"/>
    <cellStyle name="Normální 33 9 3 2 3" xfId="23521" xr:uid="{D825F527-4A87-4040-8DFC-7095A40D7A0B}"/>
    <cellStyle name="Normální 33 9 3 3" xfId="9105" xr:uid="{4AB863BA-7D50-4839-909A-AE55E05D7C68}"/>
    <cellStyle name="Normální 33 9 3 3 2" xfId="26522" xr:uid="{0EBFFED1-0605-4DE0-8DDD-8C6EA6401D0A}"/>
    <cellStyle name="Normální 33 9 3 4" xfId="12163" xr:uid="{73435FF2-59FB-4299-BAC1-E67FCB3B2A70}"/>
    <cellStyle name="Normální 33 9 3 4 2" xfId="29515" xr:uid="{897FF618-2B9B-4719-A97A-4BDD1FB87B0D}"/>
    <cellStyle name="Normální 33 9 3 5" xfId="15222" xr:uid="{B3E6BE5F-7EDF-4DD6-BDCE-D98B2322D6C4}"/>
    <cellStyle name="Normální 33 9 3 5 2" xfId="32508" xr:uid="{0282CB05-819D-4A7A-A96F-51A90D23F4F4}"/>
    <cellStyle name="Normální 33 9 3 6" xfId="21444" xr:uid="{C11DD91A-E434-4A7B-B168-EAC9D5D22057}"/>
    <cellStyle name="Normální 33 9 4" xfId="6510" xr:uid="{C47D32C7-854E-4573-BBD1-31E56478C36A}"/>
    <cellStyle name="Normální 33 9 4 2" xfId="9708" xr:uid="{ADB1B606-C78B-47E7-B420-FA8B2C18D76D}"/>
    <cellStyle name="Normální 33 9 4 2 2" xfId="18242" xr:uid="{565B5070-3A91-40C8-B58B-9A9484DA35C9}"/>
    <cellStyle name="Normální 33 9 4 2 2 2" xfId="35493" xr:uid="{0A7C3F93-9078-45F6-BC0F-677363FA8F16}"/>
    <cellStyle name="Normální 33 9 4 2 3" xfId="27124" xr:uid="{B59ECBF4-7429-4DA7-ACAA-7F341AC3A502}"/>
    <cellStyle name="Normální 33 9 4 3" xfId="12766" xr:uid="{AD26C029-9EDE-45A9-876D-6A28BBAC84A2}"/>
    <cellStyle name="Normální 33 9 4 3 2" xfId="30118" xr:uid="{2EC0404A-51CA-478C-ACDB-A91BFABE7EAA}"/>
    <cellStyle name="Normální 33 9 4 4" xfId="15824" xr:uid="{87D8D46B-807E-4506-A574-1DD6E9C3C862}"/>
    <cellStyle name="Normální 33 9 4 4 2" xfId="33110" xr:uid="{29121FB5-747A-4BF7-B1B7-E3E0298C8F6F}"/>
    <cellStyle name="Normální 33 9 4 5" xfId="24123" xr:uid="{8C278028-0B43-474C-A491-160647BBEBFC}"/>
    <cellStyle name="Normální 33 9 5" xfId="7118" xr:uid="{BCDF14FB-9A95-460A-A70C-C92B02E89F23}"/>
    <cellStyle name="Normální 33 9 5 2" xfId="10307" xr:uid="{FADC05FF-99B4-49A4-A218-E8B997C41B1E}"/>
    <cellStyle name="Normální 33 9 5 2 2" xfId="18243" xr:uid="{5F841DBF-BE3E-4235-B5F4-F3A1B6EF938E}"/>
    <cellStyle name="Normální 33 9 5 2 2 2" xfId="35494" xr:uid="{48F9A847-D8C1-46B8-8398-09847B4E286A}"/>
    <cellStyle name="Normální 33 9 5 2 3" xfId="27723" xr:uid="{CCAA441C-FC71-4A57-A4F9-1A8E9F223DBF}"/>
    <cellStyle name="Normální 33 9 5 3" xfId="13365" xr:uid="{D6677558-E864-47A3-B1F9-2F6BAC751184}"/>
    <cellStyle name="Normální 33 9 5 3 2" xfId="30717" xr:uid="{29F04FC0-5594-429C-B425-43754996779E}"/>
    <cellStyle name="Normální 33 9 5 4" xfId="16423" xr:uid="{B12351E6-2D5D-48A7-9CED-12B50EB4671F}"/>
    <cellStyle name="Normální 33 9 5 4 2" xfId="33709" xr:uid="{C6779F00-E42E-460B-ACCA-3E1C5FFF838B}"/>
    <cellStyle name="Normální 33 9 5 5" xfId="24722" xr:uid="{2CCCB4FD-5B1B-4999-9723-30677EBD28AB}"/>
    <cellStyle name="Normální 33 9 6" xfId="3948" xr:uid="{4438C504-ABE5-4F2D-9006-AB34D24B3A80}"/>
    <cellStyle name="Normální 33 9 6 2" xfId="18239" xr:uid="{47106797-1898-4358-8906-3EA3AC3F7EBF}"/>
    <cellStyle name="Normální 33 9 6 2 2" xfId="35490" xr:uid="{36CA648C-3086-404C-AEC2-0846B524B95A}"/>
    <cellStyle name="Normální 33 9 6 3" xfId="22277" xr:uid="{6F97FFE6-E800-41E7-A198-AF1DAABF7C70}"/>
    <cellStyle name="Normální 33 9 7" xfId="7973" xr:uid="{F627D666-5D5E-40B6-AB76-44E3082660C1}"/>
    <cellStyle name="Normální 33 9 7 2" xfId="25398" xr:uid="{BBE26682-7B49-4219-BD9F-DC93611B0E6A}"/>
    <cellStyle name="Normální 33 9 8" xfId="11024" xr:uid="{C14CBD9F-691A-4617-A4BF-8F10BB09D46A}"/>
    <cellStyle name="Normální 33 9 8 2" xfId="28390" xr:uid="{01AE1EE6-7312-4CD9-ACF5-17703775B751}"/>
    <cellStyle name="Normální 33 9 9" xfId="14094" xr:uid="{5150D9B1-105F-40CE-AF4C-CBDFFFBDD700}"/>
    <cellStyle name="Normální 33 9 9 2" xfId="31385" xr:uid="{98E17169-78B2-465D-82A2-16EECA5DC614}"/>
    <cellStyle name="Normální 34" xfId="149" xr:uid="{BE9EF3CB-302B-4689-BAC0-888AA008159F}"/>
    <cellStyle name="Normální 34 10" xfId="1977" xr:uid="{67AA2B92-F1B6-4FB3-A712-E9EE0BAEC444}"/>
    <cellStyle name="Normální 34 10 10" xfId="20969" xr:uid="{AA0618A4-2432-4202-8E6C-17895EFD0ABC}"/>
    <cellStyle name="Normální 34 10 2" xfId="2279" xr:uid="{2E7697B7-3FE8-48DB-AE42-917F0D5DC54C}"/>
    <cellStyle name="Normální 34 10 2 2" xfId="2830" xr:uid="{52492D31-0C30-4A2D-8548-942FBED6BD5E}"/>
    <cellStyle name="Normální 34 10 2 2 2" xfId="18245" xr:uid="{FF443E10-41AD-4653-81C9-8DE0734B6885}"/>
    <cellStyle name="Normální 34 10 2 2 2 2" xfId="35496" xr:uid="{3BF91B13-41A2-4BD2-9EE5-057189FE3C30}"/>
    <cellStyle name="Normální 34 10 2 2 3" xfId="21737" xr:uid="{5296596F-936E-4EB6-92A0-9EB4C6E56A8E}"/>
    <cellStyle name="Normální 34 10 2 3" xfId="5344" xr:uid="{243C29AD-E2E5-4273-B74F-6F4F219E7F24}"/>
    <cellStyle name="Normální 34 10 2 3 2" xfId="23013" xr:uid="{FC7EE859-3456-4154-9802-86F45F5EAB6F}"/>
    <cellStyle name="Normální 34 10 2 4" xfId="8647" xr:uid="{4F2C3DDF-75DF-409D-BC98-39E280626CD0}"/>
    <cellStyle name="Normální 34 10 2 4 2" xfId="26064" xr:uid="{BB095F4F-CC99-4D66-918F-8FF9B0297329}"/>
    <cellStyle name="Normální 34 10 2 5" xfId="11703" xr:uid="{00E3041C-4428-4582-94EC-8EDC51628290}"/>
    <cellStyle name="Normální 34 10 2 5 2" xfId="29057" xr:uid="{63511F74-8DD8-4A18-AFF0-6C342CD4B75F}"/>
    <cellStyle name="Normální 34 10 2 6" xfId="14764" xr:uid="{14CF233C-1B43-4156-945F-7D180DD0E24F}"/>
    <cellStyle name="Normální 34 10 2 6 2" xfId="32050" xr:uid="{20C68497-241D-40FD-A1EB-2564AEC541AA}"/>
    <cellStyle name="Normální 34 10 2 7" xfId="21225" xr:uid="{80847AE3-D4D0-4749-BE5A-361912A59123}"/>
    <cellStyle name="Normální 34 10 3" xfId="2573" xr:uid="{F59D24D9-46FF-43AE-A680-05F665F513BD}"/>
    <cellStyle name="Normální 34 10 3 2" xfId="5882" xr:uid="{CDBC0BA6-AEFF-44C5-B614-0316BA5D7C93}"/>
    <cellStyle name="Normální 34 10 3 2 2" xfId="18246" xr:uid="{C8A2E06A-86C7-4FF5-A80D-E24FB8676A1D}"/>
    <cellStyle name="Normální 34 10 3 2 2 2" xfId="35497" xr:uid="{D610A6B6-AC84-40B1-BE09-5D6AA6DE9E7D}"/>
    <cellStyle name="Normální 34 10 3 2 3" xfId="23523" xr:uid="{87C56239-CA47-449B-92EB-A3D44E730ABD}"/>
    <cellStyle name="Normální 34 10 3 3" xfId="9107" xr:uid="{A766830E-4EFA-453A-821A-8FE34129064B}"/>
    <cellStyle name="Normální 34 10 3 3 2" xfId="26524" xr:uid="{1B60BF9C-26C7-48E7-A016-7BB8175776F0}"/>
    <cellStyle name="Normální 34 10 3 4" xfId="12165" xr:uid="{CEFA0258-DF2E-436E-B368-812D33E6AEFE}"/>
    <cellStyle name="Normální 34 10 3 4 2" xfId="29517" xr:uid="{CF541823-DAE8-433D-AF10-24F0B441C4C4}"/>
    <cellStyle name="Normální 34 10 3 5" xfId="15224" xr:uid="{92B554D3-9AC5-4E79-8023-5BF0E33773F8}"/>
    <cellStyle name="Normální 34 10 3 5 2" xfId="32510" xr:uid="{4D4FA145-62A8-4F28-B49C-894E253F0E02}"/>
    <cellStyle name="Normální 34 10 3 6" xfId="21481" xr:uid="{CB4D58BB-D677-4DB5-959A-5E2E5A7FE096}"/>
    <cellStyle name="Normální 34 10 4" xfId="6512" xr:uid="{7369FBA2-A56F-4430-8BDD-41B77333B637}"/>
    <cellStyle name="Normální 34 10 4 2" xfId="9710" xr:uid="{5AA738B4-C1C1-453A-A76E-6496BD63B873}"/>
    <cellStyle name="Normální 34 10 4 2 2" xfId="18247" xr:uid="{183DDAFB-2958-42D0-9A6F-9B1F1D47D771}"/>
    <cellStyle name="Normální 34 10 4 2 2 2" xfId="35498" xr:uid="{3D6661E5-6D69-4918-ADEE-8F08B7CC5FCD}"/>
    <cellStyle name="Normální 34 10 4 2 3" xfId="27126" xr:uid="{56BE67E7-32C7-48A8-97F0-6D4770F9DDBB}"/>
    <cellStyle name="Normální 34 10 4 3" xfId="12768" xr:uid="{ECB4BA60-C00E-4468-A82F-A42B0C10D2A5}"/>
    <cellStyle name="Normální 34 10 4 3 2" xfId="30120" xr:uid="{39962496-B3FE-4310-A484-510584E0F9D8}"/>
    <cellStyle name="Normální 34 10 4 4" xfId="15826" xr:uid="{A9EC56D4-1415-46E4-B314-C5760E49716D}"/>
    <cellStyle name="Normální 34 10 4 4 2" xfId="33112" xr:uid="{10FCB224-59E4-45EB-8B1A-A3E9F9143ACE}"/>
    <cellStyle name="Normální 34 10 4 5" xfId="24125" xr:uid="{A44AB368-BE94-4C12-8C74-3F0FB00BB6BE}"/>
    <cellStyle name="Normální 34 10 5" xfId="7120" xr:uid="{837E345F-C0E7-4685-976D-3C5C250558CB}"/>
    <cellStyle name="Normální 34 10 5 2" xfId="10309" xr:uid="{C3523166-E17A-40E3-AD33-D7B300DEE9EA}"/>
    <cellStyle name="Normální 34 10 5 2 2" xfId="18248" xr:uid="{975304C0-33EB-4807-A1FF-6A48EFCF323B}"/>
    <cellStyle name="Normální 34 10 5 2 2 2" xfId="35499" xr:uid="{CCC440BA-CB25-49C7-91B4-6327659137F5}"/>
    <cellStyle name="Normální 34 10 5 2 3" xfId="27725" xr:uid="{1F77A1D1-FE87-4223-8601-228594A17D5D}"/>
    <cellStyle name="Normální 34 10 5 3" xfId="13367" xr:uid="{ED3EBCBB-7156-45DD-B8AD-EDAC4619C907}"/>
    <cellStyle name="Normální 34 10 5 3 2" xfId="30719" xr:uid="{BC0AD023-C4DD-4672-B91A-FE39FACEDE39}"/>
    <cellStyle name="Normální 34 10 5 4" xfId="16425" xr:uid="{EC152128-637A-4AF2-9FF0-C1FDD4C94963}"/>
    <cellStyle name="Normální 34 10 5 4 2" xfId="33711" xr:uid="{13147D52-82D2-477A-BAE7-D0B6445B41DE}"/>
    <cellStyle name="Normální 34 10 5 5" xfId="24724" xr:uid="{36670446-2248-48C8-AD58-E4EE4701E73F}"/>
    <cellStyle name="Normální 34 10 6" xfId="3995" xr:uid="{BAA83EC2-CFE0-411A-A811-0DDC850F41A0}"/>
    <cellStyle name="Normální 34 10 6 2" xfId="18244" xr:uid="{F427F771-B376-4FA7-B5A6-8D176ED19B68}"/>
    <cellStyle name="Normální 34 10 6 2 2" xfId="35495" xr:uid="{17CA38D9-F45C-4307-B698-9CD63DF9AE1B}"/>
    <cellStyle name="Normální 34 10 6 3" xfId="22315" xr:uid="{961BE209-743F-4FEB-B20F-E74028F048ED}"/>
    <cellStyle name="Normální 34 10 7" xfId="8011" xr:uid="{0622FD3C-A128-4DD0-B3D0-CEBDE5BEB9FA}"/>
    <cellStyle name="Normální 34 10 7 2" xfId="25436" xr:uid="{BB42E3BD-32A1-46DF-9B45-52B781D1C5CD}"/>
    <cellStyle name="Normální 34 10 8" xfId="11062" xr:uid="{B8D2C54C-BCBE-4D0B-8C68-DF21B801958F}"/>
    <cellStyle name="Normální 34 10 8 2" xfId="28428" xr:uid="{0299F067-8A95-4712-8BC9-3B1C503691B8}"/>
    <cellStyle name="Normální 34 10 9" xfId="14132" xr:uid="{B60C22EB-2678-4D6F-A4FA-A5AC3A42E65A}"/>
    <cellStyle name="Normální 34 10 9 2" xfId="31423" xr:uid="{F98CF53B-D320-43F8-B9E2-131E30EB23B7}"/>
    <cellStyle name="Normální 34 11" xfId="5881" xr:uid="{23379DFB-4936-495E-94C5-A607A550E36F}"/>
    <cellStyle name="Normální 34 11 2" xfId="9106" xr:uid="{577D2F2A-0260-4720-8952-066E77A039A6}"/>
    <cellStyle name="Normální 34 11 2 2" xfId="18249" xr:uid="{8AFE3945-D791-43A0-8722-E9B2E17E89E8}"/>
    <cellStyle name="Normální 34 11 2 2 2" xfId="35500" xr:uid="{FD2432D5-C127-4BCD-8C3E-ABF50268C6E7}"/>
    <cellStyle name="Normální 34 11 2 3" xfId="26523" xr:uid="{8FBDB7DC-91E6-4A1A-BA9F-24A5C7979065}"/>
    <cellStyle name="Normální 34 11 3" xfId="12164" xr:uid="{8BAA4EF6-2301-438D-9C54-C10063581C72}"/>
    <cellStyle name="Normální 34 11 3 2" xfId="29516" xr:uid="{C2854211-78A6-47C9-88D4-160AA4AD6E24}"/>
    <cellStyle name="Normální 34 11 4" xfId="15223" xr:uid="{A52212A8-3715-4A6A-9AB1-43EACEEC5AB3}"/>
    <cellStyle name="Normální 34 11 4 2" xfId="32509" xr:uid="{FADC7A29-7DE4-4EAB-8287-2B2D0805408D}"/>
    <cellStyle name="Normální 34 11 5" xfId="23522" xr:uid="{C814A11C-F8FF-400F-935D-F325CB8545D0}"/>
    <cellStyle name="Normální 34 12" xfId="6511" xr:uid="{53D2321E-FD67-4D4F-AD9C-979709646B88}"/>
    <cellStyle name="Normální 34 12 2" xfId="9709" xr:uid="{4DC5575E-1CF0-4A3F-8087-3EC249E5927C}"/>
    <cellStyle name="Normální 34 12 2 2" xfId="18250" xr:uid="{8F82C356-263E-436E-8295-A11E944760A1}"/>
    <cellStyle name="Normální 34 12 2 2 2" xfId="35501" xr:uid="{3D4A232B-062C-47CD-AAEE-AF1FE17BDCDC}"/>
    <cellStyle name="Normální 34 12 2 3" xfId="27125" xr:uid="{03EF0F52-B7EA-450A-8ECF-1C0354924783}"/>
    <cellStyle name="Normální 34 12 3" xfId="12767" xr:uid="{C093BACC-0054-45CA-9A02-230E5DE52609}"/>
    <cellStyle name="Normální 34 12 3 2" xfId="30119" xr:uid="{FF80C4C0-4A5B-45BF-BE15-D477D3BA817F}"/>
    <cellStyle name="Normální 34 12 4" xfId="15825" xr:uid="{E844DED2-2A24-4A76-84F8-F6E9967671CA}"/>
    <cellStyle name="Normální 34 12 4 2" xfId="33111" xr:uid="{399C7FDA-1970-4C61-A4E2-6462A7428333}"/>
    <cellStyle name="Normální 34 12 5" xfId="24124" xr:uid="{7ABFC0FA-0F6C-4749-8EAC-0A2C3D5BCAD7}"/>
    <cellStyle name="Normální 34 13" xfId="7119" xr:uid="{BF92B989-63AE-4AFB-94D9-DBBBA4CDE8CD}"/>
    <cellStyle name="Normální 34 13 2" xfId="10308" xr:uid="{284278AC-0DEB-4C12-BF15-107820F3011A}"/>
    <cellStyle name="Normální 34 13 2 2" xfId="18251" xr:uid="{B68E93D0-7442-4E5F-A319-5CD9342D97F2}"/>
    <cellStyle name="Normální 34 13 2 2 2" xfId="35502" xr:uid="{B6BEC42A-389F-4E40-BEA3-4C06D0B597D5}"/>
    <cellStyle name="Normální 34 13 2 3" xfId="27724" xr:uid="{544121E4-9C1C-418B-A8B6-D74DED4F80B2}"/>
    <cellStyle name="Normální 34 13 3" xfId="13366" xr:uid="{42283128-E50F-4AE6-A693-382000D1508B}"/>
    <cellStyle name="Normální 34 13 3 2" xfId="30718" xr:uid="{066A422E-A7FD-45DE-AD5D-9769AA7A1C8F}"/>
    <cellStyle name="Normální 34 13 4" xfId="16424" xr:uid="{B455C315-6219-49B0-AC46-8A72C094AADE}"/>
    <cellStyle name="Normální 34 13 4 2" xfId="33710" xr:uid="{34AEC0E1-5CDD-4469-8270-828CE7736F4A}"/>
    <cellStyle name="Normální 34 13 5" xfId="24723" xr:uid="{A98F4D41-91C8-419F-B3FB-7A37E0337FA5}"/>
    <cellStyle name="Normální 34 14" xfId="2908" xr:uid="{FEA4AEE7-89BE-4DF6-AB19-F59527F50A4C}"/>
    <cellStyle name="Normální 34 14 2" xfId="21774" xr:uid="{471BD145-7AAA-4E07-BF5D-FF393B79EDC5}"/>
    <cellStyle name="Normální 34 15" xfId="7608" xr:uid="{7AC8AFAE-A4A5-41DB-AB87-316CF0924E96}"/>
    <cellStyle name="Normální 34 15 2" xfId="25043" xr:uid="{B3B712BA-1B4C-49B7-85CA-AEB58E00F75B}"/>
    <cellStyle name="Normální 34 16" xfId="10643" xr:uid="{41202054-1D8E-4F4C-93A8-364CA2A66F2F}"/>
    <cellStyle name="Normální 34 16 2" xfId="28035" xr:uid="{13087B70-F971-4781-BEB6-1D2573C606C3}"/>
    <cellStyle name="Normální 34 17" xfId="13731" xr:uid="{8B62D245-35DC-4CA5-A771-05A72FD93459}"/>
    <cellStyle name="Normální 34 17 2" xfId="31033" xr:uid="{986D248A-64BA-46B7-AF95-BA881ECC2843}"/>
    <cellStyle name="Normální 34 2" xfId="1260" xr:uid="{21CD1BEF-5875-4BF6-9AAE-498AF8065DFB}"/>
    <cellStyle name="Normální 34 2 10" xfId="2342" xr:uid="{214EB6FA-5B34-4994-A15C-60601786036C}"/>
    <cellStyle name="Normální 34 2 10 2" xfId="5883" xr:uid="{DD636DAB-0CCC-48E9-890E-E4AA71EC3128}"/>
    <cellStyle name="Normální 34 2 10 2 2" xfId="18253" xr:uid="{1E4DD623-0DD4-45B9-8106-856ECE608722}"/>
    <cellStyle name="Normální 34 2 10 2 2 2" xfId="35504" xr:uid="{BE4D89FF-D9F2-4C3A-B704-D40FB496F1F0}"/>
    <cellStyle name="Normální 34 2 10 2 3" xfId="23524" xr:uid="{88A06DBC-6989-4E03-8C46-00381F0E2668}"/>
    <cellStyle name="Normální 34 2 10 3" xfId="9108" xr:uid="{8C4A521C-33D5-45CA-BB56-4BF6494328BF}"/>
    <cellStyle name="Normální 34 2 10 3 2" xfId="26525" xr:uid="{9FD2DCDC-18E0-4BCC-8305-D02E00A6DA01}"/>
    <cellStyle name="Normální 34 2 10 4" xfId="12166" xr:uid="{FBE7BABA-A046-49F5-A5D6-3635DFEB96DA}"/>
    <cellStyle name="Normální 34 2 10 4 2" xfId="29518" xr:uid="{0C5957DB-3A29-46D4-BE00-3CAD71D351E5}"/>
    <cellStyle name="Normální 34 2 10 5" xfId="15225" xr:uid="{C2C96F2B-9923-4A5B-8229-FE2B7E3AA36D}"/>
    <cellStyle name="Normální 34 2 10 5 2" xfId="32511" xr:uid="{73B2C540-E99A-4A4D-8F45-903535556D9D}"/>
    <cellStyle name="Normální 34 2 10 6" xfId="21259" xr:uid="{D07421C5-2CAB-4109-B088-2C63E33B7489}"/>
    <cellStyle name="Normální 34 2 11" xfId="6513" xr:uid="{079F3FC4-0531-4E13-859B-E28FD5443A1D}"/>
    <cellStyle name="Normální 34 2 11 2" xfId="9711" xr:uid="{EFBB50F0-7579-49D6-B568-64B08C4AE6FD}"/>
    <cellStyle name="Normální 34 2 11 2 2" xfId="18254" xr:uid="{600DD3BA-4847-4B05-AD96-F89CC038BEDB}"/>
    <cellStyle name="Normální 34 2 11 2 2 2" xfId="35505" xr:uid="{70B652BE-914A-4E10-9BAD-B78D7290F4AE}"/>
    <cellStyle name="Normální 34 2 11 2 3" xfId="27127" xr:uid="{E2334AD5-1675-4EFF-9B65-55C4155B30D0}"/>
    <cellStyle name="Normální 34 2 11 3" xfId="12769" xr:uid="{2F501375-45F3-459E-ACEE-CE0C0D103582}"/>
    <cellStyle name="Normální 34 2 11 3 2" xfId="30121" xr:uid="{40529A46-3F5C-4B4B-A81B-B8A33F5EBD4A}"/>
    <cellStyle name="Normální 34 2 11 4" xfId="15827" xr:uid="{4AD4DFB6-2166-43CF-9ABD-EBEF8183396C}"/>
    <cellStyle name="Normální 34 2 11 4 2" xfId="33113" xr:uid="{011E44A0-2044-408C-92C6-6C6CA94CFC54}"/>
    <cellStyle name="Normální 34 2 11 5" xfId="24126" xr:uid="{8BD624A6-5D3E-4172-BC3F-0C5598937DC3}"/>
    <cellStyle name="Normální 34 2 12" xfId="7121" xr:uid="{9FD09D78-8C31-4430-8B81-39E30131E792}"/>
    <cellStyle name="Normální 34 2 12 2" xfId="10310" xr:uid="{39B36B3B-33D4-45BE-BDCC-B566A830A5A6}"/>
    <cellStyle name="Normální 34 2 12 2 2" xfId="18255" xr:uid="{63F9615A-C2A9-49E4-9E92-1E8A0EAE2653}"/>
    <cellStyle name="Normální 34 2 12 2 2 2" xfId="35506" xr:uid="{0B37D7E3-0AB8-4EAA-B1E4-D21730CBE43B}"/>
    <cellStyle name="Normální 34 2 12 2 3" xfId="27726" xr:uid="{18A7F2B1-2B2B-42FA-8984-713807EC3910}"/>
    <cellStyle name="Normální 34 2 12 3" xfId="13368" xr:uid="{CF8B12CE-E2FA-492D-A93D-5C5806823DAD}"/>
    <cellStyle name="Normální 34 2 12 3 2" xfId="30720" xr:uid="{09DD8B56-5A37-484D-A2D9-602A2C77BF39}"/>
    <cellStyle name="Normální 34 2 12 4" xfId="16426" xr:uid="{B3F0F65D-04A7-4194-A587-E58C58DEC299}"/>
    <cellStyle name="Normální 34 2 12 4 2" xfId="33712" xr:uid="{3C6F05DB-9218-468F-AE45-EB055CACB1BB}"/>
    <cellStyle name="Normální 34 2 12 5" xfId="24725" xr:uid="{9968A3FD-82CA-4CFC-994A-673866F777CE}"/>
    <cellStyle name="Normální 34 2 13" xfId="2909" xr:uid="{A1F0CAB8-7DB6-4525-972A-AF0FDABC4DD7}"/>
    <cellStyle name="Normální 34 2 13 2" xfId="18252" xr:uid="{11DFA826-D126-45E4-B80D-0A819DBA21E3}"/>
    <cellStyle name="Normální 34 2 13 2 2" xfId="35503" xr:uid="{D4856AD4-9C8E-4807-BC20-11B23FA12744}"/>
    <cellStyle name="Normální 34 2 13 3" xfId="21775" xr:uid="{274074EB-6378-4559-A365-9BDE088D03F1}"/>
    <cellStyle name="Normální 34 2 14" xfId="7609" xr:uid="{4268F721-E18C-4029-9978-9AC354A12519}"/>
    <cellStyle name="Normální 34 2 14 2" xfId="25044" xr:uid="{FE05C15A-2DC7-4321-9930-B7924FAD04F0}"/>
    <cellStyle name="Normální 34 2 15" xfId="10644" xr:uid="{D018A1C5-07DD-4D8A-B2A1-A6C027596DE4}"/>
    <cellStyle name="Normální 34 2 15 2" xfId="28036" xr:uid="{94D23BEF-2499-470F-A0FE-FEC2F7025B55}"/>
    <cellStyle name="Normální 34 2 16" xfId="13732" xr:uid="{98673C22-A60C-410C-8354-BF63E5AD0E83}"/>
    <cellStyle name="Normální 34 2 16 2" xfId="31034" xr:uid="{370B3A09-148F-4873-A19B-86262C1BE32B}"/>
    <cellStyle name="Normální 34 2 17" xfId="20647" xr:uid="{8C05830F-EE26-4A99-8798-CBC60D48805C}"/>
    <cellStyle name="Normální 34 2 2" xfId="1587" xr:uid="{2FB76FDC-D890-4140-A3C0-CB5CAF2256E2}"/>
    <cellStyle name="Normální 34 2 2 10" xfId="10702" xr:uid="{F8FF697D-19BA-4E95-8929-78C9C7F340FC}"/>
    <cellStyle name="Normální 34 2 2 10 2" xfId="28089" xr:uid="{F73BEEC3-2539-433C-98B7-C312A36C6832}"/>
    <cellStyle name="Normální 34 2 2 11" xfId="13788" xr:uid="{FC5FEC5E-7586-494E-8D8B-D72B6BEF21DB}"/>
    <cellStyle name="Normální 34 2 2 11 2" xfId="31087" xr:uid="{35A3762B-15C0-4585-9CAF-E443FE5CD2F8}"/>
    <cellStyle name="Normální 34 2 2 12" xfId="20795" xr:uid="{02B49575-30B8-46E9-9558-79CF477D3756}"/>
    <cellStyle name="Normální 34 2 2 2" xfId="2082" xr:uid="{AD03BC90-6E2B-4A21-91A0-447BB9EA46AB}"/>
    <cellStyle name="Normální 34 2 2 2 10" xfId="13939" xr:uid="{646FEBA2-4800-4772-965B-44E1386E65C2}"/>
    <cellStyle name="Normální 34 2 2 2 10 2" xfId="31230" xr:uid="{0AE6E4ED-8E32-4574-A9AA-A60DAC333C55}"/>
    <cellStyle name="Normální 34 2 2 2 11" xfId="21051" xr:uid="{DEA0E20F-2249-44DE-9B40-164F9EED17F2}"/>
    <cellStyle name="Normální 34 2 2 2 2" xfId="2655" xr:uid="{540C48D0-CF92-4D5A-860C-055BF7544F40}"/>
    <cellStyle name="Normální 34 2 2 2 2 10" xfId="21563" xr:uid="{261DFF6A-F500-4D3E-9D08-1293615CA9E8}"/>
    <cellStyle name="Normální 34 2 2 2 2 2" xfId="5392" xr:uid="{7B7D387B-0C2D-45F4-A333-173A6D923901}"/>
    <cellStyle name="Normální 34 2 2 2 2 2 2" xfId="8695" xr:uid="{EBDBAEBC-3FD3-44C0-92C7-B724DD7AAC99}"/>
    <cellStyle name="Normální 34 2 2 2 2 2 2 2" xfId="18259" xr:uid="{C8FFE6E5-736B-481C-BC66-8F561CF197C4}"/>
    <cellStyle name="Normální 34 2 2 2 2 2 2 2 2" xfId="35510" xr:uid="{6075564C-51D9-4467-9974-7499704307BC}"/>
    <cellStyle name="Normální 34 2 2 2 2 2 2 3" xfId="26112" xr:uid="{0FF1C7EB-D1A7-4AC3-8061-8402F8B42437}"/>
    <cellStyle name="Normální 34 2 2 2 2 2 3" xfId="11751" xr:uid="{67BC72CE-16B1-47E4-9F8C-6F31A2290B76}"/>
    <cellStyle name="Normální 34 2 2 2 2 2 3 2" xfId="29105" xr:uid="{A9AAF471-FAF1-4EDC-9D92-7CE1E9BEA280}"/>
    <cellStyle name="Normální 34 2 2 2 2 2 4" xfId="14812" xr:uid="{EEF5237E-9FC4-46D2-B8EE-8BBCB0FDFF0A}"/>
    <cellStyle name="Normální 34 2 2 2 2 2 4 2" xfId="32098" xr:uid="{FF4C689B-AF4D-431A-BBC6-82F8B6E681D5}"/>
    <cellStyle name="Normální 34 2 2 2 2 2 5" xfId="23061" xr:uid="{5B57CD1B-6608-4C8B-A07F-E374B5989A50}"/>
    <cellStyle name="Normální 34 2 2 2 2 3" xfId="5886" xr:uid="{25C04D78-E11E-410A-8AC6-AEE2ACC80FDF}"/>
    <cellStyle name="Normální 34 2 2 2 2 3 2" xfId="9111" xr:uid="{561AC0B2-E67F-497E-A48C-DCB565F2C0D3}"/>
    <cellStyle name="Normální 34 2 2 2 2 3 2 2" xfId="18260" xr:uid="{950E6DF0-C0E1-4151-A9C3-DB8B0DA433A5}"/>
    <cellStyle name="Normální 34 2 2 2 2 3 2 2 2" xfId="35511" xr:uid="{6AA068B3-4A6A-4C31-9727-856F32E5AB5B}"/>
    <cellStyle name="Normální 34 2 2 2 2 3 2 3" xfId="26528" xr:uid="{E2CDB313-ACE1-466F-A94E-4CDD63CD1329}"/>
    <cellStyle name="Normální 34 2 2 2 2 3 3" xfId="12169" xr:uid="{AA4B222B-CCA4-4806-927E-1E4CCFCA42F4}"/>
    <cellStyle name="Normální 34 2 2 2 2 3 3 2" xfId="29521" xr:uid="{9B4E0D0A-6F19-4973-8016-37B23E5238D9}"/>
    <cellStyle name="Normální 34 2 2 2 2 3 4" xfId="15228" xr:uid="{F05E8270-8E50-4BD0-9068-DEEA9ADA525E}"/>
    <cellStyle name="Normální 34 2 2 2 2 3 4 2" xfId="32514" xr:uid="{9B675428-0F52-452C-98FF-5C4C8FEF4455}"/>
    <cellStyle name="Normální 34 2 2 2 2 3 5" xfId="23527" xr:uid="{3B34DF7D-DC23-4D7B-89DA-7E9A6BAD73DA}"/>
    <cellStyle name="Normální 34 2 2 2 2 4" xfId="6516" xr:uid="{76B6CE1F-E2D5-41ED-9C27-8788C5AD9807}"/>
    <cellStyle name="Normální 34 2 2 2 2 4 2" xfId="9714" xr:uid="{6119B34E-7301-4FC1-8858-42931A6ABFFE}"/>
    <cellStyle name="Normální 34 2 2 2 2 4 2 2" xfId="18261" xr:uid="{3C98A382-FF01-42D5-9193-240D8D4A7206}"/>
    <cellStyle name="Normální 34 2 2 2 2 4 2 2 2" xfId="35512" xr:uid="{D16DE35D-1D9E-48A7-AE8E-63CD756DF9D0}"/>
    <cellStyle name="Normální 34 2 2 2 2 4 2 3" xfId="27130" xr:uid="{FA61F581-9147-4950-835A-DC925C018E6F}"/>
    <cellStyle name="Normální 34 2 2 2 2 4 3" xfId="12772" xr:uid="{CD305A4C-5558-42E2-874C-1BE9F6BC6DD9}"/>
    <cellStyle name="Normální 34 2 2 2 2 4 3 2" xfId="30124" xr:uid="{D2A5E384-467E-4C10-B6A8-76D6428A7CD6}"/>
    <cellStyle name="Normální 34 2 2 2 2 4 4" xfId="15830" xr:uid="{C0FFD477-0DEA-442F-919A-246A0D509AD0}"/>
    <cellStyle name="Normální 34 2 2 2 2 4 4 2" xfId="33116" xr:uid="{42FBC48F-E5EE-41A9-8628-C74DF9A9A019}"/>
    <cellStyle name="Normální 34 2 2 2 2 4 5" xfId="24129" xr:uid="{03A85D14-CD01-415A-A745-85C001BAA71A}"/>
    <cellStyle name="Normální 34 2 2 2 2 5" xfId="7124" xr:uid="{D600FEB8-4A55-4E9C-9651-6FCB5110652E}"/>
    <cellStyle name="Normální 34 2 2 2 2 5 2" xfId="10313" xr:uid="{381D01CA-E705-41D0-BE6F-7FB9A9FFD9C0}"/>
    <cellStyle name="Normální 34 2 2 2 2 5 2 2" xfId="18262" xr:uid="{D71CB2B2-4AC7-480E-BE9E-8A4E71C36946}"/>
    <cellStyle name="Normální 34 2 2 2 2 5 2 2 2" xfId="35513" xr:uid="{6ED41FCC-3081-4D82-87F3-86D5CE8B121C}"/>
    <cellStyle name="Normální 34 2 2 2 2 5 2 3" xfId="27729" xr:uid="{303F4689-C98A-4582-BBF9-5220C9A4B51F}"/>
    <cellStyle name="Normální 34 2 2 2 2 5 3" xfId="13371" xr:uid="{D09FA7B5-3157-4658-AD63-D1368754D163}"/>
    <cellStyle name="Normální 34 2 2 2 2 5 3 2" xfId="30723" xr:uid="{FE837425-F658-4D2B-B7BA-7FAE4C0AD786}"/>
    <cellStyle name="Normální 34 2 2 2 2 5 4" xfId="16429" xr:uid="{1C31611A-AAED-40D9-B1F5-15399BDA369D}"/>
    <cellStyle name="Normální 34 2 2 2 2 5 4 2" xfId="33715" xr:uid="{B923A485-663E-46F7-AB85-4CC89EEBA783}"/>
    <cellStyle name="Normální 34 2 2 2 2 5 5" xfId="24728" xr:uid="{E0D91334-AFA7-441C-9F79-B743494A34E7}"/>
    <cellStyle name="Normální 34 2 2 2 2 6" xfId="4092" xr:uid="{23834C6D-F401-45BD-A1B5-51B07571E349}"/>
    <cellStyle name="Normální 34 2 2 2 2 6 2" xfId="18258" xr:uid="{E43258C0-B2EE-477C-8FCF-7A08C1C060A7}"/>
    <cellStyle name="Normální 34 2 2 2 2 6 2 2" xfId="35509" xr:uid="{9C13C0E6-574A-4D66-8367-3C616F21F76C}"/>
    <cellStyle name="Normální 34 2 2 2 2 6 3" xfId="22363" xr:uid="{263470F6-0302-4FB3-A8BE-5E378ABFFA6A}"/>
    <cellStyle name="Normální 34 2 2 2 2 7" xfId="8059" xr:uid="{5A38CCC0-958C-4B33-AA9E-F31084D4F9CB}"/>
    <cellStyle name="Normální 34 2 2 2 2 7 2" xfId="25484" xr:uid="{A4CF3A40-F6C9-42F4-A770-B0254264F66E}"/>
    <cellStyle name="Normální 34 2 2 2 2 8" xfId="11110" xr:uid="{4B2327E9-B5D6-4884-BCD0-42E10E23F22E}"/>
    <cellStyle name="Normální 34 2 2 2 2 8 2" xfId="28476" xr:uid="{41A81D2A-4EA5-4E6F-99F7-C4F3C847212F}"/>
    <cellStyle name="Normální 34 2 2 2 2 9" xfId="14180" xr:uid="{A98D717D-833D-42B5-949F-765D3611FE3E}"/>
    <cellStyle name="Normální 34 2 2 2 2 9 2" xfId="31471" xr:uid="{E14F7303-E8D1-49BA-AF30-343D6CD72E97}"/>
    <cellStyle name="Normální 34 2 2 2 3" xfId="5148" xr:uid="{4F6204E9-022C-4F7C-9AB0-DEFA52DE36EA}"/>
    <cellStyle name="Normální 34 2 2 2 3 2" xfId="8454" xr:uid="{00919147-F811-4D2F-B054-9834B18232E1}"/>
    <cellStyle name="Normální 34 2 2 2 3 2 2" xfId="18263" xr:uid="{733BA1A1-0249-48ED-8DE8-27D45AC6A898}"/>
    <cellStyle name="Normální 34 2 2 2 3 2 2 2" xfId="35514" xr:uid="{7AA4A3FD-E335-492F-8729-B5186C13D757}"/>
    <cellStyle name="Normální 34 2 2 2 3 2 3" xfId="25871" xr:uid="{57557375-6E24-4E4F-B190-763CA8FABDB3}"/>
    <cellStyle name="Normální 34 2 2 2 3 3" xfId="11510" xr:uid="{5A16E85E-9B60-4957-9C2B-B382AA18FA8D}"/>
    <cellStyle name="Normální 34 2 2 2 3 3 2" xfId="28864" xr:uid="{F3EC470D-5957-405A-B097-EE6F01FE5C23}"/>
    <cellStyle name="Normální 34 2 2 2 3 4" xfId="14571" xr:uid="{90559F04-5E99-4730-8142-4B56AAF188EC}"/>
    <cellStyle name="Normální 34 2 2 2 3 4 2" xfId="31857" xr:uid="{48E12852-4C2E-4A92-97D2-7CBA46F93CA1}"/>
    <cellStyle name="Normální 34 2 2 2 3 5" xfId="22817" xr:uid="{4B20B60B-C547-4CE2-8C59-61DAD80D53A5}"/>
    <cellStyle name="Normální 34 2 2 2 4" xfId="5885" xr:uid="{3F0018F6-FA82-44C6-A483-56DDCFEEF3A6}"/>
    <cellStyle name="Normální 34 2 2 2 4 2" xfId="9110" xr:uid="{4836123F-8161-44D1-8068-48C701CA458A}"/>
    <cellStyle name="Normální 34 2 2 2 4 2 2" xfId="18264" xr:uid="{B54CED43-57C4-4264-8F9B-C41FA6433147}"/>
    <cellStyle name="Normální 34 2 2 2 4 2 2 2" xfId="35515" xr:uid="{00732A88-38CF-481A-914E-FE69F052325F}"/>
    <cellStyle name="Normální 34 2 2 2 4 2 3" xfId="26527" xr:uid="{F5A1AC90-0D38-4E8A-A059-6BB14E507550}"/>
    <cellStyle name="Normální 34 2 2 2 4 3" xfId="12168" xr:uid="{684D3341-83E1-4527-9E5D-17E6548AE8C4}"/>
    <cellStyle name="Normální 34 2 2 2 4 3 2" xfId="29520" xr:uid="{0BD06C0D-340A-417E-8CC1-A99F9BEBB7B6}"/>
    <cellStyle name="Normální 34 2 2 2 4 4" xfId="15227" xr:uid="{47E91D94-551B-4248-8440-2E3932ACC930}"/>
    <cellStyle name="Normální 34 2 2 2 4 4 2" xfId="32513" xr:uid="{25520DE1-6591-474D-920F-F58B7FD9A719}"/>
    <cellStyle name="Normální 34 2 2 2 4 5" xfId="23526" xr:uid="{5C427689-CC1B-41BF-9855-CACE5E4AAD0F}"/>
    <cellStyle name="Normální 34 2 2 2 5" xfId="6515" xr:uid="{5B7B133A-C6BB-42DC-8394-3BAAA9E65626}"/>
    <cellStyle name="Normální 34 2 2 2 5 2" xfId="9713" xr:uid="{F9C8AD2B-050E-4876-952B-3778D75807A8}"/>
    <cellStyle name="Normální 34 2 2 2 5 2 2" xfId="18265" xr:uid="{2F1D262B-5EC4-48A5-9B81-DD9C503FF168}"/>
    <cellStyle name="Normální 34 2 2 2 5 2 2 2" xfId="35516" xr:uid="{D07869DB-0F8E-406B-99A2-8B2C8507676C}"/>
    <cellStyle name="Normální 34 2 2 2 5 2 3" xfId="27129" xr:uid="{07C14EFA-1969-42EF-AEAE-C2FC10A1824F}"/>
    <cellStyle name="Normální 34 2 2 2 5 3" xfId="12771" xr:uid="{B511CF74-6002-437A-A21E-0B5703FF8782}"/>
    <cellStyle name="Normální 34 2 2 2 5 3 2" xfId="30123" xr:uid="{B4CA27A3-E14C-4998-999D-4D869509F405}"/>
    <cellStyle name="Normální 34 2 2 2 5 4" xfId="15829" xr:uid="{B7B81291-02E0-454C-B493-4A09D1D7440E}"/>
    <cellStyle name="Normální 34 2 2 2 5 4 2" xfId="33115" xr:uid="{66E98A03-7B06-4DDE-A6C9-C8A6580C622F}"/>
    <cellStyle name="Normální 34 2 2 2 5 5" xfId="24128" xr:uid="{5543D2B0-0D7A-4286-9072-25B862AF5CB8}"/>
    <cellStyle name="Normální 34 2 2 2 6" xfId="7123" xr:uid="{4C81AC73-5690-48CA-9BD9-2128F8EE59FB}"/>
    <cellStyle name="Normální 34 2 2 2 6 2" xfId="10312" xr:uid="{90B9C38F-BF5D-4A9E-9317-DD99D317EE97}"/>
    <cellStyle name="Normální 34 2 2 2 6 2 2" xfId="18266" xr:uid="{65E4D5A4-57EF-4D7F-B7E6-ABFCDF53E430}"/>
    <cellStyle name="Normální 34 2 2 2 6 2 2 2" xfId="35517" xr:uid="{28C3FE15-2C8B-4840-A5E9-07375C9FC3FA}"/>
    <cellStyle name="Normální 34 2 2 2 6 2 3" xfId="27728" xr:uid="{6BB667AD-9D6B-472A-9E5A-14B7EF72006C}"/>
    <cellStyle name="Normální 34 2 2 2 6 3" xfId="13370" xr:uid="{033CEF1E-5F54-44F1-A308-96275E90C2D1}"/>
    <cellStyle name="Normální 34 2 2 2 6 3 2" xfId="30722" xr:uid="{8D9D1737-F0B1-4E82-908B-F4AF000ACC2C}"/>
    <cellStyle name="Normální 34 2 2 2 6 4" xfId="16428" xr:uid="{6E3FED8D-0EA7-45E3-9FEB-C95798654C66}"/>
    <cellStyle name="Normální 34 2 2 2 6 4 2" xfId="33714" xr:uid="{0D8E24FA-C645-40F6-BCF4-F3F2960CB4B2}"/>
    <cellStyle name="Normální 34 2 2 2 6 5" xfId="24727" xr:uid="{8424C7D4-2715-4472-AE0C-08460F4D71B2}"/>
    <cellStyle name="Normální 34 2 2 2 7" xfId="3683" xr:uid="{F32EA0A4-C6CF-406B-9216-5E3D58ED190E}"/>
    <cellStyle name="Normální 34 2 2 2 7 2" xfId="18257" xr:uid="{F8C81067-473F-409E-AC28-DBD753F7F59F}"/>
    <cellStyle name="Normální 34 2 2 2 7 2 2" xfId="35508" xr:uid="{2C40C29B-42B2-41B9-A46F-F4532B1687CE}"/>
    <cellStyle name="Normální 34 2 2 2 7 3" xfId="22100" xr:uid="{0ABE1973-2B88-4F25-8858-CFFEE678C48B}"/>
    <cellStyle name="Normální 34 2 2 2 8" xfId="7815" xr:uid="{8B443573-3472-4D8D-BB20-34ACB3A46522}"/>
    <cellStyle name="Normální 34 2 2 2 8 2" xfId="25240" xr:uid="{CD850F32-3B1D-47D3-8A17-C4DED84B1281}"/>
    <cellStyle name="Normální 34 2 2 2 9" xfId="10861" xr:uid="{97612D79-7032-4344-AC52-C44D6657313B}"/>
    <cellStyle name="Normální 34 2 2 2 9 2" xfId="28232" xr:uid="{5F698E4F-C1DD-43E4-9FFD-16C34DB46738}"/>
    <cellStyle name="Normální 34 2 2 3" xfId="2394" xr:uid="{82102201-0CCB-480F-891C-A464EEA9EC71}"/>
    <cellStyle name="Normální 34 2 2 3 10" xfId="21307" xr:uid="{11C7A914-81DF-4258-ADC2-9C21EB77E972}"/>
    <cellStyle name="Normální 34 2 2 3 2" xfId="5391" xr:uid="{FB27C146-2791-454B-8583-4A31E8D2EBDD}"/>
    <cellStyle name="Normální 34 2 2 3 2 2" xfId="8694" xr:uid="{B7EA9E66-96A7-49B1-8A3C-4101AEC8E6D5}"/>
    <cellStyle name="Normální 34 2 2 3 2 2 2" xfId="18268" xr:uid="{1B0400A8-9607-4427-8F81-4565A71003F3}"/>
    <cellStyle name="Normální 34 2 2 3 2 2 2 2" xfId="35519" xr:uid="{4BDBEBC6-5BFF-470D-B0D7-2712D9ADFACE}"/>
    <cellStyle name="Normální 34 2 2 3 2 2 3" xfId="26111" xr:uid="{B77E3FE4-51B2-4666-86AA-BEFEC02F7736}"/>
    <cellStyle name="Normální 34 2 2 3 2 3" xfId="11750" xr:uid="{35C031DF-205B-4B0F-81ED-8F475D286611}"/>
    <cellStyle name="Normální 34 2 2 3 2 3 2" xfId="29104" xr:uid="{19B91462-8ECD-4263-91E5-E74C5FB65DF7}"/>
    <cellStyle name="Normální 34 2 2 3 2 4" xfId="14811" xr:uid="{32235708-10EE-4AD0-A343-54DE03308FB1}"/>
    <cellStyle name="Normální 34 2 2 3 2 4 2" xfId="32097" xr:uid="{C57C0F19-0EC9-49F5-B345-60AC294F033D}"/>
    <cellStyle name="Normální 34 2 2 3 2 5" xfId="23060" xr:uid="{F1A5B87B-CFCD-4B54-822F-83BBFED976DF}"/>
    <cellStyle name="Normální 34 2 2 3 3" xfId="5887" xr:uid="{8724C568-DE6C-489F-8872-71C3170BEA09}"/>
    <cellStyle name="Normální 34 2 2 3 3 2" xfId="9112" xr:uid="{EB1AB846-0AFC-4510-B87F-E86482A95E26}"/>
    <cellStyle name="Normální 34 2 2 3 3 2 2" xfId="18269" xr:uid="{6DF905A6-9040-4C78-A477-10CDDF05D3D7}"/>
    <cellStyle name="Normální 34 2 2 3 3 2 2 2" xfId="35520" xr:uid="{378139BE-B8E8-418F-A22C-4D2894B85506}"/>
    <cellStyle name="Normální 34 2 2 3 3 2 3" xfId="26529" xr:uid="{6DE485C8-7DF4-4E84-A400-53D9FFE44757}"/>
    <cellStyle name="Normální 34 2 2 3 3 3" xfId="12170" xr:uid="{9EF6B2D0-E8CD-4700-82B9-0597462E4A54}"/>
    <cellStyle name="Normální 34 2 2 3 3 3 2" xfId="29522" xr:uid="{DF2D61B6-EBCF-48CD-8F8F-376152C1654C}"/>
    <cellStyle name="Normální 34 2 2 3 3 4" xfId="15229" xr:uid="{3E65C6D0-D908-4768-B1B9-97C750A840F8}"/>
    <cellStyle name="Normální 34 2 2 3 3 4 2" xfId="32515" xr:uid="{CB6B0CAA-A7FC-43AC-AB8B-7DD0B2740CBF}"/>
    <cellStyle name="Normální 34 2 2 3 3 5" xfId="23528" xr:uid="{0182FF0E-666A-4112-BD90-C72076F4F563}"/>
    <cellStyle name="Normální 34 2 2 3 4" xfId="6517" xr:uid="{2AF2F20B-ED73-4D46-906D-1D84BD78FD62}"/>
    <cellStyle name="Normální 34 2 2 3 4 2" xfId="9715" xr:uid="{E4C62786-9F75-4815-990B-ECC3E2D0F1E9}"/>
    <cellStyle name="Normální 34 2 2 3 4 2 2" xfId="18270" xr:uid="{56D8FD7C-62E0-4A60-B3AE-4FC645320983}"/>
    <cellStyle name="Normální 34 2 2 3 4 2 2 2" xfId="35521" xr:uid="{8AEAC07A-C019-4965-9B31-E366EF86EC69}"/>
    <cellStyle name="Normální 34 2 2 3 4 2 3" xfId="27131" xr:uid="{57160E9E-B06C-4966-9EEC-4375867C4886}"/>
    <cellStyle name="Normální 34 2 2 3 4 3" xfId="12773" xr:uid="{0CE2190C-2398-42C8-B803-407BAB1E321D}"/>
    <cellStyle name="Normální 34 2 2 3 4 3 2" xfId="30125" xr:uid="{FEB937C2-A650-4808-B2BA-A8DC3AB6D80B}"/>
    <cellStyle name="Normální 34 2 2 3 4 4" xfId="15831" xr:uid="{F19C6D57-A965-492E-AEC2-E43852206180}"/>
    <cellStyle name="Normální 34 2 2 3 4 4 2" xfId="33117" xr:uid="{817E3C2A-0273-41A5-AA89-BE6FE9AA1BE2}"/>
    <cellStyle name="Normální 34 2 2 3 4 5" xfId="24130" xr:uid="{1B427428-367A-46AB-BB51-AB2C91B6CD98}"/>
    <cellStyle name="Normální 34 2 2 3 5" xfId="7125" xr:uid="{820D07F3-A244-4E0D-9855-AF9AC6010029}"/>
    <cellStyle name="Normální 34 2 2 3 5 2" xfId="10314" xr:uid="{1B5DB6B4-A31C-4779-99CB-FC4D338BCD44}"/>
    <cellStyle name="Normální 34 2 2 3 5 2 2" xfId="18271" xr:uid="{BA2D17A6-E203-492A-AC5D-2CCFCBAE0AE5}"/>
    <cellStyle name="Normální 34 2 2 3 5 2 2 2" xfId="35522" xr:uid="{AFDDF0BD-B832-4F21-B26F-EE51DD24B5ED}"/>
    <cellStyle name="Normální 34 2 2 3 5 2 3" xfId="27730" xr:uid="{9A32D61B-B9EE-42BA-B614-87F4762479FB}"/>
    <cellStyle name="Normální 34 2 2 3 5 3" xfId="13372" xr:uid="{78B1914A-D6A9-4483-86AC-119671BFA220}"/>
    <cellStyle name="Normální 34 2 2 3 5 3 2" xfId="30724" xr:uid="{3187823D-FE32-4A79-B92A-A45DBD9274CA}"/>
    <cellStyle name="Normální 34 2 2 3 5 4" xfId="16430" xr:uid="{60311B16-665A-4B22-B36D-F7368284DEB8}"/>
    <cellStyle name="Normální 34 2 2 3 5 4 2" xfId="33716" xr:uid="{2E31A5E7-3840-43D2-93E8-EFA2791F3D0C}"/>
    <cellStyle name="Normální 34 2 2 3 5 5" xfId="24729" xr:uid="{01E55B9D-8102-494D-AE02-F72BE22A8C3A}"/>
    <cellStyle name="Normální 34 2 2 3 6" xfId="4091" xr:uid="{B615CE8F-DAA7-4E1D-A0CC-BE652AB19E20}"/>
    <cellStyle name="Normální 34 2 2 3 6 2" xfId="18267" xr:uid="{B004F6B0-23D7-42CC-9C11-E5D5C09E996D}"/>
    <cellStyle name="Normální 34 2 2 3 6 2 2" xfId="35518" xr:uid="{1F9FFC83-2EF7-49DF-8A97-7EA5FEE792BC}"/>
    <cellStyle name="Normální 34 2 2 3 6 3" xfId="22362" xr:uid="{63D2AF6A-FD65-4ACF-B7F9-27DED27EB3DE}"/>
    <cellStyle name="Normální 34 2 2 3 7" xfId="8058" xr:uid="{3742A21B-7371-48A4-89C3-D0281DBB73B6}"/>
    <cellStyle name="Normální 34 2 2 3 7 2" xfId="25483" xr:uid="{EA72AB07-0AE4-47E8-A922-E99A189E4AAC}"/>
    <cellStyle name="Normální 34 2 2 3 8" xfId="11109" xr:uid="{54F3240A-E14A-4F57-BFD3-8028BCDE8ECB}"/>
    <cellStyle name="Normální 34 2 2 3 8 2" xfId="28475" xr:uid="{288AFB94-A1AA-49B5-866E-9A727F0C0034}"/>
    <cellStyle name="Normální 34 2 2 3 9" xfId="14179" xr:uid="{0F00F4BC-6745-418F-97E0-E5017F6DB66E}"/>
    <cellStyle name="Normální 34 2 2 3 9 2" xfId="31470" xr:uid="{88E2C410-E035-4D4C-B197-5EF4E373BA62}"/>
    <cellStyle name="Normální 34 2 2 4" xfId="4975" xr:uid="{1EF6418E-CF2F-480D-95E7-E0903C59BF5C}"/>
    <cellStyle name="Normální 34 2 2 4 2" xfId="8323" xr:uid="{CAE10F10-F266-4E05-AB37-26457E770444}"/>
    <cellStyle name="Normální 34 2 2 4 2 2" xfId="18272" xr:uid="{452928F5-726F-496A-9127-6DD6A5995DBD}"/>
    <cellStyle name="Normální 34 2 2 4 2 2 2" xfId="35523" xr:uid="{32AA8287-D35A-4AEF-AAE3-195D81F00C65}"/>
    <cellStyle name="Normální 34 2 2 4 2 3" xfId="25740" xr:uid="{F24DFB90-036B-45D7-8937-175B31A2065A}"/>
    <cellStyle name="Normální 34 2 2 4 3" xfId="11379" xr:uid="{6EDBE49B-A4A5-4ECA-9E01-E695DCCE8F30}"/>
    <cellStyle name="Normální 34 2 2 4 3 2" xfId="28733" xr:uid="{6F9E2D04-1EDA-43CE-95D9-2AC19EB4FE12}"/>
    <cellStyle name="Normální 34 2 2 4 4" xfId="14440" xr:uid="{EDAB7C6A-CF78-49B1-9C6E-5C0DA8F4FE5C}"/>
    <cellStyle name="Normální 34 2 2 4 4 2" xfId="31726" xr:uid="{ECA85BA4-7A27-4D31-833C-05FCEE4A4D3A}"/>
    <cellStyle name="Normální 34 2 2 4 5" xfId="22682" xr:uid="{4434D9C2-1943-4CEF-8365-23DB278D105B}"/>
    <cellStyle name="Normální 34 2 2 5" xfId="5884" xr:uid="{A5E8A771-482D-44C1-B648-B800AB529E6C}"/>
    <cellStyle name="Normální 34 2 2 5 2" xfId="9109" xr:uid="{AFC10E00-DD94-4F78-BDF1-CED8A2B45D9D}"/>
    <cellStyle name="Normální 34 2 2 5 2 2" xfId="18273" xr:uid="{5F0EF4DC-E7AA-4A58-A8B3-4E53A51CFE5C}"/>
    <cellStyle name="Normální 34 2 2 5 2 2 2" xfId="35524" xr:uid="{F018D27C-A5EC-4F45-BFC2-147DA24185E1}"/>
    <cellStyle name="Normální 34 2 2 5 2 3" xfId="26526" xr:uid="{B1CF7853-5DB2-44FC-85CB-9152BD74B9A6}"/>
    <cellStyle name="Normální 34 2 2 5 3" xfId="12167" xr:uid="{ACDC56CD-159A-4B89-8F4C-9810EDC6DD2C}"/>
    <cellStyle name="Normální 34 2 2 5 3 2" xfId="29519" xr:uid="{CB5B93B1-8AE7-41A4-AF5F-D76510FAD957}"/>
    <cellStyle name="Normální 34 2 2 5 4" xfId="15226" xr:uid="{7A3DB2FE-C780-4392-B699-DCAC07420627}"/>
    <cellStyle name="Normální 34 2 2 5 4 2" xfId="32512" xr:uid="{985D7D74-4D96-4695-9071-4F233DCE0CD2}"/>
    <cellStyle name="Normální 34 2 2 5 5" xfId="23525" xr:uid="{96873C1E-1C5C-4A69-9545-9561A54A7EEF}"/>
    <cellStyle name="Normální 34 2 2 6" xfId="6514" xr:uid="{61362EAC-3566-4B25-8907-2B99BF597485}"/>
    <cellStyle name="Normální 34 2 2 6 2" xfId="9712" xr:uid="{E00E87AA-B8C9-4A87-8B9E-558EC53AF0C2}"/>
    <cellStyle name="Normální 34 2 2 6 2 2" xfId="18274" xr:uid="{32D5C318-0338-4B19-8663-80EFBD96BAA8}"/>
    <cellStyle name="Normální 34 2 2 6 2 2 2" xfId="35525" xr:uid="{5DEAE311-F80B-4AD0-AC1D-DE30F3EBF3EC}"/>
    <cellStyle name="Normální 34 2 2 6 2 3" xfId="27128" xr:uid="{AA0CBB7A-F60C-4381-B164-498186A76727}"/>
    <cellStyle name="Normální 34 2 2 6 3" xfId="12770" xr:uid="{E31B63AE-AE2E-4035-A52A-7E98314971EF}"/>
    <cellStyle name="Normální 34 2 2 6 3 2" xfId="30122" xr:uid="{348435B6-B090-451E-B02F-D9C54B869082}"/>
    <cellStyle name="Normální 34 2 2 6 4" xfId="15828" xr:uid="{0DDFEB18-AB6F-4D3F-95A4-CCF41D7B83F8}"/>
    <cellStyle name="Normální 34 2 2 6 4 2" xfId="33114" xr:uid="{AC692ECE-EDB6-489E-95A1-3D11F8778346}"/>
    <cellStyle name="Normální 34 2 2 6 5" xfId="24127" xr:uid="{6E187505-685A-4759-82BF-5DE8543DE97B}"/>
    <cellStyle name="Normální 34 2 2 7" xfId="7122" xr:uid="{F30F2118-41DF-4628-A1BD-3428B558118C}"/>
    <cellStyle name="Normální 34 2 2 7 2" xfId="10311" xr:uid="{CC5E3E98-BFCD-4D52-AC90-B524BD5EFD7C}"/>
    <cellStyle name="Normální 34 2 2 7 2 2" xfId="18275" xr:uid="{F0F022F5-871C-4292-B365-002C74A7A206}"/>
    <cellStyle name="Normální 34 2 2 7 2 2 2" xfId="35526" xr:uid="{F47A189C-FB46-4896-A8EE-C850B747A6BE}"/>
    <cellStyle name="Normální 34 2 2 7 2 3" xfId="27727" xr:uid="{5B2FFE4D-CF2C-47DA-BFB5-0ED9EF57EF95}"/>
    <cellStyle name="Normální 34 2 2 7 3" xfId="13369" xr:uid="{1DED3B2A-E7C3-4A1C-9D3D-5B0B3734AE89}"/>
    <cellStyle name="Normální 34 2 2 7 3 2" xfId="30721" xr:uid="{A19AF390-F07E-4C55-B996-FA6FE561F7BD}"/>
    <cellStyle name="Normální 34 2 2 7 4" xfId="16427" xr:uid="{53564815-0A6C-4E9D-9D62-78F466797AD3}"/>
    <cellStyle name="Normální 34 2 2 7 4 2" xfId="33713" xr:uid="{616B55BB-AFCD-46A1-A4A9-D273CF370F3B}"/>
    <cellStyle name="Normální 34 2 2 7 5" xfId="24726" xr:uid="{AF309FCD-AAA5-4F92-90AC-E4E16DAEB3A6}"/>
    <cellStyle name="Normální 34 2 2 8" xfId="3010" xr:uid="{6E72F1BC-1303-4BED-87FE-F2416F91A730}"/>
    <cellStyle name="Normální 34 2 2 8 2" xfId="18256" xr:uid="{516FC94E-CA25-445D-BDB5-444AF8DD7436}"/>
    <cellStyle name="Normální 34 2 2 8 2 2" xfId="35507" xr:uid="{7D8F594F-BA29-42D6-A8D6-161177D602C8}"/>
    <cellStyle name="Normální 34 2 2 8 3" xfId="21835" xr:uid="{F708742A-D987-4FE9-91CC-0004D3D9DF69}"/>
    <cellStyle name="Normální 34 2 2 9" xfId="7663" xr:uid="{F714A37F-1613-4E1C-B5FD-BA10ADE90CEF}"/>
    <cellStyle name="Normální 34 2 2 9 2" xfId="25096" xr:uid="{EB586EA4-09F3-4FBC-A826-0544DF7C51AC}"/>
    <cellStyle name="Normální 34 2 3" xfId="1722" xr:uid="{23CE211C-7871-4C19-AFE6-DF0B52DDF89D}"/>
    <cellStyle name="Normální 34 2 3 10" xfId="13845" xr:uid="{9173BE37-FF89-4536-B9E4-787486DE3F08}"/>
    <cellStyle name="Normální 34 2 3 10 2" xfId="31143" xr:uid="{9B9013E8-7A23-4A62-A7A4-70DFA3704463}"/>
    <cellStyle name="Normální 34 2 3 11" xfId="20830" xr:uid="{1FE936F7-00E6-4CA4-8C9B-2AB54F09E2F9}"/>
    <cellStyle name="Normální 34 2 3 2" xfId="2135" xr:uid="{F2B9E99B-37FF-43C0-96AE-C11A0DBA6CFC}"/>
    <cellStyle name="Normální 34 2 3 2 10" xfId="21086" xr:uid="{8C172F0F-E2E2-4F4A-B140-BDCAE9FC0D74}"/>
    <cellStyle name="Normální 34 2 3 2 2" xfId="2691" xr:uid="{FA9CC44E-1090-4E4A-B0F1-9C351A4ABCA1}"/>
    <cellStyle name="Normální 34 2 3 2 2 2" xfId="5393" xr:uid="{10F8BA94-A7D0-4223-ABBA-F70B42510446}"/>
    <cellStyle name="Normální 34 2 3 2 2 2 2" xfId="18278" xr:uid="{AC38372F-8FB5-4EBC-8E09-7FA9AFDBDC8A}"/>
    <cellStyle name="Normální 34 2 3 2 2 2 2 2" xfId="35529" xr:uid="{722FC644-F364-404C-AC45-52FFA9773315}"/>
    <cellStyle name="Normální 34 2 3 2 2 2 3" xfId="23062" xr:uid="{FB615697-D88D-4C7A-B5B1-E547B99B6337}"/>
    <cellStyle name="Normální 34 2 3 2 2 3" xfId="8696" xr:uid="{791200A1-52B5-4EE7-A5E3-A86B14A83A26}"/>
    <cellStyle name="Normální 34 2 3 2 2 3 2" xfId="26113" xr:uid="{3D754AF4-188C-4E68-9D55-1D7B94EAFEE0}"/>
    <cellStyle name="Normální 34 2 3 2 2 4" xfId="11752" xr:uid="{61025953-E1AC-4971-933A-827F2464A4A8}"/>
    <cellStyle name="Normální 34 2 3 2 2 4 2" xfId="29106" xr:uid="{4DD6B8A9-0C31-4D22-AB26-E8EF390430C1}"/>
    <cellStyle name="Normální 34 2 3 2 2 5" xfId="14813" xr:uid="{5B230E27-AEC3-4787-AC34-5979DE6F71E5}"/>
    <cellStyle name="Normální 34 2 3 2 2 5 2" xfId="32099" xr:uid="{60D9FEED-B108-4793-A425-BA232596847C}"/>
    <cellStyle name="Normální 34 2 3 2 2 6" xfId="21598" xr:uid="{4555C2F2-1892-4D61-8346-310B9CCA327F}"/>
    <cellStyle name="Normální 34 2 3 2 3" xfId="5889" xr:uid="{AD68098E-CB2D-4974-A29B-C4E35775DC0C}"/>
    <cellStyle name="Normální 34 2 3 2 3 2" xfId="9114" xr:uid="{050B12DC-1D39-4718-B630-7E2CB283C57E}"/>
    <cellStyle name="Normální 34 2 3 2 3 2 2" xfId="18279" xr:uid="{09D49309-AF97-4C80-8D28-411D6DD6F1B6}"/>
    <cellStyle name="Normální 34 2 3 2 3 2 2 2" xfId="35530" xr:uid="{02840333-5B30-4F6C-A9DE-1F001DC00C22}"/>
    <cellStyle name="Normální 34 2 3 2 3 2 3" xfId="26531" xr:uid="{CA90F041-B5E8-4951-AF7A-95E700D5E334}"/>
    <cellStyle name="Normální 34 2 3 2 3 3" xfId="12172" xr:uid="{5EA016A9-D8F5-42B8-A440-EBBF80690A68}"/>
    <cellStyle name="Normální 34 2 3 2 3 3 2" xfId="29524" xr:uid="{15CFD301-E841-4263-A1EC-8B0097AE5B0C}"/>
    <cellStyle name="Normální 34 2 3 2 3 4" xfId="15231" xr:uid="{BD12E1D0-EFCB-4F44-8FF6-43EA8CA44430}"/>
    <cellStyle name="Normální 34 2 3 2 3 4 2" xfId="32517" xr:uid="{C3EC8608-F761-4EC9-8606-7FD9DFD12BCA}"/>
    <cellStyle name="Normální 34 2 3 2 3 5" xfId="23530" xr:uid="{5178BEFE-D2E9-4285-9214-D34FCF305DFD}"/>
    <cellStyle name="Normální 34 2 3 2 4" xfId="6519" xr:uid="{A54E7D28-BF5E-4003-997B-E99FDE214D15}"/>
    <cellStyle name="Normální 34 2 3 2 4 2" xfId="9717" xr:uid="{3973ADD5-9A8E-429A-8B38-BAE7B12FCA35}"/>
    <cellStyle name="Normální 34 2 3 2 4 2 2" xfId="18280" xr:uid="{E6DEDE31-ED79-4546-8105-5B42F2C1220F}"/>
    <cellStyle name="Normální 34 2 3 2 4 2 2 2" xfId="35531" xr:uid="{B770A457-C234-448D-9C8D-BA985001B7DA}"/>
    <cellStyle name="Normální 34 2 3 2 4 2 3" xfId="27133" xr:uid="{191543B1-DD42-4BF9-88BA-4F09354A0738}"/>
    <cellStyle name="Normální 34 2 3 2 4 3" xfId="12775" xr:uid="{5D28AF92-8032-40AA-BD21-8ECEC34EF965}"/>
    <cellStyle name="Normální 34 2 3 2 4 3 2" xfId="30127" xr:uid="{38938E06-74E6-49AD-B237-790B0A8CBFF4}"/>
    <cellStyle name="Normální 34 2 3 2 4 4" xfId="15833" xr:uid="{BBE39210-76EA-4880-8415-B3CC6E27F903}"/>
    <cellStyle name="Normální 34 2 3 2 4 4 2" xfId="33119" xr:uid="{88AA5C63-039D-4F3E-9B5C-0D2E6CF41001}"/>
    <cellStyle name="Normální 34 2 3 2 4 5" xfId="24132" xr:uid="{632B4BD5-B1EB-4641-8B88-ABB98EA78963}"/>
    <cellStyle name="Normální 34 2 3 2 5" xfId="7127" xr:uid="{86661FC5-4FE1-40B3-85D7-B9AA1B066617}"/>
    <cellStyle name="Normální 34 2 3 2 5 2" xfId="10316" xr:uid="{709CA023-413F-4E86-A3EF-3F4E4BDD3692}"/>
    <cellStyle name="Normální 34 2 3 2 5 2 2" xfId="18281" xr:uid="{E8BCFCE8-AE47-4F04-B32C-A0B1CD4E8EB6}"/>
    <cellStyle name="Normální 34 2 3 2 5 2 2 2" xfId="35532" xr:uid="{6E7725E6-51A1-4041-8614-1DA391DC023D}"/>
    <cellStyle name="Normální 34 2 3 2 5 2 3" xfId="27732" xr:uid="{BCA8255F-D2B0-43E5-A9C2-990767EB6C63}"/>
    <cellStyle name="Normální 34 2 3 2 5 3" xfId="13374" xr:uid="{242B6200-0FD2-4D5A-93E0-09DDD83A9089}"/>
    <cellStyle name="Normální 34 2 3 2 5 3 2" xfId="30726" xr:uid="{3A2C41E2-8B36-4432-BC57-D56426CAFBD5}"/>
    <cellStyle name="Normální 34 2 3 2 5 4" xfId="16432" xr:uid="{FC316CCF-CB7C-4B87-B613-353D30D17D09}"/>
    <cellStyle name="Normální 34 2 3 2 5 4 2" xfId="33718" xr:uid="{48EBAC26-CDE1-4E2F-8209-340F48C6F322}"/>
    <cellStyle name="Normální 34 2 3 2 5 5" xfId="24731" xr:uid="{2FC8DBDB-1714-4015-95C2-22EBC680796F}"/>
    <cellStyle name="Normální 34 2 3 2 6" xfId="4093" xr:uid="{40262483-F690-48BD-A30C-5650E8E86709}"/>
    <cellStyle name="Normální 34 2 3 2 6 2" xfId="18277" xr:uid="{35F7C442-8DEF-4FF9-B2EB-340D5A716E4E}"/>
    <cellStyle name="Normální 34 2 3 2 6 2 2" xfId="35528" xr:uid="{61814377-2168-4133-80E1-AC117630A3AE}"/>
    <cellStyle name="Normální 34 2 3 2 6 3" xfId="22364" xr:uid="{85D671BD-FF2D-4AFD-BCE8-EF9559EA6C5E}"/>
    <cellStyle name="Normální 34 2 3 2 7" xfId="8060" xr:uid="{D710C0DE-BC25-4430-9DCD-1B7531E7F2CC}"/>
    <cellStyle name="Normální 34 2 3 2 7 2" xfId="25485" xr:uid="{38C45C91-9787-4C73-888C-798FC3334A9A}"/>
    <cellStyle name="Normální 34 2 3 2 8" xfId="11111" xr:uid="{52FEF367-CFBD-482C-8F25-C6D75B585C5E}"/>
    <cellStyle name="Normální 34 2 3 2 8 2" xfId="28477" xr:uid="{269D81E8-B514-40F4-BD38-5DF5FDF388D3}"/>
    <cellStyle name="Normální 34 2 3 2 9" xfId="14181" xr:uid="{0D37C68E-A536-4C3F-88E6-5601673A50A6}"/>
    <cellStyle name="Normální 34 2 3 2 9 2" xfId="31472" xr:uid="{F87EA18F-19A4-4190-9DB5-00467BBADD90}"/>
    <cellStyle name="Normální 34 2 3 3" xfId="2432" xr:uid="{B54088BC-E883-4C5B-A338-79367DC6B027}"/>
    <cellStyle name="Normální 34 2 3 3 2" xfId="5050" xr:uid="{FBDB133C-EA7A-4D7B-A6F6-7E4734C659C4}"/>
    <cellStyle name="Normální 34 2 3 3 2 2" xfId="18282" xr:uid="{A4199233-34C6-418E-889E-4B03FC6DE84E}"/>
    <cellStyle name="Normální 34 2 3 3 2 2 2" xfId="35533" xr:uid="{50A3FD31-56B3-4768-80E5-762D34542902}"/>
    <cellStyle name="Normální 34 2 3 3 2 3" xfId="22742" xr:uid="{19202FD9-EA94-402C-866D-2119337C54B9}"/>
    <cellStyle name="Normální 34 2 3 3 3" xfId="8379" xr:uid="{06AA4B24-96C1-4A74-BF52-1FF8AE039EA9}"/>
    <cellStyle name="Normální 34 2 3 3 3 2" xfId="25796" xr:uid="{78A7E1F7-A427-46A2-805C-A03AFE61C973}"/>
    <cellStyle name="Normální 34 2 3 3 4" xfId="11435" xr:uid="{3D628914-C17A-4CFF-9448-354E8612F1A6}"/>
    <cellStyle name="Normální 34 2 3 3 4 2" xfId="28789" xr:uid="{36583FA5-2DD1-4FAB-86E4-2CF1F89A3A94}"/>
    <cellStyle name="Normální 34 2 3 3 5" xfId="14496" xr:uid="{55DDD19A-62EB-4719-A4C5-7EBDC32126BA}"/>
    <cellStyle name="Normální 34 2 3 3 5 2" xfId="31782" xr:uid="{664B433D-88F2-4537-9DD7-CF73736C4310}"/>
    <cellStyle name="Normální 34 2 3 3 6" xfId="21342" xr:uid="{01EA9AF3-5836-4E25-94C5-4245970E8ADF}"/>
    <cellStyle name="Normální 34 2 3 4" xfId="5888" xr:uid="{0541E5BD-E054-40F5-8B3F-7A9B3445390D}"/>
    <cellStyle name="Normální 34 2 3 4 2" xfId="9113" xr:uid="{F61441DF-0CE0-48B8-99EE-BAE47744D86F}"/>
    <cellStyle name="Normální 34 2 3 4 2 2" xfId="18283" xr:uid="{5ED9D2E5-3CAB-4226-BC10-8B31AA26BCBD}"/>
    <cellStyle name="Normální 34 2 3 4 2 2 2" xfId="35534" xr:uid="{4DF927B8-5F96-4254-9230-D3F174DD5A72}"/>
    <cellStyle name="Normální 34 2 3 4 2 3" xfId="26530" xr:uid="{75A1C1F8-6A0C-4C36-9A45-5E32B88CA6B8}"/>
    <cellStyle name="Normální 34 2 3 4 3" xfId="12171" xr:uid="{97CA400A-970C-4CF3-8FC2-4BB9EEFAAE9F}"/>
    <cellStyle name="Normální 34 2 3 4 3 2" xfId="29523" xr:uid="{CB6B7431-F6A8-4BC3-B688-1DE3816A3B55}"/>
    <cellStyle name="Normální 34 2 3 4 4" xfId="15230" xr:uid="{224246C5-09B7-415B-AF8C-D30639314CA6}"/>
    <cellStyle name="Normální 34 2 3 4 4 2" xfId="32516" xr:uid="{1AF97BAD-0056-407F-831F-CDA09A38BFF8}"/>
    <cellStyle name="Normální 34 2 3 4 5" xfId="23529" xr:uid="{56F165CC-F563-48F0-9BC4-17C431C2FCB1}"/>
    <cellStyle name="Normální 34 2 3 5" xfId="6518" xr:uid="{98F2F74E-2E1C-43A4-9620-9E5EF83BA220}"/>
    <cellStyle name="Normální 34 2 3 5 2" xfId="9716" xr:uid="{AC11E2CB-8602-434F-9F0F-62C9B074AD25}"/>
    <cellStyle name="Normální 34 2 3 5 2 2" xfId="18284" xr:uid="{E0866484-3423-47D8-BEA6-E322E88F7CD0}"/>
    <cellStyle name="Normální 34 2 3 5 2 2 2" xfId="35535" xr:uid="{0E0A89D7-E470-4080-9700-DD280800F34C}"/>
    <cellStyle name="Normální 34 2 3 5 2 3" xfId="27132" xr:uid="{60BDBADB-8139-4A6E-9488-3A8EC58455B2}"/>
    <cellStyle name="Normální 34 2 3 5 3" xfId="12774" xr:uid="{7728C229-1AF4-43C5-9A06-CABC9F140C29}"/>
    <cellStyle name="Normální 34 2 3 5 3 2" xfId="30126" xr:uid="{3DED2631-30D7-4462-9011-9FBBE60E5734}"/>
    <cellStyle name="Normální 34 2 3 5 4" xfId="15832" xr:uid="{7AC60E76-EA33-492E-8C4E-9325A38FA3BD}"/>
    <cellStyle name="Normální 34 2 3 5 4 2" xfId="33118" xr:uid="{68F547CD-96CB-48B7-8473-906929DB62C5}"/>
    <cellStyle name="Normální 34 2 3 5 5" xfId="24131" xr:uid="{695B7F9E-E559-4135-9CDD-C21F0348EF3B}"/>
    <cellStyle name="Normální 34 2 3 6" xfId="7126" xr:uid="{545C5F01-A1E2-4018-853B-AB1EE21D6D99}"/>
    <cellStyle name="Normální 34 2 3 6 2" xfId="10315" xr:uid="{132521A8-F747-44FF-8888-BAF7FE56DEB5}"/>
    <cellStyle name="Normální 34 2 3 6 2 2" xfId="18285" xr:uid="{622040C9-D379-4E01-AEC8-5F0C6FA2A79F}"/>
    <cellStyle name="Normální 34 2 3 6 2 2 2" xfId="35536" xr:uid="{F2BED815-6189-46C0-AE5F-4886DB34787F}"/>
    <cellStyle name="Normální 34 2 3 6 2 3" xfId="27731" xr:uid="{1A8823CF-5382-4152-B7B3-7190A04437C9}"/>
    <cellStyle name="Normální 34 2 3 6 3" xfId="13373" xr:uid="{186F046F-C7FB-4DAE-AE0F-8CCA53B92A38}"/>
    <cellStyle name="Normální 34 2 3 6 3 2" xfId="30725" xr:uid="{F13D24FD-87C3-4D4D-ABF8-1ED3B8F835E9}"/>
    <cellStyle name="Normální 34 2 3 6 4" xfId="16431" xr:uid="{17B3DA7F-44D6-48B8-ADE3-2364C59DC0F5}"/>
    <cellStyle name="Normální 34 2 3 6 4 2" xfId="33717" xr:uid="{02627169-A8A7-471B-8EEE-34A145681D69}"/>
    <cellStyle name="Normální 34 2 3 6 5" xfId="24730" xr:uid="{5BEC8778-94FA-4F98-B21D-749AFA3514E5}"/>
    <cellStyle name="Normální 34 2 3 7" xfId="3373" xr:uid="{748457B2-9892-432A-A88D-3B06AA488CFF}"/>
    <cellStyle name="Normální 34 2 3 7 2" xfId="18276" xr:uid="{4AFBEF34-D6B0-4D56-BCD9-AC36B3F5E6AA}"/>
    <cellStyle name="Normální 34 2 3 7 2 2" xfId="35527" xr:uid="{5C0E6D83-614E-460F-B6C2-26E2AB754642}"/>
    <cellStyle name="Normální 34 2 3 7 3" xfId="22008" xr:uid="{7325E97C-8608-4731-AC2D-6782D5689C9F}"/>
    <cellStyle name="Normální 34 2 3 8" xfId="7719" xr:uid="{BF71D307-FB0E-4B30-AA73-06646EBB1375}"/>
    <cellStyle name="Normální 34 2 3 8 2" xfId="25152" xr:uid="{F43C4B98-B4C9-4DAE-9DA6-EE3AE6378E0B}"/>
    <cellStyle name="Normální 34 2 3 9" xfId="10761" xr:uid="{D04DB392-AA8D-4AB8-A238-73A8FEA50682}"/>
    <cellStyle name="Normální 34 2 3 9 2" xfId="28145" xr:uid="{D940CC7A-C271-49B4-8C61-DEF36DA2CF90}"/>
    <cellStyle name="Normální 34 2 4" xfId="1800" xr:uid="{4E1283AB-FC96-4615-A399-B36B1A69DCC6}"/>
    <cellStyle name="Normální 34 2 4 10" xfId="20865" xr:uid="{883D77CF-A008-4A7F-85F7-8F9BBF217591}"/>
    <cellStyle name="Normální 34 2 4 2" xfId="2170" xr:uid="{E2F494B1-F5FE-4349-BA11-02B703A2D9A8}"/>
    <cellStyle name="Normální 34 2 4 2 2" xfId="2726" xr:uid="{DC9865AF-3A8A-45C9-AA24-4AB6F518A6F2}"/>
    <cellStyle name="Normální 34 2 4 2 2 2" xfId="18287" xr:uid="{BEAC9C5F-74F5-47A0-9B30-A1307C38B3DC}"/>
    <cellStyle name="Normální 34 2 4 2 2 2 2" xfId="35538" xr:uid="{F549B445-2242-4D09-9E16-EE9A9C68F6D2}"/>
    <cellStyle name="Normální 34 2 4 2 2 3" xfId="21633" xr:uid="{FC831BA3-32A6-4650-8545-374791B5E8A8}"/>
    <cellStyle name="Normální 34 2 4 2 3" xfId="5390" xr:uid="{C4DC557B-8F6E-4A7E-8385-E297B0137229}"/>
    <cellStyle name="Normální 34 2 4 2 3 2" xfId="23059" xr:uid="{C329A898-D98C-48A3-BC7F-BBCEB7D5B4E3}"/>
    <cellStyle name="Normální 34 2 4 2 4" xfId="8693" xr:uid="{A0AB17C3-E9E7-42C7-B6F7-6CDAC10A81FD}"/>
    <cellStyle name="Normální 34 2 4 2 4 2" xfId="26110" xr:uid="{180839DC-6E9E-43BC-8DE2-64CA4CEE2387}"/>
    <cellStyle name="Normální 34 2 4 2 5" xfId="11749" xr:uid="{4B385623-6463-4E25-8CB4-BA635DF324D4}"/>
    <cellStyle name="Normální 34 2 4 2 5 2" xfId="29103" xr:uid="{C2392F45-B74D-469A-970E-014FAA1346D8}"/>
    <cellStyle name="Normální 34 2 4 2 6" xfId="14810" xr:uid="{8A0BC2D6-D3F1-443A-B067-AB71D2753187}"/>
    <cellStyle name="Normální 34 2 4 2 6 2" xfId="32096" xr:uid="{28E564EF-DC99-4D6D-983C-A53745EA44B2}"/>
    <cellStyle name="Normální 34 2 4 2 7" xfId="21121" xr:uid="{D9993FFB-82BF-4735-8C86-7A8D629AC576}"/>
    <cellStyle name="Normální 34 2 4 3" xfId="2468" xr:uid="{15F44B91-42A9-4296-B2BE-034E981C9514}"/>
    <cellStyle name="Normální 34 2 4 3 2" xfId="5890" xr:uid="{F493C4FD-754F-4741-A452-05BB19D34CB2}"/>
    <cellStyle name="Normální 34 2 4 3 2 2" xfId="18288" xr:uid="{8CDE95FD-6EF2-4085-8ED0-F6A2B75990DA}"/>
    <cellStyle name="Normální 34 2 4 3 2 2 2" xfId="35539" xr:uid="{305DC8A4-D697-4A5D-8843-10C9B66AFE5A}"/>
    <cellStyle name="Normální 34 2 4 3 2 3" xfId="23531" xr:uid="{7F521890-F55B-407C-8FFB-CB83719434B0}"/>
    <cellStyle name="Normální 34 2 4 3 3" xfId="9115" xr:uid="{B8AF4727-E676-4BB1-AE3F-6C80C4E02BF1}"/>
    <cellStyle name="Normální 34 2 4 3 3 2" xfId="26532" xr:uid="{C744E1B7-9B6C-41C1-ACA0-F4CBFFF5215D}"/>
    <cellStyle name="Normální 34 2 4 3 4" xfId="12173" xr:uid="{66E0D0EB-6F26-4A73-A65E-B7BAC042262A}"/>
    <cellStyle name="Normální 34 2 4 3 4 2" xfId="29525" xr:uid="{7D0D76F4-7B28-40BC-808F-24EBC0E08685}"/>
    <cellStyle name="Normální 34 2 4 3 5" xfId="15232" xr:uid="{FE78B1B7-86E4-4D00-9032-CACF90D9D0E5}"/>
    <cellStyle name="Normální 34 2 4 3 5 2" xfId="32518" xr:uid="{BD26A390-98E7-4420-94A9-1C3FCF698CFC}"/>
    <cellStyle name="Normální 34 2 4 3 6" xfId="21377" xr:uid="{45034606-B440-43D1-9211-B704AB8D8D70}"/>
    <cellStyle name="Normální 34 2 4 4" xfId="6520" xr:uid="{2EF78DFB-977C-40FE-8236-FF7531033AEF}"/>
    <cellStyle name="Normální 34 2 4 4 2" xfId="9718" xr:uid="{81684F77-A925-4CAB-A76E-1103D434DCE7}"/>
    <cellStyle name="Normální 34 2 4 4 2 2" xfId="18289" xr:uid="{11031433-F7A5-49AB-983B-6A402C979BAC}"/>
    <cellStyle name="Normální 34 2 4 4 2 2 2" xfId="35540" xr:uid="{1FA747F6-420A-46E5-96B5-476244918989}"/>
    <cellStyle name="Normální 34 2 4 4 2 3" xfId="27134" xr:uid="{4ADF53A4-3976-41B9-84E9-525E3A943D93}"/>
    <cellStyle name="Normální 34 2 4 4 3" xfId="12776" xr:uid="{B69A8FFE-A9CC-4F8E-950A-5C9B115DDF19}"/>
    <cellStyle name="Normální 34 2 4 4 3 2" xfId="30128" xr:uid="{495DA99C-5CCF-424D-BB32-2F21F84B4B00}"/>
    <cellStyle name="Normální 34 2 4 4 4" xfId="15834" xr:uid="{1F68A081-EF36-4F12-98B7-F95FEC5FAB63}"/>
    <cellStyle name="Normální 34 2 4 4 4 2" xfId="33120" xr:uid="{B2FE1A85-C33C-4295-8544-FF9499E40E9F}"/>
    <cellStyle name="Normální 34 2 4 4 5" xfId="24133" xr:uid="{6F3FA4F9-B7A2-49CB-8217-33B55D8075A1}"/>
    <cellStyle name="Normální 34 2 4 5" xfId="7128" xr:uid="{055A2757-F692-4C0F-9EF5-8EC43E81A8B7}"/>
    <cellStyle name="Normální 34 2 4 5 2" xfId="10317" xr:uid="{BF94E6A9-DDE8-4348-AFBD-3D42BC8C48E6}"/>
    <cellStyle name="Normální 34 2 4 5 2 2" xfId="18290" xr:uid="{F8D40905-B911-4356-9B5D-EFAC7468116D}"/>
    <cellStyle name="Normální 34 2 4 5 2 2 2" xfId="35541" xr:uid="{6548A565-56BF-4EB5-8A66-AB86FC7847A5}"/>
    <cellStyle name="Normální 34 2 4 5 2 3" xfId="27733" xr:uid="{36D50AE7-0866-4072-9504-6EA5A2921703}"/>
    <cellStyle name="Normální 34 2 4 5 3" xfId="13375" xr:uid="{B265586F-63D0-4008-A6CE-2BD4C4B3A9A8}"/>
    <cellStyle name="Normální 34 2 4 5 3 2" xfId="30727" xr:uid="{1CABEFC4-7B58-4912-BDB7-E820F1E65382}"/>
    <cellStyle name="Normální 34 2 4 5 4" xfId="16433" xr:uid="{9FD3AF9E-BAF5-4E79-B00E-C0C5A360F226}"/>
    <cellStyle name="Normální 34 2 4 5 4 2" xfId="33719" xr:uid="{50E17C2E-A556-4B0F-8A67-B46F7D1CE149}"/>
    <cellStyle name="Normální 34 2 4 5 5" xfId="24732" xr:uid="{7910E4FA-12A3-45C4-90B2-459AF9181912}"/>
    <cellStyle name="Normální 34 2 4 6" xfId="4090" xr:uid="{B4E39806-0932-40E8-A05A-6177C9359F05}"/>
    <cellStyle name="Normální 34 2 4 6 2" xfId="18286" xr:uid="{93D80B90-4C82-4A27-B1EA-887759131991}"/>
    <cellStyle name="Normální 34 2 4 6 2 2" xfId="35537" xr:uid="{80A3F5D0-3057-4C80-A707-A686811C5A18}"/>
    <cellStyle name="Normální 34 2 4 6 3" xfId="22361" xr:uid="{AF1E058B-D984-40FC-B270-CD8E8D7910B2}"/>
    <cellStyle name="Normální 34 2 4 7" xfId="8057" xr:uid="{92CF532E-54E0-4CB8-B73F-681AECEE3FE3}"/>
    <cellStyle name="Normální 34 2 4 7 2" xfId="25482" xr:uid="{DB4D3055-622D-4D89-90B0-479F699F57FF}"/>
    <cellStyle name="Normální 34 2 4 8" xfId="11108" xr:uid="{AB98AE3B-3B5E-472A-BD4D-45B1E296FD74}"/>
    <cellStyle name="Normální 34 2 4 8 2" xfId="28474" xr:uid="{052A34F4-557B-4D60-9C7E-980F165871C1}"/>
    <cellStyle name="Normální 34 2 4 9" xfId="14178" xr:uid="{4722AB98-E296-45A6-9CC3-20020C53C8E6}"/>
    <cellStyle name="Normální 34 2 4 9 2" xfId="31469" xr:uid="{005A20B8-15DE-4DF8-BBFB-932A1891BCBD}"/>
    <cellStyle name="Normální 34 2 5" xfId="1874" xr:uid="{7356DDFD-D814-44EF-9FB7-FDF7CD568220}"/>
    <cellStyle name="Normální 34 2 5 10" xfId="20900" xr:uid="{448BBB2E-4082-42E6-B21F-4BB776A4BA72}"/>
    <cellStyle name="Normální 34 2 5 2" xfId="2206" xr:uid="{61E524B2-DBF6-4335-8D6A-08590F1BA4E0}"/>
    <cellStyle name="Normální 34 2 5 2 2" xfId="2761" xr:uid="{360060C2-D8C7-4DBF-A42C-14ECAC60CD3C}"/>
    <cellStyle name="Normální 34 2 5 2 2 2" xfId="18292" xr:uid="{8B9D5DE2-8881-46D2-B208-C4E43050F870}"/>
    <cellStyle name="Normální 34 2 5 2 2 2 2" xfId="35543" xr:uid="{B8DC7EFB-CBE9-4389-9980-8038934E42EF}"/>
    <cellStyle name="Normální 34 2 5 2 2 3" xfId="21668" xr:uid="{6F22C53D-560B-443D-899B-EB92811823B4}"/>
    <cellStyle name="Normální 34 2 5 2 3" xfId="5231" xr:uid="{10F710B0-4281-4BD2-B161-F050CD5110A8}"/>
    <cellStyle name="Normální 34 2 5 2 3 2" xfId="22900" xr:uid="{D828332E-9D89-4BE4-A091-BB0B85BF6823}"/>
    <cellStyle name="Normální 34 2 5 2 4" xfId="8534" xr:uid="{CE2DB032-6DE8-4D82-8281-51E07A23673C}"/>
    <cellStyle name="Normální 34 2 5 2 4 2" xfId="25951" xr:uid="{0F8E804B-0EF7-4FEE-B254-C1C872F76B66}"/>
    <cellStyle name="Normální 34 2 5 2 5" xfId="11590" xr:uid="{82FD5C15-9529-45C2-9A2A-BFA571658287}"/>
    <cellStyle name="Normální 34 2 5 2 5 2" xfId="28944" xr:uid="{943EF7F4-6ACE-44B3-B6FE-1F75E23A5D2A}"/>
    <cellStyle name="Normální 34 2 5 2 6" xfId="14651" xr:uid="{3DA573E7-A41A-4E56-B46E-BEDCCD4913BA}"/>
    <cellStyle name="Normální 34 2 5 2 6 2" xfId="31937" xr:uid="{48BD2B87-D9D0-4745-852E-6C8350260E18}"/>
    <cellStyle name="Normální 34 2 5 2 7" xfId="21156" xr:uid="{1A6F9997-68D7-4E9C-A5C7-A493F92A6C08}"/>
    <cellStyle name="Normální 34 2 5 3" xfId="2503" xr:uid="{91571F16-8F78-47CB-BE94-A9D58964E9BE}"/>
    <cellStyle name="Normální 34 2 5 3 2" xfId="5891" xr:uid="{F8435B46-72D7-4522-A84D-70838153DB2B}"/>
    <cellStyle name="Normální 34 2 5 3 2 2" xfId="18293" xr:uid="{D9C639A5-6AAE-47A9-B0FA-046E41EB846C}"/>
    <cellStyle name="Normální 34 2 5 3 2 2 2" xfId="35544" xr:uid="{BA2E36DF-0E42-4129-B967-AADCE2DDD29D}"/>
    <cellStyle name="Normální 34 2 5 3 2 3" xfId="23532" xr:uid="{51B5DF00-2970-41AA-A0EC-A84DDB6F4C48}"/>
    <cellStyle name="Normální 34 2 5 3 3" xfId="9116" xr:uid="{99A1A239-FCF7-4E63-A1B9-FCAB8E57161A}"/>
    <cellStyle name="Normální 34 2 5 3 3 2" xfId="26533" xr:uid="{0B888E13-DDC4-4FCE-9626-6E830491912A}"/>
    <cellStyle name="Normální 34 2 5 3 4" xfId="12174" xr:uid="{2B08AAF9-ADF1-4DA3-B4FA-A557D519C6D7}"/>
    <cellStyle name="Normální 34 2 5 3 4 2" xfId="29526" xr:uid="{A125D087-1E64-44C8-8237-E514231E83F1}"/>
    <cellStyle name="Normální 34 2 5 3 5" xfId="15233" xr:uid="{C4BB16D3-A712-4AF8-9507-5C4DA3EB2E7A}"/>
    <cellStyle name="Normální 34 2 5 3 5 2" xfId="32519" xr:uid="{4E6199C5-CF60-47E8-9781-230125B739D1}"/>
    <cellStyle name="Normální 34 2 5 3 6" xfId="21412" xr:uid="{6860FF02-4653-47ED-9710-94A9F265E697}"/>
    <cellStyle name="Normální 34 2 5 4" xfId="6521" xr:uid="{D23088A3-3286-4076-9193-F62FB31E47B6}"/>
    <cellStyle name="Normální 34 2 5 4 2" xfId="9719" xr:uid="{E0D11429-B65B-4E5D-840E-AFF1F8BCD37D}"/>
    <cellStyle name="Normální 34 2 5 4 2 2" xfId="18294" xr:uid="{3CE1FE83-DFB6-4915-8346-01B45B6D2D89}"/>
    <cellStyle name="Normální 34 2 5 4 2 2 2" xfId="35545" xr:uid="{54D218AD-35D7-43EA-91F8-C091A3F00792}"/>
    <cellStyle name="Normální 34 2 5 4 2 3" xfId="27135" xr:uid="{680F3B91-9FF9-478F-9661-82FD4334DD5D}"/>
    <cellStyle name="Normální 34 2 5 4 3" xfId="12777" xr:uid="{7A9212F9-9299-405B-816B-5090487909DF}"/>
    <cellStyle name="Normální 34 2 5 4 3 2" xfId="30129" xr:uid="{E9869610-813C-4EAD-AF4C-3FC995AB475A}"/>
    <cellStyle name="Normální 34 2 5 4 4" xfId="15835" xr:uid="{F3F80A50-65E3-454A-A277-2D1AAA56E02E}"/>
    <cellStyle name="Normální 34 2 5 4 4 2" xfId="33121" xr:uid="{CC686970-6308-402C-BEB4-1179C73194A6}"/>
    <cellStyle name="Normální 34 2 5 4 5" xfId="24134" xr:uid="{1FFC20A0-EC52-4714-A630-C2C60978F2F8}"/>
    <cellStyle name="Normální 34 2 5 5" xfId="7129" xr:uid="{A8C34ED3-44C0-49E7-9E69-0BAA39B9A43E}"/>
    <cellStyle name="Normální 34 2 5 5 2" xfId="10318" xr:uid="{6F5BC286-D995-40BB-8347-6A9DC01D38F7}"/>
    <cellStyle name="Normální 34 2 5 5 2 2" xfId="18295" xr:uid="{5F98480C-588E-4DE4-AA4E-578466B0B6FA}"/>
    <cellStyle name="Normální 34 2 5 5 2 2 2" xfId="35546" xr:uid="{D5A79DF0-54AB-471C-B30A-6FF2F3DBCFDB}"/>
    <cellStyle name="Normální 34 2 5 5 2 3" xfId="27734" xr:uid="{E98AC95A-4D62-42C0-B4EB-B42C02999453}"/>
    <cellStyle name="Normální 34 2 5 5 3" xfId="13376" xr:uid="{A51ED09A-CCCB-4B9F-AB20-F78344A33D16}"/>
    <cellStyle name="Normální 34 2 5 5 3 2" xfId="30728" xr:uid="{80BBF339-54CA-4891-98DD-033D7EF7C62E}"/>
    <cellStyle name="Normální 34 2 5 5 4" xfId="16434" xr:uid="{5EFEAC47-F5B5-4732-BA80-3ADDDB2C67C8}"/>
    <cellStyle name="Normální 34 2 5 5 4 2" xfId="33720" xr:uid="{0BFFF606-01EE-4653-90D7-63199CEF585E}"/>
    <cellStyle name="Normální 34 2 5 5 5" xfId="24733" xr:uid="{F3543C59-639D-4A45-9A5A-73158D3D7675}"/>
    <cellStyle name="Normální 34 2 5 6" xfId="3864" xr:uid="{B06A709C-4E61-4F76-8212-11AAEBE34E12}"/>
    <cellStyle name="Normální 34 2 5 6 2" xfId="18291" xr:uid="{412989AB-9A0C-4EF9-BACE-93A9A1DC1BCB}"/>
    <cellStyle name="Normální 34 2 5 6 2 2" xfId="35542" xr:uid="{349C139B-325D-4E11-B1B2-F905FF6E5EA5}"/>
    <cellStyle name="Normální 34 2 5 6 3" xfId="22202" xr:uid="{F383502A-5491-43AC-A099-9807100CAFD6}"/>
    <cellStyle name="Normální 34 2 5 7" xfId="7898" xr:uid="{86AAA6F8-6369-4B3F-9751-AEA365C04FD4}"/>
    <cellStyle name="Normální 34 2 5 7 2" xfId="25323" xr:uid="{ED4C1B3E-7F48-435D-9857-1F2BE2CBF5D7}"/>
    <cellStyle name="Normální 34 2 5 8" xfId="10949" xr:uid="{528893E4-49A0-4C8D-B17D-075010552C7C}"/>
    <cellStyle name="Normální 34 2 5 8 2" xfId="28315" xr:uid="{A8A81F78-7EBD-4A15-B7E0-1C26626AB0D8}"/>
    <cellStyle name="Normální 34 2 5 9" xfId="14019" xr:uid="{C5848EA2-F48B-4825-827D-932F61020D9C}"/>
    <cellStyle name="Normální 34 2 5 9 2" xfId="31310" xr:uid="{9D92F6BB-4C49-49EC-8CB2-3F345BB1240F}"/>
    <cellStyle name="Normální 34 2 6" xfId="1918" xr:uid="{861C5701-6092-4239-AB34-F185C4728A9E}"/>
    <cellStyle name="Normální 34 2 6 10" xfId="20935" xr:uid="{918B2111-272D-4CA1-97C0-242FF7F1F17C}"/>
    <cellStyle name="Normální 34 2 6 2" xfId="2244" xr:uid="{4DEABA23-176E-44DA-9FA2-6B8EE0D0ECC1}"/>
    <cellStyle name="Normální 34 2 6 2 2" xfId="2796" xr:uid="{7D129815-D277-4ECD-B4B6-3B0312545FE3}"/>
    <cellStyle name="Normální 34 2 6 2 2 2" xfId="18297" xr:uid="{B7691713-11DC-4299-A2B7-9AA046B898BB}"/>
    <cellStyle name="Normální 34 2 6 2 2 2 2" xfId="35548" xr:uid="{D6E8495C-3CB3-46C1-B08B-A6592CA82009}"/>
    <cellStyle name="Normální 34 2 6 2 2 3" xfId="21703" xr:uid="{4A589B80-80AA-45CA-A1A1-5AE2F8B3DD74}"/>
    <cellStyle name="Normální 34 2 6 2 3" xfId="5309" xr:uid="{9CEE36BB-BB6D-485F-B275-74074DFC9FE7}"/>
    <cellStyle name="Normální 34 2 6 2 3 2" xfId="22978" xr:uid="{7BF70506-A8CD-4875-8F77-46EF9DC17993}"/>
    <cellStyle name="Normální 34 2 6 2 4" xfId="8612" xr:uid="{20A6F35E-493A-47E3-B6CF-2C33EE280C07}"/>
    <cellStyle name="Normální 34 2 6 2 4 2" xfId="26029" xr:uid="{8C3B8D68-28F2-4509-B81B-C04855278C8F}"/>
    <cellStyle name="Normální 34 2 6 2 5" xfId="11668" xr:uid="{49397593-43D0-4D18-AB76-C8D4421CCC71}"/>
    <cellStyle name="Normální 34 2 6 2 5 2" xfId="29022" xr:uid="{9636F46E-D84F-46F1-B254-2EACE94034B4}"/>
    <cellStyle name="Normální 34 2 6 2 6" xfId="14729" xr:uid="{33DD4170-E134-4BEE-900A-9C9942B97721}"/>
    <cellStyle name="Normální 34 2 6 2 6 2" xfId="32015" xr:uid="{1AF40322-4ECE-4A0C-89D5-956A3EFAE766}"/>
    <cellStyle name="Normální 34 2 6 2 7" xfId="21191" xr:uid="{52136747-DCC9-4400-AF92-2F6D39BFDBA4}"/>
    <cellStyle name="Normální 34 2 6 3" xfId="2538" xr:uid="{A44349CE-804D-476D-B36A-3CE4F83CEA09}"/>
    <cellStyle name="Normální 34 2 6 3 2" xfId="5892" xr:uid="{03BF1599-4AAD-46EF-8EED-1944261677EF}"/>
    <cellStyle name="Normální 34 2 6 3 2 2" xfId="18298" xr:uid="{BA912C01-20B0-4C95-AE12-AFAC42F7180C}"/>
    <cellStyle name="Normální 34 2 6 3 2 2 2" xfId="35549" xr:uid="{EBB78E9A-53F7-41E8-87D9-64D8A21947F3}"/>
    <cellStyle name="Normální 34 2 6 3 2 3" xfId="23533" xr:uid="{024E3A29-D0C4-42CF-A198-283FD91EED16}"/>
    <cellStyle name="Normální 34 2 6 3 3" xfId="9117" xr:uid="{09F80BB8-AE38-4900-9758-FD57D01CDB04}"/>
    <cellStyle name="Normální 34 2 6 3 3 2" xfId="26534" xr:uid="{6DB51982-548B-4C59-90FF-3D3B62175141}"/>
    <cellStyle name="Normální 34 2 6 3 4" xfId="12175" xr:uid="{45A6A3C2-DD9E-4F22-BEB5-2EDEA1BE00A7}"/>
    <cellStyle name="Normální 34 2 6 3 4 2" xfId="29527" xr:uid="{7055229A-9C50-43E8-AC14-85E7B513BF05}"/>
    <cellStyle name="Normální 34 2 6 3 5" xfId="15234" xr:uid="{EEABAE1A-AB3A-4FBE-BCA5-89861AE041CD}"/>
    <cellStyle name="Normální 34 2 6 3 5 2" xfId="32520" xr:uid="{B3F41904-C70D-47AA-AE61-F2DB98A0A041}"/>
    <cellStyle name="Normální 34 2 6 3 6" xfId="21447" xr:uid="{6328E479-A2C6-47C8-9309-A3DB11BEAFB1}"/>
    <cellStyle name="Normální 34 2 6 4" xfId="6522" xr:uid="{66AE2D47-6D3D-4301-97C8-A4A726799DAE}"/>
    <cellStyle name="Normální 34 2 6 4 2" xfId="9720" xr:uid="{24AA15DF-4545-4784-A3D4-0F19CE9FAF55}"/>
    <cellStyle name="Normální 34 2 6 4 2 2" xfId="18299" xr:uid="{9D576CE8-3D3C-4D81-A885-D8FD3EBACE0D}"/>
    <cellStyle name="Normální 34 2 6 4 2 2 2" xfId="35550" xr:uid="{A64A920B-25AE-4DA2-8788-F14B32824A66}"/>
    <cellStyle name="Normální 34 2 6 4 2 3" xfId="27136" xr:uid="{C88A9A1B-30AF-404E-A968-D6A29BD55DD1}"/>
    <cellStyle name="Normální 34 2 6 4 3" xfId="12778" xr:uid="{1BE6C715-C409-4B96-8F0D-3C624D6806E6}"/>
    <cellStyle name="Normální 34 2 6 4 3 2" xfId="30130" xr:uid="{7329EF08-BB09-4815-8340-01A06572CB11}"/>
    <cellStyle name="Normální 34 2 6 4 4" xfId="15836" xr:uid="{412F4987-6025-4B86-8D03-65415BEA7355}"/>
    <cellStyle name="Normální 34 2 6 4 4 2" xfId="33122" xr:uid="{8D828572-5177-4BEF-AA2B-A8FF6141B70F}"/>
    <cellStyle name="Normální 34 2 6 4 5" xfId="24135" xr:uid="{2CD402DB-D66E-4B71-8E36-15AC43242ACE}"/>
    <cellStyle name="Normální 34 2 6 5" xfId="7130" xr:uid="{147592D9-7818-423E-B329-77B8296579FF}"/>
    <cellStyle name="Normální 34 2 6 5 2" xfId="10319" xr:uid="{557D7D99-F91F-440D-AF6E-B7E705C17109}"/>
    <cellStyle name="Normální 34 2 6 5 2 2" xfId="18300" xr:uid="{AEB283BF-44DB-4D14-9E84-65D04CD5A2EA}"/>
    <cellStyle name="Normální 34 2 6 5 2 2 2" xfId="35551" xr:uid="{B267499E-AEFB-4EA5-9A43-56D81495EAFC}"/>
    <cellStyle name="Normální 34 2 6 5 2 3" xfId="27735" xr:uid="{6EC25156-7F4F-4F3E-B685-2C959F04F47E}"/>
    <cellStyle name="Normální 34 2 6 5 3" xfId="13377" xr:uid="{61D3F084-F059-4DFF-BF1C-7CD117AF6B8A}"/>
    <cellStyle name="Normální 34 2 6 5 3 2" xfId="30729" xr:uid="{11ADE396-9B65-41FF-BCA2-4D9D7702F833}"/>
    <cellStyle name="Normální 34 2 6 5 4" xfId="16435" xr:uid="{0FA8F0DA-DE38-4276-906E-C698DD245E23}"/>
    <cellStyle name="Normální 34 2 6 5 4 2" xfId="33721" xr:uid="{C3CCF431-5DC5-4EE3-BEE5-85C61BFDCDBF}"/>
    <cellStyle name="Normální 34 2 6 5 5" xfId="24734" xr:uid="{8320054B-C45A-4B00-8A47-7082CD0AE248}"/>
    <cellStyle name="Normální 34 2 6 6" xfId="3953" xr:uid="{92415F39-814C-477C-BEF7-EF2608F91DE1}"/>
    <cellStyle name="Normální 34 2 6 6 2" xfId="18296" xr:uid="{90194E70-A4C0-4825-9AD2-AF1CACBC06F0}"/>
    <cellStyle name="Normální 34 2 6 6 2 2" xfId="35547" xr:uid="{4ADCE148-3F9C-4E7C-82C9-96FBB5A85359}"/>
    <cellStyle name="Normální 34 2 6 6 3" xfId="22280" xr:uid="{1D3E636E-27C7-49C7-9F11-EA453139A718}"/>
    <cellStyle name="Normální 34 2 6 7" xfId="7976" xr:uid="{023E0CC8-13A0-46D1-ABAE-6346DF9959EB}"/>
    <cellStyle name="Normální 34 2 6 7 2" xfId="25401" xr:uid="{0FD3E0A3-0F21-42A9-B5F6-DFEABC1639A7}"/>
    <cellStyle name="Normální 34 2 6 8" xfId="11027" xr:uid="{CB67BBB5-902E-4D7C-84E4-DD1283FF1E8D}"/>
    <cellStyle name="Normální 34 2 6 8 2" xfId="28393" xr:uid="{8B336B64-79F9-40AF-81A0-10F47C15B9C2}"/>
    <cellStyle name="Normální 34 2 6 9" xfId="14097" xr:uid="{E29547D5-DC49-4234-8BEF-1ACEB0443A97}"/>
    <cellStyle name="Normální 34 2 6 9 2" xfId="31388" xr:uid="{FC80E7F9-5611-4DF8-BB3E-E86C3F62151C}"/>
    <cellStyle name="Normální 34 2 7" xfId="1978" xr:uid="{B78BC44C-8150-4143-9D3D-B1ECE7FCD06F}"/>
    <cellStyle name="Normální 34 2 7 10" xfId="20970" xr:uid="{9387B04E-51AD-44FA-91C0-555113353DD1}"/>
    <cellStyle name="Normální 34 2 7 2" xfId="2280" xr:uid="{0B53AAFC-BE95-4AAF-AE59-4CE713717D32}"/>
    <cellStyle name="Normální 34 2 7 2 2" xfId="2831" xr:uid="{CD69DA7F-89EE-4B95-9EF4-19C3A047CEE3}"/>
    <cellStyle name="Normální 34 2 7 2 2 2" xfId="18302" xr:uid="{122FAF79-CB24-4642-9F93-0385317AF84C}"/>
    <cellStyle name="Normální 34 2 7 2 2 2 2" xfId="35553" xr:uid="{E60AB7EB-EF7C-478D-93F5-728EB9DB98CF}"/>
    <cellStyle name="Normální 34 2 7 2 2 3" xfId="21738" xr:uid="{FD835DEB-BB66-4FC0-B970-868390B239D6}"/>
    <cellStyle name="Normální 34 2 7 2 3" xfId="5345" xr:uid="{C9F94F9B-026B-40FA-835E-7BF064E7CFD1}"/>
    <cellStyle name="Normální 34 2 7 2 3 2" xfId="23014" xr:uid="{ABC45532-A82B-4A2A-BD80-C1C1DBBD3746}"/>
    <cellStyle name="Normální 34 2 7 2 4" xfId="8648" xr:uid="{430F4FB7-277D-4ADA-8954-1B3254037895}"/>
    <cellStyle name="Normální 34 2 7 2 4 2" xfId="26065" xr:uid="{55E748B7-01B0-4B66-99AC-0D0F9D3BEF60}"/>
    <cellStyle name="Normální 34 2 7 2 5" xfId="11704" xr:uid="{AF5E4181-5D9F-419D-8EBF-E10EB26B2AF2}"/>
    <cellStyle name="Normální 34 2 7 2 5 2" xfId="29058" xr:uid="{D3B25A7F-45F4-47B5-8660-E9DC82662CAD}"/>
    <cellStyle name="Normální 34 2 7 2 6" xfId="14765" xr:uid="{60DBCAD3-8B87-42EE-8A79-1C0745ECAABC}"/>
    <cellStyle name="Normální 34 2 7 2 6 2" xfId="32051" xr:uid="{7FD4C39D-3222-4708-91FB-3219367FB0B1}"/>
    <cellStyle name="Normální 34 2 7 2 7" xfId="21226" xr:uid="{7CB64C38-AF9D-4FB5-A83A-BF9A2CEEAE06}"/>
    <cellStyle name="Normální 34 2 7 3" xfId="2574" xr:uid="{6667925B-440F-43EA-B3DE-A96BF5ED0F7B}"/>
    <cellStyle name="Normální 34 2 7 3 2" xfId="5893" xr:uid="{D2597E08-B761-45A6-909B-36FA6509CF1C}"/>
    <cellStyle name="Normální 34 2 7 3 2 2" xfId="18303" xr:uid="{C9369206-74A2-4977-8581-2AD7B8B3EECA}"/>
    <cellStyle name="Normální 34 2 7 3 2 2 2" xfId="35554" xr:uid="{292BC996-D466-49FC-870B-AEF365601F92}"/>
    <cellStyle name="Normální 34 2 7 3 2 3" xfId="23534" xr:uid="{ECF45915-EB4E-49BF-B9A1-DBBEBF7534F5}"/>
    <cellStyle name="Normální 34 2 7 3 3" xfId="9118" xr:uid="{6A20F4B7-6259-48DA-AE6F-C121CA8CB98B}"/>
    <cellStyle name="Normální 34 2 7 3 3 2" xfId="26535" xr:uid="{5B3E6045-3264-422A-BF34-EE22D2ADA68A}"/>
    <cellStyle name="Normální 34 2 7 3 4" xfId="12176" xr:uid="{CAAE4327-A01E-44E9-AA8A-6D266DE1693D}"/>
    <cellStyle name="Normální 34 2 7 3 4 2" xfId="29528" xr:uid="{C9DB85CB-017E-474F-9193-4C190165B6E4}"/>
    <cellStyle name="Normální 34 2 7 3 5" xfId="15235" xr:uid="{8334F12D-85B4-4027-B875-DEA7E750BD02}"/>
    <cellStyle name="Normální 34 2 7 3 5 2" xfId="32521" xr:uid="{5FA5D854-6C09-45C3-B800-CF7FF54978E9}"/>
    <cellStyle name="Normální 34 2 7 3 6" xfId="21482" xr:uid="{0CDDB298-C07C-46E0-908E-9B3F3A1DFEE3}"/>
    <cellStyle name="Normální 34 2 7 4" xfId="6523" xr:uid="{400C8C2E-0D74-4FD2-80D3-68E198C073EA}"/>
    <cellStyle name="Normální 34 2 7 4 2" xfId="9721" xr:uid="{ABC6CB07-CBA9-4F84-801A-24B6237140FE}"/>
    <cellStyle name="Normální 34 2 7 4 2 2" xfId="18304" xr:uid="{AB5264DA-92B8-4C11-9D9A-AE1EE990173D}"/>
    <cellStyle name="Normální 34 2 7 4 2 2 2" xfId="35555" xr:uid="{5CF44DFD-B16B-4934-A3F0-0F6FAE9B55DB}"/>
    <cellStyle name="Normální 34 2 7 4 2 3" xfId="27137" xr:uid="{FF0AC9BF-8FE1-47F6-A5B5-5583605B4B2B}"/>
    <cellStyle name="Normální 34 2 7 4 3" xfId="12779" xr:uid="{BD1A7DF5-967E-4A42-86B4-B89AAC6DC30D}"/>
    <cellStyle name="Normální 34 2 7 4 3 2" xfId="30131" xr:uid="{D72099E0-CDA5-44C6-9932-231BC1C42889}"/>
    <cellStyle name="Normální 34 2 7 4 4" xfId="15837" xr:uid="{60995B21-354B-46AE-83C4-7971F421A4E3}"/>
    <cellStyle name="Normální 34 2 7 4 4 2" xfId="33123" xr:uid="{C1DE3D06-9079-4D88-A14E-36A35E33C04C}"/>
    <cellStyle name="Normální 34 2 7 4 5" xfId="24136" xr:uid="{0004EEE9-1CBB-4022-935D-91FDDD022259}"/>
    <cellStyle name="Normální 34 2 7 5" xfId="7131" xr:uid="{9F5BF09F-D7BE-49E8-B434-58B2E0DC56DA}"/>
    <cellStyle name="Normální 34 2 7 5 2" xfId="10320" xr:uid="{993CF4E0-BEA1-461E-B1D9-D6D873C43702}"/>
    <cellStyle name="Normální 34 2 7 5 2 2" xfId="18305" xr:uid="{1EFBF33C-B412-4466-BA72-ABA4909C19EA}"/>
    <cellStyle name="Normální 34 2 7 5 2 2 2" xfId="35556" xr:uid="{8B8154FC-955A-408F-AD59-18728AF06C86}"/>
    <cellStyle name="Normální 34 2 7 5 2 3" xfId="27736" xr:uid="{F8E14E5F-224E-4189-AB1C-32EE0523F562}"/>
    <cellStyle name="Normální 34 2 7 5 3" xfId="13378" xr:uid="{515A12B3-E16B-424C-8263-A647386BFE49}"/>
    <cellStyle name="Normální 34 2 7 5 3 2" xfId="30730" xr:uid="{1C3B4261-C820-463B-87FE-0C90A4A2E095}"/>
    <cellStyle name="Normální 34 2 7 5 4" xfId="16436" xr:uid="{2CEA418D-DFDA-44EB-80FE-A143B762D312}"/>
    <cellStyle name="Normální 34 2 7 5 4 2" xfId="33722" xr:uid="{3B939DDC-E337-4E99-8CEB-B372D79BA93B}"/>
    <cellStyle name="Normální 34 2 7 5 5" xfId="24735" xr:uid="{5AA166F7-2376-49AE-9987-1F39DEA89C7E}"/>
    <cellStyle name="Normální 34 2 7 6" xfId="3996" xr:uid="{73AA4342-64AD-4100-BDEE-BC819A3181E6}"/>
    <cellStyle name="Normální 34 2 7 6 2" xfId="18301" xr:uid="{9795A78C-964A-4512-9884-680973A42C09}"/>
    <cellStyle name="Normální 34 2 7 6 2 2" xfId="35552" xr:uid="{442422F0-81A9-4942-AC02-BDDAFA87CBEB}"/>
    <cellStyle name="Normální 34 2 7 6 3" xfId="22316" xr:uid="{58A92740-214C-447F-BD1E-49F39FB10306}"/>
    <cellStyle name="Normální 34 2 7 7" xfId="8012" xr:uid="{4F509343-784F-4EE3-963A-79A157B410D7}"/>
    <cellStyle name="Normální 34 2 7 7 2" xfId="25437" xr:uid="{092D3251-E5E6-47D9-A735-86526D54CB35}"/>
    <cellStyle name="Normální 34 2 7 8" xfId="11063" xr:uid="{92211EBF-1CC3-41EE-A7F5-11BAB79BF43B}"/>
    <cellStyle name="Normální 34 2 7 8 2" xfId="28429" xr:uid="{D60906FC-A23C-47D5-B368-4055BB30F519}"/>
    <cellStyle name="Normální 34 2 7 9" xfId="14133" xr:uid="{8678CF6E-D4C1-41D3-A61E-B712BEE3A4C2}"/>
    <cellStyle name="Normální 34 2 7 9 2" xfId="31424" xr:uid="{F07FB2D2-2E25-4931-864A-2BCA449BA7A4}"/>
    <cellStyle name="Normální 34 2 8" xfId="2032" xr:uid="{65061143-3797-4255-8953-44A18E0FCC04}"/>
    <cellStyle name="Normální 34 2 8 10" xfId="21003" xr:uid="{907EFBF2-281D-4216-994D-C6D7D442AF63}"/>
    <cellStyle name="Normální 34 2 8 2" xfId="2607" xr:uid="{1F9B9CC4-C22A-4580-B48D-825FE5DAA27B}"/>
    <cellStyle name="Normální 34 2 8 2 2" xfId="5447" xr:uid="{3DA863FF-06D0-4771-820C-87584C274D81}"/>
    <cellStyle name="Normální 34 2 8 2 2 2" xfId="18307" xr:uid="{6B81F9AD-5FD2-459D-9651-0DBE418A0C66}"/>
    <cellStyle name="Normální 34 2 8 2 2 2 2" xfId="35558" xr:uid="{AD17B481-F3AC-4DD0-8AAC-7E3D41582B18}"/>
    <cellStyle name="Normální 34 2 8 2 2 3" xfId="23116" xr:uid="{D663D1A6-1A42-4CDF-8AEE-884E1E6F107A}"/>
    <cellStyle name="Normální 34 2 8 2 3" xfId="8750" xr:uid="{7305FE54-BFAF-489A-9D02-80E47E5BDFBE}"/>
    <cellStyle name="Normální 34 2 8 2 3 2" xfId="26167" xr:uid="{28800FD0-7858-487F-B99F-1483CEA0C285}"/>
    <cellStyle name="Normální 34 2 8 2 4" xfId="11806" xr:uid="{261D8135-E9A0-4388-8CE7-913ABC98F76C}"/>
    <cellStyle name="Normální 34 2 8 2 4 2" xfId="29160" xr:uid="{F466DCE5-04D0-4AF7-94DB-91B62954C6A7}"/>
    <cellStyle name="Normální 34 2 8 2 5" xfId="14867" xr:uid="{0C021DB6-DAB9-4EB9-9818-D2CBE780F966}"/>
    <cellStyle name="Normální 34 2 8 2 5 2" xfId="32153" xr:uid="{7C9DD827-393C-4F6C-A03B-412AD93473CE}"/>
    <cellStyle name="Normální 34 2 8 2 6" xfId="21515" xr:uid="{B9745D0E-1D8C-44FD-B2D7-D8B268F4B92A}"/>
    <cellStyle name="Normální 34 2 8 3" xfId="5894" xr:uid="{8DF98EE5-A127-4C4E-A892-3F1265DE1C85}"/>
    <cellStyle name="Normální 34 2 8 3 2" xfId="9119" xr:uid="{8DCFA508-3101-463C-A1B8-2871884E54CB}"/>
    <cellStyle name="Normální 34 2 8 3 2 2" xfId="18308" xr:uid="{FE1BC60B-6613-4333-BAB1-47E490A0E610}"/>
    <cellStyle name="Normální 34 2 8 3 2 2 2" xfId="35559" xr:uid="{36E1707C-EC18-4691-BC0C-FF6A68AB1FFC}"/>
    <cellStyle name="Normální 34 2 8 3 2 3" xfId="26536" xr:uid="{00FEA831-5416-49AD-9EC8-55114F91507E}"/>
    <cellStyle name="Normální 34 2 8 3 3" xfId="12177" xr:uid="{63AB39DD-5F3C-4F54-8888-7FC6DEF7E7CD}"/>
    <cellStyle name="Normální 34 2 8 3 3 2" xfId="29529" xr:uid="{8C452A8E-7DA3-47AB-AB86-A29F6BEF78E7}"/>
    <cellStyle name="Normální 34 2 8 3 4" xfId="15236" xr:uid="{DCA26373-65FA-490F-92E8-767E37AA9E77}"/>
    <cellStyle name="Normální 34 2 8 3 4 2" xfId="32522" xr:uid="{3FE0FD3B-F839-4AA0-B1D0-4F6447B9FFA6}"/>
    <cellStyle name="Normální 34 2 8 3 5" xfId="23535" xr:uid="{33D8DBA6-EEA0-41A5-A89D-0A50816033FF}"/>
    <cellStyle name="Normální 34 2 8 4" xfId="6524" xr:uid="{52B4EA63-D184-4AF2-B666-0510FEA44152}"/>
    <cellStyle name="Normální 34 2 8 4 2" xfId="9722" xr:uid="{17B67330-8384-42BC-8944-B26CF330B835}"/>
    <cellStyle name="Normální 34 2 8 4 2 2" xfId="18309" xr:uid="{8AE09706-192B-4F79-A0D6-F2F8FBEF1EF0}"/>
    <cellStyle name="Normální 34 2 8 4 2 2 2" xfId="35560" xr:uid="{FFC6F83F-1D88-4673-9D83-8396358BFB4E}"/>
    <cellStyle name="Normální 34 2 8 4 2 3" xfId="27138" xr:uid="{32C0562A-428D-4FD7-831C-B5C3D519416F}"/>
    <cellStyle name="Normální 34 2 8 4 3" xfId="12780" xr:uid="{0C69314C-9379-4360-A7B2-21CE6E5B9D32}"/>
    <cellStyle name="Normální 34 2 8 4 3 2" xfId="30132" xr:uid="{FD53BE79-8247-4C6D-A11A-D0851BF12F0F}"/>
    <cellStyle name="Normální 34 2 8 4 4" xfId="15838" xr:uid="{6ADA3FA4-FF87-4BBB-8113-E91FF8132BD7}"/>
    <cellStyle name="Normální 34 2 8 4 4 2" xfId="33124" xr:uid="{F3757498-23E5-4FB7-B9D6-45D24651A66A}"/>
    <cellStyle name="Normální 34 2 8 4 5" xfId="24137" xr:uid="{88AE7CF2-C127-48B9-BAF4-5EF2571B76C7}"/>
    <cellStyle name="Normální 34 2 8 5" xfId="7132" xr:uid="{C1EBA8F3-38FD-4345-9B5F-F27FA26B2077}"/>
    <cellStyle name="Normální 34 2 8 5 2" xfId="10321" xr:uid="{92E3EF5A-C37B-4BE4-90B7-3ED6DEFE5F28}"/>
    <cellStyle name="Normální 34 2 8 5 2 2" xfId="18310" xr:uid="{B85EDBB8-196A-443D-BC52-F9AF24BC18DD}"/>
    <cellStyle name="Normální 34 2 8 5 2 2 2" xfId="35561" xr:uid="{DA46F905-3ADD-4FEC-A002-BAC6FE71A7F4}"/>
    <cellStyle name="Normální 34 2 8 5 2 3" xfId="27737" xr:uid="{6245A94C-354B-49BE-BE67-B18B8CB84B7C}"/>
    <cellStyle name="Normální 34 2 8 5 3" xfId="13379" xr:uid="{730EF88A-BE93-4C2E-B818-BDC7D2EE4B92}"/>
    <cellStyle name="Normální 34 2 8 5 3 2" xfId="30731" xr:uid="{0A45676A-4408-47C9-9DC7-2B272A998B7A}"/>
    <cellStyle name="Normální 34 2 8 5 4" xfId="16437" xr:uid="{7AAB4C6B-E20C-4890-8832-1577E076A771}"/>
    <cellStyle name="Normální 34 2 8 5 4 2" xfId="33723" xr:uid="{4FC21839-EA16-4379-BF1F-ABB761156B25}"/>
    <cellStyle name="Normální 34 2 8 5 5" xfId="24736" xr:uid="{998E1A6B-25C3-4CB0-8B54-696D3DABE467}"/>
    <cellStyle name="Normální 34 2 8 6" xfId="4173" xr:uid="{C608F4BD-52CA-4AC9-B3D3-85816B5BD22D}"/>
    <cellStyle name="Normální 34 2 8 6 2" xfId="18306" xr:uid="{CFCE2C7D-4C05-4E8C-9CBB-5AE35611D7FA}"/>
    <cellStyle name="Normální 34 2 8 6 2 2" xfId="35557" xr:uid="{DBD6C7CE-CC98-41F9-B9AC-0D5EEE143B00}"/>
    <cellStyle name="Normální 34 2 8 6 3" xfId="22418" xr:uid="{79A4AB17-9E76-41A1-AEE1-1F0E393E3016}"/>
    <cellStyle name="Normální 34 2 8 7" xfId="8114" xr:uid="{B681C6E4-A707-4096-A80B-C640723AF861}"/>
    <cellStyle name="Normální 34 2 8 7 2" xfId="25539" xr:uid="{90DCBBC7-7436-4B82-920C-0C3C6FFD9E6A}"/>
    <cellStyle name="Normální 34 2 8 8" xfId="11165" xr:uid="{F675AEFC-7DBA-4F7C-8BE9-8C13C29A918A}"/>
    <cellStyle name="Normální 34 2 8 8 2" xfId="28531" xr:uid="{1B771DCC-9B3B-4E8E-9155-EC140EC78007}"/>
    <cellStyle name="Normální 34 2 8 9" xfId="14235" xr:uid="{B2BC6A16-CA7D-4E2C-9170-2405205589EF}"/>
    <cellStyle name="Normální 34 2 8 9 2" xfId="31526" xr:uid="{AB3D1BAE-2C4E-49D7-99E9-7BC7368F5105}"/>
    <cellStyle name="Normální 34 2 9" xfId="1444" xr:uid="{68600C32-788D-487D-B68F-39FB52BE1453}"/>
    <cellStyle name="Normální 34 2 9 2" xfId="4852" xr:uid="{340F1426-7338-41AE-9366-137A3D28CC53}"/>
    <cellStyle name="Normální 34 2 9 2 2" xfId="18311" xr:uid="{7DBFFD51-C65E-44E7-A9FA-82CFB7309288}"/>
    <cellStyle name="Normální 34 2 9 2 2 2" xfId="35562" xr:uid="{E7FD4727-DBCC-47CC-BC78-E2AA371141A7}"/>
    <cellStyle name="Normální 34 2 9 2 3" xfId="22600" xr:uid="{86CFE6A8-2E3C-4F22-A5B0-261ADE1F0649}"/>
    <cellStyle name="Normální 34 2 9 3" xfId="8248" xr:uid="{77D2491D-5AF7-4B08-85EE-0CA559683976}"/>
    <cellStyle name="Normální 34 2 9 3 2" xfId="25665" xr:uid="{E77EA8F0-1046-4EC8-83A8-9D0363597750}"/>
    <cellStyle name="Normální 34 2 9 4" xfId="11304" xr:uid="{8F360664-0009-4D26-A420-1C7737E4D73B}"/>
    <cellStyle name="Normální 34 2 9 4 2" xfId="28658" xr:uid="{24F685FE-4CB5-4416-A5C3-3ECED08C6D5E}"/>
    <cellStyle name="Normální 34 2 9 5" xfId="14365" xr:uid="{9F812428-CED3-4F6B-8311-F6C4397D327B}"/>
    <cellStyle name="Normální 34 2 9 5 2" xfId="31651" xr:uid="{A12DB1EA-3FCA-4623-ABAB-C370F29DF285}"/>
    <cellStyle name="Normální 34 2 9 6" xfId="20709" xr:uid="{B02C4D61-F407-410C-87C8-123E1E8D9E35}"/>
    <cellStyle name="Normální 34 3" xfId="1261" xr:uid="{21698AF7-3C40-4C4B-B103-2B3AE5AE2C95}"/>
    <cellStyle name="Normální 34 3 2" xfId="3374" xr:uid="{D6738302-7E01-4976-BC3F-440D1BBBA1A3}"/>
    <cellStyle name="Normální 34 4" xfId="1445" xr:uid="{2681F844-E4C9-4E13-8182-B851A306983B}"/>
    <cellStyle name="Normální 34 4 10" xfId="10703" xr:uid="{9B7E5DF3-DB5A-493F-9F61-EDF5D794FDD8}"/>
    <cellStyle name="Normální 34 4 10 2" xfId="28090" xr:uid="{7446F57B-B5E8-45F3-B357-975B9FBDD2D6}"/>
    <cellStyle name="Normální 34 4 11" xfId="13789" xr:uid="{A8E70267-2C7A-4C31-BE1E-E7D826F8CFBF}"/>
    <cellStyle name="Normální 34 4 11 2" xfId="31088" xr:uid="{294715E4-6DE5-4144-B9DA-B46C624B330E}"/>
    <cellStyle name="Normální 34 4 12" xfId="20710" xr:uid="{740EFC2A-E68B-474D-8D33-693D8F69694D}"/>
    <cellStyle name="Normální 34 4 2" xfId="2033" xr:uid="{29F159B8-3830-4B3C-8BEC-4A96E85B84BD}"/>
    <cellStyle name="Normální 34 4 2 10" xfId="13940" xr:uid="{F89488D5-31BA-43ED-8CDD-21DFD9456510}"/>
    <cellStyle name="Normální 34 4 2 10 2" xfId="31231" xr:uid="{F8524EA0-B805-4362-A9F5-3E40FF34193E}"/>
    <cellStyle name="Normální 34 4 2 11" xfId="21004" xr:uid="{C1A014A6-38B7-40DC-96FC-A158F90340A5}"/>
    <cellStyle name="Normální 34 4 2 2" xfId="2608" xr:uid="{1C157355-FF01-4FFD-BFE6-1996E6027BD3}"/>
    <cellStyle name="Normální 34 4 2 2 10" xfId="21516" xr:uid="{540823FB-D93A-4F45-953B-38CA5EE5A154}"/>
    <cellStyle name="Normální 34 4 2 2 2" xfId="5395" xr:uid="{95BAE045-BA09-450F-B48C-2245C76104A8}"/>
    <cellStyle name="Normální 34 4 2 2 2 2" xfId="8698" xr:uid="{0B6EB8D0-BBBC-4DF4-9F7E-3A9A652EB076}"/>
    <cellStyle name="Normální 34 4 2 2 2 2 2" xfId="18315" xr:uid="{1F3DEAC1-DD41-467E-BC32-33B6B3491A91}"/>
    <cellStyle name="Normální 34 4 2 2 2 2 2 2" xfId="35566" xr:uid="{3C214028-101A-436B-BE9A-BE325A362624}"/>
    <cellStyle name="Normální 34 4 2 2 2 2 3" xfId="26115" xr:uid="{B2B7568F-5DFF-4320-8BC0-085A9D8409AE}"/>
    <cellStyle name="Normální 34 4 2 2 2 3" xfId="11754" xr:uid="{ECF46780-F06C-46B0-AD5D-2FD0FB03177B}"/>
    <cellStyle name="Normální 34 4 2 2 2 3 2" xfId="29108" xr:uid="{DC55D921-AC0E-47E9-8637-66141016E306}"/>
    <cellStyle name="Normální 34 4 2 2 2 4" xfId="14815" xr:uid="{651DEBD7-7795-44FC-8D06-E5C39A30089F}"/>
    <cellStyle name="Normální 34 4 2 2 2 4 2" xfId="32101" xr:uid="{3ED7CD79-7813-4E73-AE21-3362874DABC7}"/>
    <cellStyle name="Normální 34 4 2 2 2 5" xfId="23064" xr:uid="{82545DE8-D9F8-4949-AD99-88E8E28DACC9}"/>
    <cellStyle name="Normální 34 4 2 2 3" xfId="5897" xr:uid="{27E69D56-7172-4548-83DE-1E3780531946}"/>
    <cellStyle name="Normální 34 4 2 2 3 2" xfId="9122" xr:uid="{42FF2401-CEE0-44A5-920B-65190E8D61E4}"/>
    <cellStyle name="Normální 34 4 2 2 3 2 2" xfId="18316" xr:uid="{4F6C07F5-B66A-4444-9B3C-0AF35CEF7E88}"/>
    <cellStyle name="Normální 34 4 2 2 3 2 2 2" xfId="35567" xr:uid="{B74E970D-ACD1-41F9-9E95-92A646CF8D9A}"/>
    <cellStyle name="Normální 34 4 2 2 3 2 3" xfId="26539" xr:uid="{B499E91E-24E8-48ED-A34A-6FF1BE29B3B4}"/>
    <cellStyle name="Normální 34 4 2 2 3 3" xfId="12180" xr:uid="{6FC6E014-7521-4B8C-949E-E770DBE065C0}"/>
    <cellStyle name="Normální 34 4 2 2 3 3 2" xfId="29532" xr:uid="{E679783E-64CA-4F91-9930-5EA5C7E942FE}"/>
    <cellStyle name="Normální 34 4 2 2 3 4" xfId="15239" xr:uid="{4FDBF950-33E7-46C3-A0DD-38672DBC0F00}"/>
    <cellStyle name="Normální 34 4 2 2 3 4 2" xfId="32525" xr:uid="{690B3167-27EA-4308-947A-8AA0B5A8B1D5}"/>
    <cellStyle name="Normální 34 4 2 2 3 5" xfId="23538" xr:uid="{C200B17C-96C1-48D1-B4DD-153664511A11}"/>
    <cellStyle name="Normální 34 4 2 2 4" xfId="6527" xr:uid="{C76F2644-6E3F-40D6-9695-F65A4789BC1F}"/>
    <cellStyle name="Normální 34 4 2 2 4 2" xfId="9725" xr:uid="{FB8DE573-4A60-46CE-9F26-66B4F23CB5DF}"/>
    <cellStyle name="Normální 34 4 2 2 4 2 2" xfId="18317" xr:uid="{6D013F86-1D9E-4518-883F-C09D263A1081}"/>
    <cellStyle name="Normální 34 4 2 2 4 2 2 2" xfId="35568" xr:uid="{417E4509-780C-4CB5-9282-3CBECEDB8E22}"/>
    <cellStyle name="Normální 34 4 2 2 4 2 3" xfId="27141" xr:uid="{D4516F5F-5C0F-4521-96D2-CA75CAB894ED}"/>
    <cellStyle name="Normální 34 4 2 2 4 3" xfId="12783" xr:uid="{9FDD6BF3-E38F-4DB0-B6BF-5BDA1620C53F}"/>
    <cellStyle name="Normální 34 4 2 2 4 3 2" xfId="30135" xr:uid="{1AB3ED27-24F9-4C66-A7DE-4AA4BA5F4299}"/>
    <cellStyle name="Normální 34 4 2 2 4 4" xfId="15841" xr:uid="{441204A1-6DAF-463C-9AD3-C6EBAE7B9E33}"/>
    <cellStyle name="Normální 34 4 2 2 4 4 2" xfId="33127" xr:uid="{8DFE1131-D7B4-47B9-BBDE-127E1D99D48F}"/>
    <cellStyle name="Normální 34 4 2 2 4 5" xfId="24140" xr:uid="{33D032EC-C2F8-4FC5-99C6-225BE3E1E1B4}"/>
    <cellStyle name="Normální 34 4 2 2 5" xfId="7135" xr:uid="{7F072C35-4E9E-4AF5-BDE1-4DC301A98D5B}"/>
    <cellStyle name="Normální 34 4 2 2 5 2" xfId="10324" xr:uid="{D31D4630-1FE7-476D-8F3F-B149260E3844}"/>
    <cellStyle name="Normální 34 4 2 2 5 2 2" xfId="18318" xr:uid="{5AFE8B0F-F971-4E48-BC9A-947F54CD4F75}"/>
    <cellStyle name="Normální 34 4 2 2 5 2 2 2" xfId="35569" xr:uid="{A447CDEE-D937-4926-99E7-7219386AF7B2}"/>
    <cellStyle name="Normální 34 4 2 2 5 2 3" xfId="27740" xr:uid="{4E267342-F4F3-4735-A9AB-E70ED5A68B2A}"/>
    <cellStyle name="Normální 34 4 2 2 5 3" xfId="13382" xr:uid="{BCAEEDA4-DFCF-4AE9-AF25-A3EF0DA0518C}"/>
    <cellStyle name="Normální 34 4 2 2 5 3 2" xfId="30734" xr:uid="{BADFFEF2-BE04-461C-8500-154DD291FF24}"/>
    <cellStyle name="Normální 34 4 2 2 5 4" xfId="16440" xr:uid="{0C53E56A-79D2-44C0-86E1-BAB82F2AE506}"/>
    <cellStyle name="Normální 34 4 2 2 5 4 2" xfId="33726" xr:uid="{1E293A15-A4C6-4929-825C-D231F86633C0}"/>
    <cellStyle name="Normální 34 4 2 2 5 5" xfId="24739" xr:uid="{0AE390CC-C152-4136-A351-1FFD2CFEB152}"/>
    <cellStyle name="Normální 34 4 2 2 6" xfId="4095" xr:uid="{A662ACC5-24D5-4F5F-8321-844276B98578}"/>
    <cellStyle name="Normální 34 4 2 2 6 2" xfId="18314" xr:uid="{1A96712E-9834-4FBE-BEAC-ECBCD94F9089}"/>
    <cellStyle name="Normální 34 4 2 2 6 2 2" xfId="35565" xr:uid="{F0F01A42-E5F7-424D-AD34-BE2463C32FBB}"/>
    <cellStyle name="Normální 34 4 2 2 6 3" xfId="22366" xr:uid="{51D641AE-A21E-4B92-8718-8989672730BC}"/>
    <cellStyle name="Normální 34 4 2 2 7" xfId="8062" xr:uid="{39BBA8A3-BD35-455B-81AF-434873938AD2}"/>
    <cellStyle name="Normální 34 4 2 2 7 2" xfId="25487" xr:uid="{ABCE8DB6-4C05-4E02-8279-326A5A956537}"/>
    <cellStyle name="Normální 34 4 2 2 8" xfId="11113" xr:uid="{60B2B707-EE36-4D6E-ADBB-6119A55F04D8}"/>
    <cellStyle name="Normální 34 4 2 2 8 2" xfId="28479" xr:uid="{02AB3AB4-5A1F-4796-B6F5-441708884C5D}"/>
    <cellStyle name="Normální 34 4 2 2 9" xfId="14183" xr:uid="{B8C218E9-B06A-4875-A54A-81712D673460}"/>
    <cellStyle name="Normální 34 4 2 2 9 2" xfId="31474" xr:uid="{3B51F2BD-8203-40A6-A95E-6CCA2C46AD41}"/>
    <cellStyle name="Normální 34 4 2 3" xfId="5149" xr:uid="{D06AA66A-835F-457A-80A9-891C144F0D21}"/>
    <cellStyle name="Normální 34 4 2 3 2" xfId="8455" xr:uid="{5CFD028D-90F0-4FFD-9255-2987C4097AEF}"/>
    <cellStyle name="Normální 34 4 2 3 2 2" xfId="18319" xr:uid="{B072D80A-D8DF-45EB-9565-D2EFE7063E37}"/>
    <cellStyle name="Normální 34 4 2 3 2 2 2" xfId="35570" xr:uid="{4087F1FB-FE5E-41A0-83F3-C440CA0F63C0}"/>
    <cellStyle name="Normální 34 4 2 3 2 3" xfId="25872" xr:uid="{9CAAEFA7-1DC5-4184-BEDE-AF957DAA34B4}"/>
    <cellStyle name="Normální 34 4 2 3 3" xfId="11511" xr:uid="{C6904116-CAB0-4E40-A5FE-104CF688F00D}"/>
    <cellStyle name="Normální 34 4 2 3 3 2" xfId="28865" xr:uid="{D12E1352-D488-4A01-A0FD-362FB6337B77}"/>
    <cellStyle name="Normální 34 4 2 3 4" xfId="14572" xr:uid="{914BE757-059D-4161-8B40-B4EDAC192B59}"/>
    <cellStyle name="Normální 34 4 2 3 4 2" xfId="31858" xr:uid="{8AB1F2CD-5C1C-4FEF-86E9-4DEA0045C65B}"/>
    <cellStyle name="Normální 34 4 2 3 5" xfId="22818" xr:uid="{5821407B-91DA-477E-A0E9-2985DE186F83}"/>
    <cellStyle name="Normální 34 4 2 4" xfId="5896" xr:uid="{1725C6A0-033A-4F57-A1AE-4D88E41B5A9F}"/>
    <cellStyle name="Normální 34 4 2 4 2" xfId="9121" xr:uid="{B245E86E-10E1-4A58-9EFA-96C12EF84335}"/>
    <cellStyle name="Normální 34 4 2 4 2 2" xfId="18320" xr:uid="{2D1CFAB1-84B7-41B8-BCEB-5363F2C60709}"/>
    <cellStyle name="Normální 34 4 2 4 2 2 2" xfId="35571" xr:uid="{CF2F895B-AFF7-4D12-A295-EEA45D921E56}"/>
    <cellStyle name="Normální 34 4 2 4 2 3" xfId="26538" xr:uid="{B659F490-562F-4861-A729-4244C92D775C}"/>
    <cellStyle name="Normální 34 4 2 4 3" xfId="12179" xr:uid="{851500EF-59EB-4484-BBAB-1118243BA4EE}"/>
    <cellStyle name="Normální 34 4 2 4 3 2" xfId="29531" xr:uid="{6877C9F8-2328-4ABB-9FBC-3FF186BCE0B9}"/>
    <cellStyle name="Normální 34 4 2 4 4" xfId="15238" xr:uid="{3A12E7AD-BA66-449A-8B41-694AE4F6B0F7}"/>
    <cellStyle name="Normální 34 4 2 4 4 2" xfId="32524" xr:uid="{5F730595-9F58-4240-9BBA-58FA70A0FEE9}"/>
    <cellStyle name="Normální 34 4 2 4 5" xfId="23537" xr:uid="{F7C3D948-8DFB-4106-BC34-CC70AC71D270}"/>
    <cellStyle name="Normální 34 4 2 5" xfId="6526" xr:uid="{DDA53B01-B8F0-4870-B96B-B2C31CF5F8F4}"/>
    <cellStyle name="Normální 34 4 2 5 2" xfId="9724" xr:uid="{FD3D5112-D53D-4DB7-A738-45573F8D3321}"/>
    <cellStyle name="Normální 34 4 2 5 2 2" xfId="18321" xr:uid="{A8E0F011-23D0-46DE-8094-2486B319E04C}"/>
    <cellStyle name="Normální 34 4 2 5 2 2 2" xfId="35572" xr:uid="{3441A650-61A7-42F1-8F07-AA26590E2790}"/>
    <cellStyle name="Normální 34 4 2 5 2 3" xfId="27140" xr:uid="{8472BA4B-21AD-4EF9-8C93-470104670C64}"/>
    <cellStyle name="Normální 34 4 2 5 3" xfId="12782" xr:uid="{E662CA03-72B0-49D8-99EB-A1EA5C78F3AD}"/>
    <cellStyle name="Normální 34 4 2 5 3 2" xfId="30134" xr:uid="{300C1C9C-AE95-4087-9239-5C5E7A6FB6C2}"/>
    <cellStyle name="Normální 34 4 2 5 4" xfId="15840" xr:uid="{5A742447-0DAF-452F-AB92-D27C9B369E9A}"/>
    <cellStyle name="Normální 34 4 2 5 4 2" xfId="33126" xr:uid="{4571605D-3200-4E6B-AA81-4093BCC256C5}"/>
    <cellStyle name="Normální 34 4 2 5 5" xfId="24139" xr:uid="{54C631D5-EAAF-4BF7-83EE-314D773CD29B}"/>
    <cellStyle name="Normální 34 4 2 6" xfId="7134" xr:uid="{924E8181-86F3-45C0-8006-6246D9346881}"/>
    <cellStyle name="Normální 34 4 2 6 2" xfId="10323" xr:uid="{338574D3-9063-4CDB-9051-DE4B47158601}"/>
    <cellStyle name="Normální 34 4 2 6 2 2" xfId="18322" xr:uid="{CF9F65EE-5FA6-4CBF-9D41-99AD7823CB47}"/>
    <cellStyle name="Normální 34 4 2 6 2 2 2" xfId="35573" xr:uid="{DFD9D557-4726-4DD4-8D9C-62EFBD15D7DF}"/>
    <cellStyle name="Normální 34 4 2 6 2 3" xfId="27739" xr:uid="{78EA0935-644F-4CDF-967C-160A2D1A36F4}"/>
    <cellStyle name="Normální 34 4 2 6 3" xfId="13381" xr:uid="{FC48D05E-C3E6-4ADC-A7BE-A88C6BB0C97A}"/>
    <cellStyle name="Normální 34 4 2 6 3 2" xfId="30733" xr:uid="{89E341C4-E8C6-4119-90CB-57DDCD29E1DD}"/>
    <cellStyle name="Normální 34 4 2 6 4" xfId="16439" xr:uid="{1C96D0C8-B35C-4A9D-B542-0B1BB91D99E5}"/>
    <cellStyle name="Normální 34 4 2 6 4 2" xfId="33725" xr:uid="{0DEA1B5A-AE60-42CC-89E8-4D77B5D9EE67}"/>
    <cellStyle name="Normální 34 4 2 6 5" xfId="24738" xr:uid="{D89B0206-2234-4C56-B1CA-D3C6C9BCFFEB}"/>
    <cellStyle name="Normální 34 4 2 7" xfId="3684" xr:uid="{01BA93E5-D411-4981-857B-B928505F4A6E}"/>
    <cellStyle name="Normální 34 4 2 7 2" xfId="18313" xr:uid="{8B28D8FC-A430-449F-AB7B-D315AB99CF92}"/>
    <cellStyle name="Normální 34 4 2 7 2 2" xfId="35564" xr:uid="{0A9D8DEC-C1F7-4B43-87CE-0F12413539C7}"/>
    <cellStyle name="Normální 34 4 2 7 3" xfId="22101" xr:uid="{7AEE1CE5-F68E-4C26-9A75-301528CA74EB}"/>
    <cellStyle name="Normální 34 4 2 8" xfId="7816" xr:uid="{475124DB-ADA1-449B-8036-E1699D926E05}"/>
    <cellStyle name="Normální 34 4 2 8 2" xfId="25241" xr:uid="{3965AC5B-228E-4697-BCF2-7EA313502F98}"/>
    <cellStyle name="Normální 34 4 2 9" xfId="10862" xr:uid="{20D39DCA-0DE5-4F80-8348-06A56DCD7819}"/>
    <cellStyle name="Normální 34 4 2 9 2" xfId="28233" xr:uid="{037F29F9-CC1F-4E0A-9551-6926F0BD1D98}"/>
    <cellStyle name="Normální 34 4 3" xfId="2343" xr:uid="{D313A7DC-944F-4467-B398-C4163D5C0903}"/>
    <cellStyle name="Normální 34 4 3 10" xfId="21260" xr:uid="{83F8230C-B796-4490-9897-48B1EFE25DD5}"/>
    <cellStyle name="Normální 34 4 3 2" xfId="5394" xr:uid="{58C08CC2-BD19-4AEE-9F80-26DE5ADEE4D5}"/>
    <cellStyle name="Normální 34 4 3 2 2" xfId="8697" xr:uid="{EA382480-00E0-4F64-87A7-E2CF32638CF6}"/>
    <cellStyle name="Normální 34 4 3 2 2 2" xfId="18324" xr:uid="{1CC12501-8965-4F47-9417-9C2FF99036A0}"/>
    <cellStyle name="Normální 34 4 3 2 2 2 2" xfId="35575" xr:uid="{8FCDFFC2-0F6F-433B-8F26-8E26E397E7FE}"/>
    <cellStyle name="Normální 34 4 3 2 2 3" xfId="26114" xr:uid="{9D7FF2A7-D5BD-46F8-9F11-BFBE9480ADD6}"/>
    <cellStyle name="Normální 34 4 3 2 3" xfId="11753" xr:uid="{8D6D75BC-E006-4F7E-A577-48EE54D95801}"/>
    <cellStyle name="Normální 34 4 3 2 3 2" xfId="29107" xr:uid="{53CCE645-6D2C-439A-A194-A35933ED1551}"/>
    <cellStyle name="Normální 34 4 3 2 4" xfId="14814" xr:uid="{27AE0DAF-A624-462D-B0D2-2D3080407C59}"/>
    <cellStyle name="Normální 34 4 3 2 4 2" xfId="32100" xr:uid="{8D9CE560-012A-470A-A941-9401F969504D}"/>
    <cellStyle name="Normální 34 4 3 2 5" xfId="23063" xr:uid="{FCDE5983-2132-4D55-99AC-5A232C159E99}"/>
    <cellStyle name="Normální 34 4 3 3" xfId="5898" xr:uid="{09C6815A-FF7F-4409-A0F1-B035CB75D02C}"/>
    <cellStyle name="Normální 34 4 3 3 2" xfId="9123" xr:uid="{98713470-B11B-4B59-8E81-262F06AB1658}"/>
    <cellStyle name="Normální 34 4 3 3 2 2" xfId="18325" xr:uid="{C239D4BE-2FA1-4F36-B455-9A38FE11C951}"/>
    <cellStyle name="Normální 34 4 3 3 2 2 2" xfId="35576" xr:uid="{81577F52-4ED6-479D-A06C-E7FB39F096B0}"/>
    <cellStyle name="Normální 34 4 3 3 2 3" xfId="26540" xr:uid="{9C156C8E-F3B7-4834-8087-EE3E824FC2AD}"/>
    <cellStyle name="Normální 34 4 3 3 3" xfId="12181" xr:uid="{724682C6-43C4-4C53-89A4-A17C8D42B5E8}"/>
    <cellStyle name="Normální 34 4 3 3 3 2" xfId="29533" xr:uid="{D21213D9-06FE-4305-833F-818BD5F9E044}"/>
    <cellStyle name="Normální 34 4 3 3 4" xfId="15240" xr:uid="{583755B6-62CF-424B-B0C0-CC460ED3AD43}"/>
    <cellStyle name="Normální 34 4 3 3 4 2" xfId="32526" xr:uid="{19517220-7DAA-407F-ADFB-96E49516BE98}"/>
    <cellStyle name="Normální 34 4 3 3 5" xfId="23539" xr:uid="{6989A53B-C9A9-4C70-BC2F-89CA4D15142B}"/>
    <cellStyle name="Normální 34 4 3 4" xfId="6528" xr:uid="{270C821D-61C6-4ECF-A648-265A9731BACB}"/>
    <cellStyle name="Normální 34 4 3 4 2" xfId="9726" xr:uid="{73CBB0EE-6674-47CE-AF4A-A21BCEEDE70B}"/>
    <cellStyle name="Normální 34 4 3 4 2 2" xfId="18326" xr:uid="{88B72DD1-AC6B-496B-8710-44BE39DE7C77}"/>
    <cellStyle name="Normální 34 4 3 4 2 2 2" xfId="35577" xr:uid="{CE526AFC-1A09-449C-8213-62AD69A99E2B}"/>
    <cellStyle name="Normální 34 4 3 4 2 3" xfId="27142" xr:uid="{0B91B398-FFA2-4B2B-A145-E96DC9B1200F}"/>
    <cellStyle name="Normální 34 4 3 4 3" xfId="12784" xr:uid="{FA449B5E-A771-4244-8DDA-2901DDA803E3}"/>
    <cellStyle name="Normální 34 4 3 4 3 2" xfId="30136" xr:uid="{C384B8EE-04EB-478B-BFC1-63C215D4BEE9}"/>
    <cellStyle name="Normální 34 4 3 4 4" xfId="15842" xr:uid="{16A0CB5F-F553-4D4B-A946-8ABA80002774}"/>
    <cellStyle name="Normální 34 4 3 4 4 2" xfId="33128" xr:uid="{6E4C8E3A-FAD4-4EEE-A35D-AD835E052C52}"/>
    <cellStyle name="Normální 34 4 3 4 5" xfId="24141" xr:uid="{F2D7B83A-3320-4EA7-A8A3-515993A42536}"/>
    <cellStyle name="Normální 34 4 3 5" xfId="7136" xr:uid="{3687C83C-3CB9-4B46-9EBD-9EB2100B8A6D}"/>
    <cellStyle name="Normální 34 4 3 5 2" xfId="10325" xr:uid="{899BC8BF-4C39-4C0A-B56A-B95EED7A39F7}"/>
    <cellStyle name="Normální 34 4 3 5 2 2" xfId="18327" xr:uid="{E7E08012-2404-45C2-8AB5-83D64CC7B0D3}"/>
    <cellStyle name="Normální 34 4 3 5 2 2 2" xfId="35578" xr:uid="{A1428A60-9660-4B56-9047-083099B4CD5E}"/>
    <cellStyle name="Normální 34 4 3 5 2 3" xfId="27741" xr:uid="{9C83DE94-C7CE-4D81-820E-22F919825523}"/>
    <cellStyle name="Normální 34 4 3 5 3" xfId="13383" xr:uid="{4F84A654-781C-4242-A720-7724854D9201}"/>
    <cellStyle name="Normální 34 4 3 5 3 2" xfId="30735" xr:uid="{10F934FC-1C51-4B91-97E4-7726209AF558}"/>
    <cellStyle name="Normální 34 4 3 5 4" xfId="16441" xr:uid="{E59E9427-9DFA-41FA-B05F-C512C23F9079}"/>
    <cellStyle name="Normální 34 4 3 5 4 2" xfId="33727" xr:uid="{97DB6C8F-DF45-4D5A-924D-9DA105609EB4}"/>
    <cellStyle name="Normální 34 4 3 5 5" xfId="24740" xr:uid="{FBB4E588-DFD7-43A2-A61F-C8165E86B013}"/>
    <cellStyle name="Normální 34 4 3 6" xfId="4094" xr:uid="{EC700FB7-6A53-472B-9D66-9B4309E114ED}"/>
    <cellStyle name="Normální 34 4 3 6 2" xfId="18323" xr:uid="{EF2D944C-5F2E-4698-B392-DF4B46200595}"/>
    <cellStyle name="Normální 34 4 3 6 2 2" xfId="35574" xr:uid="{D949EE0C-C13E-49A3-BDE2-6AB426CA0B3B}"/>
    <cellStyle name="Normální 34 4 3 6 3" xfId="22365" xr:uid="{C08A4E5F-5C78-4FAD-99A0-078AFBB9E4FB}"/>
    <cellStyle name="Normální 34 4 3 7" xfId="8061" xr:uid="{2EF44989-9A4C-4B5E-B6CC-0930FFF0CEBB}"/>
    <cellStyle name="Normální 34 4 3 7 2" xfId="25486" xr:uid="{41AF6DA3-70FC-4C12-A05E-E7DA9635BA15}"/>
    <cellStyle name="Normální 34 4 3 8" xfId="11112" xr:uid="{F05EAA09-41BF-44BC-854C-FAEDBD5E2657}"/>
    <cellStyle name="Normální 34 4 3 8 2" xfId="28478" xr:uid="{79BF91F1-2E65-40EB-944F-1EFA2FC9F78E}"/>
    <cellStyle name="Normální 34 4 3 9" xfId="14182" xr:uid="{B482DF1E-F178-4B79-BB0F-8B5EF925DFC1}"/>
    <cellStyle name="Normální 34 4 3 9 2" xfId="31473" xr:uid="{1603101B-0770-4496-9222-9F98B541B5B1}"/>
    <cellStyle name="Normální 34 4 4" xfId="4976" xr:uid="{7426AD89-D1AD-4C5B-89AC-5F180EAA86C8}"/>
    <cellStyle name="Normální 34 4 4 2" xfId="8324" xr:uid="{9EA58647-D25A-4BD1-834A-7B579F768075}"/>
    <cellStyle name="Normální 34 4 4 2 2" xfId="18328" xr:uid="{5EC19D27-43EF-490E-B986-DA5E84ACA9C3}"/>
    <cellStyle name="Normální 34 4 4 2 2 2" xfId="35579" xr:uid="{46413036-0F95-4E0A-88F6-7C69D6341748}"/>
    <cellStyle name="Normální 34 4 4 2 3" xfId="25741" xr:uid="{C15A6A1E-9654-4747-9B1F-182FD21CB843}"/>
    <cellStyle name="Normální 34 4 4 3" xfId="11380" xr:uid="{52271AAC-5BF5-43FC-BCB7-9C0B50631206}"/>
    <cellStyle name="Normální 34 4 4 3 2" xfId="28734" xr:uid="{0858A24A-7311-407C-87AC-56D44582DDCE}"/>
    <cellStyle name="Normální 34 4 4 4" xfId="14441" xr:uid="{E07A8951-738C-4E82-BC3D-78B0C66F093C}"/>
    <cellStyle name="Normální 34 4 4 4 2" xfId="31727" xr:uid="{C32EB330-D687-429F-935F-DEABA50DFB4E}"/>
    <cellStyle name="Normální 34 4 4 5" xfId="22683" xr:uid="{3C7F2671-2010-46A1-A558-D73644ED9DA5}"/>
    <cellStyle name="Normální 34 4 5" xfId="5895" xr:uid="{6CE73723-7CA0-40A4-9EAC-C3F51CD044CE}"/>
    <cellStyle name="Normální 34 4 5 2" xfId="9120" xr:uid="{B5916BED-CC66-4459-B5B8-B5FE4102DC34}"/>
    <cellStyle name="Normální 34 4 5 2 2" xfId="18329" xr:uid="{B479D7DB-35C2-4306-A3E3-44FCA9BC8374}"/>
    <cellStyle name="Normální 34 4 5 2 2 2" xfId="35580" xr:uid="{E9F050AB-9E65-46B4-A84D-F041B1F85DFF}"/>
    <cellStyle name="Normální 34 4 5 2 3" xfId="26537" xr:uid="{4B89463C-615B-4708-9574-9A19C27B6B60}"/>
    <cellStyle name="Normální 34 4 5 3" xfId="12178" xr:uid="{D0334332-78A6-437C-82E7-FB247F542EB0}"/>
    <cellStyle name="Normální 34 4 5 3 2" xfId="29530" xr:uid="{4FBB0F71-158C-4A98-8C0B-2CDCE1ECAA09}"/>
    <cellStyle name="Normální 34 4 5 4" xfId="15237" xr:uid="{5F612447-A14C-4BCC-86B6-9525865C1C7F}"/>
    <cellStyle name="Normální 34 4 5 4 2" xfId="32523" xr:uid="{140F26BB-665B-41D1-B53E-12D047B75126}"/>
    <cellStyle name="Normální 34 4 5 5" xfId="23536" xr:uid="{4BFD2E77-453F-4DCE-85C0-C27502D767CB}"/>
    <cellStyle name="Normální 34 4 6" xfId="6525" xr:uid="{F01A0707-6883-4D1F-8168-741D931B7702}"/>
    <cellStyle name="Normální 34 4 6 2" xfId="9723" xr:uid="{4F7BBD83-6FAE-4210-8384-3FA8150DC6F4}"/>
    <cellStyle name="Normální 34 4 6 2 2" xfId="18330" xr:uid="{7769897C-4AC5-47EE-B7DF-BF0653BCE2A6}"/>
    <cellStyle name="Normální 34 4 6 2 2 2" xfId="35581" xr:uid="{F07486C4-56C2-4255-A21F-C44E9EB37D75}"/>
    <cellStyle name="Normální 34 4 6 2 3" xfId="27139" xr:uid="{C64A5163-BF50-4039-806D-77D8A9456EF3}"/>
    <cellStyle name="Normální 34 4 6 3" xfId="12781" xr:uid="{36711FB9-DFCD-4EE4-BD8D-571A555A82DC}"/>
    <cellStyle name="Normální 34 4 6 3 2" xfId="30133" xr:uid="{FBC4190C-CF88-478E-8E15-710073BE6C20}"/>
    <cellStyle name="Normální 34 4 6 4" xfId="15839" xr:uid="{9C69D7FC-7F4F-4CD7-9A32-38FAD8E3D722}"/>
    <cellStyle name="Normální 34 4 6 4 2" xfId="33125" xr:uid="{F180A85F-C1A1-41E9-ACC3-D26E90F95438}"/>
    <cellStyle name="Normální 34 4 6 5" xfId="24138" xr:uid="{235CCB9E-2C0C-4E19-931E-01C4FD02B068}"/>
    <cellStyle name="Normální 34 4 7" xfId="7133" xr:uid="{83FB0553-5456-4A2C-8BD5-6BAF1150CAD6}"/>
    <cellStyle name="Normální 34 4 7 2" xfId="10322" xr:uid="{610C0E5D-EDBB-434E-9F55-8B6D798779CE}"/>
    <cellStyle name="Normální 34 4 7 2 2" xfId="18331" xr:uid="{645F2149-FF43-48D0-ADF0-3717B5C89197}"/>
    <cellStyle name="Normální 34 4 7 2 2 2" xfId="35582" xr:uid="{E8937262-C2FD-488C-AD58-32EEC98AE6E4}"/>
    <cellStyle name="Normální 34 4 7 2 3" xfId="27738" xr:uid="{101B061A-E107-4E5F-B207-65AAD9431811}"/>
    <cellStyle name="Normální 34 4 7 3" xfId="13380" xr:uid="{5D1F59D9-D11D-4604-9399-C7FC9F0EAD9C}"/>
    <cellStyle name="Normální 34 4 7 3 2" xfId="30732" xr:uid="{0731D973-09F4-4B37-A16A-3AEA0F094B06}"/>
    <cellStyle name="Normální 34 4 7 4" xfId="16438" xr:uid="{2A8E7346-7458-4F9C-9860-72DC71765C3C}"/>
    <cellStyle name="Normální 34 4 7 4 2" xfId="33724" xr:uid="{29E71655-C811-4AAC-8CAD-8304017DFF91}"/>
    <cellStyle name="Normální 34 4 7 5" xfId="24737" xr:uid="{8FCFEC16-0668-48B6-989C-FEA4A179FBF4}"/>
    <cellStyle name="Normální 34 4 8" xfId="3011" xr:uid="{F3C07FF7-2205-4BD2-8CEC-7617F5925143}"/>
    <cellStyle name="Normální 34 4 8 2" xfId="18312" xr:uid="{1C5A6E01-852E-409E-A989-16F9CD1BE8A1}"/>
    <cellStyle name="Normální 34 4 8 2 2" xfId="35563" xr:uid="{DF903F21-674E-41DB-90AA-4866F206DE7D}"/>
    <cellStyle name="Normální 34 4 8 3" xfId="21836" xr:uid="{0B6A4978-EBBE-41C4-B45F-252A5A007432}"/>
    <cellStyle name="Normální 34 4 9" xfId="7664" xr:uid="{E3F2FE4A-63E3-4643-9505-3516A8EBD566}"/>
    <cellStyle name="Normální 34 4 9 2" xfId="25097" xr:uid="{E5E17C7C-83AC-472C-BE90-D607CD9738B1}"/>
    <cellStyle name="Normální 34 5" xfId="1586" xr:uid="{1B67F85F-741F-4641-97DD-5ED2194F73C3}"/>
    <cellStyle name="Normální 34 5 10" xfId="10701" xr:uid="{7BC790E6-2CF8-4A74-9169-2D287C01B29C}"/>
    <cellStyle name="Normální 34 5 10 2" xfId="28088" xr:uid="{8EC22522-371F-4A09-B139-DC5DCE4BAEA4}"/>
    <cellStyle name="Normální 34 5 11" xfId="13787" xr:uid="{18FCF9F9-E023-4D82-9CA7-921961F87C95}"/>
    <cellStyle name="Normální 34 5 11 2" xfId="31086" xr:uid="{7070E212-45E0-449F-B42E-1F000A0A611C}"/>
    <cellStyle name="Normální 34 5 12" xfId="20794" xr:uid="{DD0F749F-9AB4-4811-855D-5C70D028880F}"/>
    <cellStyle name="Normální 34 5 2" xfId="2081" xr:uid="{2CA46F8B-B01B-467C-ABB8-FE16F03E7400}"/>
    <cellStyle name="Normální 34 5 2 10" xfId="13938" xr:uid="{B20A7E37-2A0A-413E-9BE3-43F4E51A0B37}"/>
    <cellStyle name="Normální 34 5 2 10 2" xfId="31229" xr:uid="{AF02FA5E-F1F4-4272-8784-0F7517476BA5}"/>
    <cellStyle name="Normální 34 5 2 11" xfId="21050" xr:uid="{C9E454F5-9803-4271-8E79-ED4114F92769}"/>
    <cellStyle name="Normální 34 5 2 2" xfId="2654" xr:uid="{CF02977A-5B3F-4272-BB16-AC66C3BF08EE}"/>
    <cellStyle name="Normální 34 5 2 2 10" xfId="21562" xr:uid="{17AB87CF-CDA2-471D-B01A-40F17893F1DC}"/>
    <cellStyle name="Normální 34 5 2 2 2" xfId="5397" xr:uid="{BADF6A85-BFED-4410-8D8C-AE525A526455}"/>
    <cellStyle name="Normální 34 5 2 2 2 2" xfId="8700" xr:uid="{5759E72D-2E2C-4079-8792-0E507D4E53DA}"/>
    <cellStyle name="Normální 34 5 2 2 2 2 2" xfId="18335" xr:uid="{FE8DDD8C-79E0-445D-9E68-FC39286C6C1F}"/>
    <cellStyle name="Normální 34 5 2 2 2 2 2 2" xfId="35586" xr:uid="{79978173-354B-4E1D-8732-216F305CD46A}"/>
    <cellStyle name="Normální 34 5 2 2 2 2 3" xfId="26117" xr:uid="{2D6A6D59-DDC7-47A6-B26D-3A2998F4F099}"/>
    <cellStyle name="Normální 34 5 2 2 2 3" xfId="11756" xr:uid="{A258B34E-78DA-4CB1-81E4-2C39E9C92E5C}"/>
    <cellStyle name="Normální 34 5 2 2 2 3 2" xfId="29110" xr:uid="{2703AAF8-8B90-42E7-B7FE-B9B979915126}"/>
    <cellStyle name="Normální 34 5 2 2 2 4" xfId="14817" xr:uid="{096F7C9F-388E-4CDF-862D-3AD6ABA9B52A}"/>
    <cellStyle name="Normální 34 5 2 2 2 4 2" xfId="32103" xr:uid="{15AFBE39-ACFF-45A5-BAC3-C9AB7FEE3FDB}"/>
    <cellStyle name="Normální 34 5 2 2 2 5" xfId="23066" xr:uid="{9526AC1A-2CFB-4AE8-B315-15A0B51C8ECA}"/>
    <cellStyle name="Normální 34 5 2 2 3" xfId="5901" xr:uid="{C6B11904-AA02-48FB-9AB8-12512FBE80F5}"/>
    <cellStyle name="Normální 34 5 2 2 3 2" xfId="9126" xr:uid="{85B3F4F1-9541-4530-B56A-245E5E343E37}"/>
    <cellStyle name="Normální 34 5 2 2 3 2 2" xfId="18336" xr:uid="{4BBA42A3-0441-4C4F-BF3A-9100734CB50E}"/>
    <cellStyle name="Normální 34 5 2 2 3 2 2 2" xfId="35587" xr:uid="{16670DA9-2623-42DF-B647-6475FFEC307A}"/>
    <cellStyle name="Normální 34 5 2 2 3 2 3" xfId="26543" xr:uid="{FC139E48-A20D-4B19-8C06-4E5FF5854975}"/>
    <cellStyle name="Normální 34 5 2 2 3 3" xfId="12184" xr:uid="{CC311D20-6D1E-42BD-B8D8-FB21E1909A17}"/>
    <cellStyle name="Normální 34 5 2 2 3 3 2" xfId="29536" xr:uid="{F855F918-D03C-487E-BE65-6E7784E79AF3}"/>
    <cellStyle name="Normální 34 5 2 2 3 4" xfId="15243" xr:uid="{856299C5-175B-40B1-9E61-8545FC79CE1D}"/>
    <cellStyle name="Normální 34 5 2 2 3 4 2" xfId="32529" xr:uid="{FFEBAF26-D97A-437D-80C6-D5C0FB902EE4}"/>
    <cellStyle name="Normální 34 5 2 2 3 5" xfId="23542" xr:uid="{60B7A7F1-703B-49CD-A562-EE1C5B426D2B}"/>
    <cellStyle name="Normální 34 5 2 2 4" xfId="6531" xr:uid="{F834F9FE-2563-41D4-AF74-0A8D7DBF7119}"/>
    <cellStyle name="Normální 34 5 2 2 4 2" xfId="9729" xr:uid="{151E76CF-D367-4788-B608-3D2998037D85}"/>
    <cellStyle name="Normální 34 5 2 2 4 2 2" xfId="18337" xr:uid="{67A1556D-A9B9-4411-B0B8-6229C606E875}"/>
    <cellStyle name="Normální 34 5 2 2 4 2 2 2" xfId="35588" xr:uid="{EB25304E-EA6C-434D-A8AD-F3D0998F22EA}"/>
    <cellStyle name="Normální 34 5 2 2 4 2 3" xfId="27145" xr:uid="{BA140D05-1866-43FD-B922-BBB5B00AFE0D}"/>
    <cellStyle name="Normální 34 5 2 2 4 3" xfId="12787" xr:uid="{D9CA2193-7155-4178-BD7C-A5A8D0A0C957}"/>
    <cellStyle name="Normální 34 5 2 2 4 3 2" xfId="30139" xr:uid="{815B93BF-FCEE-4CC5-97A2-DAD8752E4D1E}"/>
    <cellStyle name="Normální 34 5 2 2 4 4" xfId="15845" xr:uid="{EF3F86D5-15E3-4A10-A38A-7D982ABC74EB}"/>
    <cellStyle name="Normální 34 5 2 2 4 4 2" xfId="33131" xr:uid="{4968331B-FEA3-48C9-ABBA-B26DE381FC17}"/>
    <cellStyle name="Normální 34 5 2 2 4 5" xfId="24144" xr:uid="{14FE9E25-2861-441F-9009-9FC93416C190}"/>
    <cellStyle name="Normální 34 5 2 2 5" xfId="7139" xr:uid="{82CF1162-60DC-46F2-ACD8-621A888F0D6D}"/>
    <cellStyle name="Normální 34 5 2 2 5 2" xfId="10328" xr:uid="{9152F7C6-CFFA-4B5D-BF55-EA4D30D80A29}"/>
    <cellStyle name="Normální 34 5 2 2 5 2 2" xfId="18338" xr:uid="{CAA19C62-7D69-4311-BE61-AB5AFAAD42B6}"/>
    <cellStyle name="Normální 34 5 2 2 5 2 2 2" xfId="35589" xr:uid="{80AA3155-6DF1-412A-B5B8-FCFC11D7DA87}"/>
    <cellStyle name="Normální 34 5 2 2 5 2 3" xfId="27744" xr:uid="{CD85F8A1-5679-4E45-B5FD-88C34B032524}"/>
    <cellStyle name="Normální 34 5 2 2 5 3" xfId="13386" xr:uid="{63BBB12D-E11D-4D6A-BC09-93716A9A9156}"/>
    <cellStyle name="Normální 34 5 2 2 5 3 2" xfId="30738" xr:uid="{7B5672F4-D0BB-4372-9ED7-7C68E896F550}"/>
    <cellStyle name="Normální 34 5 2 2 5 4" xfId="16444" xr:uid="{2C9CDD0A-B4B8-4952-82CB-CFF44AFF8AEB}"/>
    <cellStyle name="Normální 34 5 2 2 5 4 2" xfId="33730" xr:uid="{D1077D7E-59C4-4E41-B9CA-BD7D8909F37C}"/>
    <cellStyle name="Normální 34 5 2 2 5 5" xfId="24743" xr:uid="{D3822265-9FFF-4E10-9812-2404F1DE517B}"/>
    <cellStyle name="Normální 34 5 2 2 6" xfId="4097" xr:uid="{0CFB377A-BC44-46E7-A436-EAE42739FDAF}"/>
    <cellStyle name="Normální 34 5 2 2 6 2" xfId="18334" xr:uid="{AE527090-6C95-4FAC-8B93-7EE4814237AC}"/>
    <cellStyle name="Normální 34 5 2 2 6 2 2" xfId="35585" xr:uid="{E85514CF-1EE1-4BD3-8B1D-158B676EDF0C}"/>
    <cellStyle name="Normální 34 5 2 2 6 3" xfId="22368" xr:uid="{B3E2BEBF-8A51-4E4E-84A7-F520807D54CF}"/>
    <cellStyle name="Normální 34 5 2 2 7" xfId="8064" xr:uid="{FDC68A3D-3F4B-446D-941E-66F701461575}"/>
    <cellStyle name="Normální 34 5 2 2 7 2" xfId="25489" xr:uid="{0D5C8F9D-9146-4133-B718-3882C5090CED}"/>
    <cellStyle name="Normální 34 5 2 2 8" xfId="11115" xr:uid="{7DB6A530-6AD4-4957-9CBD-03CF8C5DE6B7}"/>
    <cellStyle name="Normální 34 5 2 2 8 2" xfId="28481" xr:uid="{92CF4E27-EEBB-4FFD-928E-853D05D06112}"/>
    <cellStyle name="Normální 34 5 2 2 9" xfId="14185" xr:uid="{05657547-0B91-4131-91DE-17AD3D385AEF}"/>
    <cellStyle name="Normální 34 5 2 2 9 2" xfId="31476" xr:uid="{556E68AD-500F-427B-A8D7-E2088520B0EE}"/>
    <cellStyle name="Normální 34 5 2 3" xfId="5147" xr:uid="{B363DDA8-116F-4DED-8212-6DFB5BC922C7}"/>
    <cellStyle name="Normální 34 5 2 3 2" xfId="8453" xr:uid="{07456345-084A-4FE0-8F82-5F05281B2186}"/>
    <cellStyle name="Normální 34 5 2 3 2 2" xfId="18339" xr:uid="{A620C9B5-B122-4906-BD49-82C712445038}"/>
    <cellStyle name="Normální 34 5 2 3 2 2 2" xfId="35590" xr:uid="{8B82C4BA-6BFC-49EC-B4C7-42EE4255B631}"/>
    <cellStyle name="Normální 34 5 2 3 2 3" xfId="25870" xr:uid="{65FF2429-E5FE-40FC-AA69-3947483E5228}"/>
    <cellStyle name="Normální 34 5 2 3 3" xfId="11509" xr:uid="{79F1A08F-57F9-4B80-98EC-87E056D14072}"/>
    <cellStyle name="Normální 34 5 2 3 3 2" xfId="28863" xr:uid="{51415342-EFFC-4D65-BAD1-71627FA06314}"/>
    <cellStyle name="Normální 34 5 2 3 4" xfId="14570" xr:uid="{A33EDC36-1C53-499B-8FC3-D20FDC604A8B}"/>
    <cellStyle name="Normální 34 5 2 3 4 2" xfId="31856" xr:uid="{29A2A599-B50E-4DB9-97B1-C29BB9D20C30}"/>
    <cellStyle name="Normální 34 5 2 3 5" xfId="22816" xr:uid="{11EE923E-1BAA-47CC-8845-208F6BC67135}"/>
    <cellStyle name="Normální 34 5 2 4" xfId="5900" xr:uid="{BFBB544C-772F-4C11-989F-DAC653B00F38}"/>
    <cellStyle name="Normální 34 5 2 4 2" xfId="9125" xr:uid="{31266D19-E447-4B0F-8BA6-6028FF6D0705}"/>
    <cellStyle name="Normální 34 5 2 4 2 2" xfId="18340" xr:uid="{8D9B0F86-56AE-4156-8F3E-441ECD8AD358}"/>
    <cellStyle name="Normální 34 5 2 4 2 2 2" xfId="35591" xr:uid="{86FB76F2-0A30-401D-9A57-04E82B7E5BD2}"/>
    <cellStyle name="Normální 34 5 2 4 2 3" xfId="26542" xr:uid="{8996D1B3-EB24-464C-BD78-35499F8F5CA8}"/>
    <cellStyle name="Normální 34 5 2 4 3" xfId="12183" xr:uid="{DF38030D-2DEE-4560-9560-DD214ED56983}"/>
    <cellStyle name="Normální 34 5 2 4 3 2" xfId="29535" xr:uid="{D139C72D-7282-4AB3-902A-5B7EF0EBC984}"/>
    <cellStyle name="Normální 34 5 2 4 4" xfId="15242" xr:uid="{9F14BA42-9D9B-43F3-8600-7A08AFCF7B25}"/>
    <cellStyle name="Normální 34 5 2 4 4 2" xfId="32528" xr:uid="{1199136B-10A4-46B9-8471-F1CD60DDE82F}"/>
    <cellStyle name="Normální 34 5 2 4 5" xfId="23541" xr:uid="{3B9D224C-F728-455C-8608-3B20D1E1DBEE}"/>
    <cellStyle name="Normální 34 5 2 5" xfId="6530" xr:uid="{F2109566-7273-4B89-B9EE-69B81C083E8F}"/>
    <cellStyle name="Normální 34 5 2 5 2" xfId="9728" xr:uid="{9B0CEABB-C55A-409D-89F7-F30E8BE884A7}"/>
    <cellStyle name="Normální 34 5 2 5 2 2" xfId="18341" xr:uid="{488B431A-709B-4E68-B511-F0F3399A130A}"/>
    <cellStyle name="Normální 34 5 2 5 2 2 2" xfId="35592" xr:uid="{2CB2B5B7-59E0-41CC-8632-2E806807A1C0}"/>
    <cellStyle name="Normální 34 5 2 5 2 3" xfId="27144" xr:uid="{FEDEAC76-07D2-4751-B1A8-496EC15AA15E}"/>
    <cellStyle name="Normální 34 5 2 5 3" xfId="12786" xr:uid="{8193DE42-E326-4B78-AFCB-93285D0945E5}"/>
    <cellStyle name="Normální 34 5 2 5 3 2" xfId="30138" xr:uid="{935DEDD3-F85F-40C9-8A6F-FEB2AC9E0BFC}"/>
    <cellStyle name="Normální 34 5 2 5 4" xfId="15844" xr:uid="{A7DD80C9-8C0F-4994-B106-EB8EAA355E8C}"/>
    <cellStyle name="Normální 34 5 2 5 4 2" xfId="33130" xr:uid="{5943C21F-0C8B-4DD7-BF1E-89691E58E3D3}"/>
    <cellStyle name="Normální 34 5 2 5 5" xfId="24143" xr:uid="{ECE863A5-772F-4244-BF99-C22858E6A003}"/>
    <cellStyle name="Normální 34 5 2 6" xfId="7138" xr:uid="{61D65D97-2F3F-4FC9-A552-CFBF8380CB61}"/>
    <cellStyle name="Normální 34 5 2 6 2" xfId="10327" xr:uid="{18AD523D-2866-45EF-AE7A-88753898FB30}"/>
    <cellStyle name="Normální 34 5 2 6 2 2" xfId="18342" xr:uid="{EE7FADE0-EAAC-40B0-8EF2-512C705E9F42}"/>
    <cellStyle name="Normální 34 5 2 6 2 2 2" xfId="35593" xr:uid="{C4A95379-89CF-4B26-826B-6B632BC70DC1}"/>
    <cellStyle name="Normální 34 5 2 6 2 3" xfId="27743" xr:uid="{4E07476B-83D2-4B76-9B15-7240E7B45812}"/>
    <cellStyle name="Normální 34 5 2 6 3" xfId="13385" xr:uid="{0DF74EDD-DACE-4B65-8AB1-EACB5C623452}"/>
    <cellStyle name="Normální 34 5 2 6 3 2" xfId="30737" xr:uid="{0D6A1635-B08D-4F55-89B5-262042D55AAB}"/>
    <cellStyle name="Normální 34 5 2 6 4" xfId="16443" xr:uid="{78836569-DDE7-40AA-A62D-7730650F331D}"/>
    <cellStyle name="Normální 34 5 2 6 4 2" xfId="33729" xr:uid="{F9412C82-1DEA-4943-94D4-071E3004DCF3}"/>
    <cellStyle name="Normální 34 5 2 6 5" xfId="24742" xr:uid="{3240D04C-0F00-4279-9B7A-563B90EF7728}"/>
    <cellStyle name="Normální 34 5 2 7" xfId="3682" xr:uid="{8AE99322-2B70-4E4C-AFB4-354D59A5DD32}"/>
    <cellStyle name="Normální 34 5 2 7 2" xfId="18333" xr:uid="{5177603B-9BDC-4B12-991B-673A38A51CE7}"/>
    <cellStyle name="Normální 34 5 2 7 2 2" xfId="35584" xr:uid="{EC0D3D05-9CF7-4601-8146-DC773A32C6D9}"/>
    <cellStyle name="Normální 34 5 2 7 3" xfId="22099" xr:uid="{20C2D7E3-081A-4012-9E25-29F5BB19CA4B}"/>
    <cellStyle name="Normální 34 5 2 8" xfId="7814" xr:uid="{308BBF8B-E752-48F8-812F-84C617E37057}"/>
    <cellStyle name="Normální 34 5 2 8 2" xfId="25239" xr:uid="{05F96E14-69B7-4F1D-92D6-F821527CD3BA}"/>
    <cellStyle name="Normální 34 5 2 9" xfId="10860" xr:uid="{AE6CCE6B-6703-4475-AA87-B436C3FA137A}"/>
    <cellStyle name="Normální 34 5 2 9 2" xfId="28231" xr:uid="{AA4E4184-B956-46A7-A329-9A18A2E42D7A}"/>
    <cellStyle name="Normální 34 5 3" xfId="2393" xr:uid="{E6B4814C-17C6-441A-85B8-1E587A9A58BE}"/>
    <cellStyle name="Normální 34 5 3 10" xfId="21306" xr:uid="{FA4F4F15-A629-4FC0-89E7-B0ADBF6EEA82}"/>
    <cellStyle name="Normální 34 5 3 2" xfId="5396" xr:uid="{81CD86F0-9A49-4C17-BBB3-FB3D96956361}"/>
    <cellStyle name="Normální 34 5 3 2 2" xfId="8699" xr:uid="{5ED3F599-D282-455C-81BB-51A3A7DD2C0B}"/>
    <cellStyle name="Normální 34 5 3 2 2 2" xfId="18344" xr:uid="{749C4E59-1347-4A31-863B-0FD3FA41DD80}"/>
    <cellStyle name="Normální 34 5 3 2 2 2 2" xfId="35595" xr:uid="{2427125F-4E80-4744-A0E3-6AD3318CBD43}"/>
    <cellStyle name="Normální 34 5 3 2 2 3" xfId="26116" xr:uid="{74E97F89-793D-4964-B701-09964C240FF2}"/>
    <cellStyle name="Normální 34 5 3 2 3" xfId="11755" xr:uid="{3D6B3B92-A305-4E02-BCF5-29B072BC628C}"/>
    <cellStyle name="Normální 34 5 3 2 3 2" xfId="29109" xr:uid="{F2E41317-C224-45AF-8275-7B2546464A0A}"/>
    <cellStyle name="Normální 34 5 3 2 4" xfId="14816" xr:uid="{65AC7C45-C978-4122-B49E-E8DD87033F1C}"/>
    <cellStyle name="Normální 34 5 3 2 4 2" xfId="32102" xr:uid="{18D271CD-3BD4-4492-B2D3-2295EAE3880A}"/>
    <cellStyle name="Normální 34 5 3 2 5" xfId="23065" xr:uid="{6DDCF222-FD0C-4B9C-9F53-D5F89C41AD63}"/>
    <cellStyle name="Normální 34 5 3 3" xfId="5902" xr:uid="{4ADFD8DF-4AAA-4EE9-B29A-7BF4208A927F}"/>
    <cellStyle name="Normální 34 5 3 3 2" xfId="9127" xr:uid="{26E6F65E-C728-4BD2-8794-D5BC1EFC318D}"/>
    <cellStyle name="Normální 34 5 3 3 2 2" xfId="18345" xr:uid="{813DF78D-33C5-46D7-BAAF-F7C2AC692A1D}"/>
    <cellStyle name="Normální 34 5 3 3 2 2 2" xfId="35596" xr:uid="{6BE6EFC5-5613-4084-8929-5FA1E5E85933}"/>
    <cellStyle name="Normální 34 5 3 3 2 3" xfId="26544" xr:uid="{E623DB3D-B849-4341-A334-8BCCDD54ADFA}"/>
    <cellStyle name="Normální 34 5 3 3 3" xfId="12185" xr:uid="{BA727A5C-B8E0-40D2-A944-DD7ADEE6D160}"/>
    <cellStyle name="Normální 34 5 3 3 3 2" xfId="29537" xr:uid="{F1BE8C81-3182-4D84-A78A-F5AB9932C427}"/>
    <cellStyle name="Normální 34 5 3 3 4" xfId="15244" xr:uid="{D7DC9436-044D-4E9C-BD88-C077841E5828}"/>
    <cellStyle name="Normální 34 5 3 3 4 2" xfId="32530" xr:uid="{898E30AE-D112-4FBB-AD61-2A579980FBEA}"/>
    <cellStyle name="Normální 34 5 3 3 5" xfId="23543" xr:uid="{C28FCFDD-ED07-45D9-B1C7-B11F70785162}"/>
    <cellStyle name="Normální 34 5 3 4" xfId="6532" xr:uid="{3EED17FC-ACC6-4C19-AD77-C34912B5E9FC}"/>
    <cellStyle name="Normální 34 5 3 4 2" xfId="9730" xr:uid="{9E0C1E9B-10AD-445F-810A-7D9EB5C59EB9}"/>
    <cellStyle name="Normální 34 5 3 4 2 2" xfId="18346" xr:uid="{A7421EE4-E8F2-4F7D-B4A3-0414431BBA94}"/>
    <cellStyle name="Normální 34 5 3 4 2 2 2" xfId="35597" xr:uid="{BC038CC4-AB06-4BC0-97EF-3429E064B6A5}"/>
    <cellStyle name="Normální 34 5 3 4 2 3" xfId="27146" xr:uid="{2C5E5E0F-90DB-4D90-A859-A70CE47952E7}"/>
    <cellStyle name="Normální 34 5 3 4 3" xfId="12788" xr:uid="{4009FE86-7036-4C78-96DC-84014B18D6D8}"/>
    <cellStyle name="Normální 34 5 3 4 3 2" xfId="30140" xr:uid="{5C17433F-3F93-4CF4-B49E-C28FD12CF813}"/>
    <cellStyle name="Normální 34 5 3 4 4" xfId="15846" xr:uid="{8F26B6B2-9F11-4CC2-895B-4BF3D2E453EF}"/>
    <cellStyle name="Normální 34 5 3 4 4 2" xfId="33132" xr:uid="{C326C77B-0A5D-4239-A120-9E46DDE7390F}"/>
    <cellStyle name="Normální 34 5 3 4 5" xfId="24145" xr:uid="{721E8B0C-E371-4DBA-98DC-31B0C192B138}"/>
    <cellStyle name="Normální 34 5 3 5" xfId="7140" xr:uid="{E1344C1A-3B3F-4D84-9FA0-BE45E02EE058}"/>
    <cellStyle name="Normální 34 5 3 5 2" xfId="10329" xr:uid="{195E4407-9BCD-4029-9DBD-3877D34D5639}"/>
    <cellStyle name="Normální 34 5 3 5 2 2" xfId="18347" xr:uid="{1B2A4F40-7B88-4893-BE6F-5E50F4C8EA69}"/>
    <cellStyle name="Normální 34 5 3 5 2 2 2" xfId="35598" xr:uid="{ADBE30AA-8FCE-485B-B7D5-8395C1096FB1}"/>
    <cellStyle name="Normální 34 5 3 5 2 3" xfId="27745" xr:uid="{1CB410C3-DAA0-4AC3-97E3-CEC4462FB2D9}"/>
    <cellStyle name="Normální 34 5 3 5 3" xfId="13387" xr:uid="{24EB4EEC-549C-4CD4-9F25-FFC5EEDBD13A}"/>
    <cellStyle name="Normální 34 5 3 5 3 2" xfId="30739" xr:uid="{0AB5D743-CF6F-4494-80C9-EBB072F42962}"/>
    <cellStyle name="Normální 34 5 3 5 4" xfId="16445" xr:uid="{9C9F3DAC-8326-4286-B329-4AF5186CB9FF}"/>
    <cellStyle name="Normální 34 5 3 5 4 2" xfId="33731" xr:uid="{53BDCDCE-C422-4064-974D-E29AC4530204}"/>
    <cellStyle name="Normální 34 5 3 5 5" xfId="24744" xr:uid="{57FD3117-45A7-4408-B039-78F99EDB7156}"/>
    <cellStyle name="Normální 34 5 3 6" xfId="4096" xr:uid="{7B7234A1-70DB-48F6-AB3A-75CEE705CF87}"/>
    <cellStyle name="Normální 34 5 3 6 2" xfId="18343" xr:uid="{4536AB95-E97C-475C-80EE-EC0F6BCFD932}"/>
    <cellStyle name="Normální 34 5 3 6 2 2" xfId="35594" xr:uid="{663CBB6E-EC7B-4860-A618-5B98C2D9FDB0}"/>
    <cellStyle name="Normální 34 5 3 6 3" xfId="22367" xr:uid="{66EAA39E-132B-4F46-BCEE-73DF4F05927D}"/>
    <cellStyle name="Normální 34 5 3 7" xfId="8063" xr:uid="{66AFC9B6-7605-48E1-A5AB-0C0C778EAFA2}"/>
    <cellStyle name="Normální 34 5 3 7 2" xfId="25488" xr:uid="{B362BA98-7B05-4C9D-BC07-BD2F842025FE}"/>
    <cellStyle name="Normální 34 5 3 8" xfId="11114" xr:uid="{5A4FAB2B-74B5-43DA-814D-508AE9CF9164}"/>
    <cellStyle name="Normální 34 5 3 8 2" xfId="28480" xr:uid="{3D11C1A6-466D-4AFD-A209-F436D85FB7A3}"/>
    <cellStyle name="Normální 34 5 3 9" xfId="14184" xr:uid="{081027E4-57E5-4688-9B97-7151B5634E16}"/>
    <cellStyle name="Normální 34 5 3 9 2" xfId="31475" xr:uid="{1A239474-76B3-496E-9361-A62544CF73B1}"/>
    <cellStyle name="Normální 34 5 4" xfId="4974" xr:uid="{ABAB52A7-5FF6-4441-BA9F-5A255D768ED7}"/>
    <cellStyle name="Normální 34 5 4 2" xfId="8322" xr:uid="{16A38787-488E-466C-8570-BBFE979BD100}"/>
    <cellStyle name="Normální 34 5 4 2 2" xfId="18348" xr:uid="{FA487F74-AEB2-4E41-96D2-7682A09895C2}"/>
    <cellStyle name="Normální 34 5 4 2 2 2" xfId="35599" xr:uid="{6B6BB727-12FC-446F-B11A-B6E0ACE3E84E}"/>
    <cellStyle name="Normální 34 5 4 2 3" xfId="25739" xr:uid="{34FAD2F6-5949-40A9-8B05-0FA433DEDD60}"/>
    <cellStyle name="Normální 34 5 4 3" xfId="11378" xr:uid="{25D364B6-F365-4565-B5A9-EAAA68768169}"/>
    <cellStyle name="Normální 34 5 4 3 2" xfId="28732" xr:uid="{FAE15A91-63C5-4F1D-9F0F-9AF3061BFFCA}"/>
    <cellStyle name="Normální 34 5 4 4" xfId="14439" xr:uid="{B69245E6-A35B-4B1B-809A-8176EBEB7B99}"/>
    <cellStyle name="Normální 34 5 4 4 2" xfId="31725" xr:uid="{F4B823E1-BBBF-43DF-811A-36A15CC78F27}"/>
    <cellStyle name="Normální 34 5 4 5" xfId="22681" xr:uid="{D77BA9A5-F8F1-4C8A-B5F0-F6D65036A9D1}"/>
    <cellStyle name="Normální 34 5 5" xfId="5899" xr:uid="{2C5C2C0F-4FCD-4133-ACF6-8035B15A18EE}"/>
    <cellStyle name="Normální 34 5 5 2" xfId="9124" xr:uid="{66F735C5-BD6F-434B-B208-45CD088A9A54}"/>
    <cellStyle name="Normální 34 5 5 2 2" xfId="18349" xr:uid="{DFF9212E-3DC8-4A7D-9A97-35AF4D9BF582}"/>
    <cellStyle name="Normální 34 5 5 2 2 2" xfId="35600" xr:uid="{E3A09601-BD9B-4518-82BF-5FB758617AAA}"/>
    <cellStyle name="Normální 34 5 5 2 3" xfId="26541" xr:uid="{CA8631A2-14E6-4401-B6F7-A417A277F859}"/>
    <cellStyle name="Normální 34 5 5 3" xfId="12182" xr:uid="{BB21DFDB-037D-4046-A7B2-0033808BCE75}"/>
    <cellStyle name="Normální 34 5 5 3 2" xfId="29534" xr:uid="{7FBBFB58-4191-4A87-B9F6-25C97BD3205E}"/>
    <cellStyle name="Normální 34 5 5 4" xfId="15241" xr:uid="{832BFF1C-C620-41D0-8DFA-9B985A3F01AF}"/>
    <cellStyle name="Normální 34 5 5 4 2" xfId="32527" xr:uid="{87A51CB7-04DA-401B-BAC8-76C7689C6343}"/>
    <cellStyle name="Normální 34 5 5 5" xfId="23540" xr:uid="{BC7DD71D-4E3B-4397-97AE-9408F24AE447}"/>
    <cellStyle name="Normální 34 5 6" xfId="6529" xr:uid="{2A5294D6-B5EB-4DA9-BB38-E45B6D32D647}"/>
    <cellStyle name="Normální 34 5 6 2" xfId="9727" xr:uid="{EE2A29BD-9A59-4F4A-8C89-05893509606B}"/>
    <cellStyle name="Normální 34 5 6 2 2" xfId="18350" xr:uid="{A42975F7-F102-4BA3-849A-CC39C8427977}"/>
    <cellStyle name="Normální 34 5 6 2 2 2" xfId="35601" xr:uid="{24893C0F-A3C0-41B4-9498-C48DD051F863}"/>
    <cellStyle name="Normální 34 5 6 2 3" xfId="27143" xr:uid="{2671FD7C-F2D4-4A6B-8682-B5DD2211A66B}"/>
    <cellStyle name="Normální 34 5 6 3" xfId="12785" xr:uid="{889BBE34-A41C-4FC4-94A0-A63AE981D565}"/>
    <cellStyle name="Normální 34 5 6 3 2" xfId="30137" xr:uid="{8A435F70-83A0-44A9-BB52-37FBA6AC1D82}"/>
    <cellStyle name="Normální 34 5 6 4" xfId="15843" xr:uid="{52AEA58D-C636-4885-B44F-1C88A1C342D6}"/>
    <cellStyle name="Normální 34 5 6 4 2" xfId="33129" xr:uid="{BFB21D65-F277-4FE8-8468-DF60C52D228D}"/>
    <cellStyle name="Normální 34 5 6 5" xfId="24142" xr:uid="{9DACBD62-716A-4D46-A31E-E11504A07020}"/>
    <cellStyle name="Normální 34 5 7" xfId="7137" xr:uid="{8AF896B0-7B7E-4ED9-8CDB-B3773063E9C3}"/>
    <cellStyle name="Normální 34 5 7 2" xfId="10326" xr:uid="{2D777A65-CF70-42E8-8246-20BE0B03A0EE}"/>
    <cellStyle name="Normální 34 5 7 2 2" xfId="18351" xr:uid="{27B43BD3-7570-473D-A6F5-1FB59B504F58}"/>
    <cellStyle name="Normální 34 5 7 2 2 2" xfId="35602" xr:uid="{8CC94F05-13C6-4BC1-A7C1-102D4D0E2F79}"/>
    <cellStyle name="Normální 34 5 7 2 3" xfId="27742" xr:uid="{170ACB33-4517-47A0-B83F-F68716BB901B}"/>
    <cellStyle name="Normální 34 5 7 3" xfId="13384" xr:uid="{1923DAE9-A6DD-4509-AC98-42BC5AFB55F5}"/>
    <cellStyle name="Normální 34 5 7 3 2" xfId="30736" xr:uid="{3DD47523-C8FB-429A-B370-BB3162C5F5F9}"/>
    <cellStyle name="Normální 34 5 7 4" xfId="16442" xr:uid="{02F81044-06C0-4AD1-A2D0-32AD48C5BA99}"/>
    <cellStyle name="Normální 34 5 7 4 2" xfId="33728" xr:uid="{2E69C643-3297-42EF-A19A-5DB772566AA7}"/>
    <cellStyle name="Normální 34 5 7 5" xfId="24741" xr:uid="{6B450603-E922-4F9A-939A-2523C27D31C9}"/>
    <cellStyle name="Normální 34 5 8" xfId="3009" xr:uid="{DB652A13-3409-4D82-AFCD-56E9D34D6C65}"/>
    <cellStyle name="Normální 34 5 8 2" xfId="18332" xr:uid="{301D51B9-76EB-477A-8EDC-33819A4D8B6B}"/>
    <cellStyle name="Normální 34 5 8 2 2" xfId="35583" xr:uid="{4D3C95D5-3685-4423-A5A0-5840DE6810C0}"/>
    <cellStyle name="Normální 34 5 8 3" xfId="21834" xr:uid="{4A5ABC6E-F8B0-42D4-85E1-0849EF9F0ED9}"/>
    <cellStyle name="Normální 34 5 9" xfId="7662" xr:uid="{35BCDB30-D8D8-4F42-8AFD-9E1AABC781C3}"/>
    <cellStyle name="Normální 34 5 9 2" xfId="25095" xr:uid="{EEC3B34A-1DD3-4F8C-A184-303FADD59C1D}"/>
    <cellStyle name="Normální 34 6" xfId="1721" xr:uid="{E511A096-DC71-41BD-88BD-B448D0BDAC89}"/>
    <cellStyle name="Normální 34 6 10" xfId="13844" xr:uid="{E44AF7D1-3453-4D66-AEC6-E0B291EF063F}"/>
    <cellStyle name="Normální 34 6 10 2" xfId="31142" xr:uid="{90C68F5F-837D-4EA0-829D-43066DDC6C0F}"/>
    <cellStyle name="Normální 34 6 11" xfId="20829" xr:uid="{8D57E622-8937-476B-8ADD-917517F8C23A}"/>
    <cellStyle name="Normální 34 6 2" xfId="2134" xr:uid="{FFE6F93A-2643-40A1-966C-58CBD3A6C3D4}"/>
    <cellStyle name="Normální 34 6 2 10" xfId="21085" xr:uid="{773FA087-A75E-4823-B65D-DE4AD128178B}"/>
    <cellStyle name="Normální 34 6 2 2" xfId="2690" xr:uid="{CB162FD2-B23E-45E3-8D45-428B90CFCF9B}"/>
    <cellStyle name="Normální 34 6 2 2 2" xfId="5398" xr:uid="{6C1E0FFD-51D1-4A32-A753-13377AC245DA}"/>
    <cellStyle name="Normální 34 6 2 2 2 2" xfId="18354" xr:uid="{90461D73-8177-44C8-B7C6-0D038D113F20}"/>
    <cellStyle name="Normální 34 6 2 2 2 2 2" xfId="35605" xr:uid="{63502741-DD8D-4E45-8D4D-0353CCA7B2D1}"/>
    <cellStyle name="Normální 34 6 2 2 2 3" xfId="23067" xr:uid="{6FA2E5E2-47AB-40AC-9EAB-34DA29875464}"/>
    <cellStyle name="Normální 34 6 2 2 3" xfId="8701" xr:uid="{D6D66D69-DE76-4E3F-A0CA-655579286C6D}"/>
    <cellStyle name="Normální 34 6 2 2 3 2" xfId="26118" xr:uid="{04E7E805-2D0A-4D1B-9C87-E4E4ED3326D1}"/>
    <cellStyle name="Normální 34 6 2 2 4" xfId="11757" xr:uid="{097E3EEF-BEFD-4EAA-9F66-BDDDA40F5C75}"/>
    <cellStyle name="Normální 34 6 2 2 4 2" xfId="29111" xr:uid="{D51E4E78-7563-4405-851E-5BCA97DAE76E}"/>
    <cellStyle name="Normální 34 6 2 2 5" xfId="14818" xr:uid="{1584AD11-BF86-42E6-8267-D55CF8912E66}"/>
    <cellStyle name="Normální 34 6 2 2 5 2" xfId="32104" xr:uid="{88D109E8-B146-4A1F-8483-F5DA811055C2}"/>
    <cellStyle name="Normální 34 6 2 2 6" xfId="21597" xr:uid="{2AADB203-86E5-4FA0-A7BB-4D623EC33092}"/>
    <cellStyle name="Normální 34 6 2 3" xfId="5904" xr:uid="{17A5FD67-D83A-4853-8AC9-64A20B2D15D4}"/>
    <cellStyle name="Normální 34 6 2 3 2" xfId="9129" xr:uid="{8061D51B-A598-4C68-8D17-5DCEEEA8F152}"/>
    <cellStyle name="Normální 34 6 2 3 2 2" xfId="18355" xr:uid="{3830DDCE-F900-4A93-9255-425940D8DDEB}"/>
    <cellStyle name="Normální 34 6 2 3 2 2 2" xfId="35606" xr:uid="{0DCAF9DF-6DCD-4D69-8446-7AAF3BE2FC65}"/>
    <cellStyle name="Normální 34 6 2 3 2 3" xfId="26546" xr:uid="{16455E64-239E-4586-9F44-67A8E087FA31}"/>
    <cellStyle name="Normální 34 6 2 3 3" xfId="12187" xr:uid="{B2ED5220-F29D-40F6-9B80-56392458B435}"/>
    <cellStyle name="Normální 34 6 2 3 3 2" xfId="29539" xr:uid="{1FFAE6D1-3BF3-4F32-A004-6DEAFE76859C}"/>
    <cellStyle name="Normální 34 6 2 3 4" xfId="15246" xr:uid="{7605F14B-D949-4C65-B4DD-904AB71C0FD8}"/>
    <cellStyle name="Normální 34 6 2 3 4 2" xfId="32532" xr:uid="{55806899-FF5A-40DD-8940-EECF20C9C258}"/>
    <cellStyle name="Normální 34 6 2 3 5" xfId="23545" xr:uid="{E6149617-5120-4E7D-BA1F-965765F0A925}"/>
    <cellStyle name="Normální 34 6 2 4" xfId="6534" xr:uid="{7353AE19-C5E1-48C4-9EFF-596710A0ED85}"/>
    <cellStyle name="Normální 34 6 2 4 2" xfId="9732" xr:uid="{BC628D18-1F92-4879-9264-695DA428EEB5}"/>
    <cellStyle name="Normální 34 6 2 4 2 2" xfId="18356" xr:uid="{61D283F7-EC74-4708-9146-0F85F636C1A5}"/>
    <cellStyle name="Normální 34 6 2 4 2 2 2" xfId="35607" xr:uid="{C0D63D3F-E3CA-4D6E-BA8A-16985FF7AA87}"/>
    <cellStyle name="Normální 34 6 2 4 2 3" xfId="27148" xr:uid="{7482C2BA-B80C-40BD-9BD4-D4BC5F570E29}"/>
    <cellStyle name="Normální 34 6 2 4 3" xfId="12790" xr:uid="{A22BF62A-59B5-409D-BE1B-72EA1B3B9DA2}"/>
    <cellStyle name="Normální 34 6 2 4 3 2" xfId="30142" xr:uid="{7DEF1521-C92A-4535-8A96-1CC0B4F511DE}"/>
    <cellStyle name="Normální 34 6 2 4 4" xfId="15848" xr:uid="{16F5E721-1D7C-45A8-8552-1E7E73E60B90}"/>
    <cellStyle name="Normální 34 6 2 4 4 2" xfId="33134" xr:uid="{405B07EC-BCB1-4D59-A4DA-A2327628BADA}"/>
    <cellStyle name="Normální 34 6 2 4 5" xfId="24147" xr:uid="{F208B2D9-40BB-4377-A3F7-D5B1289228BB}"/>
    <cellStyle name="Normální 34 6 2 5" xfId="7142" xr:uid="{92EEEFED-788E-4373-9477-9FD79E23D4DE}"/>
    <cellStyle name="Normální 34 6 2 5 2" xfId="10331" xr:uid="{DB1C510E-0A6D-40A4-8D34-FE4BBEE85C62}"/>
    <cellStyle name="Normální 34 6 2 5 2 2" xfId="18357" xr:uid="{F725449E-6766-4079-AA30-C2AFB4314B43}"/>
    <cellStyle name="Normální 34 6 2 5 2 2 2" xfId="35608" xr:uid="{21F324EB-FF36-46A4-90CB-07A45A4DF079}"/>
    <cellStyle name="Normální 34 6 2 5 2 3" xfId="27747" xr:uid="{E8CD3399-0DF2-40CA-8994-7BD2DBBC3E61}"/>
    <cellStyle name="Normální 34 6 2 5 3" xfId="13389" xr:uid="{77330862-C0FA-4743-82DB-401C8BF03287}"/>
    <cellStyle name="Normální 34 6 2 5 3 2" xfId="30741" xr:uid="{BD303055-F3D4-4EAE-A040-58F6BFE56198}"/>
    <cellStyle name="Normální 34 6 2 5 4" xfId="16447" xr:uid="{CE5D9D00-FF47-4EA1-9D7E-CCC75A1AEADB}"/>
    <cellStyle name="Normální 34 6 2 5 4 2" xfId="33733" xr:uid="{1B938E5D-67F9-4FEC-949A-490A81781557}"/>
    <cellStyle name="Normální 34 6 2 5 5" xfId="24746" xr:uid="{70FA62CB-7C6E-4F36-856E-D6AF8A5FD6E0}"/>
    <cellStyle name="Normální 34 6 2 6" xfId="4098" xr:uid="{AA606E2D-AA29-4540-88ED-2FDFCE3D6E65}"/>
    <cellStyle name="Normální 34 6 2 6 2" xfId="18353" xr:uid="{1092FA53-713D-4CA9-A722-37756AFCF21A}"/>
    <cellStyle name="Normální 34 6 2 6 2 2" xfId="35604" xr:uid="{487E50BC-264A-43AF-B1F5-C1B94341F66A}"/>
    <cellStyle name="Normální 34 6 2 6 3" xfId="22369" xr:uid="{64934887-D68F-4A3C-A056-4189E3E9DC5E}"/>
    <cellStyle name="Normální 34 6 2 7" xfId="8065" xr:uid="{FDB150E3-777A-40A7-9C9A-11F44519C2CE}"/>
    <cellStyle name="Normální 34 6 2 7 2" xfId="25490" xr:uid="{269077AF-9B8D-4BD2-8006-49E3182DEA06}"/>
    <cellStyle name="Normální 34 6 2 8" xfId="11116" xr:uid="{1E82FBE1-9DC9-4EA8-BBC3-63FC5E13AAD4}"/>
    <cellStyle name="Normální 34 6 2 8 2" xfId="28482" xr:uid="{B3DF504A-9288-424F-88FA-9F5717DE4C43}"/>
    <cellStyle name="Normální 34 6 2 9" xfId="14186" xr:uid="{6D791F2F-6AC9-4D21-AB14-346289BE90E1}"/>
    <cellStyle name="Normální 34 6 2 9 2" xfId="31477" xr:uid="{34AB2936-6D9C-49C1-87BB-CBE4D34D3E9A}"/>
    <cellStyle name="Normální 34 6 3" xfId="2431" xr:uid="{770E5F46-72CA-4D4E-87EE-61F08D31DE9F}"/>
    <cellStyle name="Normální 34 6 3 2" xfId="5049" xr:uid="{F89B301C-F32D-46BD-9EBB-901C44D12C4C}"/>
    <cellStyle name="Normální 34 6 3 2 2" xfId="18358" xr:uid="{A2FE0600-79A1-42CE-A4A8-ADAEDB65064A}"/>
    <cellStyle name="Normální 34 6 3 2 2 2" xfId="35609" xr:uid="{485784CB-E9FF-4F42-B405-B145E9EFE39C}"/>
    <cellStyle name="Normální 34 6 3 2 3" xfId="22741" xr:uid="{60345689-436C-4F41-87FB-9C10DE44505E}"/>
    <cellStyle name="Normální 34 6 3 3" xfId="8378" xr:uid="{A0F7E31B-91EC-461B-9E51-FA3156859310}"/>
    <cellStyle name="Normální 34 6 3 3 2" xfId="25795" xr:uid="{B98F33C7-DA21-4A57-BE4C-EF41A3183050}"/>
    <cellStyle name="Normální 34 6 3 4" xfId="11434" xr:uid="{6A337FA3-057F-4B46-A99D-5BE5F6A6709E}"/>
    <cellStyle name="Normální 34 6 3 4 2" xfId="28788" xr:uid="{382FF0BA-DA3B-4B3E-8854-DD706639C66D}"/>
    <cellStyle name="Normální 34 6 3 5" xfId="14495" xr:uid="{860EA60D-1B85-4AFA-A008-2AB5F0DE8AA2}"/>
    <cellStyle name="Normální 34 6 3 5 2" xfId="31781" xr:uid="{72095EAD-FBA6-4F35-A101-34178C4E49FD}"/>
    <cellStyle name="Normální 34 6 3 6" xfId="21341" xr:uid="{8D310ADC-40EF-4FCA-8B8D-F545722AFA8D}"/>
    <cellStyle name="Normální 34 6 4" xfId="5903" xr:uid="{46CDCE90-07FE-4015-9101-E7C17179FD83}"/>
    <cellStyle name="Normální 34 6 4 2" xfId="9128" xr:uid="{86DC14C8-3E47-4E38-9CDC-B7FE85C3EC66}"/>
    <cellStyle name="Normální 34 6 4 2 2" xfId="18359" xr:uid="{CAC1BA56-AC5E-4DBA-8646-18E41554A8C4}"/>
    <cellStyle name="Normální 34 6 4 2 2 2" xfId="35610" xr:uid="{9B3B34D0-EB4E-4E40-80A1-C992E274E8D5}"/>
    <cellStyle name="Normální 34 6 4 2 3" xfId="26545" xr:uid="{7B0DF5B7-E895-486C-B20D-19C5059474C3}"/>
    <cellStyle name="Normální 34 6 4 3" xfId="12186" xr:uid="{EB8CD53A-7F12-4586-AEDD-91F1A16BD142}"/>
    <cellStyle name="Normální 34 6 4 3 2" xfId="29538" xr:uid="{B8E09D96-E2BF-4F2C-AE2C-167FC7F3E789}"/>
    <cellStyle name="Normální 34 6 4 4" xfId="15245" xr:uid="{249F67F8-4672-424F-8F1A-45309705E966}"/>
    <cellStyle name="Normální 34 6 4 4 2" xfId="32531" xr:uid="{0A313EC8-84B6-412E-8F25-40F7E113181D}"/>
    <cellStyle name="Normální 34 6 4 5" xfId="23544" xr:uid="{1A4B5101-38D4-47E0-B865-D7E134D1965C}"/>
    <cellStyle name="Normální 34 6 5" xfId="6533" xr:uid="{2CA07B3D-334C-490E-AB7E-88EC28591F81}"/>
    <cellStyle name="Normální 34 6 5 2" xfId="9731" xr:uid="{B0F87DA2-4C5F-4F35-B24E-51A039606667}"/>
    <cellStyle name="Normální 34 6 5 2 2" xfId="18360" xr:uid="{19446183-70FF-4806-A779-4C8C22E798DE}"/>
    <cellStyle name="Normální 34 6 5 2 2 2" xfId="35611" xr:uid="{062CA64A-919D-4D9C-B1BF-B68D2A58223D}"/>
    <cellStyle name="Normální 34 6 5 2 3" xfId="27147" xr:uid="{C54C3C7C-E71B-4660-9C8B-18BF23541D7A}"/>
    <cellStyle name="Normální 34 6 5 3" xfId="12789" xr:uid="{8D4BDF56-18C7-470C-A216-8AE93835963A}"/>
    <cellStyle name="Normální 34 6 5 3 2" xfId="30141" xr:uid="{91A8240F-8BD8-43E5-99BE-D2AF2D99DD24}"/>
    <cellStyle name="Normální 34 6 5 4" xfId="15847" xr:uid="{331B5AF0-D846-44EA-8712-2FCE7207AB0A}"/>
    <cellStyle name="Normální 34 6 5 4 2" xfId="33133" xr:uid="{B4059373-0568-48AF-BC2E-6E2D8607B405}"/>
    <cellStyle name="Normální 34 6 5 5" xfId="24146" xr:uid="{4B458C81-D7B8-4574-A808-6DB7A13CD2A1}"/>
    <cellStyle name="Normální 34 6 6" xfId="7141" xr:uid="{020643C2-3ADA-4669-9BA9-F3F111D677E4}"/>
    <cellStyle name="Normální 34 6 6 2" xfId="10330" xr:uid="{261A3B35-73A9-4F7D-A014-627A32A541E5}"/>
    <cellStyle name="Normální 34 6 6 2 2" xfId="18361" xr:uid="{E5EAB1A8-E77D-47C3-A698-AC4636CBCFFB}"/>
    <cellStyle name="Normální 34 6 6 2 2 2" xfId="35612" xr:uid="{5D7E8FBA-97C8-4F7C-9624-762A4623EA00}"/>
    <cellStyle name="Normální 34 6 6 2 3" xfId="27746" xr:uid="{3C0882DC-200E-4C1C-8472-F58367F95B34}"/>
    <cellStyle name="Normální 34 6 6 3" xfId="13388" xr:uid="{F0FB17DB-FDC3-4037-9028-F95DB4B13916}"/>
    <cellStyle name="Normální 34 6 6 3 2" xfId="30740" xr:uid="{AECB0635-CB1C-4005-83A7-253F403C8AF8}"/>
    <cellStyle name="Normální 34 6 6 4" xfId="16446" xr:uid="{A61D6CE3-2794-4A17-B0C9-9005E4271726}"/>
    <cellStyle name="Normální 34 6 6 4 2" xfId="33732" xr:uid="{1AB7879E-06E5-47F8-BB06-91C4C56661AA}"/>
    <cellStyle name="Normální 34 6 6 5" xfId="24745" xr:uid="{B4EFF668-42F4-49DF-832C-BC3EB7F6A0D0}"/>
    <cellStyle name="Normální 34 6 7" xfId="3372" xr:uid="{59C26452-9B8E-46A3-8824-76A1B4FDD816}"/>
    <cellStyle name="Normální 34 6 7 2" xfId="18352" xr:uid="{E37A79FF-6DC1-40C7-993E-F6C9B6FE4CD9}"/>
    <cellStyle name="Normální 34 6 7 2 2" xfId="35603" xr:uid="{B2242DB1-AA00-403A-A713-C143D9A6733A}"/>
    <cellStyle name="Normální 34 6 7 3" xfId="22007" xr:uid="{5A3CB17B-6BEF-4053-9127-08B554C05D3C}"/>
    <cellStyle name="Normální 34 6 8" xfId="7718" xr:uid="{187C4A46-DA32-4333-BCBB-A5EB4EAF3232}"/>
    <cellStyle name="Normální 34 6 8 2" xfId="25151" xr:uid="{38872E73-8119-4E37-B5BF-6D6A1DF930DA}"/>
    <cellStyle name="Normální 34 6 9" xfId="10760" xr:uid="{5A85FCA8-DC6C-48F4-B416-1C5D1B27F2FD}"/>
    <cellStyle name="Normální 34 6 9 2" xfId="28144" xr:uid="{E8CE24F1-3068-4CBE-ACAC-B232916D8B26}"/>
    <cellStyle name="Normální 34 7" xfId="1799" xr:uid="{111257FF-42BA-49D2-A9C0-64367334910A}"/>
    <cellStyle name="Normální 34 7 10" xfId="20864" xr:uid="{FD66168D-B4DC-41F8-A994-034083B3C61E}"/>
    <cellStyle name="Normální 34 7 2" xfId="2169" xr:uid="{38C467C4-F031-487B-87A6-0A8391DDBEB0}"/>
    <cellStyle name="Normální 34 7 2 2" xfId="2725" xr:uid="{6335B86F-1FC6-4298-939D-FCF9F4F5A3AB}"/>
    <cellStyle name="Normální 34 7 2 2 2" xfId="18363" xr:uid="{414B533C-6C1F-46D7-95A7-70DABFAE13DD}"/>
    <cellStyle name="Normální 34 7 2 2 2 2" xfId="35614" xr:uid="{320816E0-6C07-497F-BE08-EE0D4C6C7E19}"/>
    <cellStyle name="Normální 34 7 2 2 3" xfId="21632" xr:uid="{016F43E1-0870-49AE-AFF1-F82A3F4FE7A2}"/>
    <cellStyle name="Normální 34 7 2 3" xfId="5389" xr:uid="{F0D5295D-2682-4749-A1AA-3470C2987CA3}"/>
    <cellStyle name="Normální 34 7 2 3 2" xfId="23058" xr:uid="{9AB66A15-D21C-42DE-BDF7-08B34E084008}"/>
    <cellStyle name="Normální 34 7 2 4" xfId="8692" xr:uid="{584C112D-A8C2-413A-A9F4-275FDD39CCE8}"/>
    <cellStyle name="Normální 34 7 2 4 2" xfId="26109" xr:uid="{B6BFE317-6CD9-4F69-8CC1-917E9CE09987}"/>
    <cellStyle name="Normální 34 7 2 5" xfId="11748" xr:uid="{32CB5936-BE8E-4DE4-A3F7-193E83F8D636}"/>
    <cellStyle name="Normální 34 7 2 5 2" xfId="29102" xr:uid="{F7F93EB4-2B45-46F8-AABB-60568AF5B5CA}"/>
    <cellStyle name="Normální 34 7 2 6" xfId="14809" xr:uid="{30BCC027-2108-42E6-B5FE-D37B8C87C7FA}"/>
    <cellStyle name="Normální 34 7 2 6 2" xfId="32095" xr:uid="{B204EE0B-E1B8-42F7-B1E3-AE6753E2B8A3}"/>
    <cellStyle name="Normální 34 7 2 7" xfId="21120" xr:uid="{E54093B2-0418-4B31-84EF-5F6BA531C0E9}"/>
    <cellStyle name="Normální 34 7 3" xfId="2467" xr:uid="{A8123A1F-1DCD-44D2-90DD-4DAB9A370A2E}"/>
    <cellStyle name="Normální 34 7 3 2" xfId="5905" xr:uid="{4320E729-9B44-4490-B3C5-C04ABD4951BA}"/>
    <cellStyle name="Normální 34 7 3 2 2" xfId="18364" xr:uid="{39F26DFF-7292-4E2F-96BF-9AC46CF5C4C2}"/>
    <cellStyle name="Normální 34 7 3 2 2 2" xfId="35615" xr:uid="{8E58D237-0D59-40B9-8E3D-016C8082E755}"/>
    <cellStyle name="Normální 34 7 3 2 3" xfId="23546" xr:uid="{85C00F2D-938D-462D-BF94-F6219B79450B}"/>
    <cellStyle name="Normální 34 7 3 3" xfId="9130" xr:uid="{E3288A6A-7479-4844-9DE8-693A53F53C24}"/>
    <cellStyle name="Normální 34 7 3 3 2" xfId="26547" xr:uid="{F2A08BB8-3900-4AB8-867A-384D922DC222}"/>
    <cellStyle name="Normální 34 7 3 4" xfId="12188" xr:uid="{323F58C6-8EEA-4D26-BFA7-7DD6494D2DF8}"/>
    <cellStyle name="Normální 34 7 3 4 2" xfId="29540" xr:uid="{3DA5FC58-3A5E-4FBC-96F8-1D0B6463BE96}"/>
    <cellStyle name="Normální 34 7 3 5" xfId="15247" xr:uid="{F78C91BF-781D-44A0-A827-C6D4816189D3}"/>
    <cellStyle name="Normální 34 7 3 5 2" xfId="32533" xr:uid="{765DA0FD-0689-4200-BE58-CC6427B3438A}"/>
    <cellStyle name="Normální 34 7 3 6" xfId="21376" xr:uid="{8DD291BD-5015-40E7-9BFC-ABC79ADE7C17}"/>
    <cellStyle name="Normální 34 7 4" xfId="6535" xr:uid="{7B5C4466-0AD5-4E0E-88B2-D57EA3F2C601}"/>
    <cellStyle name="Normální 34 7 4 2" xfId="9733" xr:uid="{8C5F564C-8F74-473F-8F9B-F1CE43E95876}"/>
    <cellStyle name="Normální 34 7 4 2 2" xfId="18365" xr:uid="{F8624B1F-FAC7-46B9-A1A1-8C26B2E175BB}"/>
    <cellStyle name="Normální 34 7 4 2 2 2" xfId="35616" xr:uid="{D0A450C8-BADA-431F-B804-183F0BD1FD4F}"/>
    <cellStyle name="Normální 34 7 4 2 3" xfId="27149" xr:uid="{CBC1780C-A8BA-4B35-BCA6-33734ECF02AF}"/>
    <cellStyle name="Normální 34 7 4 3" xfId="12791" xr:uid="{8A909BAB-B346-4CD7-B6F6-B27CF088993F}"/>
    <cellStyle name="Normální 34 7 4 3 2" xfId="30143" xr:uid="{45199089-4A9F-4613-8768-F49063D2B944}"/>
    <cellStyle name="Normální 34 7 4 4" xfId="15849" xr:uid="{FD4682E6-233C-4557-9367-0F170D04ACD9}"/>
    <cellStyle name="Normální 34 7 4 4 2" xfId="33135" xr:uid="{90278DAF-CE46-4EC8-B346-4EC9C2C18882}"/>
    <cellStyle name="Normální 34 7 4 5" xfId="24148" xr:uid="{E0E5E694-C240-4ABA-A5CE-682BA7C16885}"/>
    <cellStyle name="Normální 34 7 5" xfId="7143" xr:uid="{5D400E4B-7752-4B67-A79C-51D8C6FCB38D}"/>
    <cellStyle name="Normální 34 7 5 2" xfId="10332" xr:uid="{55AB4BF0-3FAA-4E1A-9497-08D7ADD37274}"/>
    <cellStyle name="Normální 34 7 5 2 2" xfId="18366" xr:uid="{D677126A-39B2-4C29-BD04-16E90F6A56FF}"/>
    <cellStyle name="Normální 34 7 5 2 2 2" xfId="35617" xr:uid="{18E004EA-CF84-4AAD-AFD4-30F88A87E7E3}"/>
    <cellStyle name="Normální 34 7 5 2 3" xfId="27748" xr:uid="{BD1BE6CE-1B77-4A46-BC31-37907A276204}"/>
    <cellStyle name="Normální 34 7 5 3" xfId="13390" xr:uid="{70E9AA45-6976-4231-9FD7-129E831E5F00}"/>
    <cellStyle name="Normální 34 7 5 3 2" xfId="30742" xr:uid="{DD301386-764D-4225-A0C0-C220C1BECB17}"/>
    <cellStyle name="Normální 34 7 5 4" xfId="16448" xr:uid="{1468F909-7E4A-493E-AA66-F4C782AADED5}"/>
    <cellStyle name="Normální 34 7 5 4 2" xfId="33734" xr:uid="{6C9C38BE-966A-4E87-AA79-933EDA33D3C9}"/>
    <cellStyle name="Normální 34 7 5 5" xfId="24747" xr:uid="{CFFC8724-147F-4209-B6CB-3C5349B61684}"/>
    <cellStyle name="Normální 34 7 6" xfId="4089" xr:uid="{3787D2A4-B049-43A2-87DF-CC89D46A567C}"/>
    <cellStyle name="Normální 34 7 6 2" xfId="18362" xr:uid="{B4865796-EACF-424B-9D0A-BB2F8461D962}"/>
    <cellStyle name="Normální 34 7 6 2 2" xfId="35613" xr:uid="{85657448-FC38-48F7-961D-815690A6D127}"/>
    <cellStyle name="Normální 34 7 6 3" xfId="22360" xr:uid="{1A2F187E-115B-4207-84A6-7D3B79A62E98}"/>
    <cellStyle name="Normální 34 7 7" xfId="8056" xr:uid="{1353E110-E598-4931-8BFA-6DD9E2DA0418}"/>
    <cellStyle name="Normální 34 7 7 2" xfId="25481" xr:uid="{47D6E486-FEA5-4787-A1AF-F42BC1A10FB6}"/>
    <cellStyle name="Normální 34 7 8" xfId="11107" xr:uid="{2FC61797-1954-43CC-A1CA-96E3606EF962}"/>
    <cellStyle name="Normální 34 7 8 2" xfId="28473" xr:uid="{F587A726-1A19-4E5B-B0EB-2EDB7BF7FF67}"/>
    <cellStyle name="Normální 34 7 9" xfId="14177" xr:uid="{6A0C5976-3A56-4EB5-B1CE-CF3316E4C4F3}"/>
    <cellStyle name="Normální 34 7 9 2" xfId="31468" xr:uid="{13AAF8E4-087C-430C-A2E2-9AB64464EFE1}"/>
    <cellStyle name="Normální 34 8" xfId="1873" xr:uid="{B39DE99D-D6AE-4A93-BD02-4FC1E7CF53E6}"/>
    <cellStyle name="Normální 34 8 10" xfId="20899" xr:uid="{6DFA3561-34E4-49B4-A98B-81AC8368887B}"/>
    <cellStyle name="Normální 34 8 2" xfId="2205" xr:uid="{C5C67C2A-712C-4A7C-B10F-7C96EFE2F792}"/>
    <cellStyle name="Normální 34 8 2 2" xfId="2760" xr:uid="{89B95763-7856-43B5-ADD4-CC84F67E00C7}"/>
    <cellStyle name="Normální 34 8 2 2 2" xfId="18368" xr:uid="{D8B81EC6-054A-4C3E-967C-37FE6DDF0484}"/>
    <cellStyle name="Normální 34 8 2 2 2 2" xfId="35619" xr:uid="{6C6B38B7-29DF-4917-BF9E-C9C32698FA32}"/>
    <cellStyle name="Normální 34 8 2 2 3" xfId="21667" xr:uid="{147F04EB-55C0-4985-A79F-E7D7994C7616}"/>
    <cellStyle name="Normální 34 8 2 3" xfId="5230" xr:uid="{F32DD5E5-C75A-4F80-926C-A777571318D4}"/>
    <cellStyle name="Normální 34 8 2 3 2" xfId="22899" xr:uid="{A8757B59-3BEC-4808-B0E2-FBDF6271E976}"/>
    <cellStyle name="Normální 34 8 2 4" xfId="8533" xr:uid="{EF931AC7-FB30-4EEF-BF83-4F4AB8569708}"/>
    <cellStyle name="Normální 34 8 2 4 2" xfId="25950" xr:uid="{E4B744C1-6538-4E26-9358-5C8E1474718C}"/>
    <cellStyle name="Normální 34 8 2 5" xfId="11589" xr:uid="{3159DD25-9385-4BD5-B4A4-43BA8C88A85B}"/>
    <cellStyle name="Normální 34 8 2 5 2" xfId="28943" xr:uid="{BA96F2A4-E4B2-4C3D-909B-CA12A892872E}"/>
    <cellStyle name="Normální 34 8 2 6" xfId="14650" xr:uid="{D51BCB05-9759-4DEC-BE85-0D79ADCDAE8C}"/>
    <cellStyle name="Normální 34 8 2 6 2" xfId="31936" xr:uid="{DCA187B1-95AD-46BA-9706-9965B2C81082}"/>
    <cellStyle name="Normální 34 8 2 7" xfId="21155" xr:uid="{8829E1F4-7818-4D20-8794-D933CC708511}"/>
    <cellStyle name="Normální 34 8 3" xfId="2502" xr:uid="{B02AAF77-9574-4033-B325-2E9726A6F746}"/>
    <cellStyle name="Normální 34 8 3 2" xfId="5906" xr:uid="{23DF3F3E-97CA-4262-8B44-3F91F8A3ABF0}"/>
    <cellStyle name="Normální 34 8 3 2 2" xfId="18369" xr:uid="{B638BB27-B7F2-4E6E-B7EB-90F842215F5C}"/>
    <cellStyle name="Normální 34 8 3 2 2 2" xfId="35620" xr:uid="{06DEB1DA-63E9-44D4-8EAF-EF6D5299B8B4}"/>
    <cellStyle name="Normální 34 8 3 2 3" xfId="23547" xr:uid="{37720EB8-CE7D-43FA-A772-5295D2C03E1C}"/>
    <cellStyle name="Normální 34 8 3 3" xfId="9131" xr:uid="{1EEE17E6-D411-4EB2-8DAA-FD35886FE57E}"/>
    <cellStyle name="Normální 34 8 3 3 2" xfId="26548" xr:uid="{3A2575DE-92CB-4043-8609-9745E75AA89B}"/>
    <cellStyle name="Normální 34 8 3 4" xfId="12189" xr:uid="{DE718365-188B-4BD4-925C-8834C063E09D}"/>
    <cellStyle name="Normální 34 8 3 4 2" xfId="29541" xr:uid="{EE6676CF-E051-4846-BB81-86FED009B550}"/>
    <cellStyle name="Normální 34 8 3 5" xfId="15248" xr:uid="{4658BE2F-6289-4409-8D7B-9C7B375D554B}"/>
    <cellStyle name="Normální 34 8 3 5 2" xfId="32534" xr:uid="{3D1A0F35-9C4F-4567-9D8D-B968B0A7866B}"/>
    <cellStyle name="Normální 34 8 3 6" xfId="21411" xr:uid="{D6F0841F-842A-4263-8E9C-A98F4B5A728A}"/>
    <cellStyle name="Normální 34 8 4" xfId="6536" xr:uid="{BBA8593A-F054-4D05-90AA-073FF443CD80}"/>
    <cellStyle name="Normální 34 8 4 2" xfId="9734" xr:uid="{BEA95689-D83E-43F9-B0B4-62C5B4D19788}"/>
    <cellStyle name="Normální 34 8 4 2 2" xfId="18370" xr:uid="{6CB9B5DB-76C2-4B37-B764-12DED706FA92}"/>
    <cellStyle name="Normální 34 8 4 2 2 2" xfId="35621" xr:uid="{8DDE5E91-D2F7-48BA-B604-1CF250F91F67}"/>
    <cellStyle name="Normální 34 8 4 2 3" xfId="27150" xr:uid="{D03514B8-6B7A-4874-A9BB-3932681CC9F2}"/>
    <cellStyle name="Normální 34 8 4 3" xfId="12792" xr:uid="{3ABAC1D0-7445-4E18-846F-862316E3D66D}"/>
    <cellStyle name="Normální 34 8 4 3 2" xfId="30144" xr:uid="{64D9963C-6696-450B-B2C1-8F484E3D1041}"/>
    <cellStyle name="Normální 34 8 4 4" xfId="15850" xr:uid="{645807A9-7024-469E-B1A6-C4BD8FEA7101}"/>
    <cellStyle name="Normální 34 8 4 4 2" xfId="33136" xr:uid="{CF9F784E-A07E-4E54-9680-B8A29E12A223}"/>
    <cellStyle name="Normální 34 8 4 5" xfId="24149" xr:uid="{6B1E5C79-F8F0-4974-BBAA-C7ED35C9046B}"/>
    <cellStyle name="Normální 34 8 5" xfId="7144" xr:uid="{12C2DBDC-F3CF-4BD5-9205-8C91F365696E}"/>
    <cellStyle name="Normální 34 8 5 2" xfId="10333" xr:uid="{A3AEE541-AC96-480A-B551-4C3B0AA6EC9C}"/>
    <cellStyle name="Normální 34 8 5 2 2" xfId="18371" xr:uid="{793978FE-4960-42CF-BFB1-BF3FF8910726}"/>
    <cellStyle name="Normální 34 8 5 2 2 2" xfId="35622" xr:uid="{7B9C52C5-E8E4-42CE-A6BB-078327DF7470}"/>
    <cellStyle name="Normální 34 8 5 2 3" xfId="27749" xr:uid="{1364705A-0003-4695-94DD-273E3D2A6422}"/>
    <cellStyle name="Normální 34 8 5 3" xfId="13391" xr:uid="{20B76E6E-EA7C-40EE-AB6C-AF7815968BD4}"/>
    <cellStyle name="Normální 34 8 5 3 2" xfId="30743" xr:uid="{19EF6963-F9D5-4478-A6E0-2605383391D7}"/>
    <cellStyle name="Normální 34 8 5 4" xfId="16449" xr:uid="{30D70F86-AA96-4289-8498-79267EB0EE08}"/>
    <cellStyle name="Normální 34 8 5 4 2" xfId="33735" xr:uid="{ABD67F74-A9D4-43BA-B084-17DB89266652}"/>
    <cellStyle name="Normální 34 8 5 5" xfId="24748" xr:uid="{732C8BD2-5E19-426A-A31F-BBC54A2C9904}"/>
    <cellStyle name="Normální 34 8 6" xfId="3863" xr:uid="{430E6B99-EBB9-48E4-ACC2-BE13F8CF7829}"/>
    <cellStyle name="Normální 34 8 6 2" xfId="18367" xr:uid="{C6F180AC-FEDD-4770-AF8D-6B1B3F7ABF85}"/>
    <cellStyle name="Normální 34 8 6 2 2" xfId="35618" xr:uid="{7A1880B4-1CDB-4F68-902E-F1395675CE98}"/>
    <cellStyle name="Normální 34 8 6 3" xfId="22201" xr:uid="{9679A7BD-5CD3-4F86-9742-6DF5A8E90B0F}"/>
    <cellStyle name="Normální 34 8 7" xfId="7897" xr:uid="{098B8C88-9E3A-4FDD-BAEA-FE1E3B489DF2}"/>
    <cellStyle name="Normální 34 8 7 2" xfId="25322" xr:uid="{36E6CC26-41BE-43F3-B8A1-A55271BCECDB}"/>
    <cellStyle name="Normální 34 8 8" xfId="10948" xr:uid="{D424D879-AA76-44A6-A925-6F723FAD0EC1}"/>
    <cellStyle name="Normální 34 8 8 2" xfId="28314" xr:uid="{7C512C25-9489-4266-9BEF-4909044A0475}"/>
    <cellStyle name="Normální 34 8 9" xfId="14018" xr:uid="{31F38EFF-97C5-4B9A-801A-13CBADEAD3B8}"/>
    <cellStyle name="Normální 34 8 9 2" xfId="31309" xr:uid="{22239BDC-956F-492F-879D-4E00B775F0C8}"/>
    <cellStyle name="Normální 34 9" xfId="1917" xr:uid="{502C7F7C-2F5C-46A4-8C11-1F00C8A66647}"/>
    <cellStyle name="Normální 34 9 10" xfId="20934" xr:uid="{64C51051-906D-4A5D-85FA-A5C4946AACE2}"/>
    <cellStyle name="Normální 34 9 2" xfId="2243" xr:uid="{7019ACA6-BA8E-401E-8A42-684202A74290}"/>
    <cellStyle name="Normální 34 9 2 2" xfId="2795" xr:uid="{E8828AE6-8ED1-4087-933D-6AA8D1D6E17F}"/>
    <cellStyle name="Normální 34 9 2 2 2" xfId="18373" xr:uid="{0C9E92F3-5AA7-4841-8F31-AF700AC7488D}"/>
    <cellStyle name="Normální 34 9 2 2 2 2" xfId="35624" xr:uid="{BC616F72-F970-4E23-A6BE-E255E67DF22F}"/>
    <cellStyle name="Normální 34 9 2 2 3" xfId="21702" xr:uid="{4A0A3A25-B6D6-43AA-BBB0-B5C81FED1BAB}"/>
    <cellStyle name="Normální 34 9 2 3" xfId="5308" xr:uid="{8FF3F0B3-FB43-43EF-A9B8-F98F57F117EE}"/>
    <cellStyle name="Normální 34 9 2 3 2" xfId="22977" xr:uid="{69BD2F95-D020-47A4-9D16-B5E94C4DEFB4}"/>
    <cellStyle name="Normální 34 9 2 4" xfId="8611" xr:uid="{F11A5D40-0ADE-44A7-AC31-5764D993B197}"/>
    <cellStyle name="Normální 34 9 2 4 2" xfId="26028" xr:uid="{6534F7F1-9A50-4908-AAA8-DB9D5C94C4D7}"/>
    <cellStyle name="Normální 34 9 2 5" xfId="11667" xr:uid="{E84FD43E-2191-49E8-B8A9-2ECD13E76F6E}"/>
    <cellStyle name="Normální 34 9 2 5 2" xfId="29021" xr:uid="{2C309D38-26EC-4272-9CB8-061EACA86824}"/>
    <cellStyle name="Normální 34 9 2 6" xfId="14728" xr:uid="{3DD30571-6D84-482A-AC37-B49F702D00F7}"/>
    <cellStyle name="Normální 34 9 2 6 2" xfId="32014" xr:uid="{1D6EB605-CE83-45ED-9D2B-F55E4E891A48}"/>
    <cellStyle name="Normální 34 9 2 7" xfId="21190" xr:uid="{5F5B635A-E6D3-4829-B42C-45712F17813F}"/>
    <cellStyle name="Normální 34 9 3" xfId="2537" xr:uid="{E838C210-9A3B-4079-8ACB-B3F99FF95662}"/>
    <cellStyle name="Normální 34 9 3 2" xfId="5907" xr:uid="{E06CE840-4741-4794-975F-F1583E9E5F7B}"/>
    <cellStyle name="Normální 34 9 3 2 2" xfId="18374" xr:uid="{FC29A62A-C1F2-4F72-A44C-C2585B756B20}"/>
    <cellStyle name="Normální 34 9 3 2 2 2" xfId="35625" xr:uid="{9E1B415D-AD95-4BFA-AAEA-870300461CF6}"/>
    <cellStyle name="Normální 34 9 3 2 3" xfId="23548" xr:uid="{3D9A189B-9E70-4E08-A395-E4543B74BBC7}"/>
    <cellStyle name="Normální 34 9 3 3" xfId="9132" xr:uid="{C2B4B316-414E-4DFE-A862-8BB4BB3FCFC2}"/>
    <cellStyle name="Normální 34 9 3 3 2" xfId="26549" xr:uid="{D26192C3-C96C-496B-99BF-382476FAE2DA}"/>
    <cellStyle name="Normální 34 9 3 4" xfId="12190" xr:uid="{F88D9AB8-AC37-4A3B-84E5-ADC8A692060F}"/>
    <cellStyle name="Normální 34 9 3 4 2" xfId="29542" xr:uid="{26E9CACD-4A8A-42EC-AC77-4FF5639D2D0A}"/>
    <cellStyle name="Normální 34 9 3 5" xfId="15249" xr:uid="{39AA7CDC-CA85-488A-B558-F65E964E2E2C}"/>
    <cellStyle name="Normální 34 9 3 5 2" xfId="32535" xr:uid="{035FF7E6-ED0D-4DDA-8D71-258E9EAF87BB}"/>
    <cellStyle name="Normální 34 9 3 6" xfId="21446" xr:uid="{6D85B57B-94FC-4270-B9FB-520157F1C9B1}"/>
    <cellStyle name="Normální 34 9 4" xfId="6537" xr:uid="{430F898B-C637-4530-AF67-20388F16265C}"/>
    <cellStyle name="Normální 34 9 4 2" xfId="9735" xr:uid="{76AC5A4E-70C2-4BE9-A06A-1954AAF425B5}"/>
    <cellStyle name="Normální 34 9 4 2 2" xfId="18375" xr:uid="{DFDD5023-798A-47A8-BAB1-E727E6420BF9}"/>
    <cellStyle name="Normální 34 9 4 2 2 2" xfId="35626" xr:uid="{DC90804F-F883-42C2-8FB7-81B82765EE93}"/>
    <cellStyle name="Normální 34 9 4 2 3" xfId="27151" xr:uid="{DD1B5DCB-6D6B-4FB7-9390-D56E9C10FE94}"/>
    <cellStyle name="Normální 34 9 4 3" xfId="12793" xr:uid="{857E4246-DD1B-4E12-A224-EA549DD913B9}"/>
    <cellStyle name="Normální 34 9 4 3 2" xfId="30145" xr:uid="{F2DB5A17-98E9-42F3-8DE7-0173872CD295}"/>
    <cellStyle name="Normální 34 9 4 4" xfId="15851" xr:uid="{056134B9-2A75-4B09-9B89-D83536718D4B}"/>
    <cellStyle name="Normální 34 9 4 4 2" xfId="33137" xr:uid="{C0C928B0-8B9A-4575-B4AE-FF700F209C8F}"/>
    <cellStyle name="Normální 34 9 4 5" xfId="24150" xr:uid="{FA2D1293-7310-4543-A1AA-404B2352EF10}"/>
    <cellStyle name="Normální 34 9 5" xfId="7145" xr:uid="{C4B03E3D-D55F-484F-9D48-7CD276DD58D5}"/>
    <cellStyle name="Normální 34 9 5 2" xfId="10334" xr:uid="{04CE6BC5-10BC-45E5-8706-94BD94ACAAE2}"/>
    <cellStyle name="Normální 34 9 5 2 2" xfId="18376" xr:uid="{6EBBF683-26D4-4065-9140-313BFC22F283}"/>
    <cellStyle name="Normální 34 9 5 2 2 2" xfId="35627" xr:uid="{62FCE6FD-3E69-4342-9ABC-3D586F59E339}"/>
    <cellStyle name="Normální 34 9 5 2 3" xfId="27750" xr:uid="{BA2094C5-EA57-4387-A7E3-67683EF872BE}"/>
    <cellStyle name="Normální 34 9 5 3" xfId="13392" xr:uid="{8DD09211-40DF-42CA-9EE7-693147ACF457}"/>
    <cellStyle name="Normální 34 9 5 3 2" xfId="30744" xr:uid="{7EC20042-A610-4478-B838-33B32A6AC50C}"/>
    <cellStyle name="Normální 34 9 5 4" xfId="16450" xr:uid="{055A3807-FA61-4955-B335-9A1BFF7409D2}"/>
    <cellStyle name="Normální 34 9 5 4 2" xfId="33736" xr:uid="{5462DAF0-078A-483E-AA91-4EE10ED6FCBE}"/>
    <cellStyle name="Normální 34 9 5 5" xfId="24749" xr:uid="{E0E0C053-396D-4E78-BD61-F8B5B2979617}"/>
    <cellStyle name="Normální 34 9 6" xfId="3952" xr:uid="{A4F8DC72-C885-4DA0-BDC6-FBD03F614A88}"/>
    <cellStyle name="Normální 34 9 6 2" xfId="18372" xr:uid="{38F09C01-F24E-4468-9897-07A621933CBC}"/>
    <cellStyle name="Normální 34 9 6 2 2" xfId="35623" xr:uid="{D21C1750-2C7D-4101-932E-AF6A8A4243BD}"/>
    <cellStyle name="Normální 34 9 6 3" xfId="22279" xr:uid="{0C9A55F4-51C7-465C-90E7-5E9DF533501B}"/>
    <cellStyle name="Normální 34 9 7" xfId="7975" xr:uid="{AD1C8BAF-F9F5-43A6-8C79-6D3BF7F02357}"/>
    <cellStyle name="Normální 34 9 7 2" xfId="25400" xr:uid="{C457733F-ABF8-4D1D-95F3-5CDBEEBF768A}"/>
    <cellStyle name="Normální 34 9 8" xfId="11026" xr:uid="{302BB3BD-99AB-4ECF-A989-63E4D26B1FF9}"/>
    <cellStyle name="Normální 34 9 8 2" xfId="28392" xr:uid="{C77DC24D-882A-4D6A-A955-B226ECF2F2B3}"/>
    <cellStyle name="Normální 34 9 9" xfId="14096" xr:uid="{00081D56-9A6B-4CEA-8972-BC05A0DE6BB2}"/>
    <cellStyle name="Normální 34 9 9 2" xfId="31387" xr:uid="{C68CDB1D-DF7D-4D45-AEE0-E12727DFD391}"/>
    <cellStyle name="Normální 35" xfId="150" xr:uid="{76AED0F7-3929-438D-B872-DA94565232B4}"/>
    <cellStyle name="Normální 35 10" xfId="1980" xr:uid="{DA614DC2-FC57-4CB4-B983-669093B5581C}"/>
    <cellStyle name="Normální 35 10 10" xfId="20971" xr:uid="{82EC3A7E-3FED-45C5-AFD9-9F675599007E}"/>
    <cellStyle name="Normální 35 10 2" xfId="2281" xr:uid="{F28743F2-6C3A-4F06-8C75-2A697A5D8BB5}"/>
    <cellStyle name="Normální 35 10 2 2" xfId="2832" xr:uid="{87A0962F-F7E8-47C1-8612-516D19B08FF5}"/>
    <cellStyle name="Normální 35 10 2 2 2" xfId="18378" xr:uid="{AE9D42AD-EA40-4FDC-A0D5-B45709326650}"/>
    <cellStyle name="Normální 35 10 2 2 2 2" xfId="35629" xr:uid="{53BF2610-AC76-4E21-B340-FD2552CED3BB}"/>
    <cellStyle name="Normální 35 10 2 2 3" xfId="21739" xr:uid="{8153FA4C-CAF7-4A63-BE13-D915E9C3DA9F}"/>
    <cellStyle name="Normální 35 10 2 3" xfId="5346" xr:uid="{97371C0C-77A0-4C8D-80B0-6EC49B09D447}"/>
    <cellStyle name="Normální 35 10 2 3 2" xfId="23015" xr:uid="{36A4F206-9572-4C3C-B5F6-7A7EECDA88EF}"/>
    <cellStyle name="Normální 35 10 2 4" xfId="8649" xr:uid="{7E5D8277-E014-479E-BD3F-09B5E04C9217}"/>
    <cellStyle name="Normální 35 10 2 4 2" xfId="26066" xr:uid="{C84D2885-91F7-496B-A4BF-5731050BCDD5}"/>
    <cellStyle name="Normální 35 10 2 5" xfId="11705" xr:uid="{68CB5A47-F570-41D2-8036-3802AD1ED202}"/>
    <cellStyle name="Normální 35 10 2 5 2" xfId="29059" xr:uid="{31E8E5DD-46E5-4E35-B1C1-8AE289FB19F4}"/>
    <cellStyle name="Normální 35 10 2 6" xfId="14766" xr:uid="{7DF35E92-6C0A-40E7-8F96-7DAB02E5D7A2}"/>
    <cellStyle name="Normální 35 10 2 6 2" xfId="32052" xr:uid="{9F8FEBDA-1BD3-428D-8C2B-9EC98A72AA00}"/>
    <cellStyle name="Normální 35 10 2 7" xfId="21227" xr:uid="{56E89C6E-16C5-452A-8F41-B08A1F91527B}"/>
    <cellStyle name="Normální 35 10 3" xfId="2575" xr:uid="{F3FDEAAD-D5BE-412C-AA9D-D34D5225814F}"/>
    <cellStyle name="Normální 35 10 3 2" xfId="5909" xr:uid="{B4DBBFF0-187C-4B0D-9E7A-B3EB74364BFD}"/>
    <cellStyle name="Normální 35 10 3 2 2" xfId="18379" xr:uid="{C7F5CEC8-24E3-4CF5-80DA-5F53C4947319}"/>
    <cellStyle name="Normální 35 10 3 2 2 2" xfId="35630" xr:uid="{078E5B17-3355-4506-BEEC-CF9483F50051}"/>
    <cellStyle name="Normální 35 10 3 2 3" xfId="23550" xr:uid="{88480CB6-CBC7-4E59-8A45-1C59EFF29735}"/>
    <cellStyle name="Normální 35 10 3 3" xfId="9134" xr:uid="{C8AE3C7B-8697-4566-86D8-0A652B4DBD19}"/>
    <cellStyle name="Normální 35 10 3 3 2" xfId="26551" xr:uid="{0EB8EBA3-6667-4895-BB0F-16C6FB7A065A}"/>
    <cellStyle name="Normální 35 10 3 4" xfId="12192" xr:uid="{433FCA7D-239C-488A-877F-A808430EA2D0}"/>
    <cellStyle name="Normální 35 10 3 4 2" xfId="29544" xr:uid="{084561F1-362A-440D-BF98-F558262FC36A}"/>
    <cellStyle name="Normální 35 10 3 5" xfId="15251" xr:uid="{20FA9C78-BE5C-4A22-9C75-9EB554D69B64}"/>
    <cellStyle name="Normální 35 10 3 5 2" xfId="32537" xr:uid="{D4E83D7D-E8E0-461E-A9CF-DD5EB75099FB}"/>
    <cellStyle name="Normální 35 10 3 6" xfId="21483" xr:uid="{6D11A069-46B0-478D-AE5B-537F833CC79E}"/>
    <cellStyle name="Normální 35 10 4" xfId="6539" xr:uid="{13ED907A-E863-4879-8CE2-82D6BFE86A1D}"/>
    <cellStyle name="Normální 35 10 4 2" xfId="9737" xr:uid="{2F6D0B17-5E24-412E-9251-3A8F32AAE70E}"/>
    <cellStyle name="Normální 35 10 4 2 2" xfId="18380" xr:uid="{40DAC38C-AB85-4549-82D0-B961EED57C26}"/>
    <cellStyle name="Normální 35 10 4 2 2 2" xfId="35631" xr:uid="{360C68DF-58D1-41E1-B06D-FD87D02F6F64}"/>
    <cellStyle name="Normální 35 10 4 2 3" xfId="27153" xr:uid="{B8CA9E50-DD62-4E5C-913B-7B1BB3BC7CC1}"/>
    <cellStyle name="Normální 35 10 4 3" xfId="12795" xr:uid="{7E516EEA-CC33-4423-AB08-00D30695C10D}"/>
    <cellStyle name="Normální 35 10 4 3 2" xfId="30147" xr:uid="{19AFBD29-9DCE-4ABA-BA1B-B0D3ECA24F32}"/>
    <cellStyle name="Normální 35 10 4 4" xfId="15853" xr:uid="{4F85CFCF-F116-4647-99A6-980BEB58C364}"/>
    <cellStyle name="Normální 35 10 4 4 2" xfId="33139" xr:uid="{178C6284-622C-4C87-BF0D-1AA9BBE853C5}"/>
    <cellStyle name="Normální 35 10 4 5" xfId="24152" xr:uid="{CD01766C-20C9-48A2-80DC-1750E383E37F}"/>
    <cellStyle name="Normální 35 10 5" xfId="7147" xr:uid="{451F9F66-BCEF-45A0-BB28-972E285ACAB5}"/>
    <cellStyle name="Normální 35 10 5 2" xfId="10336" xr:uid="{2490E597-EE08-436C-A34F-A6D1CD47ED8B}"/>
    <cellStyle name="Normální 35 10 5 2 2" xfId="18381" xr:uid="{E34A0B98-4014-49D1-ACF9-8A0119A33B97}"/>
    <cellStyle name="Normální 35 10 5 2 2 2" xfId="35632" xr:uid="{C674517D-465E-4A69-97BA-D3464497AC20}"/>
    <cellStyle name="Normální 35 10 5 2 3" xfId="27752" xr:uid="{C40E26B3-7669-43F0-8EE6-D62E58E020A9}"/>
    <cellStyle name="Normální 35 10 5 3" xfId="13394" xr:uid="{5C297A24-CE33-4830-A40D-44C634A25D2E}"/>
    <cellStyle name="Normální 35 10 5 3 2" xfId="30746" xr:uid="{FEDE9FE1-1174-4946-9267-739ED34BAA7B}"/>
    <cellStyle name="Normální 35 10 5 4" xfId="16452" xr:uid="{13FF522C-8AC6-4F12-97E8-50E8366D92EA}"/>
    <cellStyle name="Normální 35 10 5 4 2" xfId="33738" xr:uid="{4A472554-6D51-4722-924C-621C07D7EDEC}"/>
    <cellStyle name="Normální 35 10 5 5" xfId="24751" xr:uid="{EA98154C-42AD-415B-AB4E-537EAAFC82D5}"/>
    <cellStyle name="Normální 35 10 6" xfId="3997" xr:uid="{3FD4C049-5F77-4089-8F0A-38BF2FA0E849}"/>
    <cellStyle name="Normální 35 10 6 2" xfId="18377" xr:uid="{E8D2D33D-9209-4623-A23B-106D8C032ADE}"/>
    <cellStyle name="Normální 35 10 6 2 2" xfId="35628" xr:uid="{293B022B-2262-4E47-B8E5-668C41C24490}"/>
    <cellStyle name="Normální 35 10 6 3" xfId="22317" xr:uid="{B5BB754F-9EE8-4678-BF1E-3E19FCEB37DB}"/>
    <cellStyle name="Normální 35 10 7" xfId="8013" xr:uid="{E24C6350-6F24-49DB-A71B-8FE4F8F68362}"/>
    <cellStyle name="Normální 35 10 7 2" xfId="25438" xr:uid="{9E628D42-ECCB-40EB-882E-2826F5667545}"/>
    <cellStyle name="Normální 35 10 8" xfId="11064" xr:uid="{B016D093-79D1-4923-9F02-1570D3FBD169}"/>
    <cellStyle name="Normální 35 10 8 2" xfId="28430" xr:uid="{CFC78B7F-47C7-47D8-8A52-9C77838E8A02}"/>
    <cellStyle name="Normální 35 10 9" xfId="14134" xr:uid="{CA04EF28-FC9A-49D2-991D-D6AA298A376C}"/>
    <cellStyle name="Normální 35 10 9 2" xfId="31425" xr:uid="{7D816778-8C9A-4E68-BF41-CD02333A1DD1}"/>
    <cellStyle name="Normální 35 11" xfId="5908" xr:uid="{71A6F994-2821-49C8-88E3-6D16D365C023}"/>
    <cellStyle name="Normální 35 11 2" xfId="9133" xr:uid="{0504E3CE-65CB-4564-BCF9-2B3781D45698}"/>
    <cellStyle name="Normální 35 11 2 2" xfId="18382" xr:uid="{B5AA4617-859F-4C31-B168-BA4E9CB6D1F5}"/>
    <cellStyle name="Normální 35 11 2 2 2" xfId="35633" xr:uid="{E7F82B82-20BB-411B-A835-BCFF4B1E7601}"/>
    <cellStyle name="Normální 35 11 2 3" xfId="26550" xr:uid="{D851ADDF-F9A5-4389-ACD5-5F3AB895BB64}"/>
    <cellStyle name="Normální 35 11 3" xfId="12191" xr:uid="{3ADAFC09-7D86-45CD-9C34-AF03ABFC08D2}"/>
    <cellStyle name="Normální 35 11 3 2" xfId="29543" xr:uid="{FE77F29F-0186-4AB6-ACCF-FD6F15762036}"/>
    <cellStyle name="Normální 35 11 4" xfId="15250" xr:uid="{024C4495-3B18-4E38-968B-E3594595CDC8}"/>
    <cellStyle name="Normální 35 11 4 2" xfId="32536" xr:uid="{1C3BC011-77DA-4268-9759-023D756053B1}"/>
    <cellStyle name="Normální 35 11 5" xfId="23549" xr:uid="{8F863607-4D11-4798-A129-BE091F8261A5}"/>
    <cellStyle name="Normální 35 12" xfId="6538" xr:uid="{EB3B99BD-C526-4CD1-989A-5C52A5880058}"/>
    <cellStyle name="Normální 35 12 2" xfId="9736" xr:uid="{B0AA1911-7E2A-4F28-882F-D2DF79353695}"/>
    <cellStyle name="Normální 35 12 2 2" xfId="18383" xr:uid="{51514A1B-D10A-4305-AB31-C6078A9F306A}"/>
    <cellStyle name="Normální 35 12 2 2 2" xfId="35634" xr:uid="{EBE915DF-C7F2-47C4-A48B-4C93108E2E74}"/>
    <cellStyle name="Normální 35 12 2 3" xfId="27152" xr:uid="{0DE6F482-770F-4FC4-9A50-518B6EE7099C}"/>
    <cellStyle name="Normální 35 12 3" xfId="12794" xr:uid="{BFB9D5EC-55C6-463F-858A-639850A75E27}"/>
    <cellStyle name="Normální 35 12 3 2" xfId="30146" xr:uid="{233F7FC7-B126-45D6-993D-EC2D020BB1A7}"/>
    <cellStyle name="Normální 35 12 4" xfId="15852" xr:uid="{0B80CDAE-B3D0-4D47-8CE9-5F045ED64B5E}"/>
    <cellStyle name="Normální 35 12 4 2" xfId="33138" xr:uid="{F3A2270E-711F-4F9B-A6A8-9D91C92C40DF}"/>
    <cellStyle name="Normální 35 12 5" xfId="24151" xr:uid="{FF5692A8-39CA-4B4A-8D86-C51B33CD5481}"/>
    <cellStyle name="Normální 35 13" xfId="7146" xr:uid="{27D8983E-073C-451C-AA84-BCC68CA66176}"/>
    <cellStyle name="Normální 35 13 2" xfId="10335" xr:uid="{F02EC04D-E356-4FBB-BA36-B76AD531E326}"/>
    <cellStyle name="Normální 35 13 2 2" xfId="18384" xr:uid="{A9D4E4B4-814F-4E02-90A2-537682FDD97C}"/>
    <cellStyle name="Normální 35 13 2 2 2" xfId="35635" xr:uid="{E56A7A5C-917E-4DD3-9DFD-045AFBBDFA9B}"/>
    <cellStyle name="Normální 35 13 2 3" xfId="27751" xr:uid="{F87E68D7-ECC4-4B07-B9B0-381F1F23D0EF}"/>
    <cellStyle name="Normální 35 13 3" xfId="13393" xr:uid="{6BF6955E-A434-40BF-B50A-130DFAB28F67}"/>
    <cellStyle name="Normální 35 13 3 2" xfId="30745" xr:uid="{E4A3839A-7DA5-4F5D-B142-FE76649598AB}"/>
    <cellStyle name="Normální 35 13 4" xfId="16451" xr:uid="{00DE7852-AFEC-4B56-89C0-3F2FC2759659}"/>
    <cellStyle name="Normální 35 13 4 2" xfId="33737" xr:uid="{FF9BA4B3-AD83-4033-8C36-BF1A7AE5DEE5}"/>
    <cellStyle name="Normální 35 13 5" xfId="24750" xr:uid="{95BC0CA3-32B4-41F0-8B51-575A625ACDE6}"/>
    <cellStyle name="Normální 35 14" xfId="2910" xr:uid="{8AD3A1BC-429A-4896-BFB7-CA49B0780D7D}"/>
    <cellStyle name="Normální 35 14 2" xfId="21776" xr:uid="{DF735FC2-4D02-4054-AF72-5B843A0E3E98}"/>
    <cellStyle name="Normální 35 15" xfId="7610" xr:uid="{54E9DE57-37C6-47CF-A73E-51B07C7A8463}"/>
    <cellStyle name="Normální 35 15 2" xfId="25045" xr:uid="{2172EBE8-99EC-48A0-853C-48FDFAACA637}"/>
    <cellStyle name="Normální 35 16" xfId="10645" xr:uid="{A8542254-19C9-434C-9BB8-D1E4A90FFB18}"/>
    <cellStyle name="Normální 35 16 2" xfId="28037" xr:uid="{F50E3C79-97AD-46DB-9903-DC09A8847726}"/>
    <cellStyle name="Normální 35 17" xfId="13733" xr:uid="{955D4E36-7A03-46CD-ADEC-95040DFC3287}"/>
    <cellStyle name="Normální 35 17 2" xfId="31035" xr:uid="{9F84ACD4-E3AC-4E0E-897F-4F51C333A841}"/>
    <cellStyle name="Normální 35 2" xfId="1262" xr:uid="{42BFACD2-7216-4B7F-B91A-3A2727DAF752}"/>
    <cellStyle name="Normální 35 2 10" xfId="2344" xr:uid="{58F4AD3C-6FE2-493C-92E4-6BD734E000C0}"/>
    <cellStyle name="Normální 35 2 10 2" xfId="5910" xr:uid="{599206CB-6FCE-4E91-9FB7-2430F0E68F6E}"/>
    <cellStyle name="Normální 35 2 10 2 2" xfId="18386" xr:uid="{62A2306A-57D7-44D6-84FC-1DF64C67636E}"/>
    <cellStyle name="Normální 35 2 10 2 2 2" xfId="35637" xr:uid="{7A665EA3-C323-4B79-8742-60E008D03198}"/>
    <cellStyle name="Normální 35 2 10 2 3" xfId="23551" xr:uid="{6F53C646-97EF-4496-98C3-3D4C4C9DB7C7}"/>
    <cellStyle name="Normální 35 2 10 3" xfId="9135" xr:uid="{3FA39B62-CC53-4C80-A44F-E00188D5530A}"/>
    <cellStyle name="Normální 35 2 10 3 2" xfId="26552" xr:uid="{190BFCDC-74FC-4046-8FCC-D5344C387EC4}"/>
    <cellStyle name="Normální 35 2 10 4" xfId="12193" xr:uid="{1CFE0A34-509E-46C9-8505-8A6039A86E62}"/>
    <cellStyle name="Normální 35 2 10 4 2" xfId="29545" xr:uid="{8FEE1D0A-0DCC-48A6-B368-4A1F1732AFF6}"/>
    <cellStyle name="Normální 35 2 10 5" xfId="15252" xr:uid="{F677D960-3CB4-4363-B393-990B9CDF5253}"/>
    <cellStyle name="Normální 35 2 10 5 2" xfId="32538" xr:uid="{95BB4280-B7F4-413C-B214-D0F487B42EE9}"/>
    <cellStyle name="Normální 35 2 10 6" xfId="21261" xr:uid="{ADA7D57D-E6E7-40F1-B13C-A1D7CE55F662}"/>
    <cellStyle name="Normální 35 2 11" xfId="6540" xr:uid="{EE6454DC-6654-486C-93B6-2BAC0DA7B95B}"/>
    <cellStyle name="Normální 35 2 11 2" xfId="9738" xr:uid="{2EA669B5-B09D-4318-A209-E6883416E706}"/>
    <cellStyle name="Normální 35 2 11 2 2" xfId="18387" xr:uid="{6A99176A-3F71-46E2-8EEA-7DE000D4AD34}"/>
    <cellStyle name="Normální 35 2 11 2 2 2" xfId="35638" xr:uid="{A6D1AF91-63D1-412C-BEFB-FA313D384161}"/>
    <cellStyle name="Normální 35 2 11 2 3" xfId="27154" xr:uid="{D036340D-144A-48A0-B699-7366ADDE5AF7}"/>
    <cellStyle name="Normální 35 2 11 3" xfId="12796" xr:uid="{A0A69694-95B8-4377-BAE5-6CBEF587913D}"/>
    <cellStyle name="Normální 35 2 11 3 2" xfId="30148" xr:uid="{CA65F548-7BA6-4A58-900E-BAF26967C842}"/>
    <cellStyle name="Normální 35 2 11 4" xfId="15854" xr:uid="{2E6D20CB-5637-4496-8001-0AD64D646A51}"/>
    <cellStyle name="Normální 35 2 11 4 2" xfId="33140" xr:uid="{C5D121F3-D4C6-4EAC-B5DE-7975FC0A249E}"/>
    <cellStyle name="Normální 35 2 11 5" xfId="24153" xr:uid="{EEA5ABEA-DE2D-4877-AF47-C90EC2323AFA}"/>
    <cellStyle name="Normální 35 2 12" xfId="7148" xr:uid="{2D815994-9FC0-41F8-9E08-65A85C718767}"/>
    <cellStyle name="Normální 35 2 12 2" xfId="10337" xr:uid="{B30054CB-FA40-4A7A-B14B-5B5DC136A735}"/>
    <cellStyle name="Normální 35 2 12 2 2" xfId="18388" xr:uid="{213C160A-2A23-4AE2-BF92-551CC40E7D08}"/>
    <cellStyle name="Normální 35 2 12 2 2 2" xfId="35639" xr:uid="{CE3FC909-9E42-4855-890C-718DD7A5F782}"/>
    <cellStyle name="Normální 35 2 12 2 3" xfId="27753" xr:uid="{0EBE4994-8764-4970-8463-297356A439CE}"/>
    <cellStyle name="Normální 35 2 12 3" xfId="13395" xr:uid="{59C4C059-4CA6-4E9C-8F5F-3A1797CCA15B}"/>
    <cellStyle name="Normální 35 2 12 3 2" xfId="30747" xr:uid="{9F60763F-24DE-4701-84E1-3FD60B3E518B}"/>
    <cellStyle name="Normální 35 2 12 4" xfId="16453" xr:uid="{C1DEE076-ABA3-4862-AC15-A296B2096866}"/>
    <cellStyle name="Normální 35 2 12 4 2" xfId="33739" xr:uid="{1943E163-E6D9-4262-9B85-2D13B05CF195}"/>
    <cellStyle name="Normální 35 2 12 5" xfId="24752" xr:uid="{954D5917-5DE5-4BD8-9BD4-31840E663D1F}"/>
    <cellStyle name="Normální 35 2 13" xfId="2911" xr:uid="{513A1641-A951-41C9-B50E-72C7BD8C9DC8}"/>
    <cellStyle name="Normální 35 2 13 2" xfId="18385" xr:uid="{0DE00CA9-0A0B-493B-A11F-B32D4058C9B1}"/>
    <cellStyle name="Normální 35 2 13 2 2" xfId="35636" xr:uid="{0C1BDC3D-0305-4D69-8DE8-996CE85800DD}"/>
    <cellStyle name="Normální 35 2 13 3" xfId="21777" xr:uid="{F070A3A9-63DC-42EE-B099-A1D59A2AAFAC}"/>
    <cellStyle name="Normální 35 2 14" xfId="7611" xr:uid="{FA6EFE33-E264-4C07-AB8C-00391C293990}"/>
    <cellStyle name="Normální 35 2 14 2" xfId="25046" xr:uid="{9A4A8D35-C6BC-4D0E-B889-250BE052CAA2}"/>
    <cellStyle name="Normální 35 2 15" xfId="10646" xr:uid="{7C630383-4E7C-4C70-B62E-5676A115A51B}"/>
    <cellStyle name="Normální 35 2 15 2" xfId="28038" xr:uid="{7E023A20-9A9B-40A6-BC36-122CF1D6A1D4}"/>
    <cellStyle name="Normální 35 2 16" xfId="13734" xr:uid="{3FBCB38A-F8FE-4F41-877D-AD3C09495972}"/>
    <cellStyle name="Normální 35 2 16 2" xfId="31036" xr:uid="{03DB59D4-7829-43EB-8B21-167431E254E5}"/>
    <cellStyle name="Normální 35 2 17" xfId="20648" xr:uid="{58C85686-F525-4722-A060-3AE94CE7DD76}"/>
    <cellStyle name="Normální 35 2 2" xfId="1590" xr:uid="{BCDF2BF3-67D2-42BA-A353-8BBFDAE79AC1}"/>
    <cellStyle name="Normální 35 2 2 10" xfId="10705" xr:uid="{A5D57A70-0755-4485-B549-C88E340919A5}"/>
    <cellStyle name="Normální 35 2 2 10 2" xfId="28092" xr:uid="{F6BE3763-94A1-45A8-A402-B9C0C29B5126}"/>
    <cellStyle name="Normální 35 2 2 11" xfId="13791" xr:uid="{9F805660-0D51-4AFF-8402-FC7A58EAE729}"/>
    <cellStyle name="Normální 35 2 2 11 2" xfId="31090" xr:uid="{715AEFF7-93D2-4D43-9DAC-B9B09C524978}"/>
    <cellStyle name="Normální 35 2 2 12" xfId="20797" xr:uid="{F4982631-0C88-4D14-8B03-E46A367F36E9}"/>
    <cellStyle name="Normální 35 2 2 2" xfId="2084" xr:uid="{D27E033E-9F10-4524-9C41-597B5AB3FE6C}"/>
    <cellStyle name="Normální 35 2 2 2 10" xfId="13942" xr:uid="{8F309938-1992-41DF-916A-A88B12481C7F}"/>
    <cellStyle name="Normální 35 2 2 2 10 2" xfId="31233" xr:uid="{E442885B-44A7-4D81-B649-E48C84216FB7}"/>
    <cellStyle name="Normální 35 2 2 2 11" xfId="21053" xr:uid="{66B8E484-87EB-4BDB-94BC-9641F6543061}"/>
    <cellStyle name="Normální 35 2 2 2 2" xfId="2657" xr:uid="{60915383-9BEA-4FD1-9648-A5F1F9B8BCA9}"/>
    <cellStyle name="Normální 35 2 2 2 2 10" xfId="21565" xr:uid="{DEED85B2-AE30-4A71-BE9E-9AFED75D9CE9}"/>
    <cellStyle name="Normální 35 2 2 2 2 2" xfId="5402" xr:uid="{B1CB1873-6D83-4BDC-BB1B-FAE6F4C8AFAC}"/>
    <cellStyle name="Normální 35 2 2 2 2 2 2" xfId="8705" xr:uid="{190E33F9-34BE-480B-9E63-41E88237CBED}"/>
    <cellStyle name="Normální 35 2 2 2 2 2 2 2" xfId="18392" xr:uid="{B3635D7D-AE41-43E3-9496-7C4159416685}"/>
    <cellStyle name="Normální 35 2 2 2 2 2 2 2 2" xfId="35643" xr:uid="{9CC8ADE1-875E-4B13-B2D6-F693FE2F8DED}"/>
    <cellStyle name="Normální 35 2 2 2 2 2 2 3" xfId="26122" xr:uid="{D5808043-ABF1-4717-84EF-DC8C677751AB}"/>
    <cellStyle name="Normální 35 2 2 2 2 2 3" xfId="11761" xr:uid="{5DD2FA1A-4BF8-41E1-9BBB-1D57103BFF0D}"/>
    <cellStyle name="Normální 35 2 2 2 2 2 3 2" xfId="29115" xr:uid="{7EDCD82D-FE00-47D4-9F08-AC65C513C008}"/>
    <cellStyle name="Normální 35 2 2 2 2 2 4" xfId="14822" xr:uid="{1A3E2B38-D9A9-44C8-87BC-DF314C2E8B49}"/>
    <cellStyle name="Normální 35 2 2 2 2 2 4 2" xfId="32108" xr:uid="{EA429DEB-81FD-4D57-9E52-4B4886FE6405}"/>
    <cellStyle name="Normální 35 2 2 2 2 2 5" xfId="23071" xr:uid="{330DFB8E-E1F1-4EC1-871B-CDB8B4D2B19E}"/>
    <cellStyle name="Normální 35 2 2 2 2 3" xfId="5913" xr:uid="{1477183C-EBB7-4C80-A0A2-403D1701F8B7}"/>
    <cellStyle name="Normální 35 2 2 2 2 3 2" xfId="9138" xr:uid="{1D4CF9E2-9B49-43F4-B515-AA0CD48A6CF5}"/>
    <cellStyle name="Normální 35 2 2 2 2 3 2 2" xfId="18393" xr:uid="{FB6E99F0-8CDB-4CAA-B246-151126485D23}"/>
    <cellStyle name="Normální 35 2 2 2 2 3 2 2 2" xfId="35644" xr:uid="{E193C334-FFD5-4687-AB1F-E45C186B4E46}"/>
    <cellStyle name="Normální 35 2 2 2 2 3 2 3" xfId="26555" xr:uid="{C2E8E5EF-B365-48CA-AA57-A02538D72FCD}"/>
    <cellStyle name="Normální 35 2 2 2 2 3 3" xfId="12196" xr:uid="{CAD541D7-2DE9-4E31-90C8-DCC40E76644F}"/>
    <cellStyle name="Normální 35 2 2 2 2 3 3 2" xfId="29548" xr:uid="{7D9622E2-702A-4CF0-B14E-52AAAE6B1D0E}"/>
    <cellStyle name="Normální 35 2 2 2 2 3 4" xfId="15255" xr:uid="{F45D3EAB-B56E-4085-A773-A59C4ABFD375}"/>
    <cellStyle name="Normální 35 2 2 2 2 3 4 2" xfId="32541" xr:uid="{0DF0780A-48BB-4A81-B38E-F2DB589E425E}"/>
    <cellStyle name="Normální 35 2 2 2 2 3 5" xfId="23554" xr:uid="{57EABA13-1925-4CC8-BE44-5F32241A3A6A}"/>
    <cellStyle name="Normální 35 2 2 2 2 4" xfId="6543" xr:uid="{BBB7EB33-4563-4B7D-937F-C92C38615967}"/>
    <cellStyle name="Normální 35 2 2 2 2 4 2" xfId="9741" xr:uid="{138432B6-4863-4D3F-8C21-7C1DADDF7C5E}"/>
    <cellStyle name="Normální 35 2 2 2 2 4 2 2" xfId="18394" xr:uid="{74EF6346-87A0-4ED0-AE12-4413513C0E8A}"/>
    <cellStyle name="Normální 35 2 2 2 2 4 2 2 2" xfId="35645" xr:uid="{094505F5-C32E-4FFD-9468-8AB37DE61664}"/>
    <cellStyle name="Normální 35 2 2 2 2 4 2 3" xfId="27157" xr:uid="{5A03F9AA-E5F5-44A1-98A1-C5E0D2812200}"/>
    <cellStyle name="Normální 35 2 2 2 2 4 3" xfId="12799" xr:uid="{1B6E65AC-F759-4A36-8DCA-A7F7852EE2C7}"/>
    <cellStyle name="Normální 35 2 2 2 2 4 3 2" xfId="30151" xr:uid="{B316E53D-C839-4466-99AC-3DA2C4BB8CB1}"/>
    <cellStyle name="Normální 35 2 2 2 2 4 4" xfId="15857" xr:uid="{637024C9-A317-4B3E-B09C-55888E4BC69B}"/>
    <cellStyle name="Normální 35 2 2 2 2 4 4 2" xfId="33143" xr:uid="{0640C965-9F54-4E7F-87CB-06B69BDDBFF3}"/>
    <cellStyle name="Normální 35 2 2 2 2 4 5" xfId="24156" xr:uid="{1E3CFF5C-C2C3-43A2-9F38-8C8EDB22A091}"/>
    <cellStyle name="Normální 35 2 2 2 2 5" xfId="7151" xr:uid="{508CDC00-92C2-4457-8D37-A9AF7D7EE9A5}"/>
    <cellStyle name="Normální 35 2 2 2 2 5 2" xfId="10340" xr:uid="{0B3EC696-CEAA-420B-BA71-64B2A2F561C7}"/>
    <cellStyle name="Normální 35 2 2 2 2 5 2 2" xfId="18395" xr:uid="{5A061306-43BE-4D61-972B-AFCD6B6F233F}"/>
    <cellStyle name="Normální 35 2 2 2 2 5 2 2 2" xfId="35646" xr:uid="{A7F11FB9-05BA-4180-BFF2-C4DD967CF747}"/>
    <cellStyle name="Normální 35 2 2 2 2 5 2 3" xfId="27756" xr:uid="{CD8881A6-B68E-47B5-B6BA-DFDAAF3FE75A}"/>
    <cellStyle name="Normální 35 2 2 2 2 5 3" xfId="13398" xr:uid="{A959C7C1-78E0-4232-A309-C00BB12ABD1E}"/>
    <cellStyle name="Normální 35 2 2 2 2 5 3 2" xfId="30750" xr:uid="{9A558CA0-ABDF-4B0B-A40C-A206C69090FA}"/>
    <cellStyle name="Normální 35 2 2 2 2 5 4" xfId="16456" xr:uid="{5B19EAE8-BE29-4F21-A490-1706D254DF64}"/>
    <cellStyle name="Normální 35 2 2 2 2 5 4 2" xfId="33742" xr:uid="{5E22E4F6-685B-4C80-853D-2254AF93CA8B}"/>
    <cellStyle name="Normální 35 2 2 2 2 5 5" xfId="24755" xr:uid="{F18F94ED-06A6-499A-90AE-8C4ED7858C78}"/>
    <cellStyle name="Normální 35 2 2 2 2 6" xfId="4102" xr:uid="{0A963538-3918-4AF5-9CFC-B81A6C8835E8}"/>
    <cellStyle name="Normální 35 2 2 2 2 6 2" xfId="18391" xr:uid="{EDC8B7E4-D56E-4413-9074-93A612F1E216}"/>
    <cellStyle name="Normální 35 2 2 2 2 6 2 2" xfId="35642" xr:uid="{74A34CA6-64DF-4765-A960-DC349513F79F}"/>
    <cellStyle name="Normální 35 2 2 2 2 6 3" xfId="22373" xr:uid="{D1697D7A-9A93-4AD3-BADA-DFD2C32E2134}"/>
    <cellStyle name="Normální 35 2 2 2 2 7" xfId="8069" xr:uid="{2B27475E-6D75-4764-95AD-CEA08057741E}"/>
    <cellStyle name="Normální 35 2 2 2 2 7 2" xfId="25494" xr:uid="{B93425BB-CD36-4D4B-97D6-25443D9B494B}"/>
    <cellStyle name="Normální 35 2 2 2 2 8" xfId="11120" xr:uid="{2C61CA59-A4C1-46ED-B625-035D4C6BA4C2}"/>
    <cellStyle name="Normální 35 2 2 2 2 8 2" xfId="28486" xr:uid="{9C5B33DB-6AF8-49BB-AD8D-86B24ED7C57B}"/>
    <cellStyle name="Normální 35 2 2 2 2 9" xfId="14190" xr:uid="{8AE61630-7407-4968-9F99-888C56A39FE4}"/>
    <cellStyle name="Normální 35 2 2 2 2 9 2" xfId="31481" xr:uid="{792C0F02-7419-431A-9C7C-B41789132C53}"/>
    <cellStyle name="Normální 35 2 2 2 3" xfId="5151" xr:uid="{A6C44F8A-CAB8-4853-B1B0-B712522DBC82}"/>
    <cellStyle name="Normální 35 2 2 2 3 2" xfId="8457" xr:uid="{06E5C3B0-6D75-4D3A-8620-247EADA10B2E}"/>
    <cellStyle name="Normální 35 2 2 2 3 2 2" xfId="18396" xr:uid="{E324F48D-1DA0-4A89-96CE-7EFCF629ABB4}"/>
    <cellStyle name="Normální 35 2 2 2 3 2 2 2" xfId="35647" xr:uid="{80A55492-42D7-4D2A-BED8-26BB62B12185}"/>
    <cellStyle name="Normální 35 2 2 2 3 2 3" xfId="25874" xr:uid="{B9509A83-E58B-4933-81DD-CD1CD44C9246}"/>
    <cellStyle name="Normální 35 2 2 2 3 3" xfId="11513" xr:uid="{9E7D98FB-F93A-46DC-8600-A04C9DD5B5D3}"/>
    <cellStyle name="Normální 35 2 2 2 3 3 2" xfId="28867" xr:uid="{F415F680-2C68-45AE-AC54-6245992CB864}"/>
    <cellStyle name="Normální 35 2 2 2 3 4" xfId="14574" xr:uid="{506112CB-8EA4-4433-9D21-60440DD93D06}"/>
    <cellStyle name="Normální 35 2 2 2 3 4 2" xfId="31860" xr:uid="{E59101C6-B3BC-4DEA-B7A7-1DC8C14C70BF}"/>
    <cellStyle name="Normální 35 2 2 2 3 5" xfId="22820" xr:uid="{03897051-1974-4C86-854E-5857A3C5511E}"/>
    <cellStyle name="Normální 35 2 2 2 4" xfId="5912" xr:uid="{08A424D3-C7DD-47A9-96E7-D7FBF337A702}"/>
    <cellStyle name="Normální 35 2 2 2 4 2" xfId="9137" xr:uid="{8B80F5A9-AA0F-44A9-9901-802910F55A36}"/>
    <cellStyle name="Normální 35 2 2 2 4 2 2" xfId="18397" xr:uid="{4972ECE0-D4A0-46F6-A45D-C44661824A51}"/>
    <cellStyle name="Normální 35 2 2 2 4 2 2 2" xfId="35648" xr:uid="{EE7A3E82-FB44-41FE-8CB1-69378844CD98}"/>
    <cellStyle name="Normální 35 2 2 2 4 2 3" xfId="26554" xr:uid="{70710865-CA09-41C8-AF42-425A155D2B9E}"/>
    <cellStyle name="Normální 35 2 2 2 4 3" xfId="12195" xr:uid="{85E0A1EB-EDE4-4D2C-94E6-B4A817E54D3A}"/>
    <cellStyle name="Normální 35 2 2 2 4 3 2" xfId="29547" xr:uid="{8670CB16-9C8E-4BD1-B99D-DE7A347F1856}"/>
    <cellStyle name="Normální 35 2 2 2 4 4" xfId="15254" xr:uid="{C0CC1394-6BFE-4ED1-BEA4-C3B707F407A9}"/>
    <cellStyle name="Normální 35 2 2 2 4 4 2" xfId="32540" xr:uid="{1A8E05C6-3AAE-4CC7-BC80-B279D98D9543}"/>
    <cellStyle name="Normální 35 2 2 2 4 5" xfId="23553" xr:uid="{86F26045-C462-4813-BFA6-47A655FCF771}"/>
    <cellStyle name="Normální 35 2 2 2 5" xfId="6542" xr:uid="{B67B2286-2D2F-4F8E-83CC-381E53C3439B}"/>
    <cellStyle name="Normální 35 2 2 2 5 2" xfId="9740" xr:uid="{4F27E1E1-D68C-4E82-984A-91081C643A8D}"/>
    <cellStyle name="Normální 35 2 2 2 5 2 2" xfId="18398" xr:uid="{4DCA250B-A6F7-4DD3-B12B-83E719FB7A16}"/>
    <cellStyle name="Normální 35 2 2 2 5 2 2 2" xfId="35649" xr:uid="{CD3DF2D7-1946-4D47-B5FB-6A09235A628F}"/>
    <cellStyle name="Normální 35 2 2 2 5 2 3" xfId="27156" xr:uid="{F3B64F3F-B8D1-428F-B05C-A4E66F16BA8B}"/>
    <cellStyle name="Normální 35 2 2 2 5 3" xfId="12798" xr:uid="{98320759-F067-4024-9693-7623716AD086}"/>
    <cellStyle name="Normální 35 2 2 2 5 3 2" xfId="30150" xr:uid="{E31FA669-DE06-466F-8D24-1F91A53C8CC4}"/>
    <cellStyle name="Normální 35 2 2 2 5 4" xfId="15856" xr:uid="{3977409C-228E-4C47-A4A6-F4A82298B7E5}"/>
    <cellStyle name="Normální 35 2 2 2 5 4 2" xfId="33142" xr:uid="{FCB27844-43BE-4056-8FE0-0B32307D1422}"/>
    <cellStyle name="Normální 35 2 2 2 5 5" xfId="24155" xr:uid="{C5E720DA-5EDB-4961-BB12-0BBAD87EFA9C}"/>
    <cellStyle name="Normální 35 2 2 2 6" xfId="7150" xr:uid="{303FB4E4-5568-4624-83DD-EFC5D4D347ED}"/>
    <cellStyle name="Normální 35 2 2 2 6 2" xfId="10339" xr:uid="{CCBDA488-4A10-49F2-872F-6AE37A78B645}"/>
    <cellStyle name="Normální 35 2 2 2 6 2 2" xfId="18399" xr:uid="{FD2F3AEB-FA22-467B-B41B-13107E3AEB40}"/>
    <cellStyle name="Normální 35 2 2 2 6 2 2 2" xfId="35650" xr:uid="{DF621AD3-2A4E-4804-B067-E3946BB03D1C}"/>
    <cellStyle name="Normální 35 2 2 2 6 2 3" xfId="27755" xr:uid="{C1CAF96C-0B9D-4EFB-A957-914D13747713}"/>
    <cellStyle name="Normální 35 2 2 2 6 3" xfId="13397" xr:uid="{9958D822-BD54-4321-B83C-D49C4E7DFDC2}"/>
    <cellStyle name="Normální 35 2 2 2 6 3 2" xfId="30749" xr:uid="{5F1401AF-1B6D-4E96-9AF5-2536DC5F4923}"/>
    <cellStyle name="Normální 35 2 2 2 6 4" xfId="16455" xr:uid="{97D7EBC5-A356-41BE-BC13-EB25055499E2}"/>
    <cellStyle name="Normální 35 2 2 2 6 4 2" xfId="33741" xr:uid="{661B0C43-26BA-4CF8-BEF1-8D95A9CC88F3}"/>
    <cellStyle name="Normální 35 2 2 2 6 5" xfId="24754" xr:uid="{597ACC94-294F-435F-AC08-3F87CF8EF2A9}"/>
    <cellStyle name="Normální 35 2 2 2 7" xfId="3686" xr:uid="{8BBDE0FA-198C-48EB-8E7F-89507A85B5A8}"/>
    <cellStyle name="Normální 35 2 2 2 7 2" xfId="18390" xr:uid="{ED339C9F-DBD1-4710-9C1A-0B1600D9C691}"/>
    <cellStyle name="Normální 35 2 2 2 7 2 2" xfId="35641" xr:uid="{1BAB20E6-F516-409F-B0F3-EB6D07342E8F}"/>
    <cellStyle name="Normální 35 2 2 2 7 3" xfId="22103" xr:uid="{0CD726A8-396F-4B79-B143-FC7D5C9A1556}"/>
    <cellStyle name="Normální 35 2 2 2 8" xfId="7818" xr:uid="{76FA8922-E7EA-41A4-88F7-80E711691F61}"/>
    <cellStyle name="Normální 35 2 2 2 8 2" xfId="25243" xr:uid="{60AC9EA1-880C-4E7F-9D22-43640DAD4E66}"/>
    <cellStyle name="Normální 35 2 2 2 9" xfId="10864" xr:uid="{AEDA0C47-BE54-4177-9523-39566E062D45}"/>
    <cellStyle name="Normální 35 2 2 2 9 2" xfId="28235" xr:uid="{DACA331D-77E1-4C18-AFB1-F893FF29DFA6}"/>
    <cellStyle name="Normální 35 2 2 3" xfId="2396" xr:uid="{B3A5E6E9-624E-4BBC-90ED-DC2F617AE1F7}"/>
    <cellStyle name="Normální 35 2 2 3 10" xfId="21309" xr:uid="{23BDE171-667A-4A9F-BAC9-D473269C4D34}"/>
    <cellStyle name="Normální 35 2 2 3 2" xfId="5401" xr:uid="{25783F76-93D7-4E29-9CA8-91D409E111A7}"/>
    <cellStyle name="Normální 35 2 2 3 2 2" xfId="8704" xr:uid="{4A1F7AE1-C7BD-4244-BCBF-AE37E20E57E1}"/>
    <cellStyle name="Normální 35 2 2 3 2 2 2" xfId="18401" xr:uid="{7571DD91-30E1-48AB-8D1F-43CB5566225D}"/>
    <cellStyle name="Normální 35 2 2 3 2 2 2 2" xfId="35652" xr:uid="{F4FE07CA-B76B-4723-B677-D9262CAD705E}"/>
    <cellStyle name="Normální 35 2 2 3 2 2 3" xfId="26121" xr:uid="{71BFFF9E-21B1-468C-A381-351CF18D9453}"/>
    <cellStyle name="Normální 35 2 2 3 2 3" xfId="11760" xr:uid="{3D7E4F35-0946-428E-A367-52DA15284F5D}"/>
    <cellStyle name="Normální 35 2 2 3 2 3 2" xfId="29114" xr:uid="{3858EFDA-9F27-4F2A-87DF-5174EEA87E32}"/>
    <cellStyle name="Normální 35 2 2 3 2 4" xfId="14821" xr:uid="{0D551A81-7D2A-458D-A860-F64F1FE1D17D}"/>
    <cellStyle name="Normální 35 2 2 3 2 4 2" xfId="32107" xr:uid="{DFF15899-4DAE-4CE8-ACD6-5C8C63E32026}"/>
    <cellStyle name="Normální 35 2 2 3 2 5" xfId="23070" xr:uid="{E767BE29-85C1-4B3D-8EDA-0D9D323793E1}"/>
    <cellStyle name="Normální 35 2 2 3 3" xfId="5914" xr:uid="{E1235AA9-7081-4B49-8A41-E2C30D6F2765}"/>
    <cellStyle name="Normální 35 2 2 3 3 2" xfId="9139" xr:uid="{BEE42173-9CAE-41E5-8394-CE2132BE23FC}"/>
    <cellStyle name="Normální 35 2 2 3 3 2 2" xfId="18402" xr:uid="{D990B011-6CFD-4CA0-B382-7D7A46654A24}"/>
    <cellStyle name="Normální 35 2 2 3 3 2 2 2" xfId="35653" xr:uid="{3931F024-C73B-4CC0-9E3B-7719F8E65C45}"/>
    <cellStyle name="Normální 35 2 2 3 3 2 3" xfId="26556" xr:uid="{E18FFA97-FDA7-457D-95B6-D173834AAB65}"/>
    <cellStyle name="Normální 35 2 2 3 3 3" xfId="12197" xr:uid="{93B5A05B-E3BC-4F50-A46D-649376A00A82}"/>
    <cellStyle name="Normální 35 2 2 3 3 3 2" xfId="29549" xr:uid="{0EE01AF3-00C7-4D85-9F8D-84B292F61EB1}"/>
    <cellStyle name="Normální 35 2 2 3 3 4" xfId="15256" xr:uid="{773BE18C-6A47-4D07-9F8D-727DB047CC88}"/>
    <cellStyle name="Normální 35 2 2 3 3 4 2" xfId="32542" xr:uid="{3925FC35-54F2-4098-9D0C-EB30BB905109}"/>
    <cellStyle name="Normální 35 2 2 3 3 5" xfId="23555" xr:uid="{3CB9FE4D-21C1-4412-A23A-D59645E8DE3F}"/>
    <cellStyle name="Normální 35 2 2 3 4" xfId="6544" xr:uid="{C8369B9B-E279-4152-8894-7B589E439918}"/>
    <cellStyle name="Normální 35 2 2 3 4 2" xfId="9742" xr:uid="{AFCAB641-5EDB-4A41-8B7D-CB4964268C14}"/>
    <cellStyle name="Normální 35 2 2 3 4 2 2" xfId="18403" xr:uid="{1E0DCAEF-4E81-4974-A617-572534DD5EF9}"/>
    <cellStyle name="Normální 35 2 2 3 4 2 2 2" xfId="35654" xr:uid="{1D84137F-F642-4339-A9A7-80AE479704A0}"/>
    <cellStyle name="Normální 35 2 2 3 4 2 3" xfId="27158" xr:uid="{51AEE2D1-3144-49B5-9F0B-89AC1A8B7C74}"/>
    <cellStyle name="Normální 35 2 2 3 4 3" xfId="12800" xr:uid="{E252EF04-48D6-453D-971B-160A504338F9}"/>
    <cellStyle name="Normální 35 2 2 3 4 3 2" xfId="30152" xr:uid="{E0EC49F9-D365-4CA2-878A-9EC351D4D616}"/>
    <cellStyle name="Normální 35 2 2 3 4 4" xfId="15858" xr:uid="{330E333D-7D8B-40CA-9FD2-2CFD783EEC9F}"/>
    <cellStyle name="Normální 35 2 2 3 4 4 2" xfId="33144" xr:uid="{F2F70181-CD7F-4BF1-B791-0F9C07EDEC83}"/>
    <cellStyle name="Normální 35 2 2 3 4 5" xfId="24157" xr:uid="{B92EB44E-FD19-4BEA-8EF5-1A850202F2FE}"/>
    <cellStyle name="Normální 35 2 2 3 5" xfId="7152" xr:uid="{8DE7581B-7D83-44B1-99AF-ABF76382C8EF}"/>
    <cellStyle name="Normální 35 2 2 3 5 2" xfId="10341" xr:uid="{B94D1A68-E3B4-45B2-A5AD-72271AADD30E}"/>
    <cellStyle name="Normální 35 2 2 3 5 2 2" xfId="18404" xr:uid="{E0DA15FD-E9C5-454B-BAF9-560CC5398109}"/>
    <cellStyle name="Normální 35 2 2 3 5 2 2 2" xfId="35655" xr:uid="{C752F5F3-A252-4F90-9BD5-1E3D78CF08B9}"/>
    <cellStyle name="Normální 35 2 2 3 5 2 3" xfId="27757" xr:uid="{00E1A825-FC35-4ED2-BBFF-A7E48B12654E}"/>
    <cellStyle name="Normální 35 2 2 3 5 3" xfId="13399" xr:uid="{0FE76B31-0794-48FC-AA4D-A29B1959B169}"/>
    <cellStyle name="Normální 35 2 2 3 5 3 2" xfId="30751" xr:uid="{4DF03B9A-6F7B-4C87-9353-489866AE9E53}"/>
    <cellStyle name="Normální 35 2 2 3 5 4" xfId="16457" xr:uid="{9338ECEF-157C-4877-A902-F6E21AFA2A42}"/>
    <cellStyle name="Normální 35 2 2 3 5 4 2" xfId="33743" xr:uid="{AE08E9E3-05FD-4E09-8E6C-10554E9A49C8}"/>
    <cellStyle name="Normální 35 2 2 3 5 5" xfId="24756" xr:uid="{99D62BDB-1CE1-49A0-9B74-18A7F0687E45}"/>
    <cellStyle name="Normální 35 2 2 3 6" xfId="4101" xr:uid="{224C8D3B-6AD0-485F-A1AB-4118A8043AA9}"/>
    <cellStyle name="Normální 35 2 2 3 6 2" xfId="18400" xr:uid="{4E99B732-9BC5-469D-84F6-73BDF236507A}"/>
    <cellStyle name="Normální 35 2 2 3 6 2 2" xfId="35651" xr:uid="{64E0DDEC-AA74-4D7F-B69E-6E8F53A2A3C4}"/>
    <cellStyle name="Normální 35 2 2 3 6 3" xfId="22372" xr:uid="{2EFE46B4-B847-4E94-866A-073E305E1C0A}"/>
    <cellStyle name="Normální 35 2 2 3 7" xfId="8068" xr:uid="{5676541F-3449-4279-9F27-A3D264FF4BF1}"/>
    <cellStyle name="Normální 35 2 2 3 7 2" xfId="25493" xr:uid="{5EE6F8D7-26D5-4706-A994-4403A31BD9A1}"/>
    <cellStyle name="Normální 35 2 2 3 8" xfId="11119" xr:uid="{C312989B-9EAF-4EDD-91B0-6560B3E99235}"/>
    <cellStyle name="Normální 35 2 2 3 8 2" xfId="28485" xr:uid="{1D1398DB-54F7-46CE-AD60-24844143B5A6}"/>
    <cellStyle name="Normální 35 2 2 3 9" xfId="14189" xr:uid="{56F9037D-CAF8-4C81-B264-5611CCAE2867}"/>
    <cellStyle name="Normální 35 2 2 3 9 2" xfId="31480" xr:uid="{1C1FC810-C4C8-44DE-928C-24BA5FA638E2}"/>
    <cellStyle name="Normální 35 2 2 4" xfId="4978" xr:uid="{62E56244-5FAA-4F90-A371-8ABAF58C9AF8}"/>
    <cellStyle name="Normální 35 2 2 4 2" xfId="8326" xr:uid="{7CA89774-5A7D-40E2-8EEC-B57B2D10AA8F}"/>
    <cellStyle name="Normální 35 2 2 4 2 2" xfId="18405" xr:uid="{2A8D1686-4EDD-4235-B275-DA54EE4C96DE}"/>
    <cellStyle name="Normální 35 2 2 4 2 2 2" xfId="35656" xr:uid="{BAADE49A-5892-4D77-8DBC-2395B4BBB2B8}"/>
    <cellStyle name="Normální 35 2 2 4 2 3" xfId="25743" xr:uid="{D0F672EE-9BC9-4D34-97BE-D909C03793B9}"/>
    <cellStyle name="Normální 35 2 2 4 3" xfId="11382" xr:uid="{1629C130-115D-4F5F-9A66-EF6483CE6C68}"/>
    <cellStyle name="Normální 35 2 2 4 3 2" xfId="28736" xr:uid="{0A9BA296-A91D-4697-B966-6F7AB4C9F2DB}"/>
    <cellStyle name="Normální 35 2 2 4 4" xfId="14443" xr:uid="{A7D6C079-F14F-49C4-B45A-04F31F454AB1}"/>
    <cellStyle name="Normální 35 2 2 4 4 2" xfId="31729" xr:uid="{F065D25D-AB52-42D3-B908-D53AE941E6D3}"/>
    <cellStyle name="Normální 35 2 2 4 5" xfId="22685" xr:uid="{631F46DB-3F5D-4350-B449-944C69602348}"/>
    <cellStyle name="Normální 35 2 2 5" xfId="5911" xr:uid="{290DD203-78C4-48FA-92CE-D804B26FEF3B}"/>
    <cellStyle name="Normální 35 2 2 5 2" xfId="9136" xr:uid="{1AF1C397-C216-451B-B995-23227AB69A39}"/>
    <cellStyle name="Normální 35 2 2 5 2 2" xfId="18406" xr:uid="{6FBAED05-11FA-4D7A-A6BF-8F47DB9B41C9}"/>
    <cellStyle name="Normální 35 2 2 5 2 2 2" xfId="35657" xr:uid="{D26E92CD-1682-40CE-AF84-48F1E56E079A}"/>
    <cellStyle name="Normální 35 2 2 5 2 3" xfId="26553" xr:uid="{6ED720A5-7C1A-4AA5-936C-10D44E7428BD}"/>
    <cellStyle name="Normální 35 2 2 5 3" xfId="12194" xr:uid="{0FD19478-809A-4A31-95A1-1FFE67AEF128}"/>
    <cellStyle name="Normální 35 2 2 5 3 2" xfId="29546" xr:uid="{F0FBB330-1AD3-4127-904E-6A9B2E58424D}"/>
    <cellStyle name="Normální 35 2 2 5 4" xfId="15253" xr:uid="{B49050A6-3536-4E8A-8CA4-2AC2D1752183}"/>
    <cellStyle name="Normální 35 2 2 5 4 2" xfId="32539" xr:uid="{EB32E2ED-411B-491B-A11B-B9C203218AAE}"/>
    <cellStyle name="Normální 35 2 2 5 5" xfId="23552" xr:uid="{3537D755-2C51-48AB-9260-5A0DF081E7B8}"/>
    <cellStyle name="Normální 35 2 2 6" xfId="6541" xr:uid="{DF89A989-5714-4BB0-9A8B-10F7047938B0}"/>
    <cellStyle name="Normální 35 2 2 6 2" xfId="9739" xr:uid="{7E5AA138-F19B-4247-9916-B416B801642D}"/>
    <cellStyle name="Normální 35 2 2 6 2 2" xfId="18407" xr:uid="{AD2833F1-6BC7-482D-9787-6518D4BBF52F}"/>
    <cellStyle name="Normální 35 2 2 6 2 2 2" xfId="35658" xr:uid="{5AC10543-6994-47E0-BA8C-A3C03E0AF075}"/>
    <cellStyle name="Normální 35 2 2 6 2 3" xfId="27155" xr:uid="{B7E7D031-07B3-40F2-9784-C77006898A01}"/>
    <cellStyle name="Normální 35 2 2 6 3" xfId="12797" xr:uid="{A8CA3373-DB6B-4305-B229-5E0C3548D39F}"/>
    <cellStyle name="Normální 35 2 2 6 3 2" xfId="30149" xr:uid="{E21C5A06-5B78-416C-94F9-E9FFAC9FEB63}"/>
    <cellStyle name="Normální 35 2 2 6 4" xfId="15855" xr:uid="{6B0317CC-6561-4FB6-AD65-6CC555E198A6}"/>
    <cellStyle name="Normální 35 2 2 6 4 2" xfId="33141" xr:uid="{E820A736-66E6-4E14-B35F-EABBB4BA3F06}"/>
    <cellStyle name="Normální 35 2 2 6 5" xfId="24154" xr:uid="{18D73695-6DF9-4910-AACF-ADAC2ACBD461}"/>
    <cellStyle name="Normální 35 2 2 7" xfId="7149" xr:uid="{2DEF8E76-7AA8-47AD-830C-E64A14BC4DA6}"/>
    <cellStyle name="Normální 35 2 2 7 2" xfId="10338" xr:uid="{CDDFA4C2-ED04-4162-B057-4D2F86132C8B}"/>
    <cellStyle name="Normální 35 2 2 7 2 2" xfId="18408" xr:uid="{96E2A707-2179-452C-83D7-1F4EA3E3687A}"/>
    <cellStyle name="Normální 35 2 2 7 2 2 2" xfId="35659" xr:uid="{08459359-25F8-4B79-B648-25A8B6A80A0B}"/>
    <cellStyle name="Normální 35 2 2 7 2 3" xfId="27754" xr:uid="{C694F426-E7F3-47C7-A1CD-2DBE8F0EB763}"/>
    <cellStyle name="Normální 35 2 2 7 3" xfId="13396" xr:uid="{652144B5-7DFA-4C12-85B6-A664D40760F9}"/>
    <cellStyle name="Normální 35 2 2 7 3 2" xfId="30748" xr:uid="{D624B09E-C65A-45DB-B15D-4F205C32F73A}"/>
    <cellStyle name="Normální 35 2 2 7 4" xfId="16454" xr:uid="{EE4053AA-34D6-4D9E-B017-1B6D5F51A654}"/>
    <cellStyle name="Normální 35 2 2 7 4 2" xfId="33740" xr:uid="{02149587-AAF3-449A-8BDF-EFB45B91DD32}"/>
    <cellStyle name="Normální 35 2 2 7 5" xfId="24753" xr:uid="{8FB3FC2F-C842-43E6-8D49-90341A478CD0}"/>
    <cellStyle name="Normální 35 2 2 8" xfId="3013" xr:uid="{F29F8A52-10FE-492D-AE30-2AC0C4D8364F}"/>
    <cellStyle name="Normální 35 2 2 8 2" xfId="18389" xr:uid="{09BFFA57-3666-4BD2-A54E-660266F84499}"/>
    <cellStyle name="Normální 35 2 2 8 2 2" xfId="35640" xr:uid="{4483104A-8058-450C-9219-3E235D3B4CB8}"/>
    <cellStyle name="Normální 35 2 2 8 3" xfId="21838" xr:uid="{4198BADB-917D-47BA-9E73-44E5C563BD09}"/>
    <cellStyle name="Normální 35 2 2 9" xfId="7666" xr:uid="{33F6936A-3183-4E1D-9256-6332466567C3}"/>
    <cellStyle name="Normální 35 2 2 9 2" xfId="25099" xr:uid="{2A7658DE-00D3-4254-9173-4F5C529FA061}"/>
    <cellStyle name="Normální 35 2 3" xfId="1724" xr:uid="{B1AD886B-BF85-42F8-AB17-F8819B0756A4}"/>
    <cellStyle name="Normální 35 2 3 10" xfId="13847" xr:uid="{F020CB9B-F9B9-4286-A904-0FE797FCD4AE}"/>
    <cellStyle name="Normální 35 2 3 10 2" xfId="31145" xr:uid="{229440EC-B050-4F09-A9A3-059B30FE63E3}"/>
    <cellStyle name="Normální 35 2 3 11" xfId="20832" xr:uid="{3FE57D58-0AE0-4F59-9ECB-B26D00A74D81}"/>
    <cellStyle name="Normální 35 2 3 2" xfId="2137" xr:uid="{15C0ACA5-47AE-4902-86BD-1F98ADA54A7B}"/>
    <cellStyle name="Normální 35 2 3 2 10" xfId="21088" xr:uid="{09581DCA-806D-4F5B-8C39-32AA4067A78A}"/>
    <cellStyle name="Normální 35 2 3 2 2" xfId="2693" xr:uid="{528E4DE3-A8A9-4C20-9338-C820B4A00604}"/>
    <cellStyle name="Normální 35 2 3 2 2 2" xfId="5403" xr:uid="{F0F72170-865B-45F3-8E32-F31DA057951F}"/>
    <cellStyle name="Normální 35 2 3 2 2 2 2" xfId="18411" xr:uid="{0AF04804-F8BE-4F6B-BABF-5B5B360A39DB}"/>
    <cellStyle name="Normální 35 2 3 2 2 2 2 2" xfId="35662" xr:uid="{6F9D45F9-27BC-45F8-9953-8BBFF8FDF21B}"/>
    <cellStyle name="Normální 35 2 3 2 2 2 3" xfId="23072" xr:uid="{5DDBD59E-B16B-4A2B-806D-4E4EC623A32A}"/>
    <cellStyle name="Normální 35 2 3 2 2 3" xfId="8706" xr:uid="{BA9403DB-03FF-4595-A589-D6A620FBE878}"/>
    <cellStyle name="Normální 35 2 3 2 2 3 2" xfId="26123" xr:uid="{9CDAD688-F6DD-4037-94C1-F8F76886BC93}"/>
    <cellStyle name="Normální 35 2 3 2 2 4" xfId="11762" xr:uid="{4BA3081F-70DB-443B-A857-7722F08EAEFE}"/>
    <cellStyle name="Normální 35 2 3 2 2 4 2" xfId="29116" xr:uid="{F5760F89-6AE5-4CB9-9079-FB538A66BCB0}"/>
    <cellStyle name="Normální 35 2 3 2 2 5" xfId="14823" xr:uid="{3B4E7374-C243-47FF-A344-1B00C056E6C5}"/>
    <cellStyle name="Normální 35 2 3 2 2 5 2" xfId="32109" xr:uid="{0171D780-0D9E-42B6-907A-9D1C4165DCC1}"/>
    <cellStyle name="Normální 35 2 3 2 2 6" xfId="21600" xr:uid="{3FF40D5E-CAE1-456F-914A-90EBB6D74950}"/>
    <cellStyle name="Normální 35 2 3 2 3" xfId="5916" xr:uid="{956876B1-5F46-4581-85EF-2105E606150C}"/>
    <cellStyle name="Normální 35 2 3 2 3 2" xfId="9141" xr:uid="{95886676-F031-4BAB-B379-AAB73BD12565}"/>
    <cellStyle name="Normální 35 2 3 2 3 2 2" xfId="18412" xr:uid="{8F1E9DFE-EDAA-44F5-93DB-AE9D6FAFA62A}"/>
    <cellStyle name="Normální 35 2 3 2 3 2 2 2" xfId="35663" xr:uid="{93ABF2DA-8A41-43F6-967B-6E0DEE4B0771}"/>
    <cellStyle name="Normální 35 2 3 2 3 2 3" xfId="26558" xr:uid="{077F4A86-96F9-4C43-8BDC-AAF2DEFFC5D6}"/>
    <cellStyle name="Normální 35 2 3 2 3 3" xfId="12199" xr:uid="{8AF80811-9E51-44A1-9005-C97FE10AAD9B}"/>
    <cellStyle name="Normální 35 2 3 2 3 3 2" xfId="29551" xr:uid="{81179451-816A-4CBA-B6FF-451724FAC5A3}"/>
    <cellStyle name="Normální 35 2 3 2 3 4" xfId="15258" xr:uid="{D755C130-553F-4AEB-BF16-D6D760D1A6F5}"/>
    <cellStyle name="Normální 35 2 3 2 3 4 2" xfId="32544" xr:uid="{82AB6D57-40B6-4D45-9849-9B9EBA530023}"/>
    <cellStyle name="Normální 35 2 3 2 3 5" xfId="23557" xr:uid="{1D7CFD18-7A70-494E-9469-6260A4C5E683}"/>
    <cellStyle name="Normální 35 2 3 2 4" xfId="6546" xr:uid="{EB2C82B2-C0A7-4806-B4C5-3C833FB27A99}"/>
    <cellStyle name="Normální 35 2 3 2 4 2" xfId="9744" xr:uid="{F0050A38-8A02-4A06-B8FD-7D1C5211F270}"/>
    <cellStyle name="Normální 35 2 3 2 4 2 2" xfId="18413" xr:uid="{11CF8487-35E5-47F2-9F7E-71FBBD1BDDB7}"/>
    <cellStyle name="Normální 35 2 3 2 4 2 2 2" xfId="35664" xr:uid="{1D2B7794-0435-456E-8971-814B1DC15B10}"/>
    <cellStyle name="Normální 35 2 3 2 4 2 3" xfId="27160" xr:uid="{418AEC97-8E01-48AB-9B36-F23F3604BCDD}"/>
    <cellStyle name="Normální 35 2 3 2 4 3" xfId="12802" xr:uid="{7EDB250C-4C28-4328-8C32-57F9D30FCB80}"/>
    <cellStyle name="Normální 35 2 3 2 4 3 2" xfId="30154" xr:uid="{236DC860-E499-4958-8AE1-24D5D0E03B77}"/>
    <cellStyle name="Normální 35 2 3 2 4 4" xfId="15860" xr:uid="{3B966123-C192-4635-BD7B-DC660E00B53D}"/>
    <cellStyle name="Normální 35 2 3 2 4 4 2" xfId="33146" xr:uid="{EB335BFC-C833-4890-83A2-CE10A144BB45}"/>
    <cellStyle name="Normální 35 2 3 2 4 5" xfId="24159" xr:uid="{F296A223-9D5B-4B82-81A7-83C4ECCA43B0}"/>
    <cellStyle name="Normální 35 2 3 2 5" xfId="7154" xr:uid="{1B595C74-3691-4C5B-9170-FC9063F4C879}"/>
    <cellStyle name="Normální 35 2 3 2 5 2" xfId="10343" xr:uid="{BF80CECD-2CC2-416A-9EE2-E978BD3D7857}"/>
    <cellStyle name="Normální 35 2 3 2 5 2 2" xfId="18414" xr:uid="{593B4DCD-3D6E-4076-BF7C-F157AB716530}"/>
    <cellStyle name="Normální 35 2 3 2 5 2 2 2" xfId="35665" xr:uid="{FAE1AFD1-7463-4EA6-A4C8-DA95173918A3}"/>
    <cellStyle name="Normální 35 2 3 2 5 2 3" xfId="27759" xr:uid="{244B0CAF-2C21-48E0-B9F1-85E3C88FBC87}"/>
    <cellStyle name="Normální 35 2 3 2 5 3" xfId="13401" xr:uid="{465756A2-B6D0-4A9C-A9FD-882FA4DCD2F3}"/>
    <cellStyle name="Normální 35 2 3 2 5 3 2" xfId="30753" xr:uid="{F0B5C7B7-568A-404F-B44E-8D7092DEBAFE}"/>
    <cellStyle name="Normální 35 2 3 2 5 4" xfId="16459" xr:uid="{E9A51961-6D4A-4E71-A132-F3DD32818080}"/>
    <cellStyle name="Normální 35 2 3 2 5 4 2" xfId="33745" xr:uid="{DD69703A-7A6D-4FDF-9CFA-7C6AF62616B9}"/>
    <cellStyle name="Normální 35 2 3 2 5 5" xfId="24758" xr:uid="{74737BC2-15F6-4F09-A95C-AC7AF2D4A561}"/>
    <cellStyle name="Normální 35 2 3 2 6" xfId="4103" xr:uid="{F64AA52E-1B4E-4CFF-867F-6FD9C6D684A3}"/>
    <cellStyle name="Normální 35 2 3 2 6 2" xfId="18410" xr:uid="{81664FC9-15E1-427F-BE53-A11BFF3AC8E5}"/>
    <cellStyle name="Normální 35 2 3 2 6 2 2" xfId="35661" xr:uid="{F93667A1-A229-40FA-B587-9BC7851800FB}"/>
    <cellStyle name="Normální 35 2 3 2 6 3" xfId="22374" xr:uid="{D54005A5-FEDE-47CC-B9DD-F241BA1FF618}"/>
    <cellStyle name="Normální 35 2 3 2 7" xfId="8070" xr:uid="{CD9016C9-EE44-4B86-8568-9F6D6EAC5DC3}"/>
    <cellStyle name="Normální 35 2 3 2 7 2" xfId="25495" xr:uid="{5037F9AD-5735-4C4C-9A2C-21E4DF7470C1}"/>
    <cellStyle name="Normální 35 2 3 2 8" xfId="11121" xr:uid="{B326A0AD-FA0B-4B38-BA26-C68EBDBAC686}"/>
    <cellStyle name="Normální 35 2 3 2 8 2" xfId="28487" xr:uid="{6C103814-3BFD-4BA8-B815-6198D2027C5E}"/>
    <cellStyle name="Normální 35 2 3 2 9" xfId="14191" xr:uid="{99AB3BBF-1C87-46E3-9511-D0F856AF1A1D}"/>
    <cellStyle name="Normální 35 2 3 2 9 2" xfId="31482" xr:uid="{9607D858-EC24-4257-AE1D-9B9A779575F4}"/>
    <cellStyle name="Normální 35 2 3 3" xfId="2434" xr:uid="{F2DE9058-E44F-458B-8A70-42C8E7136BF3}"/>
    <cellStyle name="Normální 35 2 3 3 2" xfId="5052" xr:uid="{C95C2848-7190-4E22-9F70-401C35E30B0D}"/>
    <cellStyle name="Normální 35 2 3 3 2 2" xfId="18415" xr:uid="{3A2FAC6B-D1B8-427A-A3AF-B9827D3AE674}"/>
    <cellStyle name="Normální 35 2 3 3 2 2 2" xfId="35666" xr:uid="{6929AAB9-AA8C-4FAE-B2D9-3066521592C7}"/>
    <cellStyle name="Normální 35 2 3 3 2 3" xfId="22744" xr:uid="{89B65EBA-DA8B-47C3-A526-0AA2A4DE588C}"/>
    <cellStyle name="Normální 35 2 3 3 3" xfId="8381" xr:uid="{F7BE02FC-61CB-4888-9AB4-06B69090D0D2}"/>
    <cellStyle name="Normální 35 2 3 3 3 2" xfId="25798" xr:uid="{9E66A31C-5DC8-416E-9C61-DED1BD46E0B4}"/>
    <cellStyle name="Normální 35 2 3 3 4" xfId="11437" xr:uid="{DCA3CFA0-5BD6-4E69-8758-59B4CDCF1501}"/>
    <cellStyle name="Normální 35 2 3 3 4 2" xfId="28791" xr:uid="{B415963B-8A7F-4462-9EDA-BA3093AD290E}"/>
    <cellStyle name="Normální 35 2 3 3 5" xfId="14498" xr:uid="{0009054C-B08D-4EC7-A63E-3A066D5A34A4}"/>
    <cellStyle name="Normální 35 2 3 3 5 2" xfId="31784" xr:uid="{17F5CC88-4F9C-41E3-A6F5-974C9AF2E5FA}"/>
    <cellStyle name="Normální 35 2 3 3 6" xfId="21344" xr:uid="{8B5E3895-F583-41D9-8004-903FA4CBC99E}"/>
    <cellStyle name="Normální 35 2 3 4" xfId="5915" xr:uid="{D2181EB8-7B0C-4ED8-A4EE-4E3548EE4775}"/>
    <cellStyle name="Normální 35 2 3 4 2" xfId="9140" xr:uid="{08A0AEB1-945E-4A9F-8989-9FFC6F0F4592}"/>
    <cellStyle name="Normální 35 2 3 4 2 2" xfId="18416" xr:uid="{62437FAC-A7FE-4DA9-B571-B7E7ADFC765B}"/>
    <cellStyle name="Normální 35 2 3 4 2 2 2" xfId="35667" xr:uid="{7E1C1FC7-324E-4A11-AC35-3482C677E4D8}"/>
    <cellStyle name="Normální 35 2 3 4 2 3" xfId="26557" xr:uid="{89B0AB9F-645E-47A5-9649-09E3A09A6F2B}"/>
    <cellStyle name="Normální 35 2 3 4 3" xfId="12198" xr:uid="{25F218EA-8956-4A78-BBB9-4E7B6DFA1DBB}"/>
    <cellStyle name="Normální 35 2 3 4 3 2" xfId="29550" xr:uid="{01F95CC6-6086-449E-B65A-067D337945EA}"/>
    <cellStyle name="Normální 35 2 3 4 4" xfId="15257" xr:uid="{EE32B054-F8A1-489B-9D64-C9B431E101FC}"/>
    <cellStyle name="Normální 35 2 3 4 4 2" xfId="32543" xr:uid="{692B6A52-34BD-493F-BDE6-18B71E26115C}"/>
    <cellStyle name="Normální 35 2 3 4 5" xfId="23556" xr:uid="{1E5063AD-4DD7-4281-917F-74085FC5BA5E}"/>
    <cellStyle name="Normální 35 2 3 5" xfId="6545" xr:uid="{3F6D879D-CF80-4E56-9A6F-5FC3710D7F24}"/>
    <cellStyle name="Normální 35 2 3 5 2" xfId="9743" xr:uid="{77E079BC-0CCC-4ECA-A10B-25ABA655A50A}"/>
    <cellStyle name="Normální 35 2 3 5 2 2" xfId="18417" xr:uid="{4BAB1B94-4354-442B-829C-A335FE246578}"/>
    <cellStyle name="Normální 35 2 3 5 2 2 2" xfId="35668" xr:uid="{2958451A-C54E-465F-B21E-210CE066030A}"/>
    <cellStyle name="Normální 35 2 3 5 2 3" xfId="27159" xr:uid="{B757AA2F-F0BB-4D7D-B872-6C212BA913D1}"/>
    <cellStyle name="Normální 35 2 3 5 3" xfId="12801" xr:uid="{3A464E22-B653-493A-B8A2-7C40F55198B5}"/>
    <cellStyle name="Normální 35 2 3 5 3 2" xfId="30153" xr:uid="{B8E26B0F-2AB4-480E-B06F-4D2DB3A3150B}"/>
    <cellStyle name="Normální 35 2 3 5 4" xfId="15859" xr:uid="{158C400E-4BB9-42C3-8D18-42C4FF2A9201}"/>
    <cellStyle name="Normální 35 2 3 5 4 2" xfId="33145" xr:uid="{12211F41-2ECC-4464-B4AF-716ACED0AD17}"/>
    <cellStyle name="Normální 35 2 3 5 5" xfId="24158" xr:uid="{6BD00E0E-49F7-4314-B10D-21774A857840}"/>
    <cellStyle name="Normální 35 2 3 6" xfId="7153" xr:uid="{62DA1774-1B63-4F98-96DB-C309CB035190}"/>
    <cellStyle name="Normální 35 2 3 6 2" xfId="10342" xr:uid="{AA3D5D36-00D8-4E50-A1D6-5AAF12E50631}"/>
    <cellStyle name="Normální 35 2 3 6 2 2" xfId="18418" xr:uid="{5B6FEAF0-CDAF-4164-9E0C-C4CF7FA586F8}"/>
    <cellStyle name="Normální 35 2 3 6 2 2 2" xfId="35669" xr:uid="{37238C60-728A-43F8-ADC1-8FB5A852F72A}"/>
    <cellStyle name="Normální 35 2 3 6 2 3" xfId="27758" xr:uid="{470E7176-FF83-4231-A95E-B8222E29233B}"/>
    <cellStyle name="Normální 35 2 3 6 3" xfId="13400" xr:uid="{5272AA49-F14A-4DDA-9602-AFC2079F47F2}"/>
    <cellStyle name="Normální 35 2 3 6 3 2" xfId="30752" xr:uid="{31DB2E0A-9DC7-4F1F-90BA-6FAB22ECF624}"/>
    <cellStyle name="Normální 35 2 3 6 4" xfId="16458" xr:uid="{6BE12A4C-7288-43DC-9DCF-2B5E31DDDADD}"/>
    <cellStyle name="Normální 35 2 3 6 4 2" xfId="33744" xr:uid="{1905B7BC-535F-4054-8FFD-48DBE524FB0C}"/>
    <cellStyle name="Normální 35 2 3 6 5" xfId="24757" xr:uid="{0E8D9DF8-F951-4456-8A76-AC8B701E8831}"/>
    <cellStyle name="Normální 35 2 3 7" xfId="3376" xr:uid="{EF8C815D-217D-4228-917E-05E8CD58EE96}"/>
    <cellStyle name="Normální 35 2 3 7 2" xfId="18409" xr:uid="{D12C1F4D-1388-49BE-8DE9-152184933BFA}"/>
    <cellStyle name="Normální 35 2 3 7 2 2" xfId="35660" xr:uid="{864FCF64-5EBE-48F5-AC55-BF816E715CE7}"/>
    <cellStyle name="Normální 35 2 3 7 3" xfId="22010" xr:uid="{9B2840F5-0A26-4B2B-853D-1322E7FE33F7}"/>
    <cellStyle name="Normální 35 2 3 8" xfId="7721" xr:uid="{48D47992-1AF9-4D5D-BC3B-4089089A89EF}"/>
    <cellStyle name="Normální 35 2 3 8 2" xfId="25154" xr:uid="{AC38FEC4-45BA-40D0-A6DC-A9C81E8920D6}"/>
    <cellStyle name="Normální 35 2 3 9" xfId="10763" xr:uid="{15837E00-A30C-4CF1-88E7-2228E59E0C26}"/>
    <cellStyle name="Normální 35 2 3 9 2" xfId="28147" xr:uid="{54DE883A-F73F-419A-99B7-62811B847A3F}"/>
    <cellStyle name="Normální 35 2 4" xfId="1802" xr:uid="{C21604C3-38D8-4CD1-A794-168F699C914B}"/>
    <cellStyle name="Normální 35 2 4 10" xfId="20867" xr:uid="{85BEAC36-D881-4FFC-9C61-BD4DF58FBBA9}"/>
    <cellStyle name="Normální 35 2 4 2" xfId="2172" xr:uid="{77CB8F64-B77C-426B-8DE4-BCB6E1C2DAA0}"/>
    <cellStyle name="Normální 35 2 4 2 2" xfId="2728" xr:uid="{79CFA19B-7770-4AAB-85CA-CCCB5332AEF9}"/>
    <cellStyle name="Normální 35 2 4 2 2 2" xfId="18420" xr:uid="{3F5A43CA-AF5B-4185-942A-B7210E3E1DA7}"/>
    <cellStyle name="Normální 35 2 4 2 2 2 2" xfId="35671" xr:uid="{EE9272A3-E599-431D-BB1D-31A4F20128C6}"/>
    <cellStyle name="Normální 35 2 4 2 2 3" xfId="21635" xr:uid="{E781618C-E713-4B67-B410-DFD97504E36B}"/>
    <cellStyle name="Normální 35 2 4 2 3" xfId="5400" xr:uid="{4CD17A63-EEF4-4B90-B584-00EDA97C0B57}"/>
    <cellStyle name="Normální 35 2 4 2 3 2" xfId="23069" xr:uid="{3CEDC986-853A-4D30-9E41-26A71FD091F8}"/>
    <cellStyle name="Normální 35 2 4 2 4" xfId="8703" xr:uid="{EEAB6C4F-5BC4-44BE-8DE9-958A36ACFA05}"/>
    <cellStyle name="Normální 35 2 4 2 4 2" xfId="26120" xr:uid="{A80747C4-11C1-4E7F-A650-9AB10749467F}"/>
    <cellStyle name="Normální 35 2 4 2 5" xfId="11759" xr:uid="{8D02B6A4-5E71-41C7-98CC-EA84E17CC93E}"/>
    <cellStyle name="Normální 35 2 4 2 5 2" xfId="29113" xr:uid="{81801F05-5DED-4923-B27D-E53FCA954D39}"/>
    <cellStyle name="Normální 35 2 4 2 6" xfId="14820" xr:uid="{FBF4B43C-B773-4F75-AF78-A270644A8DF1}"/>
    <cellStyle name="Normální 35 2 4 2 6 2" xfId="32106" xr:uid="{CA6A5BEB-E0BA-4325-A926-8B8FB9287E9D}"/>
    <cellStyle name="Normální 35 2 4 2 7" xfId="21123" xr:uid="{166A97A1-ACD9-4DCB-B17B-85403E42061C}"/>
    <cellStyle name="Normální 35 2 4 3" xfId="2470" xr:uid="{9B5DAE98-AF3C-451D-B44A-2749D08639F7}"/>
    <cellStyle name="Normální 35 2 4 3 2" xfId="5917" xr:uid="{8A6B9ED0-1B6A-4014-A574-60D1DC0C4C7C}"/>
    <cellStyle name="Normální 35 2 4 3 2 2" xfId="18421" xr:uid="{AC988309-8648-4F92-94C8-437B72D8D7D5}"/>
    <cellStyle name="Normální 35 2 4 3 2 2 2" xfId="35672" xr:uid="{515EEF26-22E1-4D7E-A881-0439A6A2B3A1}"/>
    <cellStyle name="Normální 35 2 4 3 2 3" xfId="23558" xr:uid="{8E7D38B4-66D2-402F-B97F-D6A4CA99035D}"/>
    <cellStyle name="Normální 35 2 4 3 3" xfId="9142" xr:uid="{DC724E98-1FAD-4045-9955-A3A1960270EE}"/>
    <cellStyle name="Normální 35 2 4 3 3 2" xfId="26559" xr:uid="{49C0C030-6415-4FE1-9DC9-9E25050C9D62}"/>
    <cellStyle name="Normální 35 2 4 3 4" xfId="12200" xr:uid="{FFA9AB6B-BC7C-427A-94C9-FAD85B3782CA}"/>
    <cellStyle name="Normální 35 2 4 3 4 2" xfId="29552" xr:uid="{972F801A-172E-4414-B72C-DF7AF48DAA0E}"/>
    <cellStyle name="Normální 35 2 4 3 5" xfId="15259" xr:uid="{6CE76229-DD9D-4944-8B43-BA26B7913B1C}"/>
    <cellStyle name="Normální 35 2 4 3 5 2" xfId="32545" xr:uid="{924EA641-2316-44BE-9B63-C4B3220CB265}"/>
    <cellStyle name="Normální 35 2 4 3 6" xfId="21379" xr:uid="{40D608A7-0C7E-4905-9C78-AD7AC16A98E1}"/>
    <cellStyle name="Normální 35 2 4 4" xfId="6547" xr:uid="{4353042C-039F-419A-A9D8-1767BC706FD2}"/>
    <cellStyle name="Normální 35 2 4 4 2" xfId="9745" xr:uid="{A1D1648D-49A3-4F67-91B6-4DC75DFDBF4D}"/>
    <cellStyle name="Normální 35 2 4 4 2 2" xfId="18422" xr:uid="{79A59FD4-F7EE-4B94-9045-3B31B712A0B6}"/>
    <cellStyle name="Normální 35 2 4 4 2 2 2" xfId="35673" xr:uid="{5BC8C482-7CA6-4901-8D01-044936DDD441}"/>
    <cellStyle name="Normální 35 2 4 4 2 3" xfId="27161" xr:uid="{A225164E-9E70-416F-8A02-0156C3650E07}"/>
    <cellStyle name="Normální 35 2 4 4 3" xfId="12803" xr:uid="{93E32427-30F4-4E2A-AC41-459228575F9E}"/>
    <cellStyle name="Normální 35 2 4 4 3 2" xfId="30155" xr:uid="{D02F701E-11DD-4A12-B394-7330162BAF63}"/>
    <cellStyle name="Normální 35 2 4 4 4" xfId="15861" xr:uid="{C2BC351E-99EF-478D-A780-C20F7966736D}"/>
    <cellStyle name="Normální 35 2 4 4 4 2" xfId="33147" xr:uid="{707FE0D2-9DE7-4509-8DE2-6CD55C984755}"/>
    <cellStyle name="Normální 35 2 4 4 5" xfId="24160" xr:uid="{171372DB-A942-480E-A500-8139FD1187A1}"/>
    <cellStyle name="Normální 35 2 4 5" xfId="7155" xr:uid="{6D122F77-8F9E-419D-84DA-05B66928849D}"/>
    <cellStyle name="Normální 35 2 4 5 2" xfId="10344" xr:uid="{AC8B9160-3499-49B3-A362-0F814584E3CF}"/>
    <cellStyle name="Normální 35 2 4 5 2 2" xfId="18423" xr:uid="{A1A2B3C3-CFE7-4564-9A92-0C5B59BEA646}"/>
    <cellStyle name="Normální 35 2 4 5 2 2 2" xfId="35674" xr:uid="{3B85A943-5D34-44B7-8198-1CB378849E76}"/>
    <cellStyle name="Normální 35 2 4 5 2 3" xfId="27760" xr:uid="{39018617-0712-4D53-B81F-43F05858DFDC}"/>
    <cellStyle name="Normální 35 2 4 5 3" xfId="13402" xr:uid="{1A0665D3-2DF1-449E-B282-FE4109C7B333}"/>
    <cellStyle name="Normální 35 2 4 5 3 2" xfId="30754" xr:uid="{954CABEA-E772-43E7-84CD-58C4C3FD902B}"/>
    <cellStyle name="Normální 35 2 4 5 4" xfId="16460" xr:uid="{775D681F-10A9-42F3-B3FD-5C0BA01A61BD}"/>
    <cellStyle name="Normální 35 2 4 5 4 2" xfId="33746" xr:uid="{C982FA48-7975-47FA-8D84-89288C2CB751}"/>
    <cellStyle name="Normální 35 2 4 5 5" xfId="24759" xr:uid="{8CD3E5AB-AA74-47D2-AFCE-88B64C3EC425}"/>
    <cellStyle name="Normální 35 2 4 6" xfId="4100" xr:uid="{8B8A9944-06F6-4C21-AD10-B8BDE84DF09C}"/>
    <cellStyle name="Normální 35 2 4 6 2" xfId="18419" xr:uid="{80EAD67B-A21E-4ADF-BDB7-51D41C5C0EB3}"/>
    <cellStyle name="Normální 35 2 4 6 2 2" xfId="35670" xr:uid="{3B15B8B2-0075-426C-B318-0D8833629F98}"/>
    <cellStyle name="Normální 35 2 4 6 3" xfId="22371" xr:uid="{78B45AAA-9208-4CAF-9D73-BB370EA3AC80}"/>
    <cellStyle name="Normální 35 2 4 7" xfId="8067" xr:uid="{2F388146-E7A4-4D49-A0A8-B24CCA78374A}"/>
    <cellStyle name="Normální 35 2 4 7 2" xfId="25492" xr:uid="{BE8CE0B6-9E10-4D8A-8065-75BEA98D0F81}"/>
    <cellStyle name="Normální 35 2 4 8" xfId="11118" xr:uid="{ECFE8712-0B9F-4002-9280-B85371B79A01}"/>
    <cellStyle name="Normální 35 2 4 8 2" xfId="28484" xr:uid="{68BF8BD0-4AEB-409B-8F31-06E3E6CBE0AA}"/>
    <cellStyle name="Normální 35 2 4 9" xfId="14188" xr:uid="{9C5C4563-5C80-4CD4-BB40-588C74A17D65}"/>
    <cellStyle name="Normální 35 2 4 9 2" xfId="31479" xr:uid="{8D064CB4-E751-45DB-99DD-872D50EBA20B}"/>
    <cellStyle name="Normální 35 2 5" xfId="1877" xr:uid="{A49A265E-FDD0-40C2-85FB-D1B742BA2389}"/>
    <cellStyle name="Normální 35 2 5 10" xfId="20902" xr:uid="{E46CB631-066E-4AA8-905D-92D23C817340}"/>
    <cellStyle name="Normální 35 2 5 2" xfId="2208" xr:uid="{D0820121-1290-4FAA-95BF-54B612B912BC}"/>
    <cellStyle name="Normální 35 2 5 2 2" xfId="2763" xr:uid="{E8758707-B956-4D3E-9BF0-CBECB8A504B1}"/>
    <cellStyle name="Normální 35 2 5 2 2 2" xfId="18425" xr:uid="{64AA8D55-2B23-4F6E-AF43-7DE9D6A981BD}"/>
    <cellStyle name="Normální 35 2 5 2 2 2 2" xfId="35676" xr:uid="{51CC85AD-728B-40A3-BD27-03ED50FF445C}"/>
    <cellStyle name="Normální 35 2 5 2 2 3" xfId="21670" xr:uid="{1A40E18D-3892-4FED-869A-F5BA0D4E0AC2}"/>
    <cellStyle name="Normální 35 2 5 2 3" xfId="5237" xr:uid="{D6302EC5-606D-426A-B49B-1143E3D5A814}"/>
    <cellStyle name="Normální 35 2 5 2 3 2" xfId="22906" xr:uid="{7EFDDB94-6D12-4824-A243-FE2B1715D67C}"/>
    <cellStyle name="Normální 35 2 5 2 4" xfId="8540" xr:uid="{661E5B1D-7A70-4CF6-8C7D-853833D8EB55}"/>
    <cellStyle name="Normální 35 2 5 2 4 2" xfId="25957" xr:uid="{F4DFDBC9-AF0D-47C2-B835-4AB2888E12D4}"/>
    <cellStyle name="Normální 35 2 5 2 5" xfId="11596" xr:uid="{0F753AB8-66A4-4FC6-8F17-5D591A2EF64E}"/>
    <cellStyle name="Normální 35 2 5 2 5 2" xfId="28950" xr:uid="{BDBE6D58-9DCC-4E51-B957-F764C5360E65}"/>
    <cellStyle name="Normální 35 2 5 2 6" xfId="14657" xr:uid="{7DAB59F3-F6CF-42FD-87E3-B04A3FE267C8}"/>
    <cellStyle name="Normální 35 2 5 2 6 2" xfId="31943" xr:uid="{887B547D-0793-4931-B074-D17D1ED41270}"/>
    <cellStyle name="Normální 35 2 5 2 7" xfId="21158" xr:uid="{1183A832-DCF0-4DD2-93C1-0F4B72A92BDE}"/>
    <cellStyle name="Normální 35 2 5 3" xfId="2505" xr:uid="{B79565E5-BF2F-4978-8F19-000411FB2195}"/>
    <cellStyle name="Normální 35 2 5 3 2" xfId="5918" xr:uid="{C09EE779-06DC-4E81-BE9B-8E8F0AC20D19}"/>
    <cellStyle name="Normální 35 2 5 3 2 2" xfId="18426" xr:uid="{14EF7842-51BF-4FC6-8927-A01557677A30}"/>
    <cellStyle name="Normální 35 2 5 3 2 2 2" xfId="35677" xr:uid="{D3012B75-64D8-471E-A92B-ED9BB4F5F73E}"/>
    <cellStyle name="Normální 35 2 5 3 2 3" xfId="23559" xr:uid="{2E05CB53-22E7-4991-8CBA-FB6E9CF9B5A3}"/>
    <cellStyle name="Normální 35 2 5 3 3" xfId="9143" xr:uid="{CA53E543-8907-4B18-AA2F-E5591E937F84}"/>
    <cellStyle name="Normální 35 2 5 3 3 2" xfId="26560" xr:uid="{A9702FAF-B631-47B4-B8ED-644895D22720}"/>
    <cellStyle name="Normální 35 2 5 3 4" xfId="12201" xr:uid="{04EF1060-2DD8-4FE3-8548-F9E5997F458C}"/>
    <cellStyle name="Normální 35 2 5 3 4 2" xfId="29553" xr:uid="{38EC19AE-1391-4AED-A635-E48804029760}"/>
    <cellStyle name="Normální 35 2 5 3 5" xfId="15260" xr:uid="{2F038158-1EA2-4989-8032-E0476C763BE0}"/>
    <cellStyle name="Normální 35 2 5 3 5 2" xfId="32546" xr:uid="{7352EAFD-B641-409F-9513-C7A1E6EDC57D}"/>
    <cellStyle name="Normální 35 2 5 3 6" xfId="21414" xr:uid="{91C3983D-9445-4BB2-8376-3EB1264A70FA}"/>
    <cellStyle name="Normální 35 2 5 4" xfId="6548" xr:uid="{C827FD24-86C9-408C-A2A5-700B32C61523}"/>
    <cellStyle name="Normální 35 2 5 4 2" xfId="9746" xr:uid="{F698A397-7B2F-4433-8F84-27EE9B0ED3F2}"/>
    <cellStyle name="Normální 35 2 5 4 2 2" xfId="18427" xr:uid="{1845BDD0-F9AF-444D-9424-20F639C55F31}"/>
    <cellStyle name="Normální 35 2 5 4 2 2 2" xfId="35678" xr:uid="{698C4BE7-198B-4BC5-97F9-3B75AB0625F3}"/>
    <cellStyle name="Normální 35 2 5 4 2 3" xfId="27162" xr:uid="{8BBF64DB-9C8B-4CA1-8909-C7A7AAA08D19}"/>
    <cellStyle name="Normální 35 2 5 4 3" xfId="12804" xr:uid="{86E2D226-5A80-4FB8-AAB8-42C745BFE407}"/>
    <cellStyle name="Normální 35 2 5 4 3 2" xfId="30156" xr:uid="{96EF55F0-E210-4383-9201-D1A0D36E2F84}"/>
    <cellStyle name="Normální 35 2 5 4 4" xfId="15862" xr:uid="{EBF4FCC6-3258-4EAA-B803-EC193117560B}"/>
    <cellStyle name="Normální 35 2 5 4 4 2" xfId="33148" xr:uid="{D0097230-1CE9-41AA-BAA3-380550849AB3}"/>
    <cellStyle name="Normální 35 2 5 4 5" xfId="24161" xr:uid="{8534087A-3BCF-4712-9029-E953DD0F1848}"/>
    <cellStyle name="Normální 35 2 5 5" xfId="7156" xr:uid="{1D0C51FB-9899-4839-B8FD-33BFF2C93556}"/>
    <cellStyle name="Normální 35 2 5 5 2" xfId="10345" xr:uid="{E0D031C8-A2FB-4543-B2EE-27DA96B8A5DB}"/>
    <cellStyle name="Normální 35 2 5 5 2 2" xfId="18428" xr:uid="{7D19DD83-26AB-407B-9A8B-74EC88288AE5}"/>
    <cellStyle name="Normální 35 2 5 5 2 2 2" xfId="35679" xr:uid="{DF93B9D2-63B1-43F8-9642-07086FBE8A8F}"/>
    <cellStyle name="Normální 35 2 5 5 2 3" xfId="27761" xr:uid="{5EA389C6-E2BC-401D-8907-D578B7FE4A45}"/>
    <cellStyle name="Normální 35 2 5 5 3" xfId="13403" xr:uid="{912A353B-228F-4653-82A7-A80741316005}"/>
    <cellStyle name="Normální 35 2 5 5 3 2" xfId="30755" xr:uid="{ED1AE715-FDB4-4EFA-A446-18050ECF27EB}"/>
    <cellStyle name="Normální 35 2 5 5 4" xfId="16461" xr:uid="{9C76DEEA-E6FD-4E98-87CB-6FDF21BCA228}"/>
    <cellStyle name="Normální 35 2 5 5 4 2" xfId="33747" xr:uid="{814F61CE-3935-4B0C-89C9-2084595DB0E3}"/>
    <cellStyle name="Normální 35 2 5 5 5" xfId="24760" xr:uid="{88954B1B-13C6-492D-8FCF-09ED28EFF1AB}"/>
    <cellStyle name="Normální 35 2 5 6" xfId="3871" xr:uid="{9729BB98-13BA-44BC-B476-5D35687C2997}"/>
    <cellStyle name="Normální 35 2 5 6 2" xfId="18424" xr:uid="{D109D89F-3613-4C95-8EFE-8DC6A8B31826}"/>
    <cellStyle name="Normální 35 2 5 6 2 2" xfId="35675" xr:uid="{AD4BF926-95EC-4583-BE90-F235ED546A57}"/>
    <cellStyle name="Normální 35 2 5 6 3" xfId="22208" xr:uid="{BF4001B3-7D2F-41F5-B4FF-D0B605135B45}"/>
    <cellStyle name="Normální 35 2 5 7" xfId="7904" xr:uid="{38B0AA4D-C7B3-45B0-8875-D1D2E1009136}"/>
    <cellStyle name="Normální 35 2 5 7 2" xfId="25329" xr:uid="{4327FB33-6715-4504-B7C6-F33A24002F65}"/>
    <cellStyle name="Normální 35 2 5 8" xfId="10955" xr:uid="{B6F7D79F-1F2D-4C36-85D7-DCA5014AC18B}"/>
    <cellStyle name="Normální 35 2 5 8 2" xfId="28321" xr:uid="{E3848FFE-31E4-4EF8-A5CF-26FCF6E64AA7}"/>
    <cellStyle name="Normální 35 2 5 9" xfId="14025" xr:uid="{559E8C77-FBDA-42C9-84A3-79CD7D67EEC4}"/>
    <cellStyle name="Normální 35 2 5 9 2" xfId="31316" xr:uid="{A956BB04-8509-4E2E-9645-54A05BE41461}"/>
    <cellStyle name="Normální 35 2 6" xfId="1920" xr:uid="{3E21EB0F-BDBC-49A3-BCBC-2D648546EEFD}"/>
    <cellStyle name="Normální 35 2 6 10" xfId="20937" xr:uid="{7AEE5E36-ECF0-4F86-A28E-E3F807294A5C}"/>
    <cellStyle name="Normální 35 2 6 2" xfId="2246" xr:uid="{61227C9F-CBB0-4C9C-8271-70107B769B75}"/>
    <cellStyle name="Normální 35 2 6 2 2" xfId="2798" xr:uid="{45F8812B-75D7-490C-9E7E-00519C10CD78}"/>
    <cellStyle name="Normální 35 2 6 2 2 2" xfId="18430" xr:uid="{2F6B963A-E889-4AA3-AAA2-BE0E13081F17}"/>
    <cellStyle name="Normální 35 2 6 2 2 2 2" xfId="35681" xr:uid="{408FFC40-1654-4E65-A290-14AB018E6876}"/>
    <cellStyle name="Normální 35 2 6 2 2 3" xfId="21705" xr:uid="{04406A66-96E5-4232-9D57-87C92F306BBB}"/>
    <cellStyle name="Normální 35 2 6 2 3" xfId="5311" xr:uid="{A870A342-BC8E-46F6-A36E-AF6D4A730AB9}"/>
    <cellStyle name="Normální 35 2 6 2 3 2" xfId="22980" xr:uid="{1EAFCC35-42CE-47C6-958C-69AE56C3D5BE}"/>
    <cellStyle name="Normální 35 2 6 2 4" xfId="8614" xr:uid="{76C935AC-E601-4FBF-9F6C-46E3A3063EBE}"/>
    <cellStyle name="Normální 35 2 6 2 4 2" xfId="26031" xr:uid="{FFF0EE5F-643F-417D-921F-1B3EC700A18A}"/>
    <cellStyle name="Normální 35 2 6 2 5" xfId="11670" xr:uid="{07690D09-7DA0-4327-A761-6E54BA0A98A1}"/>
    <cellStyle name="Normální 35 2 6 2 5 2" xfId="29024" xr:uid="{D763BDF7-7AA7-4049-BCA1-04CB161623BA}"/>
    <cellStyle name="Normální 35 2 6 2 6" xfId="14731" xr:uid="{26FDFE58-B0FA-483F-8BF4-2F1B1C2D7EC0}"/>
    <cellStyle name="Normální 35 2 6 2 6 2" xfId="32017" xr:uid="{4A577A00-BF2E-4E87-82BE-4F59D8AE071E}"/>
    <cellStyle name="Normální 35 2 6 2 7" xfId="21193" xr:uid="{C8F6329E-F721-4AB3-A932-15E8D8878058}"/>
    <cellStyle name="Normální 35 2 6 3" xfId="2540" xr:uid="{32B73344-F4BA-426D-8DC6-C686B756BEB7}"/>
    <cellStyle name="Normální 35 2 6 3 2" xfId="5919" xr:uid="{EA216319-B7A1-4778-8D9D-A40F8B4E3141}"/>
    <cellStyle name="Normální 35 2 6 3 2 2" xfId="18431" xr:uid="{70C23C61-7898-49E5-9BD5-28FBEAB43FB9}"/>
    <cellStyle name="Normální 35 2 6 3 2 2 2" xfId="35682" xr:uid="{FB0AA38F-7939-43C1-A47A-96ECE2A4D4D6}"/>
    <cellStyle name="Normální 35 2 6 3 2 3" xfId="23560" xr:uid="{C54B1286-37B6-4E41-AE66-F375C40D0F10}"/>
    <cellStyle name="Normální 35 2 6 3 3" xfId="9144" xr:uid="{B8AAA614-76E4-459B-932D-9A827A6BA8F5}"/>
    <cellStyle name="Normální 35 2 6 3 3 2" xfId="26561" xr:uid="{31E90A4E-9A2A-4428-8D88-C0F431929003}"/>
    <cellStyle name="Normální 35 2 6 3 4" xfId="12202" xr:uid="{50E8E9BC-498A-4AC5-99AD-41AA90A88A3F}"/>
    <cellStyle name="Normální 35 2 6 3 4 2" xfId="29554" xr:uid="{B4E3916E-4F36-4DC1-8F1C-8A215231CBA0}"/>
    <cellStyle name="Normální 35 2 6 3 5" xfId="15261" xr:uid="{D8EAF149-ACD4-4996-837C-D587AB22FC3B}"/>
    <cellStyle name="Normální 35 2 6 3 5 2" xfId="32547" xr:uid="{4A4FF532-2EA4-44F4-8781-8AC2661093D0}"/>
    <cellStyle name="Normální 35 2 6 3 6" xfId="21449" xr:uid="{21E89FE6-E6BB-4E3B-AB5A-CEAC6184E157}"/>
    <cellStyle name="Normální 35 2 6 4" xfId="6549" xr:uid="{954F5043-1639-4DAB-803D-E0404ABD53CF}"/>
    <cellStyle name="Normální 35 2 6 4 2" xfId="9747" xr:uid="{6532DE0D-46E2-4FBA-A05A-ACA64BC53C3F}"/>
    <cellStyle name="Normální 35 2 6 4 2 2" xfId="18432" xr:uid="{A656237D-B2BC-4E37-A29C-D9642CEF7F00}"/>
    <cellStyle name="Normální 35 2 6 4 2 2 2" xfId="35683" xr:uid="{1D8E368B-A474-43B9-828B-F9728A558F52}"/>
    <cellStyle name="Normální 35 2 6 4 2 3" xfId="27163" xr:uid="{7470E7A8-8AD7-4744-8CF5-9DF6DF79228C}"/>
    <cellStyle name="Normální 35 2 6 4 3" xfId="12805" xr:uid="{864E228F-B572-4283-BD3E-D489C0BA9D3F}"/>
    <cellStyle name="Normální 35 2 6 4 3 2" xfId="30157" xr:uid="{460B89C1-999A-457D-A5EE-828E406B6F8C}"/>
    <cellStyle name="Normální 35 2 6 4 4" xfId="15863" xr:uid="{D7B0B603-EA02-4A0E-995B-0C3BB23CB22D}"/>
    <cellStyle name="Normální 35 2 6 4 4 2" xfId="33149" xr:uid="{E0059A00-361D-4462-8E84-E1593C6F0BD7}"/>
    <cellStyle name="Normální 35 2 6 4 5" xfId="24162" xr:uid="{5DE6486E-16EC-4990-A214-333F8A501A05}"/>
    <cellStyle name="Normální 35 2 6 5" xfId="7157" xr:uid="{6AFBF75C-DA1D-4C58-A7FC-0A7B326F74E4}"/>
    <cellStyle name="Normální 35 2 6 5 2" xfId="10346" xr:uid="{ADCB5329-2664-4133-BBE5-87CD314290B4}"/>
    <cellStyle name="Normální 35 2 6 5 2 2" xfId="18433" xr:uid="{847CD4FE-84F8-4447-9F1A-656770CE977E}"/>
    <cellStyle name="Normální 35 2 6 5 2 2 2" xfId="35684" xr:uid="{25A69069-931C-4CEB-ABD4-1DEEDCD63879}"/>
    <cellStyle name="Normální 35 2 6 5 2 3" xfId="27762" xr:uid="{3912CC0F-E5FC-4B24-B68C-3D336CE5E8C3}"/>
    <cellStyle name="Normální 35 2 6 5 3" xfId="13404" xr:uid="{227223B3-B45B-4C19-9233-53A77BD3DDDA}"/>
    <cellStyle name="Normální 35 2 6 5 3 2" xfId="30756" xr:uid="{8C89C0C3-A6D4-4FE9-9E9D-B762CAF095E9}"/>
    <cellStyle name="Normální 35 2 6 5 4" xfId="16462" xr:uid="{04A3EAE0-3FA6-4AD3-B8B6-70165CA85642}"/>
    <cellStyle name="Normální 35 2 6 5 4 2" xfId="33748" xr:uid="{7A1CCC48-C66A-40A5-87E0-EB7FF0D09988}"/>
    <cellStyle name="Normální 35 2 6 5 5" xfId="24761" xr:uid="{0DFD6ECC-1F93-4545-B914-FF8935159604}"/>
    <cellStyle name="Normální 35 2 6 6" xfId="3955" xr:uid="{4335E0B3-5D54-48E6-9DEE-71D71C4C27F1}"/>
    <cellStyle name="Normální 35 2 6 6 2" xfId="18429" xr:uid="{5B8A8E51-927F-4CA0-A14D-01F927AFFB2B}"/>
    <cellStyle name="Normální 35 2 6 6 2 2" xfId="35680" xr:uid="{23E62BF0-1160-41F3-9A24-2B9D0B845E6F}"/>
    <cellStyle name="Normální 35 2 6 6 3" xfId="22282" xr:uid="{CA0B6811-C5BD-44B6-BCF0-AF251415F4C1}"/>
    <cellStyle name="Normální 35 2 6 7" xfId="7978" xr:uid="{4D9F8FDC-463D-4E32-A9DC-2CA82EF8DB35}"/>
    <cellStyle name="Normální 35 2 6 7 2" xfId="25403" xr:uid="{B6778763-390E-4D81-8303-2617A0A152C0}"/>
    <cellStyle name="Normální 35 2 6 8" xfId="11029" xr:uid="{08B02809-BC89-4C53-AB27-DAB2EE8C6823}"/>
    <cellStyle name="Normální 35 2 6 8 2" xfId="28395" xr:uid="{895737C6-0EA2-48C7-986B-3C17397DB7F5}"/>
    <cellStyle name="Normální 35 2 6 9" xfId="14099" xr:uid="{988AC7CC-4C7C-4605-AE3B-7F37D1533BF1}"/>
    <cellStyle name="Normální 35 2 6 9 2" xfId="31390" xr:uid="{92891D58-FD93-48C6-B15D-7026D47ACB67}"/>
    <cellStyle name="Normální 35 2 7" xfId="1981" xr:uid="{7F2FF405-2D33-4316-A3D9-75FF5FA1482C}"/>
    <cellStyle name="Normální 35 2 7 10" xfId="20972" xr:uid="{D8A520F5-647B-49B3-A20D-F7FCEEF02DC3}"/>
    <cellStyle name="Normální 35 2 7 2" xfId="2282" xr:uid="{25A3D48E-611C-43BE-ADB4-78ECA75A814D}"/>
    <cellStyle name="Normální 35 2 7 2 2" xfId="2833" xr:uid="{653B941B-7B65-4208-83CE-B4A2F300EC0D}"/>
    <cellStyle name="Normální 35 2 7 2 2 2" xfId="18435" xr:uid="{484797B5-028A-421C-A7A9-698C68404BF1}"/>
    <cellStyle name="Normální 35 2 7 2 2 2 2" xfId="35686" xr:uid="{6A482DC4-CA62-4105-9579-8BAC02A9B13D}"/>
    <cellStyle name="Normální 35 2 7 2 2 3" xfId="21740" xr:uid="{A80F622F-741A-4B0C-A3A2-6B825843C401}"/>
    <cellStyle name="Normální 35 2 7 2 3" xfId="5347" xr:uid="{87B5389D-0366-4389-A1ED-0B2205E33B03}"/>
    <cellStyle name="Normální 35 2 7 2 3 2" xfId="23016" xr:uid="{EB567CC1-4884-42EF-95BA-509FF38D476F}"/>
    <cellStyle name="Normální 35 2 7 2 4" xfId="8650" xr:uid="{4F2CE063-13E6-4C22-9219-842D3F3D0EC2}"/>
    <cellStyle name="Normální 35 2 7 2 4 2" xfId="26067" xr:uid="{BAF2A3C9-4A71-40F9-9B0F-01BF56E7FE5C}"/>
    <cellStyle name="Normální 35 2 7 2 5" xfId="11706" xr:uid="{A31B5F3D-DD29-4861-8C6E-8FB3207F54EB}"/>
    <cellStyle name="Normální 35 2 7 2 5 2" xfId="29060" xr:uid="{B6787630-707D-4CFA-AC80-9DF5C749FBB6}"/>
    <cellStyle name="Normální 35 2 7 2 6" xfId="14767" xr:uid="{08C7D4E9-73E6-476C-BDDE-61775FCCAF5A}"/>
    <cellStyle name="Normální 35 2 7 2 6 2" xfId="32053" xr:uid="{89B918C9-3312-4727-9590-97B113BDC5CB}"/>
    <cellStyle name="Normální 35 2 7 2 7" xfId="21228" xr:uid="{E1C3456E-05B3-4ABC-82A0-52A7CC0612F7}"/>
    <cellStyle name="Normální 35 2 7 3" xfId="2576" xr:uid="{D94B9061-F9A1-45A6-923E-9CA54F6AD767}"/>
    <cellStyle name="Normální 35 2 7 3 2" xfId="5920" xr:uid="{1283F6E6-AB12-4768-B3C0-3EFF9EA117F8}"/>
    <cellStyle name="Normální 35 2 7 3 2 2" xfId="18436" xr:uid="{DE6A7BEB-0167-4457-9C7E-538D10649CAF}"/>
    <cellStyle name="Normální 35 2 7 3 2 2 2" xfId="35687" xr:uid="{E788F06E-F259-4B8B-BCFA-789DD7681E8E}"/>
    <cellStyle name="Normální 35 2 7 3 2 3" xfId="23561" xr:uid="{8026E2EB-3C35-4ED5-9CB6-7B68F51254BE}"/>
    <cellStyle name="Normální 35 2 7 3 3" xfId="9145" xr:uid="{BAD65175-FD3C-4F15-BDE4-93857F558586}"/>
    <cellStyle name="Normální 35 2 7 3 3 2" xfId="26562" xr:uid="{C0947C26-6F64-4423-8629-341B1A86BE03}"/>
    <cellStyle name="Normální 35 2 7 3 4" xfId="12203" xr:uid="{2050445B-2B93-485D-9CAA-BDADDEF17E62}"/>
    <cellStyle name="Normální 35 2 7 3 4 2" xfId="29555" xr:uid="{E0732185-64D2-40D9-944A-A6E2C729CF0C}"/>
    <cellStyle name="Normální 35 2 7 3 5" xfId="15262" xr:uid="{E29322B7-7453-431F-B2C0-FC8B0822F46A}"/>
    <cellStyle name="Normální 35 2 7 3 5 2" xfId="32548" xr:uid="{860D1040-DF45-4D41-915F-F02C2653DF52}"/>
    <cellStyle name="Normální 35 2 7 3 6" xfId="21484" xr:uid="{AAC74B53-1E93-475C-A3BA-FC864F9795EB}"/>
    <cellStyle name="Normální 35 2 7 4" xfId="6550" xr:uid="{7820777D-DF61-4F8B-AF7B-6F24D7F4792E}"/>
    <cellStyle name="Normální 35 2 7 4 2" xfId="9748" xr:uid="{B7B65479-8344-4D4A-8AF8-EF451915BB2D}"/>
    <cellStyle name="Normální 35 2 7 4 2 2" xfId="18437" xr:uid="{16ED5497-C533-4B7A-A23F-BE087BCDA9DE}"/>
    <cellStyle name="Normální 35 2 7 4 2 2 2" xfId="35688" xr:uid="{585CE58D-2A1A-4E2F-84DE-042EA6C980FA}"/>
    <cellStyle name="Normální 35 2 7 4 2 3" xfId="27164" xr:uid="{E22DBC2D-7FDB-4479-A305-8236DE8886AD}"/>
    <cellStyle name="Normální 35 2 7 4 3" xfId="12806" xr:uid="{562E9269-079E-441F-873D-57957FB85A29}"/>
    <cellStyle name="Normální 35 2 7 4 3 2" xfId="30158" xr:uid="{A7F54CB9-51ED-4FA6-BC9E-B7C36D038C08}"/>
    <cellStyle name="Normální 35 2 7 4 4" xfId="15864" xr:uid="{DD3BD1F0-2BB9-4255-80CF-B556D2C89E7B}"/>
    <cellStyle name="Normální 35 2 7 4 4 2" xfId="33150" xr:uid="{E41C80E9-DC87-4A5D-AC8A-800004AE009E}"/>
    <cellStyle name="Normální 35 2 7 4 5" xfId="24163" xr:uid="{B75FAC22-7A21-48F4-B0FD-75BC8990B2A9}"/>
    <cellStyle name="Normální 35 2 7 5" xfId="7158" xr:uid="{51DDA879-2B54-419F-ABFD-5EDA39FEE402}"/>
    <cellStyle name="Normální 35 2 7 5 2" xfId="10347" xr:uid="{E360941E-91FC-4725-92C6-5EFADCD8CB3C}"/>
    <cellStyle name="Normální 35 2 7 5 2 2" xfId="18438" xr:uid="{0F821A89-52E0-47EA-99F9-16F7E2E34FB4}"/>
    <cellStyle name="Normální 35 2 7 5 2 2 2" xfId="35689" xr:uid="{3CFC0B81-1E20-4DAC-BF78-0CB5AA88EB2D}"/>
    <cellStyle name="Normální 35 2 7 5 2 3" xfId="27763" xr:uid="{B95A8DE1-FF4B-48F7-AEFF-1B50E6309797}"/>
    <cellStyle name="Normální 35 2 7 5 3" xfId="13405" xr:uid="{069465AE-63F0-469D-9528-2D4C23901376}"/>
    <cellStyle name="Normální 35 2 7 5 3 2" xfId="30757" xr:uid="{E0CE2DAD-5D90-4DFD-8218-26A9BFA4DEC2}"/>
    <cellStyle name="Normální 35 2 7 5 4" xfId="16463" xr:uid="{7F8FDEBA-8FCF-4A75-BF4E-5CBC855D8117}"/>
    <cellStyle name="Normální 35 2 7 5 4 2" xfId="33749" xr:uid="{3EFA2740-2B34-4D42-8009-1049FEFBBCDE}"/>
    <cellStyle name="Normální 35 2 7 5 5" xfId="24762" xr:uid="{E43A98DC-EE80-4571-9B95-EF9DD948CE3D}"/>
    <cellStyle name="Normální 35 2 7 6" xfId="3998" xr:uid="{6097AA2B-BAA5-4BF6-AE18-EC31DE729010}"/>
    <cellStyle name="Normální 35 2 7 6 2" xfId="18434" xr:uid="{95F9B23A-F5F9-4CD5-AB4D-1B0358B89A14}"/>
    <cellStyle name="Normální 35 2 7 6 2 2" xfId="35685" xr:uid="{B5495BBE-2614-448B-ADF0-D8CAB1D22431}"/>
    <cellStyle name="Normální 35 2 7 6 3" xfId="22318" xr:uid="{76FE20A2-963A-4FA4-9ABD-CA208D65A002}"/>
    <cellStyle name="Normální 35 2 7 7" xfId="8014" xr:uid="{AB6199BD-0534-445A-A8B9-B27520B8DBFD}"/>
    <cellStyle name="Normální 35 2 7 7 2" xfId="25439" xr:uid="{74CF36DF-0839-401D-AB2B-CC38C2B63EB3}"/>
    <cellStyle name="Normální 35 2 7 8" xfId="11065" xr:uid="{EB706D15-4525-42E7-B3E3-D1996BB1D2A1}"/>
    <cellStyle name="Normální 35 2 7 8 2" xfId="28431" xr:uid="{04B135C5-1BA9-4766-B956-7FDED66574EC}"/>
    <cellStyle name="Normální 35 2 7 9" xfId="14135" xr:uid="{E4EB5F22-B295-4474-8FE1-1EB5AC0F9391}"/>
    <cellStyle name="Normální 35 2 7 9 2" xfId="31426" xr:uid="{6C68C9F1-3D8B-4610-A4A5-3EFFBC81115F}"/>
    <cellStyle name="Normální 35 2 8" xfId="2034" xr:uid="{505662B5-4687-441A-B8E0-C58E0E828D9A}"/>
    <cellStyle name="Normální 35 2 8 10" xfId="21005" xr:uid="{3E67C861-AAED-4653-809D-B6ED5CEADA41}"/>
    <cellStyle name="Normální 35 2 8 2" xfId="2609" xr:uid="{2F030554-D51F-48E1-9672-CAF05731DE51}"/>
    <cellStyle name="Normální 35 2 8 2 2" xfId="5446" xr:uid="{946337AE-FAFD-4138-A3C6-65A5A1519853}"/>
    <cellStyle name="Normální 35 2 8 2 2 2" xfId="18440" xr:uid="{4BEC8887-F31F-438A-8F59-42826D3B951D}"/>
    <cellStyle name="Normální 35 2 8 2 2 2 2" xfId="35691" xr:uid="{98BBA526-014E-4F5C-BCBB-B057F479C0F7}"/>
    <cellStyle name="Normální 35 2 8 2 2 3" xfId="23115" xr:uid="{9AF44144-3E41-4AC8-BBDC-B885469553F9}"/>
    <cellStyle name="Normální 35 2 8 2 3" xfId="8749" xr:uid="{BBA7AD76-CFA8-4DAF-AA26-E245AA2D81BB}"/>
    <cellStyle name="Normální 35 2 8 2 3 2" xfId="26166" xr:uid="{E18FA362-0C38-4C14-A212-202784EBEB6E}"/>
    <cellStyle name="Normální 35 2 8 2 4" xfId="11805" xr:uid="{EFF169D2-F449-46E4-BFA7-61D2F27C6273}"/>
    <cellStyle name="Normální 35 2 8 2 4 2" xfId="29159" xr:uid="{17B3AF94-1B2F-41F1-954A-571F3D400934}"/>
    <cellStyle name="Normální 35 2 8 2 5" xfId="14866" xr:uid="{947E00DC-4619-4C64-8ECE-C5B7BE116720}"/>
    <cellStyle name="Normální 35 2 8 2 5 2" xfId="32152" xr:uid="{4A45D14B-41B0-4EFD-AE6E-05A11AE6D029}"/>
    <cellStyle name="Normální 35 2 8 2 6" xfId="21517" xr:uid="{384FE104-9AA8-4F34-BF8E-7EBCBD322175}"/>
    <cellStyle name="Normální 35 2 8 3" xfId="5921" xr:uid="{355ADD0D-CD3C-4AD4-A932-AC8FEEFB77A6}"/>
    <cellStyle name="Normální 35 2 8 3 2" xfId="9146" xr:uid="{3C7D3E8C-8678-4B4C-A356-02491921388B}"/>
    <cellStyle name="Normální 35 2 8 3 2 2" xfId="18441" xr:uid="{6966862E-BF2D-425D-B29C-4AB406C8EAE2}"/>
    <cellStyle name="Normální 35 2 8 3 2 2 2" xfId="35692" xr:uid="{D8BF4CDF-A1A3-441E-9296-E42BA2E4C7AE}"/>
    <cellStyle name="Normální 35 2 8 3 2 3" xfId="26563" xr:uid="{C94FD476-B36C-431C-976E-6F0A826BD79C}"/>
    <cellStyle name="Normální 35 2 8 3 3" xfId="12204" xr:uid="{613540F8-27EE-41D2-B6BA-CF54F8A5CB12}"/>
    <cellStyle name="Normální 35 2 8 3 3 2" xfId="29556" xr:uid="{DBF5FFF7-FF3A-4ECE-8E31-1472621EE254}"/>
    <cellStyle name="Normální 35 2 8 3 4" xfId="15263" xr:uid="{A1158262-6FE0-4DA6-B8E5-8B526F42F66A}"/>
    <cellStyle name="Normální 35 2 8 3 4 2" xfId="32549" xr:uid="{BC85D044-009D-4B23-BBBF-FA9845038DF4}"/>
    <cellStyle name="Normální 35 2 8 3 5" xfId="23562" xr:uid="{71769312-F7BA-4608-8EC0-9B8989F2BA7F}"/>
    <cellStyle name="Normální 35 2 8 4" xfId="6551" xr:uid="{CECC3D8A-B1D8-4C62-9174-9A512DC097D9}"/>
    <cellStyle name="Normální 35 2 8 4 2" xfId="9749" xr:uid="{8B0C925F-C681-41A3-8206-8578B0CBA9D7}"/>
    <cellStyle name="Normální 35 2 8 4 2 2" xfId="18442" xr:uid="{90FA1439-CB7C-4EF8-A571-9D79E98FFAA9}"/>
    <cellStyle name="Normální 35 2 8 4 2 2 2" xfId="35693" xr:uid="{7585DB32-8F90-4BC5-A749-7B1353CEFEAA}"/>
    <cellStyle name="Normální 35 2 8 4 2 3" xfId="27165" xr:uid="{1905C0C5-9F61-40F6-909C-BA0AECACA487}"/>
    <cellStyle name="Normální 35 2 8 4 3" xfId="12807" xr:uid="{39888A35-AACC-4A07-8CBC-718BC8D0B7B7}"/>
    <cellStyle name="Normální 35 2 8 4 3 2" xfId="30159" xr:uid="{0DEDC7F4-A19A-4BBC-8628-16E7CA2B5A0D}"/>
    <cellStyle name="Normální 35 2 8 4 4" xfId="15865" xr:uid="{3658F630-B2DF-44F8-9661-ED7D78BF4931}"/>
    <cellStyle name="Normální 35 2 8 4 4 2" xfId="33151" xr:uid="{65D945D3-644F-41DE-81AB-A62524DB02F4}"/>
    <cellStyle name="Normální 35 2 8 4 5" xfId="24164" xr:uid="{1DF2E51F-A86C-4E61-91B4-4618ADA2D9A3}"/>
    <cellStyle name="Normální 35 2 8 5" xfId="7159" xr:uid="{F9411243-70A1-4ED1-B829-D138B236A000}"/>
    <cellStyle name="Normální 35 2 8 5 2" xfId="10348" xr:uid="{206193F9-4B2E-4A14-AD55-C452A9737334}"/>
    <cellStyle name="Normální 35 2 8 5 2 2" xfId="18443" xr:uid="{0D494F1F-7A00-46CC-B44E-FC9634F2AD8A}"/>
    <cellStyle name="Normální 35 2 8 5 2 2 2" xfId="35694" xr:uid="{A4132E87-D294-4F7B-AC5C-4048C9156E08}"/>
    <cellStyle name="Normální 35 2 8 5 2 3" xfId="27764" xr:uid="{BB97C4B3-40B1-4BFF-AB46-564FFA680F28}"/>
    <cellStyle name="Normální 35 2 8 5 3" xfId="13406" xr:uid="{425B97E9-D646-4BF3-860C-4E3240957783}"/>
    <cellStyle name="Normální 35 2 8 5 3 2" xfId="30758" xr:uid="{0552D255-1E1E-43CF-BA36-FDCAD3516D45}"/>
    <cellStyle name="Normální 35 2 8 5 4" xfId="16464" xr:uid="{DAD9E906-4823-4F08-ADB6-8EDE17704D67}"/>
    <cellStyle name="Normální 35 2 8 5 4 2" xfId="33750" xr:uid="{69F885DE-297F-4BBD-9947-C3CFE824C71F}"/>
    <cellStyle name="Normální 35 2 8 5 5" xfId="24763" xr:uid="{EDBBE9B6-1717-4401-9D64-FB5E09B0247A}"/>
    <cellStyle name="Normální 35 2 8 6" xfId="4172" xr:uid="{D96290AF-AE8A-4BED-BB8C-0A7D98A2DBB8}"/>
    <cellStyle name="Normální 35 2 8 6 2" xfId="18439" xr:uid="{C20FD66B-0021-41AE-AC72-81CAFED7144C}"/>
    <cellStyle name="Normální 35 2 8 6 2 2" xfId="35690" xr:uid="{C6CCDF02-FDD0-4742-BBEA-F6A566FA819E}"/>
    <cellStyle name="Normální 35 2 8 6 3" xfId="22417" xr:uid="{1BDB4FF6-A20A-460A-ABDF-7CAABBAB26FD}"/>
    <cellStyle name="Normální 35 2 8 7" xfId="8113" xr:uid="{67F01F7C-A71F-4C2F-A256-AE6AA24837F9}"/>
    <cellStyle name="Normální 35 2 8 7 2" xfId="25538" xr:uid="{E258F5B2-BBE8-4509-A3DD-2F692D3B695B}"/>
    <cellStyle name="Normální 35 2 8 8" xfId="11164" xr:uid="{1C387547-4D44-482C-BEEA-B81EAF076040}"/>
    <cellStyle name="Normální 35 2 8 8 2" xfId="28530" xr:uid="{B40A4118-8A09-4364-9B6C-B5035BD3AFC9}"/>
    <cellStyle name="Normální 35 2 8 9" xfId="14234" xr:uid="{8DA69191-2618-4270-8CD2-C2A454479C6A}"/>
    <cellStyle name="Normální 35 2 8 9 2" xfId="31525" xr:uid="{2C657AC4-AF75-4C81-85CA-26CDB548EB48}"/>
    <cellStyle name="Normální 35 2 9" xfId="1446" xr:uid="{BFB73CA9-7622-4376-A675-9ACF660A44DE}"/>
    <cellStyle name="Normální 35 2 9 2" xfId="4853" xr:uid="{181BC0F0-4E85-490E-8550-CB69A894F059}"/>
    <cellStyle name="Normální 35 2 9 2 2" xfId="18444" xr:uid="{A101444E-3A07-4BCB-A8DA-FBABFE6BCD7D}"/>
    <cellStyle name="Normální 35 2 9 2 2 2" xfId="35695" xr:uid="{90AFCFD9-6BD4-4E2C-94A7-F77B2A7DD983}"/>
    <cellStyle name="Normální 35 2 9 2 3" xfId="22601" xr:uid="{FBC13376-48B4-4D9A-A073-A603AAD3007E}"/>
    <cellStyle name="Normální 35 2 9 3" xfId="8249" xr:uid="{44F3A67A-9F13-4584-A4E6-72AA929AB507}"/>
    <cellStyle name="Normální 35 2 9 3 2" xfId="25666" xr:uid="{66F2FEDE-8EDA-405B-8003-C144F6F60428}"/>
    <cellStyle name="Normální 35 2 9 4" xfId="11305" xr:uid="{FC721987-4B3C-4EEC-88E0-8BB4DA869B7C}"/>
    <cellStyle name="Normální 35 2 9 4 2" xfId="28659" xr:uid="{4B03984B-CFCC-4AB2-A64F-1EE5963BAA73}"/>
    <cellStyle name="Normální 35 2 9 5" xfId="14366" xr:uid="{CC069680-927E-440A-9CD4-920A917E7F6C}"/>
    <cellStyle name="Normální 35 2 9 5 2" xfId="31652" xr:uid="{8BCE55A1-A377-459A-8DB5-763984E008D1}"/>
    <cellStyle name="Normální 35 2 9 6" xfId="20711" xr:uid="{912ABD0B-C774-4E9B-B13E-B8A6A7991800}"/>
    <cellStyle name="Normální 35 3" xfId="1263" xr:uid="{DF4DB4FD-FE04-4AA9-A020-A6F6315053EB}"/>
    <cellStyle name="Normální 35 3 2" xfId="3377" xr:uid="{79E651C0-C143-407F-AAD9-736BF7FF57EC}"/>
    <cellStyle name="Normální 35 4" xfId="1447" xr:uid="{F87C5441-F3E9-4CE3-A73E-D938084DAD98}"/>
    <cellStyle name="Normální 35 4 10" xfId="10706" xr:uid="{51693251-4875-4476-BABA-108E63986E66}"/>
    <cellStyle name="Normální 35 4 10 2" xfId="28093" xr:uid="{3C5571E7-16F1-4A9C-ADB9-F2E42E3E98DD}"/>
    <cellStyle name="Normální 35 4 11" xfId="13792" xr:uid="{61D3C719-C7C3-433D-B8A5-5EEE99AFEEB8}"/>
    <cellStyle name="Normální 35 4 11 2" xfId="31091" xr:uid="{1DEAD6C8-592F-4C17-864D-6B3ACF730BD3}"/>
    <cellStyle name="Normální 35 4 12" xfId="20712" xr:uid="{BDF2F099-5813-4DCE-ACA2-9EFD38243B7C}"/>
    <cellStyle name="Normální 35 4 2" xfId="2035" xr:uid="{676D1D55-BFC5-4D7B-B413-8A3517D2058B}"/>
    <cellStyle name="Normální 35 4 2 10" xfId="13943" xr:uid="{C9CB5152-B8BA-4B76-A8D2-95E7864F4199}"/>
    <cellStyle name="Normální 35 4 2 10 2" xfId="31234" xr:uid="{602BC6D1-D8F4-40C7-9016-753D32C948F0}"/>
    <cellStyle name="Normální 35 4 2 11" xfId="21006" xr:uid="{B101946B-2A18-4574-A8D3-E51637A429AC}"/>
    <cellStyle name="Normální 35 4 2 2" xfId="2610" xr:uid="{D5A71B91-1573-4C7A-9D32-AA22DF530F05}"/>
    <cellStyle name="Normální 35 4 2 2 10" xfId="21518" xr:uid="{9043AA8D-8C7C-439B-B1BB-0EC69D2A811B}"/>
    <cellStyle name="Normální 35 4 2 2 2" xfId="5405" xr:uid="{AB44F0E7-B6A3-4103-B771-C22B961EB0F8}"/>
    <cellStyle name="Normální 35 4 2 2 2 2" xfId="8708" xr:uid="{BC03EA31-9D45-4551-BAE8-165581840F31}"/>
    <cellStyle name="Normální 35 4 2 2 2 2 2" xfId="18448" xr:uid="{070EB77F-BB85-400C-AD55-D8D59C651198}"/>
    <cellStyle name="Normální 35 4 2 2 2 2 2 2" xfId="35699" xr:uid="{AB5AA2FC-D000-43A6-B859-E1732AE42379}"/>
    <cellStyle name="Normální 35 4 2 2 2 2 3" xfId="26125" xr:uid="{DCCEC935-73A3-4975-85E3-D547BAFB83C5}"/>
    <cellStyle name="Normální 35 4 2 2 2 3" xfId="11764" xr:uid="{78A22ACE-B601-4852-90C1-982784613DF8}"/>
    <cellStyle name="Normální 35 4 2 2 2 3 2" xfId="29118" xr:uid="{DCAD0328-69AA-415C-A098-136F0CA75725}"/>
    <cellStyle name="Normální 35 4 2 2 2 4" xfId="14825" xr:uid="{2EC501BB-3EB9-4B31-931B-06CD5E71A3E9}"/>
    <cellStyle name="Normální 35 4 2 2 2 4 2" xfId="32111" xr:uid="{7E13DE31-DF53-4713-BBA2-E7F8668B2F25}"/>
    <cellStyle name="Normální 35 4 2 2 2 5" xfId="23074" xr:uid="{3BF48A76-6734-496A-8147-9E70EA23806A}"/>
    <cellStyle name="Normální 35 4 2 2 3" xfId="5924" xr:uid="{3DB87DD7-7EDD-4BC2-8E1A-13AEE7D0541A}"/>
    <cellStyle name="Normální 35 4 2 2 3 2" xfId="9149" xr:uid="{38D8D195-FABB-44B7-BB10-D604E2476555}"/>
    <cellStyle name="Normální 35 4 2 2 3 2 2" xfId="18449" xr:uid="{DE22A60F-F7FE-47A7-9BDF-F5E5D68A4D78}"/>
    <cellStyle name="Normální 35 4 2 2 3 2 2 2" xfId="35700" xr:uid="{0C4FE708-DFD8-45CB-9CC2-5FC1D14A2F15}"/>
    <cellStyle name="Normální 35 4 2 2 3 2 3" xfId="26566" xr:uid="{5346AC0C-03BF-481F-A04F-7F977E25284A}"/>
    <cellStyle name="Normální 35 4 2 2 3 3" xfId="12207" xr:uid="{5269FFB1-9712-4FF7-A4A5-1919E52ED400}"/>
    <cellStyle name="Normální 35 4 2 2 3 3 2" xfId="29559" xr:uid="{F4074C7B-D7E5-40B6-A0BC-80305C138108}"/>
    <cellStyle name="Normální 35 4 2 2 3 4" xfId="15266" xr:uid="{CAAC65AF-97D1-4B33-A66B-1480D62A554B}"/>
    <cellStyle name="Normální 35 4 2 2 3 4 2" xfId="32552" xr:uid="{BBFFA16A-31CE-447D-A39A-EAAEB620AC87}"/>
    <cellStyle name="Normální 35 4 2 2 3 5" xfId="23565" xr:uid="{B3D540FD-4CB1-4F5E-B93E-1FEDF3AF4EDA}"/>
    <cellStyle name="Normální 35 4 2 2 4" xfId="6554" xr:uid="{1A6F3E6F-71F7-4DF6-8E84-C3D7345DBDBB}"/>
    <cellStyle name="Normální 35 4 2 2 4 2" xfId="9752" xr:uid="{01ABBD54-D064-4A64-9635-E60F8662768B}"/>
    <cellStyle name="Normální 35 4 2 2 4 2 2" xfId="18450" xr:uid="{79B71B28-AB8D-4EE4-98BD-98308B173622}"/>
    <cellStyle name="Normální 35 4 2 2 4 2 2 2" xfId="35701" xr:uid="{9FFB689A-5AFC-4408-BE2E-A31D5EEEA990}"/>
    <cellStyle name="Normální 35 4 2 2 4 2 3" xfId="27168" xr:uid="{64FC3FF4-19B3-4F8C-A4C7-524146AAF4DB}"/>
    <cellStyle name="Normální 35 4 2 2 4 3" xfId="12810" xr:uid="{E1BB565F-5D6A-478F-896B-8D8F315D2334}"/>
    <cellStyle name="Normální 35 4 2 2 4 3 2" xfId="30162" xr:uid="{698AD568-5506-416A-872B-E8C2FED405B6}"/>
    <cellStyle name="Normální 35 4 2 2 4 4" xfId="15868" xr:uid="{C66752E9-D338-48F0-AB68-01DA43132E4C}"/>
    <cellStyle name="Normální 35 4 2 2 4 4 2" xfId="33154" xr:uid="{5390A396-EF60-40FD-B0BE-EC3A474F1454}"/>
    <cellStyle name="Normální 35 4 2 2 4 5" xfId="24167" xr:uid="{388B6783-72E3-46D6-9B71-5758BC09ACB2}"/>
    <cellStyle name="Normální 35 4 2 2 5" xfId="7162" xr:uid="{A9CC2E73-7B8B-43AA-B827-12994E6832D3}"/>
    <cellStyle name="Normální 35 4 2 2 5 2" xfId="10351" xr:uid="{4956F3D4-5646-4C94-A446-06B1FB6BE95F}"/>
    <cellStyle name="Normální 35 4 2 2 5 2 2" xfId="18451" xr:uid="{129E4817-CC24-46C1-929D-873CFF3D389D}"/>
    <cellStyle name="Normální 35 4 2 2 5 2 2 2" xfId="35702" xr:uid="{78F4EE81-2E65-44BC-A357-3ABB7750C8AA}"/>
    <cellStyle name="Normální 35 4 2 2 5 2 3" xfId="27767" xr:uid="{D5DC2431-891A-4E23-ABD6-08EDA3A0EA47}"/>
    <cellStyle name="Normální 35 4 2 2 5 3" xfId="13409" xr:uid="{C21C681E-2731-4858-8947-3CF668C6D629}"/>
    <cellStyle name="Normální 35 4 2 2 5 3 2" xfId="30761" xr:uid="{D176CA9D-39FB-4089-9738-0A411CA651F3}"/>
    <cellStyle name="Normální 35 4 2 2 5 4" xfId="16467" xr:uid="{4799C19E-2402-4558-BFCF-7CEFEA641997}"/>
    <cellStyle name="Normální 35 4 2 2 5 4 2" xfId="33753" xr:uid="{52E42FE7-2FE4-43D4-BE75-C867A618524D}"/>
    <cellStyle name="Normální 35 4 2 2 5 5" xfId="24766" xr:uid="{9D3DBB8C-DFF1-4F34-B650-CCA00EF99E4F}"/>
    <cellStyle name="Normální 35 4 2 2 6" xfId="4106" xr:uid="{68230690-3BBF-4E4B-BB38-8E8762622F91}"/>
    <cellStyle name="Normální 35 4 2 2 6 2" xfId="18447" xr:uid="{672D7E7F-BBB6-4B6B-903C-762B0ED79989}"/>
    <cellStyle name="Normální 35 4 2 2 6 2 2" xfId="35698" xr:uid="{A058921D-BA9D-4DCC-96DD-8FCBEC7F3BBC}"/>
    <cellStyle name="Normální 35 4 2 2 6 3" xfId="22376" xr:uid="{E20B0E38-B764-421A-8074-482A3D0E5D29}"/>
    <cellStyle name="Normální 35 4 2 2 7" xfId="8072" xr:uid="{815708E2-37CA-438E-83BC-4ADED344757E}"/>
    <cellStyle name="Normální 35 4 2 2 7 2" xfId="25497" xr:uid="{2E4332C0-2B62-46A5-A61F-73F69C20D751}"/>
    <cellStyle name="Normální 35 4 2 2 8" xfId="11123" xr:uid="{6074C857-B166-4198-8D7C-3C9C150AF5AC}"/>
    <cellStyle name="Normální 35 4 2 2 8 2" xfId="28489" xr:uid="{4699FEBE-36BD-4098-BD12-8E63A5505376}"/>
    <cellStyle name="Normální 35 4 2 2 9" xfId="14193" xr:uid="{3E28095B-F8BB-44D0-B6DE-237AA69807CA}"/>
    <cellStyle name="Normální 35 4 2 2 9 2" xfId="31484" xr:uid="{23B1E3B0-8CCB-41EF-A136-7E3ED7F4F9D6}"/>
    <cellStyle name="Normální 35 4 2 3" xfId="5152" xr:uid="{2D9389E9-ABB5-4A64-BA12-299C38DA367D}"/>
    <cellStyle name="Normální 35 4 2 3 2" xfId="8458" xr:uid="{1C079B2D-46D9-4792-A4AD-61FAA63E281B}"/>
    <cellStyle name="Normální 35 4 2 3 2 2" xfId="18452" xr:uid="{B94D371A-D553-435A-8EE7-731043C7F803}"/>
    <cellStyle name="Normální 35 4 2 3 2 2 2" xfId="35703" xr:uid="{E33413F4-5942-4323-A1D7-97A08809DE05}"/>
    <cellStyle name="Normální 35 4 2 3 2 3" xfId="25875" xr:uid="{8373455D-A792-4CFF-96CE-B471AD04238C}"/>
    <cellStyle name="Normální 35 4 2 3 3" xfId="11514" xr:uid="{3398F98C-84BF-4C1C-8953-44417C5FAAE5}"/>
    <cellStyle name="Normální 35 4 2 3 3 2" xfId="28868" xr:uid="{22E65278-0F52-4A44-9D88-32C7CEA205EE}"/>
    <cellStyle name="Normální 35 4 2 3 4" xfId="14575" xr:uid="{4EE29136-DCA5-46D1-B5AE-6BB6BC90CDE4}"/>
    <cellStyle name="Normální 35 4 2 3 4 2" xfId="31861" xr:uid="{3B9F6985-574C-407A-BE69-296555BBDA7D}"/>
    <cellStyle name="Normální 35 4 2 3 5" xfId="22821" xr:uid="{98006EB1-345F-44F7-8C77-FA8C41928CC6}"/>
    <cellStyle name="Normální 35 4 2 4" xfId="5923" xr:uid="{C83B0FF3-FBDD-4644-AF62-9F74B21C0B1F}"/>
    <cellStyle name="Normální 35 4 2 4 2" xfId="9148" xr:uid="{D1C652C4-D463-40D6-A0F8-600304367BD5}"/>
    <cellStyle name="Normální 35 4 2 4 2 2" xfId="18453" xr:uid="{7BE92B4B-797E-4547-A30A-91E00A90EA4C}"/>
    <cellStyle name="Normální 35 4 2 4 2 2 2" xfId="35704" xr:uid="{17AE0030-8BB0-4265-938C-5C4D49872983}"/>
    <cellStyle name="Normální 35 4 2 4 2 3" xfId="26565" xr:uid="{5139E8A8-4DEC-4708-B87D-3544D23A06E1}"/>
    <cellStyle name="Normální 35 4 2 4 3" xfId="12206" xr:uid="{B2ECE353-518B-4193-BC98-CA59FE6F83E2}"/>
    <cellStyle name="Normální 35 4 2 4 3 2" xfId="29558" xr:uid="{6860FD03-3230-43FB-8FF1-3750D5115612}"/>
    <cellStyle name="Normální 35 4 2 4 4" xfId="15265" xr:uid="{61959695-40E4-41C4-9F81-B647166D882A}"/>
    <cellStyle name="Normální 35 4 2 4 4 2" xfId="32551" xr:uid="{6CC0FE8F-92FB-458C-9A44-47450B76C956}"/>
    <cellStyle name="Normální 35 4 2 4 5" xfId="23564" xr:uid="{9BF3D785-8CDF-45EB-B578-DC6BEB8CEA0E}"/>
    <cellStyle name="Normální 35 4 2 5" xfId="6553" xr:uid="{8CDCE025-B6DD-4E85-A3D6-88BD87607775}"/>
    <cellStyle name="Normální 35 4 2 5 2" xfId="9751" xr:uid="{B419B111-FB4E-406A-9C0B-55F044EB4C5E}"/>
    <cellStyle name="Normální 35 4 2 5 2 2" xfId="18454" xr:uid="{75F3BFA5-1B88-4457-BFAF-BFF0AE7AF525}"/>
    <cellStyle name="Normální 35 4 2 5 2 2 2" xfId="35705" xr:uid="{424265E4-12E6-4060-8965-B90FC8BFB049}"/>
    <cellStyle name="Normální 35 4 2 5 2 3" xfId="27167" xr:uid="{CFB6D7A0-C69F-4A61-8DCC-3D6B3556E0A2}"/>
    <cellStyle name="Normální 35 4 2 5 3" xfId="12809" xr:uid="{532BD87E-8FF9-4330-A88B-029C858E4E37}"/>
    <cellStyle name="Normální 35 4 2 5 3 2" xfId="30161" xr:uid="{993F5FC9-DB60-4E05-BDA7-F1E61A70659F}"/>
    <cellStyle name="Normální 35 4 2 5 4" xfId="15867" xr:uid="{C3A5A572-2956-4F88-B37C-DAD4A1276CB3}"/>
    <cellStyle name="Normální 35 4 2 5 4 2" xfId="33153" xr:uid="{A2CAF4FA-48E0-4D47-AA9C-F11B3990A4E2}"/>
    <cellStyle name="Normální 35 4 2 5 5" xfId="24166" xr:uid="{61E250AF-6FDA-4A59-A360-1B67F7048034}"/>
    <cellStyle name="Normální 35 4 2 6" xfId="7161" xr:uid="{ED113B1B-7600-4C82-B260-2A9297028249}"/>
    <cellStyle name="Normální 35 4 2 6 2" xfId="10350" xr:uid="{4ABBCE93-E277-434C-8307-9E0C0960E8A4}"/>
    <cellStyle name="Normální 35 4 2 6 2 2" xfId="18455" xr:uid="{D0D65E8D-F4C6-4A06-8C95-0DD4E8B2B5C8}"/>
    <cellStyle name="Normální 35 4 2 6 2 2 2" xfId="35706" xr:uid="{A77E54BB-0149-4029-B090-6CBAB74C3D1F}"/>
    <cellStyle name="Normální 35 4 2 6 2 3" xfId="27766" xr:uid="{6B719E53-2F65-4727-8E3B-3C749DFF345F}"/>
    <cellStyle name="Normální 35 4 2 6 3" xfId="13408" xr:uid="{4AFAFC4A-7D91-4328-85E7-5CBE320FDABC}"/>
    <cellStyle name="Normální 35 4 2 6 3 2" xfId="30760" xr:uid="{D45570A8-5C08-491A-90B6-528F9BEE922A}"/>
    <cellStyle name="Normální 35 4 2 6 4" xfId="16466" xr:uid="{541312F2-AEAA-4ACA-BC4B-5F061A1F6746}"/>
    <cellStyle name="Normální 35 4 2 6 4 2" xfId="33752" xr:uid="{957ADB6C-1A59-460B-AB02-0D7D504493EA}"/>
    <cellStyle name="Normální 35 4 2 6 5" xfId="24765" xr:uid="{CD20D077-61DF-4266-BE9D-3A414C0062AE}"/>
    <cellStyle name="Normální 35 4 2 7" xfId="3687" xr:uid="{441FAC40-0B60-4A03-87FD-55B491AB0E26}"/>
    <cellStyle name="Normální 35 4 2 7 2" xfId="18446" xr:uid="{72C6D2DB-6BF3-419E-B25D-2DDB111DE1A5}"/>
    <cellStyle name="Normální 35 4 2 7 2 2" xfId="35697" xr:uid="{7E3767DC-8A4D-4FF0-841C-EE9C018E1772}"/>
    <cellStyle name="Normální 35 4 2 7 3" xfId="22104" xr:uid="{ED5D8BC8-3EF9-4B13-9893-EF38B266B041}"/>
    <cellStyle name="Normální 35 4 2 8" xfId="7819" xr:uid="{9622FB03-388E-4723-B222-6D50CA0A1FAA}"/>
    <cellStyle name="Normální 35 4 2 8 2" xfId="25244" xr:uid="{712259E2-952E-46DB-8F30-7635A054F064}"/>
    <cellStyle name="Normální 35 4 2 9" xfId="10865" xr:uid="{04FB8317-C5CB-4C03-9375-3D04307A7672}"/>
    <cellStyle name="Normální 35 4 2 9 2" xfId="28236" xr:uid="{029A6541-FC88-4839-8E3B-FF184D930240}"/>
    <cellStyle name="Normální 35 4 3" xfId="2345" xr:uid="{C0C9E301-7AE3-4F8E-8241-3F89EF428D4E}"/>
    <cellStyle name="Normální 35 4 3 10" xfId="21262" xr:uid="{18A5CEDC-CBEB-4B5A-B298-670C61DFDFF6}"/>
    <cellStyle name="Normální 35 4 3 2" xfId="5404" xr:uid="{3A36C91A-3B89-4D0E-AED3-C9B57888DA3E}"/>
    <cellStyle name="Normální 35 4 3 2 2" xfId="8707" xr:uid="{B51BCA96-DE66-4052-9AE7-AD6CD6E4E1E6}"/>
    <cellStyle name="Normální 35 4 3 2 2 2" xfId="18457" xr:uid="{71512D5E-D133-4A75-B795-B9D7B9A2AA9C}"/>
    <cellStyle name="Normální 35 4 3 2 2 2 2" xfId="35708" xr:uid="{A9FF51B0-087F-4A30-9E68-A9AA6EFAB640}"/>
    <cellStyle name="Normální 35 4 3 2 2 3" xfId="26124" xr:uid="{A5EADD9E-4C55-40A2-9901-F982A4968376}"/>
    <cellStyle name="Normální 35 4 3 2 3" xfId="11763" xr:uid="{BE87EEA6-0DD6-431C-ADBD-4B2C6D97F81F}"/>
    <cellStyle name="Normální 35 4 3 2 3 2" xfId="29117" xr:uid="{9BC6BF4C-C4EA-491C-B3C7-CC081BB4FB90}"/>
    <cellStyle name="Normální 35 4 3 2 4" xfId="14824" xr:uid="{25C30835-BEC6-4ED1-BA1C-F65379F84F07}"/>
    <cellStyle name="Normální 35 4 3 2 4 2" xfId="32110" xr:uid="{9D625A5B-F567-445E-B65A-D16DA95BEA94}"/>
    <cellStyle name="Normální 35 4 3 2 5" xfId="23073" xr:uid="{6E2970F9-C286-4805-85FA-F60692848E53}"/>
    <cellStyle name="Normální 35 4 3 3" xfId="5925" xr:uid="{0A96254B-77E1-48DC-9200-894E1A9EAFCA}"/>
    <cellStyle name="Normální 35 4 3 3 2" xfId="9150" xr:uid="{F71268A5-D06B-4C9A-B0D5-B7E4A79C3F61}"/>
    <cellStyle name="Normální 35 4 3 3 2 2" xfId="18458" xr:uid="{849E0B91-2784-48B0-88C1-B99B417EFF5E}"/>
    <cellStyle name="Normální 35 4 3 3 2 2 2" xfId="35709" xr:uid="{22971D42-A0EC-4910-BEB5-03DC744A3B39}"/>
    <cellStyle name="Normální 35 4 3 3 2 3" xfId="26567" xr:uid="{FCCB2B72-BCA6-4F13-9ACE-D6054686B34D}"/>
    <cellStyle name="Normální 35 4 3 3 3" xfId="12208" xr:uid="{F6395737-1B0B-4DAD-956D-62D39BF22076}"/>
    <cellStyle name="Normální 35 4 3 3 3 2" xfId="29560" xr:uid="{41348F7A-9E51-4915-AD88-20F06EC7556C}"/>
    <cellStyle name="Normální 35 4 3 3 4" xfId="15267" xr:uid="{0011DAE4-3DFD-47B0-8B0A-40D2225CC88F}"/>
    <cellStyle name="Normální 35 4 3 3 4 2" xfId="32553" xr:uid="{3E5684D2-BBD8-4379-ABE2-DB818FA506A0}"/>
    <cellStyle name="Normální 35 4 3 3 5" xfId="23566" xr:uid="{A816BFA0-6445-42EA-8550-347A6E498D7C}"/>
    <cellStyle name="Normální 35 4 3 4" xfId="6555" xr:uid="{9C5F1A16-5D97-41B8-A2D6-0ED6A56B6D39}"/>
    <cellStyle name="Normální 35 4 3 4 2" xfId="9753" xr:uid="{8B744B33-7332-4E4A-AB29-C902B5A166A5}"/>
    <cellStyle name="Normální 35 4 3 4 2 2" xfId="18459" xr:uid="{6C4FE6A2-9520-4B21-AB2C-43A62CC38BA2}"/>
    <cellStyle name="Normální 35 4 3 4 2 2 2" xfId="35710" xr:uid="{3FD94893-A1DB-40EC-BDCB-1293EF139513}"/>
    <cellStyle name="Normální 35 4 3 4 2 3" xfId="27169" xr:uid="{32FA40A9-63D7-45FD-9B4B-D0CB0C53F585}"/>
    <cellStyle name="Normální 35 4 3 4 3" xfId="12811" xr:uid="{563EEA5A-4214-428A-9B07-BD2A62496C70}"/>
    <cellStyle name="Normální 35 4 3 4 3 2" xfId="30163" xr:uid="{D1CE7835-4279-44C5-AB7C-AA89B2F79EDA}"/>
    <cellStyle name="Normální 35 4 3 4 4" xfId="15869" xr:uid="{5A1F871A-1B82-460A-9481-2A54DD51CD59}"/>
    <cellStyle name="Normální 35 4 3 4 4 2" xfId="33155" xr:uid="{91EABA8A-F831-44B2-BEC5-9E70A89FDBFB}"/>
    <cellStyle name="Normální 35 4 3 4 5" xfId="24168" xr:uid="{EEE79175-4411-4291-9A69-829EB2000576}"/>
    <cellStyle name="Normální 35 4 3 5" xfId="7163" xr:uid="{CDD0ACE8-F8B0-4DE1-9646-052658FF3B0B}"/>
    <cellStyle name="Normální 35 4 3 5 2" xfId="10352" xr:uid="{C3769F2B-884E-4991-9E9C-9F45CF8FB6D8}"/>
    <cellStyle name="Normální 35 4 3 5 2 2" xfId="18460" xr:uid="{0C8E4758-1F3C-49F8-99E0-6B67BFE8A10D}"/>
    <cellStyle name="Normální 35 4 3 5 2 2 2" xfId="35711" xr:uid="{664B1404-503A-4427-9DE0-659C05086B58}"/>
    <cellStyle name="Normální 35 4 3 5 2 3" xfId="27768" xr:uid="{268702BC-8293-4E6C-AE0E-7F584FE10EAB}"/>
    <cellStyle name="Normální 35 4 3 5 3" xfId="13410" xr:uid="{A13BCDC3-97D4-4B39-A9E2-1B5D393E26D0}"/>
    <cellStyle name="Normální 35 4 3 5 3 2" xfId="30762" xr:uid="{75D2E736-B54E-416A-AE4F-BD31B7C5722C}"/>
    <cellStyle name="Normální 35 4 3 5 4" xfId="16468" xr:uid="{DF5062C9-6775-4AF6-91D4-2008E7589549}"/>
    <cellStyle name="Normální 35 4 3 5 4 2" xfId="33754" xr:uid="{5A0C99B5-8042-4FC9-8D54-0636DF482712}"/>
    <cellStyle name="Normální 35 4 3 5 5" xfId="24767" xr:uid="{76F8E219-F021-4391-8ACD-21BB782FC748}"/>
    <cellStyle name="Normální 35 4 3 6" xfId="4105" xr:uid="{8427A8DF-4137-4FA1-AB21-A96ADE9B8B85}"/>
    <cellStyle name="Normální 35 4 3 6 2" xfId="18456" xr:uid="{E16F4055-DAC3-4F9D-A23B-BF7A33DE32FE}"/>
    <cellStyle name="Normální 35 4 3 6 2 2" xfId="35707" xr:uid="{B967D5C9-4472-4BC6-9168-F42B8384FCDB}"/>
    <cellStyle name="Normální 35 4 3 6 3" xfId="22375" xr:uid="{36888BD2-562F-4D55-9BEF-19C4117EC9C6}"/>
    <cellStyle name="Normální 35 4 3 7" xfId="8071" xr:uid="{326DB76F-9087-4E7A-872D-EDF9ABDE3AC9}"/>
    <cellStyle name="Normální 35 4 3 7 2" xfId="25496" xr:uid="{85FF1231-7D24-4574-AB08-EA1C4503E86D}"/>
    <cellStyle name="Normální 35 4 3 8" xfId="11122" xr:uid="{9E38B34B-A401-43E3-B71A-73A64E0607D7}"/>
    <cellStyle name="Normální 35 4 3 8 2" xfId="28488" xr:uid="{9FC128B8-ADD6-42B7-837D-366690FCF7C1}"/>
    <cellStyle name="Normální 35 4 3 9" xfId="14192" xr:uid="{3A686CF1-A203-40EA-9BFF-8035D4A9F0F5}"/>
    <cellStyle name="Normální 35 4 3 9 2" xfId="31483" xr:uid="{8BB866F8-FB6C-4007-B7FC-0F3297BCB68C}"/>
    <cellStyle name="Normální 35 4 4" xfId="4979" xr:uid="{40BB33BF-C43B-4E46-85C4-43D930382D79}"/>
    <cellStyle name="Normální 35 4 4 2" xfId="8327" xr:uid="{BCCF6CEB-F593-4982-B8F5-462321566F68}"/>
    <cellStyle name="Normální 35 4 4 2 2" xfId="18461" xr:uid="{9A8CFD19-B2A5-4A18-A682-C5294AFA87BB}"/>
    <cellStyle name="Normální 35 4 4 2 2 2" xfId="35712" xr:uid="{7DC81D7B-938B-41F5-9438-84B0D48F4939}"/>
    <cellStyle name="Normální 35 4 4 2 3" xfId="25744" xr:uid="{5AE5F1FB-31B6-4994-9B1B-C0CD7F34BCB0}"/>
    <cellStyle name="Normální 35 4 4 3" xfId="11383" xr:uid="{E063747D-FDAA-4661-ABA7-6695CA202A99}"/>
    <cellStyle name="Normální 35 4 4 3 2" xfId="28737" xr:uid="{4F9F5B6C-ED30-430C-8A88-CB2480B0CD9A}"/>
    <cellStyle name="Normální 35 4 4 4" xfId="14444" xr:uid="{F857781E-EC6B-4940-A8E0-2F508156735A}"/>
    <cellStyle name="Normální 35 4 4 4 2" xfId="31730" xr:uid="{6131DDC4-0A5B-4C74-9EE3-0F7DF6C35A5A}"/>
    <cellStyle name="Normální 35 4 4 5" xfId="22686" xr:uid="{7A65D617-651D-44C3-A33B-41A8A4FA83DF}"/>
    <cellStyle name="Normální 35 4 5" xfId="5922" xr:uid="{7D1A8A8D-A0B1-4D83-821E-371B0EA14F7D}"/>
    <cellStyle name="Normální 35 4 5 2" xfId="9147" xr:uid="{AD8EC0E2-7B16-4E2F-A1A8-1DE682DD81B8}"/>
    <cellStyle name="Normální 35 4 5 2 2" xfId="18462" xr:uid="{4D2A5C75-452A-4D9D-957C-925573438E2D}"/>
    <cellStyle name="Normální 35 4 5 2 2 2" xfId="35713" xr:uid="{F5A699B5-2DB7-49DC-A7DE-6063C02F7954}"/>
    <cellStyle name="Normální 35 4 5 2 3" xfId="26564" xr:uid="{8E884A1E-256C-4629-A907-E1E780613564}"/>
    <cellStyle name="Normální 35 4 5 3" xfId="12205" xr:uid="{B4891F11-B9B3-4DBB-8EC8-D801BDEB61C8}"/>
    <cellStyle name="Normální 35 4 5 3 2" xfId="29557" xr:uid="{11F930A2-EBA0-4C6A-AFAD-E32B7BEAC776}"/>
    <cellStyle name="Normální 35 4 5 4" xfId="15264" xr:uid="{56BF30C1-BCAE-4BD1-A97E-3D28696F23FC}"/>
    <cellStyle name="Normální 35 4 5 4 2" xfId="32550" xr:uid="{D78C714B-A83C-46EE-8D5C-00BA78658F6D}"/>
    <cellStyle name="Normální 35 4 5 5" xfId="23563" xr:uid="{955947C1-8662-4990-97BE-0E56113CFFF9}"/>
    <cellStyle name="Normální 35 4 6" xfId="6552" xr:uid="{6976E19F-4D54-4ECF-9EE4-401CCC4DAE14}"/>
    <cellStyle name="Normální 35 4 6 2" xfId="9750" xr:uid="{35C513A1-261B-4CE2-A2CD-BE278532422D}"/>
    <cellStyle name="Normální 35 4 6 2 2" xfId="18463" xr:uid="{24A6840B-C091-4F50-912E-8386A898245E}"/>
    <cellStyle name="Normální 35 4 6 2 2 2" xfId="35714" xr:uid="{B44FBA30-2B4C-4B3A-B5B2-C7B6ABA56CDC}"/>
    <cellStyle name="Normální 35 4 6 2 3" xfId="27166" xr:uid="{AB49A853-E508-435D-955E-4E3F6780787E}"/>
    <cellStyle name="Normální 35 4 6 3" xfId="12808" xr:uid="{9B8137F9-5229-48F1-95D4-FBB06B50CF55}"/>
    <cellStyle name="Normální 35 4 6 3 2" xfId="30160" xr:uid="{D6B25AB2-1557-451A-9BE0-93480BADEED3}"/>
    <cellStyle name="Normální 35 4 6 4" xfId="15866" xr:uid="{7F250F7E-47E8-45D7-86A0-1711DD4E7E59}"/>
    <cellStyle name="Normální 35 4 6 4 2" xfId="33152" xr:uid="{2280F144-B982-44DD-B697-69E576099C45}"/>
    <cellStyle name="Normální 35 4 6 5" xfId="24165" xr:uid="{0C3AB41D-8C89-488D-B13E-3D4DD569899B}"/>
    <cellStyle name="Normální 35 4 7" xfId="7160" xr:uid="{924CE0D6-875E-4A1F-9239-6529E82D53BE}"/>
    <cellStyle name="Normální 35 4 7 2" xfId="10349" xr:uid="{FF5A2E05-4203-4654-BE48-E036E39BCE7B}"/>
    <cellStyle name="Normální 35 4 7 2 2" xfId="18464" xr:uid="{7CB2D493-D325-4B62-9279-42CA2ECDAA94}"/>
    <cellStyle name="Normální 35 4 7 2 2 2" xfId="35715" xr:uid="{5E8E4148-A815-4CA1-8E58-53B816FA345D}"/>
    <cellStyle name="Normální 35 4 7 2 3" xfId="27765" xr:uid="{F9A8D70F-26E9-4F6A-9AF6-A09FB530D3EF}"/>
    <cellStyle name="Normální 35 4 7 3" xfId="13407" xr:uid="{42EED36B-4C97-407E-9E0E-83E94EB0B879}"/>
    <cellStyle name="Normální 35 4 7 3 2" xfId="30759" xr:uid="{ABC31381-B454-4F05-ACAE-A043E9B2B0BA}"/>
    <cellStyle name="Normální 35 4 7 4" xfId="16465" xr:uid="{7B263E71-5616-4350-9367-6A56BF9B9ABD}"/>
    <cellStyle name="Normální 35 4 7 4 2" xfId="33751" xr:uid="{189A912D-9C3D-4120-B496-4911FA1F5190}"/>
    <cellStyle name="Normální 35 4 7 5" xfId="24764" xr:uid="{0F0FDD5F-C9E8-4DC5-8BBC-507325B9378B}"/>
    <cellStyle name="Normální 35 4 8" xfId="3014" xr:uid="{7BBB2AEC-1664-4BFF-BC3E-1561630EE643}"/>
    <cellStyle name="Normální 35 4 8 2" xfId="18445" xr:uid="{ACFD28F2-1C37-4CBC-A4FF-B85DAB2047B1}"/>
    <cellStyle name="Normální 35 4 8 2 2" xfId="35696" xr:uid="{47E6543A-74C5-4853-A6A9-1D2EA810A1F6}"/>
    <cellStyle name="Normální 35 4 8 3" xfId="21839" xr:uid="{9E7524B5-5882-4DC9-A69F-333231BC3541}"/>
    <cellStyle name="Normální 35 4 9" xfId="7667" xr:uid="{1DA17B6B-2CF5-4067-8D15-9CACD8EBDD93}"/>
    <cellStyle name="Normální 35 4 9 2" xfId="25100" xr:uid="{54C1016D-B2D2-4B3A-A8FE-4F36514C46A4}"/>
    <cellStyle name="Normální 35 5" xfId="1589" xr:uid="{CD994D47-9549-4FC7-BCAF-94B00BBB93B5}"/>
    <cellStyle name="Normální 35 5 10" xfId="10704" xr:uid="{AE45B716-1394-495B-9E08-DA33B72B515E}"/>
    <cellStyle name="Normální 35 5 10 2" xfId="28091" xr:uid="{A25F894C-921F-4676-B5B0-BC8FD60263B7}"/>
    <cellStyle name="Normální 35 5 11" xfId="13790" xr:uid="{7BCDF304-DB22-4665-97B0-1E8A9B8B62F9}"/>
    <cellStyle name="Normální 35 5 11 2" xfId="31089" xr:uid="{070A828A-616E-4240-9D08-D395F252FFD6}"/>
    <cellStyle name="Normální 35 5 12" xfId="20796" xr:uid="{624428AC-58C3-4480-BEC3-67C467C5A441}"/>
    <cellStyle name="Normální 35 5 2" xfId="2083" xr:uid="{91CF63D5-A206-44FA-97B6-7D192E15BDC0}"/>
    <cellStyle name="Normální 35 5 2 10" xfId="13941" xr:uid="{E038FC05-4637-4B6F-B3F2-940FB53AB296}"/>
    <cellStyle name="Normální 35 5 2 10 2" xfId="31232" xr:uid="{9B84FA13-C589-4DFF-AA64-68AD576E56E2}"/>
    <cellStyle name="Normální 35 5 2 11" xfId="21052" xr:uid="{05199D56-DECF-4DCB-BA59-A29653A7CCB7}"/>
    <cellStyle name="Normální 35 5 2 2" xfId="2656" xr:uid="{15603471-CA8B-4270-8F44-857FBC68FDC0}"/>
    <cellStyle name="Normální 35 5 2 2 10" xfId="21564" xr:uid="{01381EF7-7437-438C-8E73-682B8FA8075A}"/>
    <cellStyle name="Normální 35 5 2 2 2" xfId="5407" xr:uid="{A3B2C95B-9654-4B4A-B488-55A26231DFC1}"/>
    <cellStyle name="Normální 35 5 2 2 2 2" xfId="8710" xr:uid="{67A3901A-5437-4F77-9A41-4CD6CD2FA211}"/>
    <cellStyle name="Normální 35 5 2 2 2 2 2" xfId="18468" xr:uid="{C370EDE6-1703-4242-A222-5566A1743CF0}"/>
    <cellStyle name="Normální 35 5 2 2 2 2 2 2" xfId="35719" xr:uid="{C0019EF3-931E-4263-8C58-61DB8855AC22}"/>
    <cellStyle name="Normální 35 5 2 2 2 2 3" xfId="26127" xr:uid="{A24F0FCF-5159-424A-AAA5-B7711A10E088}"/>
    <cellStyle name="Normální 35 5 2 2 2 3" xfId="11766" xr:uid="{BD1E2B2C-6373-4815-ADA1-D9828E98C171}"/>
    <cellStyle name="Normální 35 5 2 2 2 3 2" xfId="29120" xr:uid="{05069464-4B92-4C50-9E25-B8347752C150}"/>
    <cellStyle name="Normální 35 5 2 2 2 4" xfId="14827" xr:uid="{1DEDE52F-148D-4703-B834-F6C884EDB138}"/>
    <cellStyle name="Normální 35 5 2 2 2 4 2" xfId="32113" xr:uid="{F6434DD4-D725-424D-B299-7B5C4190AE18}"/>
    <cellStyle name="Normální 35 5 2 2 2 5" xfId="23076" xr:uid="{537B3781-0598-42F9-B174-BFB8FB76839C}"/>
    <cellStyle name="Normální 35 5 2 2 3" xfId="5928" xr:uid="{3FC78053-ED33-4713-8F57-F9D68F647E07}"/>
    <cellStyle name="Normální 35 5 2 2 3 2" xfId="9153" xr:uid="{2D322CEE-730C-4804-9CD0-B92EB660539B}"/>
    <cellStyle name="Normální 35 5 2 2 3 2 2" xfId="18469" xr:uid="{8E82FE44-B71C-4464-ACDC-20EF6786DFCA}"/>
    <cellStyle name="Normální 35 5 2 2 3 2 2 2" xfId="35720" xr:uid="{CEDA7AEA-6B80-49C0-9C77-5C7DA6FE7C23}"/>
    <cellStyle name="Normální 35 5 2 2 3 2 3" xfId="26570" xr:uid="{615C7371-5595-4CAE-8854-50D9D82F4865}"/>
    <cellStyle name="Normální 35 5 2 2 3 3" xfId="12211" xr:uid="{EE2959AA-7005-4607-AD83-6E3AF2036C22}"/>
    <cellStyle name="Normální 35 5 2 2 3 3 2" xfId="29563" xr:uid="{39B55130-CAA5-44BC-8A2E-EB0FFFF7122A}"/>
    <cellStyle name="Normální 35 5 2 2 3 4" xfId="15270" xr:uid="{BBB4A8DB-ACB4-45E5-8E0C-390E83C741ED}"/>
    <cellStyle name="Normální 35 5 2 2 3 4 2" xfId="32556" xr:uid="{AE4369B9-8464-47F3-A138-8828492973BF}"/>
    <cellStyle name="Normální 35 5 2 2 3 5" xfId="23569" xr:uid="{75709A9F-5AF2-43F0-B14A-13C7374522C2}"/>
    <cellStyle name="Normální 35 5 2 2 4" xfId="6558" xr:uid="{E738B40D-7CAB-4E73-990E-340E791803BF}"/>
    <cellStyle name="Normální 35 5 2 2 4 2" xfId="9756" xr:uid="{9C43B764-5D3A-4EDE-8D41-E215E33968F2}"/>
    <cellStyle name="Normální 35 5 2 2 4 2 2" xfId="18470" xr:uid="{55837240-367F-4BEC-B3C7-B9D7E864AE85}"/>
    <cellStyle name="Normální 35 5 2 2 4 2 2 2" xfId="35721" xr:uid="{96F3C70E-160C-400B-83F6-73DAD4C35929}"/>
    <cellStyle name="Normální 35 5 2 2 4 2 3" xfId="27172" xr:uid="{92FC83AD-A03E-49CA-A692-5F0AB9578A8D}"/>
    <cellStyle name="Normální 35 5 2 2 4 3" xfId="12814" xr:uid="{FD033C7C-81A2-4466-9FB4-E58ACC4C67AC}"/>
    <cellStyle name="Normální 35 5 2 2 4 3 2" xfId="30166" xr:uid="{4C6CFB00-4672-42F6-AC9F-93681183A1D1}"/>
    <cellStyle name="Normální 35 5 2 2 4 4" xfId="15872" xr:uid="{2DD7495A-F227-492F-B1DB-E95B4F1E576D}"/>
    <cellStyle name="Normální 35 5 2 2 4 4 2" xfId="33158" xr:uid="{B3823049-8627-4B76-A217-92B8FBC8D318}"/>
    <cellStyle name="Normální 35 5 2 2 4 5" xfId="24171" xr:uid="{367F9E45-34F2-45CA-805F-55E7C2979484}"/>
    <cellStyle name="Normální 35 5 2 2 5" xfId="7166" xr:uid="{5824C29C-2840-481C-81AB-F98F9DED4185}"/>
    <cellStyle name="Normální 35 5 2 2 5 2" xfId="10355" xr:uid="{6DB91687-409A-4405-ACEB-381A03A261B1}"/>
    <cellStyle name="Normální 35 5 2 2 5 2 2" xfId="18471" xr:uid="{BBA8090E-2B01-40B5-87B8-C4B86B532005}"/>
    <cellStyle name="Normální 35 5 2 2 5 2 2 2" xfId="35722" xr:uid="{9698D37C-21AA-4DC8-A735-1E6978DE78A5}"/>
    <cellStyle name="Normální 35 5 2 2 5 2 3" xfId="27771" xr:uid="{6E2850E1-1FA0-491C-8C61-E6FDCD5EDE43}"/>
    <cellStyle name="Normální 35 5 2 2 5 3" xfId="13413" xr:uid="{468865AA-F152-4B35-8891-A52BBD93155C}"/>
    <cellStyle name="Normální 35 5 2 2 5 3 2" xfId="30765" xr:uid="{192CF782-C97F-4D6F-9562-A493A70E83E2}"/>
    <cellStyle name="Normální 35 5 2 2 5 4" xfId="16471" xr:uid="{CA63A86D-37EC-482B-9DD1-93F77BFF2D00}"/>
    <cellStyle name="Normální 35 5 2 2 5 4 2" xfId="33757" xr:uid="{3102755A-9FF5-4A49-A1D4-C64227086B61}"/>
    <cellStyle name="Normální 35 5 2 2 5 5" xfId="24770" xr:uid="{9FB4D6CB-782B-44B4-985B-BFB292B4577A}"/>
    <cellStyle name="Normální 35 5 2 2 6" xfId="4108" xr:uid="{3A1A1FD1-1F7B-4E48-93F6-D732BF894468}"/>
    <cellStyle name="Normální 35 5 2 2 6 2" xfId="18467" xr:uid="{81500188-F0A4-4F10-8A72-1621075E8BA8}"/>
    <cellStyle name="Normální 35 5 2 2 6 2 2" xfId="35718" xr:uid="{EC31BFAB-446F-48DA-BAE6-5591510274C8}"/>
    <cellStyle name="Normální 35 5 2 2 6 3" xfId="22378" xr:uid="{FE037358-7863-422E-8B52-5D71AD68A622}"/>
    <cellStyle name="Normální 35 5 2 2 7" xfId="8074" xr:uid="{63254DD2-AF83-42E8-80DB-FC5DBAFBDC35}"/>
    <cellStyle name="Normální 35 5 2 2 7 2" xfId="25499" xr:uid="{E4020695-A653-4EF5-B358-3C93E1EE9023}"/>
    <cellStyle name="Normální 35 5 2 2 8" xfId="11125" xr:uid="{244B6BFE-89D6-4443-B11F-F20D642BC680}"/>
    <cellStyle name="Normální 35 5 2 2 8 2" xfId="28491" xr:uid="{573BFE9A-2CF3-42D4-A67F-AAA7D27C87DA}"/>
    <cellStyle name="Normální 35 5 2 2 9" xfId="14195" xr:uid="{9050B478-8FAF-4C7E-A01F-F7856A530967}"/>
    <cellStyle name="Normální 35 5 2 2 9 2" xfId="31486" xr:uid="{19B16AB4-BDC0-4288-84B7-D6169767C38A}"/>
    <cellStyle name="Normální 35 5 2 3" xfId="5150" xr:uid="{6ED7C591-CADC-45F2-96CD-A0655D91A22C}"/>
    <cellStyle name="Normální 35 5 2 3 2" xfId="8456" xr:uid="{418A2212-DECD-45FA-A30A-2A2066A31076}"/>
    <cellStyle name="Normální 35 5 2 3 2 2" xfId="18472" xr:uid="{F4151D84-D7CA-4CEE-8F64-98A86DB272C4}"/>
    <cellStyle name="Normální 35 5 2 3 2 2 2" xfId="35723" xr:uid="{26944C9E-24D6-4969-AEB0-9A23FF457513}"/>
    <cellStyle name="Normální 35 5 2 3 2 3" xfId="25873" xr:uid="{685965F7-0B31-4D84-A66F-3B79E6B47989}"/>
    <cellStyle name="Normální 35 5 2 3 3" xfId="11512" xr:uid="{9A9C3E07-A011-405C-812C-382CDA866B73}"/>
    <cellStyle name="Normální 35 5 2 3 3 2" xfId="28866" xr:uid="{047AF200-236A-4398-8755-210D733250B9}"/>
    <cellStyle name="Normální 35 5 2 3 4" xfId="14573" xr:uid="{91E121FF-1483-418E-B745-9B07D5A01D0C}"/>
    <cellStyle name="Normální 35 5 2 3 4 2" xfId="31859" xr:uid="{16AF0AF1-77E5-40BF-AB67-751AB7A24152}"/>
    <cellStyle name="Normální 35 5 2 3 5" xfId="22819" xr:uid="{D704628E-4C9E-42F1-80AE-FD9833479F87}"/>
    <cellStyle name="Normální 35 5 2 4" xfId="5927" xr:uid="{8ED6D67B-5639-4CDC-83AC-45A58498BBBE}"/>
    <cellStyle name="Normální 35 5 2 4 2" xfId="9152" xr:uid="{1DD3FD05-CA53-45C1-9CF9-37D496609101}"/>
    <cellStyle name="Normální 35 5 2 4 2 2" xfId="18473" xr:uid="{EDB8D5AC-71C2-47A1-ADB8-3386E34B9A51}"/>
    <cellStyle name="Normální 35 5 2 4 2 2 2" xfId="35724" xr:uid="{2343156D-915C-45CD-B87C-BD864E29361D}"/>
    <cellStyle name="Normální 35 5 2 4 2 3" xfId="26569" xr:uid="{3FFCE790-EFDB-4CCA-9FA8-3C9B74BA8C87}"/>
    <cellStyle name="Normální 35 5 2 4 3" xfId="12210" xr:uid="{5500A875-CF47-4B56-836A-705A5A183411}"/>
    <cellStyle name="Normální 35 5 2 4 3 2" xfId="29562" xr:uid="{EF240E88-89C3-4110-A7E4-0F8BCF6CF7B8}"/>
    <cellStyle name="Normální 35 5 2 4 4" xfId="15269" xr:uid="{8E4F3F88-38B9-4179-89FC-02CB38912216}"/>
    <cellStyle name="Normální 35 5 2 4 4 2" xfId="32555" xr:uid="{3FEB539C-81E2-440D-A2D9-37242AF9958A}"/>
    <cellStyle name="Normální 35 5 2 4 5" xfId="23568" xr:uid="{F2AA9205-456D-4B32-9BDA-4CB9B468F709}"/>
    <cellStyle name="Normální 35 5 2 5" xfId="6557" xr:uid="{9A2DF356-4D91-499A-965F-D0426454422B}"/>
    <cellStyle name="Normální 35 5 2 5 2" xfId="9755" xr:uid="{9B87C860-C69C-4EB8-949C-D3223DB60893}"/>
    <cellStyle name="Normální 35 5 2 5 2 2" xfId="18474" xr:uid="{4908F963-896F-4B44-B9F4-B27036A554AC}"/>
    <cellStyle name="Normální 35 5 2 5 2 2 2" xfId="35725" xr:uid="{35CCB07B-0A15-4E43-A650-76524553440D}"/>
    <cellStyle name="Normální 35 5 2 5 2 3" xfId="27171" xr:uid="{779D4F94-336C-488D-8161-13DA909723F0}"/>
    <cellStyle name="Normální 35 5 2 5 3" xfId="12813" xr:uid="{1BFF9BB7-5D52-4598-B62D-8BD06F09DA51}"/>
    <cellStyle name="Normální 35 5 2 5 3 2" xfId="30165" xr:uid="{BFCC449A-AC55-4748-A411-81F1E9C3CEDA}"/>
    <cellStyle name="Normální 35 5 2 5 4" xfId="15871" xr:uid="{95E453D7-FFE5-4B31-9956-4DA6AEA302B0}"/>
    <cellStyle name="Normální 35 5 2 5 4 2" xfId="33157" xr:uid="{E2790DA4-8038-47E4-9821-654D67DCD7BB}"/>
    <cellStyle name="Normální 35 5 2 5 5" xfId="24170" xr:uid="{A79C02E3-86BC-4659-94FF-4D35BA730996}"/>
    <cellStyle name="Normální 35 5 2 6" xfId="7165" xr:uid="{30D38E20-A2E2-4799-9531-D2EF55E54973}"/>
    <cellStyle name="Normální 35 5 2 6 2" xfId="10354" xr:uid="{F9AF2ABF-CF04-40B9-9B3F-CC5D6FAE0522}"/>
    <cellStyle name="Normální 35 5 2 6 2 2" xfId="18475" xr:uid="{7C2826BE-76F9-47CE-BA9E-D49BA5366496}"/>
    <cellStyle name="Normální 35 5 2 6 2 2 2" xfId="35726" xr:uid="{00A1BA6D-E4ED-4C55-B1E6-78499BFCF137}"/>
    <cellStyle name="Normální 35 5 2 6 2 3" xfId="27770" xr:uid="{30D7A268-9FE8-448A-884A-3191AA53C707}"/>
    <cellStyle name="Normální 35 5 2 6 3" xfId="13412" xr:uid="{4DC1317C-74FB-447D-992F-65D1BEF7D1F1}"/>
    <cellStyle name="Normální 35 5 2 6 3 2" xfId="30764" xr:uid="{11D506C5-B699-40DD-848D-74C3B892C19C}"/>
    <cellStyle name="Normální 35 5 2 6 4" xfId="16470" xr:uid="{BCCC900D-F454-4079-82FF-AFACE4EE2FB1}"/>
    <cellStyle name="Normální 35 5 2 6 4 2" xfId="33756" xr:uid="{65813565-3BDB-459E-BD10-680020463BEE}"/>
    <cellStyle name="Normální 35 5 2 6 5" xfId="24769" xr:uid="{FDBAB21E-FC20-46B2-8978-B1E0F906B2A2}"/>
    <cellStyle name="Normální 35 5 2 7" xfId="3685" xr:uid="{DB89ED02-AA74-4FF9-86BB-366EEA4775E3}"/>
    <cellStyle name="Normální 35 5 2 7 2" xfId="18466" xr:uid="{BC0D89B9-456A-4BD8-84F2-87A51842829A}"/>
    <cellStyle name="Normální 35 5 2 7 2 2" xfId="35717" xr:uid="{98DF1EE3-94C9-49BE-B7B7-55504EE0A423}"/>
    <cellStyle name="Normální 35 5 2 7 3" xfId="22102" xr:uid="{734D218D-9979-42AD-AECD-73075FCD5EE9}"/>
    <cellStyle name="Normální 35 5 2 8" xfId="7817" xr:uid="{895B4E47-FF46-4017-9011-9A647BCC937F}"/>
    <cellStyle name="Normální 35 5 2 8 2" xfId="25242" xr:uid="{453E8634-9B3C-47D6-B6C7-9785EED8F50B}"/>
    <cellStyle name="Normální 35 5 2 9" xfId="10863" xr:uid="{B64B24A8-43BB-42F9-8819-FE87BAB51066}"/>
    <cellStyle name="Normální 35 5 2 9 2" xfId="28234" xr:uid="{D170FC00-1695-4EAA-BDB2-DF2CA055231F}"/>
    <cellStyle name="Normální 35 5 3" xfId="2395" xr:uid="{9632AD5D-B990-418C-BAF9-64D86573D7CA}"/>
    <cellStyle name="Normální 35 5 3 10" xfId="21308" xr:uid="{582A6679-4661-4FB6-8083-56EDB34B4AD3}"/>
    <cellStyle name="Normální 35 5 3 2" xfId="5406" xr:uid="{0F61D022-C4E3-4B14-A14F-92C05242D2EE}"/>
    <cellStyle name="Normální 35 5 3 2 2" xfId="8709" xr:uid="{6C8F8F4A-DB06-4988-931B-74A9EB8A35C1}"/>
    <cellStyle name="Normální 35 5 3 2 2 2" xfId="18477" xr:uid="{09C2F666-4C23-4E05-8472-664D61AEDD0C}"/>
    <cellStyle name="Normální 35 5 3 2 2 2 2" xfId="35728" xr:uid="{707E17E0-B730-414D-B55B-47BB8D304719}"/>
    <cellStyle name="Normální 35 5 3 2 2 3" xfId="26126" xr:uid="{3AF8E5DC-792E-4E46-A2FB-0EE616804D5C}"/>
    <cellStyle name="Normální 35 5 3 2 3" xfId="11765" xr:uid="{566DC628-0136-408F-AC03-07DC8F4EEEB8}"/>
    <cellStyle name="Normální 35 5 3 2 3 2" xfId="29119" xr:uid="{58DA7601-07BD-4F4D-BD04-8F0FC211C81A}"/>
    <cellStyle name="Normální 35 5 3 2 4" xfId="14826" xr:uid="{11630817-22F9-4590-97C1-5803DCF8B32E}"/>
    <cellStyle name="Normální 35 5 3 2 4 2" xfId="32112" xr:uid="{AC635FE1-9758-48B2-A38B-A6F988448CD4}"/>
    <cellStyle name="Normální 35 5 3 2 5" xfId="23075" xr:uid="{C79C3951-A4B0-4ED5-881E-8C32AEB6B259}"/>
    <cellStyle name="Normální 35 5 3 3" xfId="5929" xr:uid="{9C503674-44E0-408F-9E0A-361E15C9A361}"/>
    <cellStyle name="Normální 35 5 3 3 2" xfId="9154" xr:uid="{04C571C1-44EB-438D-9D71-3D51BAB6B6B6}"/>
    <cellStyle name="Normální 35 5 3 3 2 2" xfId="18478" xr:uid="{597F8B94-CCE1-4EDC-A97E-F91E8808C90B}"/>
    <cellStyle name="Normální 35 5 3 3 2 2 2" xfId="35729" xr:uid="{BA926590-64D8-4C38-92C7-25CCF048C268}"/>
    <cellStyle name="Normální 35 5 3 3 2 3" xfId="26571" xr:uid="{8FD9F4B5-1243-4A81-8616-EF3421DD29BE}"/>
    <cellStyle name="Normální 35 5 3 3 3" xfId="12212" xr:uid="{64759E9B-9997-41BC-B0A8-DAE61D230B74}"/>
    <cellStyle name="Normální 35 5 3 3 3 2" xfId="29564" xr:uid="{2CD818CA-B050-44B0-AACF-5B4B8D4BFD37}"/>
    <cellStyle name="Normální 35 5 3 3 4" xfId="15271" xr:uid="{2955B533-34EA-4200-8C8C-132E14429F79}"/>
    <cellStyle name="Normální 35 5 3 3 4 2" xfId="32557" xr:uid="{C8AD8263-951F-4AB2-8EE5-2B6287552DCF}"/>
    <cellStyle name="Normální 35 5 3 3 5" xfId="23570" xr:uid="{76F10AD2-3A5B-4378-89E1-AC0C998C1B4F}"/>
    <cellStyle name="Normální 35 5 3 4" xfId="6559" xr:uid="{668151D5-9E89-4915-AF97-90F69AE0EBB0}"/>
    <cellStyle name="Normální 35 5 3 4 2" xfId="9757" xr:uid="{1A174168-9E45-4716-9324-C4970889A5D1}"/>
    <cellStyle name="Normální 35 5 3 4 2 2" xfId="18479" xr:uid="{5F7AA91C-53DF-41B4-9876-B0EE6D601B99}"/>
    <cellStyle name="Normální 35 5 3 4 2 2 2" xfId="35730" xr:uid="{6DD31812-A185-4FF9-B5E9-E0F66CD2C7BF}"/>
    <cellStyle name="Normální 35 5 3 4 2 3" xfId="27173" xr:uid="{3B46242B-1424-4F51-93E2-805FE307C7E0}"/>
    <cellStyle name="Normální 35 5 3 4 3" xfId="12815" xr:uid="{00A4D050-7FDB-47F0-802B-9B708991E1F6}"/>
    <cellStyle name="Normální 35 5 3 4 3 2" xfId="30167" xr:uid="{CC31D4B7-6651-473B-9DC8-EDD0051EBA75}"/>
    <cellStyle name="Normální 35 5 3 4 4" xfId="15873" xr:uid="{9D0076A0-04ED-4987-B12D-0AE5430513C7}"/>
    <cellStyle name="Normální 35 5 3 4 4 2" xfId="33159" xr:uid="{1744E2DC-C63E-45A0-9FF6-409179B6FF69}"/>
    <cellStyle name="Normální 35 5 3 4 5" xfId="24172" xr:uid="{8BDF518C-2E61-4CAF-83F0-288C890A28AF}"/>
    <cellStyle name="Normální 35 5 3 5" xfId="7167" xr:uid="{B813A694-9848-4317-87AF-858927D490C6}"/>
    <cellStyle name="Normální 35 5 3 5 2" xfId="10356" xr:uid="{025FB429-F03A-41CE-8C93-CA981DE8CCEA}"/>
    <cellStyle name="Normální 35 5 3 5 2 2" xfId="18480" xr:uid="{64B2C443-EF73-4966-8D7B-27E01AA24955}"/>
    <cellStyle name="Normální 35 5 3 5 2 2 2" xfId="35731" xr:uid="{F491765E-A694-4105-9513-1297595DB1E3}"/>
    <cellStyle name="Normální 35 5 3 5 2 3" xfId="27772" xr:uid="{A721892B-F6A6-44A6-ABB9-271CDE5CFBAB}"/>
    <cellStyle name="Normální 35 5 3 5 3" xfId="13414" xr:uid="{8F53224D-F00B-4401-8FA6-DEE6E83654EE}"/>
    <cellStyle name="Normální 35 5 3 5 3 2" xfId="30766" xr:uid="{211DB280-9FFD-476A-BE74-87E37274EB70}"/>
    <cellStyle name="Normální 35 5 3 5 4" xfId="16472" xr:uid="{54D17F28-777C-48C4-823F-52E5CC94B1A2}"/>
    <cellStyle name="Normální 35 5 3 5 4 2" xfId="33758" xr:uid="{A35FC542-0F1F-45B3-9B92-B33FB6C5BBA0}"/>
    <cellStyle name="Normální 35 5 3 5 5" xfId="24771" xr:uid="{1E99F3C3-D1A5-4B68-8A81-F3C7BDB77405}"/>
    <cellStyle name="Normální 35 5 3 6" xfId="4107" xr:uid="{C965939B-BAB2-4A35-9F7F-694FCB6DDA8F}"/>
    <cellStyle name="Normální 35 5 3 6 2" xfId="18476" xr:uid="{26EB561D-FB4B-4A6B-A26B-8E68A2527B5D}"/>
    <cellStyle name="Normální 35 5 3 6 2 2" xfId="35727" xr:uid="{AABBA631-B03D-4644-9B20-C5AD0E30430E}"/>
    <cellStyle name="Normální 35 5 3 6 3" xfId="22377" xr:uid="{D89BA9CF-F5F4-466C-95E4-5A5B32DF915C}"/>
    <cellStyle name="Normální 35 5 3 7" xfId="8073" xr:uid="{0E866FB6-2149-4E6F-9A0C-2711072DFB03}"/>
    <cellStyle name="Normální 35 5 3 7 2" xfId="25498" xr:uid="{DDF1EC84-8A64-45B2-B86E-2757086FA1EF}"/>
    <cellStyle name="Normální 35 5 3 8" xfId="11124" xr:uid="{EE597BE2-4411-4BD8-BC19-BFDACB396D83}"/>
    <cellStyle name="Normální 35 5 3 8 2" xfId="28490" xr:uid="{9569693E-3D5F-414A-8BD1-405610CB3A37}"/>
    <cellStyle name="Normální 35 5 3 9" xfId="14194" xr:uid="{B2C81DE1-7F51-4751-873B-B6570430C4F7}"/>
    <cellStyle name="Normální 35 5 3 9 2" xfId="31485" xr:uid="{48A8E8E5-78C2-4ED9-816D-78A80D30882A}"/>
    <cellStyle name="Normální 35 5 4" xfId="4977" xr:uid="{0D24F3F1-76FD-4709-B6CA-4DDE051112D5}"/>
    <cellStyle name="Normální 35 5 4 2" xfId="8325" xr:uid="{3284527E-AEC5-46DB-9588-754BFAB11ED0}"/>
    <cellStyle name="Normální 35 5 4 2 2" xfId="18481" xr:uid="{7007FF96-D9A4-4842-95E0-8883C30C3265}"/>
    <cellStyle name="Normální 35 5 4 2 2 2" xfId="35732" xr:uid="{82DC9307-EC7C-42E7-BE28-22F36EF99878}"/>
    <cellStyle name="Normální 35 5 4 2 3" xfId="25742" xr:uid="{C9747079-C765-4A63-8AD4-96565DAE19FD}"/>
    <cellStyle name="Normální 35 5 4 3" xfId="11381" xr:uid="{E123E648-D529-490C-8053-82B107A4ADFF}"/>
    <cellStyle name="Normální 35 5 4 3 2" xfId="28735" xr:uid="{10D42AAD-DDA3-4BB9-8336-B1964CAA5B5A}"/>
    <cellStyle name="Normální 35 5 4 4" xfId="14442" xr:uid="{F5981A6D-7249-4BE5-98E6-2A489C882803}"/>
    <cellStyle name="Normální 35 5 4 4 2" xfId="31728" xr:uid="{623FCDCC-EE25-4478-B1AA-516A0BA5730B}"/>
    <cellStyle name="Normální 35 5 4 5" xfId="22684" xr:uid="{C530D0B9-FFFB-4A88-9743-5CE45AEA462A}"/>
    <cellStyle name="Normální 35 5 5" xfId="5926" xr:uid="{FE7BDD43-CFF1-4683-A1FC-07825DBCB42A}"/>
    <cellStyle name="Normální 35 5 5 2" xfId="9151" xr:uid="{0DD02139-8482-4928-A879-2BAECE22F2D0}"/>
    <cellStyle name="Normální 35 5 5 2 2" xfId="18482" xr:uid="{F671DD62-59ED-4EF6-931C-28AFDC01D505}"/>
    <cellStyle name="Normální 35 5 5 2 2 2" xfId="35733" xr:uid="{30DF1D25-8EA2-4929-8826-3B0082BDE357}"/>
    <cellStyle name="Normální 35 5 5 2 3" xfId="26568" xr:uid="{5256A777-9788-4C76-B9DE-27254C2A1E81}"/>
    <cellStyle name="Normální 35 5 5 3" xfId="12209" xr:uid="{E6AEF69D-046D-4C6E-B8B5-74D6C06CB12E}"/>
    <cellStyle name="Normální 35 5 5 3 2" xfId="29561" xr:uid="{AD5FCBEC-B3B5-4205-8376-9E857F40EB49}"/>
    <cellStyle name="Normální 35 5 5 4" xfId="15268" xr:uid="{1B861791-FC8F-4694-9273-90A69B0358E5}"/>
    <cellStyle name="Normální 35 5 5 4 2" xfId="32554" xr:uid="{985356B5-1FEB-4E7F-A7F1-D1132F28CE93}"/>
    <cellStyle name="Normální 35 5 5 5" xfId="23567" xr:uid="{C09F745B-9762-4DA0-89C1-AF361C34500D}"/>
    <cellStyle name="Normální 35 5 6" xfId="6556" xr:uid="{DAC9CC47-63A1-4831-A26C-2BFEE795161E}"/>
    <cellStyle name="Normální 35 5 6 2" xfId="9754" xr:uid="{565E6FB2-E0E2-4DA9-A6BC-72F1EAB1C26E}"/>
    <cellStyle name="Normální 35 5 6 2 2" xfId="18483" xr:uid="{3537DE88-9377-4EB9-986F-F69090CF3371}"/>
    <cellStyle name="Normální 35 5 6 2 2 2" xfId="35734" xr:uid="{DC57FF5E-9537-45BE-9DF7-89C27B9C8983}"/>
    <cellStyle name="Normální 35 5 6 2 3" xfId="27170" xr:uid="{A4EC22FB-B48A-4FAB-A180-FC9A9164B828}"/>
    <cellStyle name="Normální 35 5 6 3" xfId="12812" xr:uid="{386C0BA0-4970-4FF6-A1F5-7C57ECF0F82E}"/>
    <cellStyle name="Normální 35 5 6 3 2" xfId="30164" xr:uid="{C6821D7F-ADDB-4191-9819-F752D22A08A3}"/>
    <cellStyle name="Normální 35 5 6 4" xfId="15870" xr:uid="{0F6C3BC4-B3AE-4821-8A10-D19411EE47A9}"/>
    <cellStyle name="Normální 35 5 6 4 2" xfId="33156" xr:uid="{67E005CB-F9DC-4AE4-8703-6B555E7F3AAB}"/>
    <cellStyle name="Normální 35 5 6 5" xfId="24169" xr:uid="{7D707EDF-6115-4392-8FB5-9D3E2C73BCAF}"/>
    <cellStyle name="Normální 35 5 7" xfId="7164" xr:uid="{626C6DFF-2DCA-4F8B-8ED8-6360B69EDDD5}"/>
    <cellStyle name="Normální 35 5 7 2" xfId="10353" xr:uid="{62249AF3-4D42-40A7-BE22-3124F2DC97B8}"/>
    <cellStyle name="Normální 35 5 7 2 2" xfId="18484" xr:uid="{A8F55B4E-FCB8-47EC-A2ED-1C9CCDEF59F4}"/>
    <cellStyle name="Normální 35 5 7 2 2 2" xfId="35735" xr:uid="{064135F5-0118-4879-8613-475EFE259C7E}"/>
    <cellStyle name="Normální 35 5 7 2 3" xfId="27769" xr:uid="{67E0B8FF-D9E8-4FA1-A8BA-676E22DE7674}"/>
    <cellStyle name="Normální 35 5 7 3" xfId="13411" xr:uid="{393D344E-44A2-42D7-8C3C-2DBB4FD5D9B5}"/>
    <cellStyle name="Normální 35 5 7 3 2" xfId="30763" xr:uid="{7134C066-1011-480E-84B3-97D3068C8279}"/>
    <cellStyle name="Normální 35 5 7 4" xfId="16469" xr:uid="{1B266637-F450-41CC-B167-385E87DBCE6D}"/>
    <cellStyle name="Normální 35 5 7 4 2" xfId="33755" xr:uid="{57F6D3EF-56EC-4043-B45D-8D782C860739}"/>
    <cellStyle name="Normální 35 5 7 5" xfId="24768" xr:uid="{BEA9440E-4B46-47F8-AA02-41DEF9F15DDB}"/>
    <cellStyle name="Normální 35 5 8" xfId="3012" xr:uid="{2BF7B92C-E48C-49DC-8AE1-7D2082D4554C}"/>
    <cellStyle name="Normální 35 5 8 2" xfId="18465" xr:uid="{76D83C89-042F-4A99-8F51-3338B83CBF8B}"/>
    <cellStyle name="Normální 35 5 8 2 2" xfId="35716" xr:uid="{60AF5B87-E4CC-48FE-9C36-EF88B65CCD0E}"/>
    <cellStyle name="Normální 35 5 8 3" xfId="21837" xr:uid="{614425D4-5B3E-4F1F-9F87-CB19F1BDA775}"/>
    <cellStyle name="Normální 35 5 9" xfId="7665" xr:uid="{3767363D-9596-4B5F-9489-342DB2E9EABB}"/>
    <cellStyle name="Normální 35 5 9 2" xfId="25098" xr:uid="{968EB397-FFA9-4FBE-A06F-3C79998290B7}"/>
    <cellStyle name="Normální 35 6" xfId="1723" xr:uid="{B0E46D81-2AC2-4C01-A8A7-0E1DB856EC2D}"/>
    <cellStyle name="Normální 35 6 10" xfId="13846" xr:uid="{49E91094-4E30-46B0-A132-55FF69BBF470}"/>
    <cellStyle name="Normální 35 6 10 2" xfId="31144" xr:uid="{82279198-1B13-44DF-B186-C0D1053D619C}"/>
    <cellStyle name="Normální 35 6 11" xfId="20831" xr:uid="{773E6C2B-716D-43B2-839B-9C19493893B0}"/>
    <cellStyle name="Normální 35 6 2" xfId="2136" xr:uid="{3EA7D218-EDD5-499B-8F2F-EB82E2BBB0C2}"/>
    <cellStyle name="Normální 35 6 2 10" xfId="21087" xr:uid="{E9CBBE05-8743-472D-B823-2A25EB198E20}"/>
    <cellStyle name="Normální 35 6 2 2" xfId="2692" xr:uid="{EAFA2EF4-DD62-4C3B-B946-ADDEEC423446}"/>
    <cellStyle name="Normální 35 6 2 2 2" xfId="5408" xr:uid="{01604202-B34A-4D0C-B05B-9F3778060EBF}"/>
    <cellStyle name="Normální 35 6 2 2 2 2" xfId="18487" xr:uid="{EC6C2527-6B2C-4E88-A0E5-58D37718D3B2}"/>
    <cellStyle name="Normální 35 6 2 2 2 2 2" xfId="35738" xr:uid="{5C6BEBEF-2A1A-4211-887B-F398C76DD90A}"/>
    <cellStyle name="Normální 35 6 2 2 2 3" xfId="23077" xr:uid="{141DE3D4-97C9-4D1F-974D-CB02BC2F36C1}"/>
    <cellStyle name="Normální 35 6 2 2 3" xfId="8711" xr:uid="{1F58807C-8951-4F4C-9C16-43D8A3A11EDE}"/>
    <cellStyle name="Normální 35 6 2 2 3 2" xfId="26128" xr:uid="{B89DBD97-C66C-4AA6-AD3D-7FD21C82256D}"/>
    <cellStyle name="Normální 35 6 2 2 4" xfId="11767" xr:uid="{16CF7B23-7D24-4E9F-BF6A-6046B0A3DCBE}"/>
    <cellStyle name="Normální 35 6 2 2 4 2" xfId="29121" xr:uid="{A2E22791-AF1D-4534-9077-D73209EA04AB}"/>
    <cellStyle name="Normální 35 6 2 2 5" xfId="14828" xr:uid="{E7AD3140-28CD-4760-A33D-D4629C471259}"/>
    <cellStyle name="Normální 35 6 2 2 5 2" xfId="32114" xr:uid="{0E0A42C8-E6F7-4EA4-B6E5-FCA1DF7D790C}"/>
    <cellStyle name="Normální 35 6 2 2 6" xfId="21599" xr:uid="{908C46EF-8FDF-4332-98D9-95AFCCC2B7D2}"/>
    <cellStyle name="Normální 35 6 2 3" xfId="5931" xr:uid="{B647FB50-2486-42EB-9D4B-BF0C4BAA6115}"/>
    <cellStyle name="Normální 35 6 2 3 2" xfId="9156" xr:uid="{B3C547EC-9ADF-4737-B59A-ADF8F7D49842}"/>
    <cellStyle name="Normální 35 6 2 3 2 2" xfId="18488" xr:uid="{BE80E8DB-3650-4FD2-A5A2-F8472C318758}"/>
    <cellStyle name="Normální 35 6 2 3 2 2 2" xfId="35739" xr:uid="{C23E5C92-EBD9-484C-9ABF-4E9185403E96}"/>
    <cellStyle name="Normální 35 6 2 3 2 3" xfId="26573" xr:uid="{45CF43DF-E0FC-4AB3-9054-AA9E9818F224}"/>
    <cellStyle name="Normální 35 6 2 3 3" xfId="12214" xr:uid="{19DB21D2-208C-422D-A364-9B0958CEDD07}"/>
    <cellStyle name="Normální 35 6 2 3 3 2" xfId="29566" xr:uid="{69E4F682-0C2E-4006-9280-C09D2A150C7F}"/>
    <cellStyle name="Normální 35 6 2 3 4" xfId="15273" xr:uid="{39A26AF5-5F25-4635-AB6A-781B00E6E888}"/>
    <cellStyle name="Normální 35 6 2 3 4 2" xfId="32559" xr:uid="{9BC6ECFE-92C6-4A4A-B739-3E598844AE15}"/>
    <cellStyle name="Normální 35 6 2 3 5" xfId="23572" xr:uid="{4ECF26B5-59AE-4D5E-9F95-ED037EFED805}"/>
    <cellStyle name="Normální 35 6 2 4" xfId="6561" xr:uid="{5EF2DF69-2598-4785-8918-0C8C5A1D8ED8}"/>
    <cellStyle name="Normální 35 6 2 4 2" xfId="9759" xr:uid="{552A44A3-B6FB-485F-BF49-5B0B2D6430BC}"/>
    <cellStyle name="Normální 35 6 2 4 2 2" xfId="18489" xr:uid="{2989E680-AD77-4C9A-9F4B-368D06200470}"/>
    <cellStyle name="Normální 35 6 2 4 2 2 2" xfId="35740" xr:uid="{A35A1CFB-2A99-409F-83F6-CEC3B4BEECC2}"/>
    <cellStyle name="Normální 35 6 2 4 2 3" xfId="27175" xr:uid="{979E6D71-0F38-42B9-AA56-8B933B020497}"/>
    <cellStyle name="Normální 35 6 2 4 3" xfId="12817" xr:uid="{F8EA6DA1-F108-4A30-9427-8DA9DE1CA805}"/>
    <cellStyle name="Normální 35 6 2 4 3 2" xfId="30169" xr:uid="{F6E1372B-AF77-45D2-AA1E-094D19413BCE}"/>
    <cellStyle name="Normální 35 6 2 4 4" xfId="15875" xr:uid="{C6B2F004-EAC6-493C-8DB6-4814329F7359}"/>
    <cellStyle name="Normální 35 6 2 4 4 2" xfId="33161" xr:uid="{A55827E1-4E2C-4135-8431-3244D639E003}"/>
    <cellStyle name="Normální 35 6 2 4 5" xfId="24174" xr:uid="{C6DDEB1E-DCFA-4C6E-B388-6C2245881CE1}"/>
    <cellStyle name="Normální 35 6 2 5" xfId="7169" xr:uid="{EA208123-8FCA-4112-8789-A54D1A3F1331}"/>
    <cellStyle name="Normální 35 6 2 5 2" xfId="10358" xr:uid="{7AFD114B-A12F-4B84-B5F9-D8FB0EF1C775}"/>
    <cellStyle name="Normální 35 6 2 5 2 2" xfId="18490" xr:uid="{F3554E75-1300-44F4-808E-C813FCC232D5}"/>
    <cellStyle name="Normální 35 6 2 5 2 2 2" xfId="35741" xr:uid="{2D8287A2-9FF3-4975-96A5-103DB4A1EE77}"/>
    <cellStyle name="Normální 35 6 2 5 2 3" xfId="27774" xr:uid="{CE29B62C-FD7D-48FC-BDB8-FCC824B81A27}"/>
    <cellStyle name="Normální 35 6 2 5 3" xfId="13416" xr:uid="{277762A1-39A6-4D82-AF02-E15B345C676D}"/>
    <cellStyle name="Normální 35 6 2 5 3 2" xfId="30768" xr:uid="{D4B9692D-246C-4E77-94E3-E7E0F34C4CFF}"/>
    <cellStyle name="Normální 35 6 2 5 4" xfId="16474" xr:uid="{6612A891-7508-4CC1-8351-D4FAD330CEFF}"/>
    <cellStyle name="Normální 35 6 2 5 4 2" xfId="33760" xr:uid="{BCAFEBC1-7141-4103-AE35-335F060C82B4}"/>
    <cellStyle name="Normální 35 6 2 5 5" xfId="24773" xr:uid="{7A07AB81-4701-4355-93FE-82F9D8C42C3A}"/>
    <cellStyle name="Normální 35 6 2 6" xfId="4109" xr:uid="{239E59FC-9C71-4CDF-9AB6-7333F5B6C6AA}"/>
    <cellStyle name="Normální 35 6 2 6 2" xfId="18486" xr:uid="{26BDB5BC-54D2-4A23-AAAB-AA699871525C}"/>
    <cellStyle name="Normální 35 6 2 6 2 2" xfId="35737" xr:uid="{E7AA5743-2C65-418E-BCD2-065755E4BF08}"/>
    <cellStyle name="Normální 35 6 2 6 3" xfId="22379" xr:uid="{13976BF1-F0BE-4DF3-80D1-CCEB071164C2}"/>
    <cellStyle name="Normální 35 6 2 7" xfId="8075" xr:uid="{5AAA6A92-B833-4F54-8DFB-5CDF8B12B4D5}"/>
    <cellStyle name="Normální 35 6 2 7 2" xfId="25500" xr:uid="{B30B0166-96B3-42F8-8EF2-03FB186553D2}"/>
    <cellStyle name="Normální 35 6 2 8" xfId="11126" xr:uid="{4F208966-1820-481F-BE31-F11B86FEEEA7}"/>
    <cellStyle name="Normální 35 6 2 8 2" xfId="28492" xr:uid="{6A5261AE-145F-4FC7-887D-7656A1C883D9}"/>
    <cellStyle name="Normální 35 6 2 9" xfId="14196" xr:uid="{B0D06084-EC00-477E-AE7A-CAD7CB4CD8EC}"/>
    <cellStyle name="Normální 35 6 2 9 2" xfId="31487" xr:uid="{207F2862-9E1D-47B3-9D90-AB129B781C3C}"/>
    <cellStyle name="Normální 35 6 3" xfId="2433" xr:uid="{0DD3C9C2-AC62-4123-B9C1-5691BA50563E}"/>
    <cellStyle name="Normální 35 6 3 2" xfId="5051" xr:uid="{CA2816CD-D13A-424C-8DD1-334E7D45A3AC}"/>
    <cellStyle name="Normální 35 6 3 2 2" xfId="18491" xr:uid="{BBE8FAFF-E0B3-47DF-B840-06C1E22D4B8D}"/>
    <cellStyle name="Normální 35 6 3 2 2 2" xfId="35742" xr:uid="{C6105E89-2521-459B-9635-B435838A76BE}"/>
    <cellStyle name="Normální 35 6 3 2 3" xfId="22743" xr:uid="{33ED60BA-78C7-4115-99EA-2206AD2CE065}"/>
    <cellStyle name="Normální 35 6 3 3" xfId="8380" xr:uid="{12981850-21F0-4F1A-95C5-E2631084BEEA}"/>
    <cellStyle name="Normální 35 6 3 3 2" xfId="25797" xr:uid="{1FB7D68B-6E9B-4639-B50A-4C4A2B5FD5A2}"/>
    <cellStyle name="Normální 35 6 3 4" xfId="11436" xr:uid="{7A9404B7-7D13-4016-9397-C091B31B0FE0}"/>
    <cellStyle name="Normální 35 6 3 4 2" xfId="28790" xr:uid="{1FFDF84D-C82D-42BC-82B0-80BE159AFFA1}"/>
    <cellStyle name="Normální 35 6 3 5" xfId="14497" xr:uid="{FABD556D-2BA6-4F7C-BF8A-8AE9B9C2247C}"/>
    <cellStyle name="Normální 35 6 3 5 2" xfId="31783" xr:uid="{0E7BDAD8-2706-456A-BEB5-15F0FCFCCAD9}"/>
    <cellStyle name="Normální 35 6 3 6" xfId="21343" xr:uid="{8E463B4C-658C-4070-8734-01662E0E8CB3}"/>
    <cellStyle name="Normální 35 6 4" xfId="5930" xr:uid="{9AF1E1EE-D3ED-4BB2-A34A-2CDDF339C865}"/>
    <cellStyle name="Normální 35 6 4 2" xfId="9155" xr:uid="{81589812-5D13-4853-BFD5-49DCC2D47D1C}"/>
    <cellStyle name="Normální 35 6 4 2 2" xfId="18492" xr:uid="{145953F1-9164-48E3-A3A4-55FBC819156A}"/>
    <cellStyle name="Normální 35 6 4 2 2 2" xfId="35743" xr:uid="{782E9E54-A97C-4891-A444-BC4F4425A5C6}"/>
    <cellStyle name="Normální 35 6 4 2 3" xfId="26572" xr:uid="{C0A68712-77D9-4B5C-9764-197073D94DAA}"/>
    <cellStyle name="Normální 35 6 4 3" xfId="12213" xr:uid="{AAA65DFB-08E1-49A1-8D4B-E17F86FB8F84}"/>
    <cellStyle name="Normální 35 6 4 3 2" xfId="29565" xr:uid="{C5DB26A7-0ABA-45C8-B355-EA50C4FAB15A}"/>
    <cellStyle name="Normální 35 6 4 4" xfId="15272" xr:uid="{879A7A41-38A1-4F38-8058-8C5F2A3AEDC8}"/>
    <cellStyle name="Normální 35 6 4 4 2" xfId="32558" xr:uid="{B1E0E39D-BEFC-4CE9-BF6E-4364A564A99E}"/>
    <cellStyle name="Normální 35 6 4 5" xfId="23571" xr:uid="{65CBA611-A425-4DF6-8464-540DE0C4A165}"/>
    <cellStyle name="Normální 35 6 5" xfId="6560" xr:uid="{69974DFA-928C-4EBB-BEAD-E80ADD92B555}"/>
    <cellStyle name="Normální 35 6 5 2" xfId="9758" xr:uid="{969D2FE2-8C14-4ADE-BE7B-5ACDC1AC22AE}"/>
    <cellStyle name="Normální 35 6 5 2 2" xfId="18493" xr:uid="{9D1D84B1-C3FF-4272-851E-4FBA63B69E61}"/>
    <cellStyle name="Normální 35 6 5 2 2 2" xfId="35744" xr:uid="{5F511CA3-1643-4081-9464-131E6A5F076F}"/>
    <cellStyle name="Normální 35 6 5 2 3" xfId="27174" xr:uid="{1C163BB4-77CF-4A8A-A47C-50D46F29469A}"/>
    <cellStyle name="Normální 35 6 5 3" xfId="12816" xr:uid="{E1E09F07-A4CB-4543-8D92-C214A8D2F903}"/>
    <cellStyle name="Normální 35 6 5 3 2" xfId="30168" xr:uid="{09725992-54CE-4323-8DF9-882FA2FA8FAC}"/>
    <cellStyle name="Normální 35 6 5 4" xfId="15874" xr:uid="{F87DB062-41B1-4D7D-8C39-B0832E6D1645}"/>
    <cellStyle name="Normální 35 6 5 4 2" xfId="33160" xr:uid="{30CD8DD5-13CE-4F58-BA71-4A28695C8661}"/>
    <cellStyle name="Normální 35 6 5 5" xfId="24173" xr:uid="{0F301F3F-EACD-4546-B562-FD4275387585}"/>
    <cellStyle name="Normální 35 6 6" xfId="7168" xr:uid="{9DC03EF2-1D68-49E5-A38D-40DDBD28D43E}"/>
    <cellStyle name="Normální 35 6 6 2" xfId="10357" xr:uid="{1A41B5E7-F0C9-4D30-8387-5AECC9C0CB67}"/>
    <cellStyle name="Normální 35 6 6 2 2" xfId="18494" xr:uid="{9F7EEACD-A4AC-4539-8E74-239BBDE2D809}"/>
    <cellStyle name="Normální 35 6 6 2 2 2" xfId="35745" xr:uid="{2AB6595F-ECB1-43D0-B96A-72A8866C799F}"/>
    <cellStyle name="Normální 35 6 6 2 3" xfId="27773" xr:uid="{0E96C5F6-8897-4A7A-9AD8-90801F21875A}"/>
    <cellStyle name="Normální 35 6 6 3" xfId="13415" xr:uid="{D57770B6-DB33-42CE-BB18-A02505B9C2DB}"/>
    <cellStyle name="Normální 35 6 6 3 2" xfId="30767" xr:uid="{ACC82FF2-07EF-4CEB-AA5E-FB8791AD0FF4}"/>
    <cellStyle name="Normální 35 6 6 4" xfId="16473" xr:uid="{8C27CE7D-51A4-4A0C-936A-2D0BDC974592}"/>
    <cellStyle name="Normální 35 6 6 4 2" xfId="33759" xr:uid="{C8C78CA0-88E7-4A38-AD05-BE3065824882}"/>
    <cellStyle name="Normální 35 6 6 5" xfId="24772" xr:uid="{107C01DD-7F25-4D87-8D09-0581CB3A1446}"/>
    <cellStyle name="Normální 35 6 7" xfId="3375" xr:uid="{C33BD843-29D6-4E86-9837-12392DBDF17C}"/>
    <cellStyle name="Normální 35 6 7 2" xfId="18485" xr:uid="{2D3A486A-125F-4D4C-B9D6-225C69DECC7D}"/>
    <cellStyle name="Normální 35 6 7 2 2" xfId="35736" xr:uid="{ADD67781-74AE-4878-A073-45457DCD85FB}"/>
    <cellStyle name="Normální 35 6 7 3" xfId="22009" xr:uid="{A6C5A83A-009D-4F82-BB29-7585B78FFC85}"/>
    <cellStyle name="Normální 35 6 8" xfId="7720" xr:uid="{D23FA8EA-BAFA-4E86-B364-25DFB1C1AAA0}"/>
    <cellStyle name="Normální 35 6 8 2" xfId="25153" xr:uid="{BE0C98C4-F05C-47D6-A839-E598A1CC6EC5}"/>
    <cellStyle name="Normální 35 6 9" xfId="10762" xr:uid="{D8143698-503B-4BC8-8C71-7F73126351B6}"/>
    <cellStyle name="Normální 35 6 9 2" xfId="28146" xr:uid="{B7CCED55-B1E1-42BB-94C5-697BB1E5B7AC}"/>
    <cellStyle name="Normální 35 7" xfId="1801" xr:uid="{5B38D202-8E64-485C-9E78-F082F6E06694}"/>
    <cellStyle name="Normální 35 7 10" xfId="20866" xr:uid="{288C82CF-FA16-46BD-B817-270FAAC527A9}"/>
    <cellStyle name="Normální 35 7 2" xfId="2171" xr:uid="{03C6BF12-7262-4E83-8192-590928A593C3}"/>
    <cellStyle name="Normální 35 7 2 2" xfId="2727" xr:uid="{A635D6C2-6AF2-401D-86FC-E4D384C95B23}"/>
    <cellStyle name="Normální 35 7 2 2 2" xfId="18496" xr:uid="{548FBC46-2281-430F-8161-69349808C406}"/>
    <cellStyle name="Normální 35 7 2 2 2 2" xfId="35747" xr:uid="{067CEC06-81BA-46B6-8A27-3FBC0392E40B}"/>
    <cellStyle name="Normální 35 7 2 2 3" xfId="21634" xr:uid="{0668962B-05E7-4074-877E-CFD095AD57FA}"/>
    <cellStyle name="Normální 35 7 2 3" xfId="5399" xr:uid="{0C3E707C-849E-40DB-95DB-87C4B77A166A}"/>
    <cellStyle name="Normální 35 7 2 3 2" xfId="23068" xr:uid="{540F8BE4-F9D9-44F7-B079-03E3D513FBBB}"/>
    <cellStyle name="Normální 35 7 2 4" xfId="8702" xr:uid="{7BE9B8E5-0A01-44E1-ACC7-6C971BDA6C33}"/>
    <cellStyle name="Normální 35 7 2 4 2" xfId="26119" xr:uid="{AD33FB9C-7B09-43C4-8D93-E06705BD01C3}"/>
    <cellStyle name="Normální 35 7 2 5" xfId="11758" xr:uid="{963CBB78-946F-4CBB-BDBB-4E2A6A0569F5}"/>
    <cellStyle name="Normální 35 7 2 5 2" xfId="29112" xr:uid="{8556F5EA-32DE-4664-A04B-D34C06C72FD2}"/>
    <cellStyle name="Normální 35 7 2 6" xfId="14819" xr:uid="{A80A9A09-9B67-47A8-82CB-349823F4C869}"/>
    <cellStyle name="Normální 35 7 2 6 2" xfId="32105" xr:uid="{7B2B500A-4336-473F-89F2-E3262ECBD036}"/>
    <cellStyle name="Normální 35 7 2 7" xfId="21122" xr:uid="{55E6485D-02E0-4360-9C75-65051C256A42}"/>
    <cellStyle name="Normální 35 7 3" xfId="2469" xr:uid="{14B22754-1507-4B9C-AE18-44CBB53BD449}"/>
    <cellStyle name="Normální 35 7 3 2" xfId="5932" xr:uid="{22CBAADA-296B-40DC-ABA2-D2691E2436AD}"/>
    <cellStyle name="Normální 35 7 3 2 2" xfId="18497" xr:uid="{97CF4B15-5E01-4324-B819-8B8F673CAA3E}"/>
    <cellStyle name="Normální 35 7 3 2 2 2" xfId="35748" xr:uid="{8FA82A3A-96C7-462A-8563-B90D629EB712}"/>
    <cellStyle name="Normální 35 7 3 2 3" xfId="23573" xr:uid="{5BE6AC7A-5A16-4DA3-9463-B57C07C5AA9E}"/>
    <cellStyle name="Normální 35 7 3 3" xfId="9157" xr:uid="{F169A4AB-7503-44A1-BDCF-6E37EA42D9B2}"/>
    <cellStyle name="Normální 35 7 3 3 2" xfId="26574" xr:uid="{12E44CBB-9D4E-4C69-BF93-20E894E6DBFF}"/>
    <cellStyle name="Normální 35 7 3 4" xfId="12215" xr:uid="{258C7F3A-677C-4E04-A976-EFB7E97F33B1}"/>
    <cellStyle name="Normální 35 7 3 4 2" xfId="29567" xr:uid="{6D75094E-2906-4CF3-82DF-138D220E00B0}"/>
    <cellStyle name="Normální 35 7 3 5" xfId="15274" xr:uid="{5C0B06CC-25E6-43B0-93DD-87EBBB634014}"/>
    <cellStyle name="Normální 35 7 3 5 2" xfId="32560" xr:uid="{D618B73F-C9A8-4CA0-982B-4E69371285BB}"/>
    <cellStyle name="Normální 35 7 3 6" xfId="21378" xr:uid="{7DB4ED29-8432-4854-86F0-005F4E36E485}"/>
    <cellStyle name="Normální 35 7 4" xfId="6562" xr:uid="{C48EF005-BEC1-43BE-8D5C-CEAF19117BF3}"/>
    <cellStyle name="Normální 35 7 4 2" xfId="9760" xr:uid="{197AEB70-86EC-4A0A-934C-AC5B23CE570A}"/>
    <cellStyle name="Normální 35 7 4 2 2" xfId="18498" xr:uid="{24247C20-7608-445A-98F1-76DBCDF640B0}"/>
    <cellStyle name="Normální 35 7 4 2 2 2" xfId="35749" xr:uid="{BBF8A6BF-DB58-4B32-AB11-26FFBD23FC17}"/>
    <cellStyle name="Normální 35 7 4 2 3" xfId="27176" xr:uid="{6B379A58-3290-4124-BFD7-A3BB4991114F}"/>
    <cellStyle name="Normální 35 7 4 3" xfId="12818" xr:uid="{E44D7E99-19CB-4F91-894D-B6586BB52C99}"/>
    <cellStyle name="Normální 35 7 4 3 2" xfId="30170" xr:uid="{C5E9CF93-8C9A-4D9D-AC0D-FAF7892656F7}"/>
    <cellStyle name="Normální 35 7 4 4" xfId="15876" xr:uid="{CD892343-EE0F-4AFC-BFB6-AE97DB96E339}"/>
    <cellStyle name="Normální 35 7 4 4 2" xfId="33162" xr:uid="{3764FF35-97B2-4F12-AB6E-EEF602F19D4F}"/>
    <cellStyle name="Normální 35 7 4 5" xfId="24175" xr:uid="{884103BB-E424-4746-8545-5A8C41E377B6}"/>
    <cellStyle name="Normální 35 7 5" xfId="7170" xr:uid="{2653EFB6-484E-43A9-851D-CAC200650C1F}"/>
    <cellStyle name="Normální 35 7 5 2" xfId="10359" xr:uid="{D01D773A-C1DE-4069-B2B9-B631F0FC57D7}"/>
    <cellStyle name="Normální 35 7 5 2 2" xfId="18499" xr:uid="{0EF306C1-CA7C-4B50-9873-CA40D375AFD8}"/>
    <cellStyle name="Normální 35 7 5 2 2 2" xfId="35750" xr:uid="{86086766-0E3D-4AA8-9EFA-F38FBEA72689}"/>
    <cellStyle name="Normální 35 7 5 2 3" xfId="27775" xr:uid="{EE91C3CA-1229-4945-8AF7-399421F701F0}"/>
    <cellStyle name="Normální 35 7 5 3" xfId="13417" xr:uid="{20DCA4A7-BC39-4842-AEA6-9A2FC618B411}"/>
    <cellStyle name="Normální 35 7 5 3 2" xfId="30769" xr:uid="{799087B7-3323-4B1E-B96D-214A0442E4BD}"/>
    <cellStyle name="Normální 35 7 5 4" xfId="16475" xr:uid="{11AC293C-0B04-4F16-B894-353EB413C480}"/>
    <cellStyle name="Normální 35 7 5 4 2" xfId="33761" xr:uid="{3CF704B8-F6E6-4886-8675-C3E2BC82FC88}"/>
    <cellStyle name="Normální 35 7 5 5" xfId="24774" xr:uid="{EAE3CBE1-6286-452A-93BA-5BF023D2A53C}"/>
    <cellStyle name="Normální 35 7 6" xfId="4099" xr:uid="{D0FA2873-4184-47C2-B038-442F1671929B}"/>
    <cellStyle name="Normální 35 7 6 2" xfId="18495" xr:uid="{4D389DD5-02C2-4F6F-ADA2-614E3686DE4A}"/>
    <cellStyle name="Normální 35 7 6 2 2" xfId="35746" xr:uid="{7624F9E2-7CCF-4AA5-BA19-1F71BE9EB642}"/>
    <cellStyle name="Normální 35 7 6 3" xfId="22370" xr:uid="{30F27065-99D5-4218-BB84-5F406B3302CC}"/>
    <cellStyle name="Normální 35 7 7" xfId="8066" xr:uid="{8CB33D5E-EB18-4DBB-89E6-844E41A482DA}"/>
    <cellStyle name="Normální 35 7 7 2" xfId="25491" xr:uid="{8318CC7D-BB78-4174-996B-898CD5111F7B}"/>
    <cellStyle name="Normální 35 7 8" xfId="11117" xr:uid="{264BA699-216C-4D5D-B682-288307F4623C}"/>
    <cellStyle name="Normální 35 7 8 2" xfId="28483" xr:uid="{6C98D757-B8F6-4AEB-B153-F53249C09F75}"/>
    <cellStyle name="Normální 35 7 9" xfId="14187" xr:uid="{A8F7211C-0AB9-40A7-9504-58E0F852E2C3}"/>
    <cellStyle name="Normální 35 7 9 2" xfId="31478" xr:uid="{6676B4E7-1FDC-4372-AA54-A436FF533257}"/>
    <cellStyle name="Normální 35 8" xfId="1876" xr:uid="{60EEDC5C-8DA8-459A-B162-967078FDCF4A}"/>
    <cellStyle name="Normální 35 8 10" xfId="20901" xr:uid="{023F1BC2-3CA0-4DAB-9ABB-372A99084187}"/>
    <cellStyle name="Normální 35 8 2" xfId="2207" xr:uid="{D8DEBD94-E6F0-4BDE-9AFE-AAC9DAEFA288}"/>
    <cellStyle name="Normální 35 8 2 2" xfId="2762" xr:uid="{8B24EE5B-0931-41B2-9A97-26744726563E}"/>
    <cellStyle name="Normální 35 8 2 2 2" xfId="18501" xr:uid="{BA64340E-D9CF-44A1-BD5D-7B7D2F1C73BE}"/>
    <cellStyle name="Normální 35 8 2 2 2 2" xfId="35752" xr:uid="{6A68E1C5-2060-4C6E-8CBE-955C68DAD9AF}"/>
    <cellStyle name="Normální 35 8 2 2 3" xfId="21669" xr:uid="{DE8A7D6D-1497-4DE1-9A2F-166F2EB49ECE}"/>
    <cellStyle name="Normální 35 8 2 3" xfId="5232" xr:uid="{F576F2BA-7805-4104-91DD-C5FB74E5B480}"/>
    <cellStyle name="Normální 35 8 2 3 2" xfId="22901" xr:uid="{7FF8E8E3-7237-4641-A192-B34F675B5A4E}"/>
    <cellStyle name="Normální 35 8 2 4" xfId="8535" xr:uid="{F9BD99FE-6488-4116-AA02-11A9F755F4EA}"/>
    <cellStyle name="Normální 35 8 2 4 2" xfId="25952" xr:uid="{15D6DF7F-46A9-4B66-8CE4-E5134BB81268}"/>
    <cellStyle name="Normální 35 8 2 5" xfId="11591" xr:uid="{D898AC59-9CEB-4261-8145-8287D45914CE}"/>
    <cellStyle name="Normální 35 8 2 5 2" xfId="28945" xr:uid="{862B1531-9978-451D-A274-83C30A779D66}"/>
    <cellStyle name="Normální 35 8 2 6" xfId="14652" xr:uid="{0B5BD520-E840-491A-AD5C-A0C61CB0D309}"/>
    <cellStyle name="Normální 35 8 2 6 2" xfId="31938" xr:uid="{3E6FD3DD-A962-4CF1-9FCE-79CAB87E97DB}"/>
    <cellStyle name="Normální 35 8 2 7" xfId="21157" xr:uid="{4BC262C5-364B-4703-85CA-E779D5BD60F1}"/>
    <cellStyle name="Normální 35 8 3" xfId="2504" xr:uid="{708BD304-35A1-4587-B5C7-9AD98EF020D6}"/>
    <cellStyle name="Normální 35 8 3 2" xfId="5933" xr:uid="{F33577A5-AA38-4398-B521-2BEDAF2A23A5}"/>
    <cellStyle name="Normální 35 8 3 2 2" xfId="18502" xr:uid="{FE3ECCE6-42D1-41B8-8412-8DD04DDA4C1D}"/>
    <cellStyle name="Normální 35 8 3 2 2 2" xfId="35753" xr:uid="{81E63DC4-EC17-43BD-A068-2618FAD17DC7}"/>
    <cellStyle name="Normální 35 8 3 2 3" xfId="23574" xr:uid="{F515FE05-3F87-46DE-8531-C6C4937C5097}"/>
    <cellStyle name="Normální 35 8 3 3" xfId="9158" xr:uid="{A4BA279E-710A-45DC-B1B9-B543DEC74C41}"/>
    <cellStyle name="Normální 35 8 3 3 2" xfId="26575" xr:uid="{2CB9B7F5-60C8-4EFA-82FA-330172C11E07}"/>
    <cellStyle name="Normální 35 8 3 4" xfId="12216" xr:uid="{3E1AD7E8-CF81-4178-B5D6-10A5DCA9BC9A}"/>
    <cellStyle name="Normální 35 8 3 4 2" xfId="29568" xr:uid="{5C558BDE-2A40-40AA-98E3-67BDF0AEAAE0}"/>
    <cellStyle name="Normální 35 8 3 5" xfId="15275" xr:uid="{85811DA1-824C-4975-B634-79036D6C3F64}"/>
    <cellStyle name="Normální 35 8 3 5 2" xfId="32561" xr:uid="{C59FF917-DB3C-4178-9FDF-6C55A9D735F5}"/>
    <cellStyle name="Normální 35 8 3 6" xfId="21413" xr:uid="{F552A572-6B94-4361-9305-9F71667A676A}"/>
    <cellStyle name="Normální 35 8 4" xfId="6563" xr:uid="{D2B4AE2B-AB8D-4674-A76D-24BC3B5E0E13}"/>
    <cellStyle name="Normální 35 8 4 2" xfId="9761" xr:uid="{6D629B0D-4E0B-4C65-9EDD-EECC07D651A9}"/>
    <cellStyle name="Normální 35 8 4 2 2" xfId="18503" xr:uid="{9AD1F98E-3284-4255-AAC2-527A9BDAB881}"/>
    <cellStyle name="Normální 35 8 4 2 2 2" xfId="35754" xr:uid="{1FABB96B-0DC7-4B35-AD1A-55FA005EB331}"/>
    <cellStyle name="Normální 35 8 4 2 3" xfId="27177" xr:uid="{4414DA7B-4236-4E7B-B75B-232332B26D7E}"/>
    <cellStyle name="Normální 35 8 4 3" xfId="12819" xr:uid="{A056D181-B09C-4930-A7D1-C4368F413A53}"/>
    <cellStyle name="Normální 35 8 4 3 2" xfId="30171" xr:uid="{4E2047E6-3BD6-47A4-9EA5-0B97E6ABCA5B}"/>
    <cellStyle name="Normální 35 8 4 4" xfId="15877" xr:uid="{43F1DAE1-3E57-4241-99B9-F9900ACFBB66}"/>
    <cellStyle name="Normální 35 8 4 4 2" xfId="33163" xr:uid="{86C34F63-2624-41D1-BC67-2F1B550EA15E}"/>
    <cellStyle name="Normální 35 8 4 5" xfId="24176" xr:uid="{CB335D2C-6394-41FC-9D03-5A7C4091331D}"/>
    <cellStyle name="Normální 35 8 5" xfId="7171" xr:uid="{62AEDDEF-E342-4F65-AF3A-C7BA78B3EF4C}"/>
    <cellStyle name="Normální 35 8 5 2" xfId="10360" xr:uid="{279F0498-C741-4C6A-AD7F-D48280C5B624}"/>
    <cellStyle name="Normální 35 8 5 2 2" xfId="18504" xr:uid="{85A1F6C0-B777-4B28-9D7A-FB47B7808C5E}"/>
    <cellStyle name="Normální 35 8 5 2 2 2" xfId="35755" xr:uid="{30E78110-9E3F-48A2-A0E7-397D02BE1C66}"/>
    <cellStyle name="Normální 35 8 5 2 3" xfId="27776" xr:uid="{E0200C69-8822-4B81-BAA2-D978BE1D5521}"/>
    <cellStyle name="Normální 35 8 5 3" xfId="13418" xr:uid="{B68EDF14-DDD1-4281-81DC-A6D1D08689F5}"/>
    <cellStyle name="Normální 35 8 5 3 2" xfId="30770" xr:uid="{0D46C5F7-540F-4615-9CFE-750CCB36C87F}"/>
    <cellStyle name="Normální 35 8 5 4" xfId="16476" xr:uid="{7987B11E-DD45-4758-AF36-728FAC570225}"/>
    <cellStyle name="Normální 35 8 5 4 2" xfId="33762" xr:uid="{82689BEE-C2C9-40CD-8540-1C2EAB2C7685}"/>
    <cellStyle name="Normální 35 8 5 5" xfId="24775" xr:uid="{D5008B93-CABE-4AF1-A1BF-11767106323D}"/>
    <cellStyle name="Normální 35 8 6" xfId="3866" xr:uid="{E682F868-8BD9-4E28-9177-D5BC772C32E0}"/>
    <cellStyle name="Normální 35 8 6 2" xfId="18500" xr:uid="{27DD59E1-526F-4068-88B7-935D614FB05A}"/>
    <cellStyle name="Normální 35 8 6 2 2" xfId="35751" xr:uid="{4B656D0D-CE21-49A3-8F26-251DAD7877E0}"/>
    <cellStyle name="Normální 35 8 6 3" xfId="22203" xr:uid="{030D3EDB-BA5D-4D3E-BA69-00137C04E6BD}"/>
    <cellStyle name="Normální 35 8 7" xfId="7899" xr:uid="{0321905A-3EE0-46C2-976B-740AF6B7EB1D}"/>
    <cellStyle name="Normální 35 8 7 2" xfId="25324" xr:uid="{20D09079-86CB-487C-966D-F1B72760A7DC}"/>
    <cellStyle name="Normální 35 8 8" xfId="10950" xr:uid="{2877A03A-91BA-48A6-8A8B-72F8E257E0B8}"/>
    <cellStyle name="Normální 35 8 8 2" xfId="28316" xr:uid="{07D2BB00-960B-46FA-B502-8A2F7E7BA4CA}"/>
    <cellStyle name="Normální 35 8 9" xfId="14020" xr:uid="{FF68EAF0-7A25-4F7A-9A58-9CE376169B43}"/>
    <cellStyle name="Normální 35 8 9 2" xfId="31311" xr:uid="{EA237857-70AE-4C80-864F-8A2AEE7A6036}"/>
    <cellStyle name="Normální 35 9" xfId="1919" xr:uid="{D5EA26CE-8A82-430A-8354-2699BA69D1E7}"/>
    <cellStyle name="Normální 35 9 10" xfId="20936" xr:uid="{065A6E54-8E75-4D4D-B884-09D792BB4247}"/>
    <cellStyle name="Normální 35 9 2" xfId="2245" xr:uid="{EA2A0392-88DD-49D0-9033-349A11D66DB6}"/>
    <cellStyle name="Normální 35 9 2 2" xfId="2797" xr:uid="{B9889239-A6E5-409A-B99D-DBA7CABADA38}"/>
    <cellStyle name="Normální 35 9 2 2 2" xfId="18506" xr:uid="{F7B45B26-1532-4CF0-80FD-EA8DBB644123}"/>
    <cellStyle name="Normální 35 9 2 2 2 2" xfId="35757" xr:uid="{AB0DEA2F-CFED-4A53-AB52-15918C927F80}"/>
    <cellStyle name="Normální 35 9 2 2 3" xfId="21704" xr:uid="{7EA21857-39AB-4372-9997-915521B1DB2F}"/>
    <cellStyle name="Normální 35 9 2 3" xfId="5310" xr:uid="{CA17AA8A-901C-4AA8-9E15-DC06D3B46E5C}"/>
    <cellStyle name="Normální 35 9 2 3 2" xfId="22979" xr:uid="{C3529D03-0A94-4487-8551-326AF99B9A2A}"/>
    <cellStyle name="Normální 35 9 2 4" xfId="8613" xr:uid="{B668212E-BDE6-4282-B91D-8EFF137A00FE}"/>
    <cellStyle name="Normální 35 9 2 4 2" xfId="26030" xr:uid="{792AD945-7808-4BB9-8764-2E7B203B1AFC}"/>
    <cellStyle name="Normální 35 9 2 5" xfId="11669" xr:uid="{C1D2EF2D-5300-48A3-BAC2-10E0D2AD23A4}"/>
    <cellStyle name="Normální 35 9 2 5 2" xfId="29023" xr:uid="{DB705D45-5775-4602-A2F3-2C01C094E4D6}"/>
    <cellStyle name="Normální 35 9 2 6" xfId="14730" xr:uid="{4B89BA90-5670-47BD-A2D7-0AD2B5312144}"/>
    <cellStyle name="Normální 35 9 2 6 2" xfId="32016" xr:uid="{38E681A5-2FB1-4079-9901-72EDD85884A6}"/>
    <cellStyle name="Normální 35 9 2 7" xfId="21192" xr:uid="{CFB7624C-D559-4B42-906A-17C7DBBFDC95}"/>
    <cellStyle name="Normální 35 9 3" xfId="2539" xr:uid="{5269DF3F-AAD7-4825-9919-819A01DCD9B2}"/>
    <cellStyle name="Normální 35 9 3 2" xfId="5934" xr:uid="{CDDCEDA8-7A45-4B99-8067-EEF13B192CC6}"/>
    <cellStyle name="Normální 35 9 3 2 2" xfId="18507" xr:uid="{6B87C7C4-CB6B-46E0-A725-D4672DC8756E}"/>
    <cellStyle name="Normální 35 9 3 2 2 2" xfId="35758" xr:uid="{E9C0232A-2B29-4E97-A003-88970602DAD3}"/>
    <cellStyle name="Normální 35 9 3 2 3" xfId="23575" xr:uid="{B1F5085C-588C-4957-974E-4EF6246C16FA}"/>
    <cellStyle name="Normální 35 9 3 3" xfId="9159" xr:uid="{1EA833E2-9BB1-45FB-B1C3-8937B06B354F}"/>
    <cellStyle name="Normální 35 9 3 3 2" xfId="26576" xr:uid="{FA743CFC-25D1-4F27-8815-B6DFAD40959E}"/>
    <cellStyle name="Normální 35 9 3 4" xfId="12217" xr:uid="{5B5D433C-C22B-4F3C-AFF2-2050B66AB36F}"/>
    <cellStyle name="Normální 35 9 3 4 2" xfId="29569" xr:uid="{B96CCA5F-BEE7-4238-A143-90694107D50D}"/>
    <cellStyle name="Normální 35 9 3 5" xfId="15276" xr:uid="{53DE2809-E150-436D-9043-DD9722DCF36F}"/>
    <cellStyle name="Normální 35 9 3 5 2" xfId="32562" xr:uid="{5D098DDD-D8B8-4EBA-97FF-93099A0A41D0}"/>
    <cellStyle name="Normální 35 9 3 6" xfId="21448" xr:uid="{799EE43B-D8C6-497F-B648-6EDDC895E67F}"/>
    <cellStyle name="Normální 35 9 4" xfId="6564" xr:uid="{315E2047-9453-4609-83CE-D3C8246BE8FC}"/>
    <cellStyle name="Normální 35 9 4 2" xfId="9762" xr:uid="{AAACFA79-9632-48B7-BC73-1B9B828E6ED9}"/>
    <cellStyle name="Normální 35 9 4 2 2" xfId="18508" xr:uid="{57734E50-1212-41A3-A520-7413A4062D7E}"/>
    <cellStyle name="Normální 35 9 4 2 2 2" xfId="35759" xr:uid="{E1D72099-075A-4F7F-89F6-BC666D13C1BF}"/>
    <cellStyle name="Normální 35 9 4 2 3" xfId="27178" xr:uid="{E24BE81F-F0CA-4E84-BB36-46620696A19E}"/>
    <cellStyle name="Normální 35 9 4 3" xfId="12820" xr:uid="{F926EFB8-1023-4F2C-A962-2D8395B9DF81}"/>
    <cellStyle name="Normální 35 9 4 3 2" xfId="30172" xr:uid="{C5B8FE74-F8C1-4813-82CF-449AFA276FC2}"/>
    <cellStyle name="Normální 35 9 4 4" xfId="15878" xr:uid="{75901838-01A0-4892-982E-ECD2FA03EA5C}"/>
    <cellStyle name="Normální 35 9 4 4 2" xfId="33164" xr:uid="{4CCCB09B-7975-4139-A68C-4F5E258A9EC1}"/>
    <cellStyle name="Normální 35 9 4 5" xfId="24177" xr:uid="{8B8F9E25-66DC-4B02-8D9B-59F7A05B3347}"/>
    <cellStyle name="Normální 35 9 5" xfId="7172" xr:uid="{B306BD70-EC4A-497A-9AEF-13C09F639046}"/>
    <cellStyle name="Normální 35 9 5 2" xfId="10361" xr:uid="{BAC0F311-AB4D-4696-A696-2D4C20FF750F}"/>
    <cellStyle name="Normální 35 9 5 2 2" xfId="18509" xr:uid="{BD6DE889-9C55-4D4A-9AEC-DA6F0342FF72}"/>
    <cellStyle name="Normální 35 9 5 2 2 2" xfId="35760" xr:uid="{9B4C4FCA-3164-4C92-BC11-72DC64169F9E}"/>
    <cellStyle name="Normální 35 9 5 2 3" xfId="27777" xr:uid="{0954F59E-094A-4DAA-9DDD-8CD622005520}"/>
    <cellStyle name="Normální 35 9 5 3" xfId="13419" xr:uid="{F2DF231E-D97C-4391-B008-0FECCD5D8F76}"/>
    <cellStyle name="Normální 35 9 5 3 2" xfId="30771" xr:uid="{E60E6976-D69F-401D-B610-3F71D439EC0F}"/>
    <cellStyle name="Normální 35 9 5 4" xfId="16477" xr:uid="{05A9A9B4-B80F-4440-A2DA-9B503B5F0E95}"/>
    <cellStyle name="Normální 35 9 5 4 2" xfId="33763" xr:uid="{A19D115B-539B-4768-B6B2-CF1337AC6C7F}"/>
    <cellStyle name="Normální 35 9 5 5" xfId="24776" xr:uid="{6F0ABD1D-8705-4552-B404-95C7F9BDB346}"/>
    <cellStyle name="Normální 35 9 6" xfId="3954" xr:uid="{4F8E7642-100C-4106-AF70-3A3C937D33B7}"/>
    <cellStyle name="Normální 35 9 6 2" xfId="18505" xr:uid="{9223BC87-80B0-4136-8C24-93E849B0877F}"/>
    <cellStyle name="Normální 35 9 6 2 2" xfId="35756" xr:uid="{3E0E771A-C44C-4B7C-833E-EE54203CBCAD}"/>
    <cellStyle name="Normální 35 9 6 3" xfId="22281" xr:uid="{0447E98B-D098-45B3-A6B6-5264BEFE3585}"/>
    <cellStyle name="Normální 35 9 7" xfId="7977" xr:uid="{F77B9AAF-79DE-4015-8967-778243D39989}"/>
    <cellStyle name="Normální 35 9 7 2" xfId="25402" xr:uid="{65CB15F4-9E86-4890-B2E3-6AE4A16959B8}"/>
    <cellStyle name="Normální 35 9 8" xfId="11028" xr:uid="{C816B384-90BC-4326-890A-F7F3BC19BC6F}"/>
    <cellStyle name="Normální 35 9 8 2" xfId="28394" xr:uid="{B1B2ADC2-9DB4-4BA6-A688-9A5C3C060A9C}"/>
    <cellStyle name="Normální 35 9 9" xfId="14098" xr:uid="{7AACC02D-A4DF-4F24-B5E5-53521CC5A391}"/>
    <cellStyle name="Normální 35 9 9 2" xfId="31389" xr:uid="{0F275AD2-AD94-493F-91ED-CBDFA0D0D152}"/>
    <cellStyle name="Normální 36" xfId="151" xr:uid="{2DD88E27-568D-4BB7-9919-977CB9F179F6}"/>
    <cellStyle name="Normální 36 10" xfId="1982" xr:uid="{08675E53-5360-4D5B-AAF2-E1B43EC4FD38}"/>
    <cellStyle name="Normální 36 10 10" xfId="20973" xr:uid="{AB17846D-37CC-4552-9858-9E9C05935674}"/>
    <cellStyle name="Normální 36 10 2" xfId="2283" xr:uid="{D750D32E-3F9D-4166-86A6-33F16F1DFB83}"/>
    <cellStyle name="Normální 36 10 2 2" xfId="2834" xr:uid="{0CCEC9E8-B940-41D1-BB74-CAEDEB128876}"/>
    <cellStyle name="Normální 36 10 2 2 2" xfId="18511" xr:uid="{834970C5-6E24-402B-8531-D00AD6C7380D}"/>
    <cellStyle name="Normální 36 10 2 2 2 2" xfId="35762" xr:uid="{77558C44-031F-457C-9066-9F6D961BE311}"/>
    <cellStyle name="Normální 36 10 2 2 3" xfId="21741" xr:uid="{5CCD342D-D66B-4155-9614-1B7D63917C77}"/>
    <cellStyle name="Normální 36 10 2 3" xfId="5348" xr:uid="{333550D6-8DE8-460B-A665-CC6B61EFDA76}"/>
    <cellStyle name="Normální 36 10 2 3 2" xfId="23017" xr:uid="{03B8FAF2-8378-455B-9C08-ED091071EC1F}"/>
    <cellStyle name="Normální 36 10 2 4" xfId="8651" xr:uid="{BFA57AD4-B483-46FA-B724-E3AB6B5D6788}"/>
    <cellStyle name="Normální 36 10 2 4 2" xfId="26068" xr:uid="{18C6FF9D-EB5C-462D-8BCF-97BF8848586A}"/>
    <cellStyle name="Normální 36 10 2 5" xfId="11707" xr:uid="{0667B975-0124-471C-9C8E-B300719435B6}"/>
    <cellStyle name="Normální 36 10 2 5 2" xfId="29061" xr:uid="{44BE879D-2AA7-4177-881B-A816A283632D}"/>
    <cellStyle name="Normální 36 10 2 6" xfId="14768" xr:uid="{01E28C55-EAAB-4F14-8B9B-F25F21F8D7E6}"/>
    <cellStyle name="Normální 36 10 2 6 2" xfId="32054" xr:uid="{03B407D9-2145-4814-B682-C8A4F7F8DF68}"/>
    <cellStyle name="Normální 36 10 2 7" xfId="21229" xr:uid="{5F390552-81D1-4225-A600-1C27E8D6E3FA}"/>
    <cellStyle name="Normální 36 10 3" xfId="2577" xr:uid="{48929E55-A60D-4A6C-B66B-5FB276984889}"/>
    <cellStyle name="Normální 36 10 3 2" xfId="5936" xr:uid="{74AE3653-2A3B-48B7-9529-F3A017EA7FCE}"/>
    <cellStyle name="Normální 36 10 3 2 2" xfId="18512" xr:uid="{265E51C3-5089-42C2-AF4A-7CD1F668AAE5}"/>
    <cellStyle name="Normální 36 10 3 2 2 2" xfId="35763" xr:uid="{C8A79BD3-6727-40D0-9129-FE564ECA43FE}"/>
    <cellStyle name="Normální 36 10 3 2 3" xfId="23577" xr:uid="{754F29C2-D8CD-421F-B149-B06687925E0E}"/>
    <cellStyle name="Normální 36 10 3 3" xfId="9161" xr:uid="{29237A30-8FC4-4895-AA7C-019DB1F69DB5}"/>
    <cellStyle name="Normální 36 10 3 3 2" xfId="26578" xr:uid="{BC086220-24D3-4096-875F-217BB892CDEF}"/>
    <cellStyle name="Normální 36 10 3 4" xfId="12219" xr:uid="{F2739232-F7FD-4303-99E5-01DCEE96CE4C}"/>
    <cellStyle name="Normální 36 10 3 4 2" xfId="29571" xr:uid="{E7493A97-1364-4AC9-87D3-CF9CFAA21F09}"/>
    <cellStyle name="Normální 36 10 3 5" xfId="15278" xr:uid="{52F1CBFD-BD5D-47FA-9F27-68CC252169C8}"/>
    <cellStyle name="Normální 36 10 3 5 2" xfId="32564" xr:uid="{19477023-950D-47B9-AE33-8266EAED43CB}"/>
    <cellStyle name="Normální 36 10 3 6" xfId="21485" xr:uid="{CB535A98-0C26-4C0C-BC42-3F85D647F186}"/>
    <cellStyle name="Normální 36 10 4" xfId="6566" xr:uid="{5331B41C-2F07-4C83-B9DB-3B81FC3F6EA3}"/>
    <cellStyle name="Normální 36 10 4 2" xfId="9764" xr:uid="{201963D7-449F-4451-8B86-C280B9015E2D}"/>
    <cellStyle name="Normální 36 10 4 2 2" xfId="18513" xr:uid="{A62C3E8E-B0B1-432A-BEFB-2D0FD279D7EC}"/>
    <cellStyle name="Normální 36 10 4 2 2 2" xfId="35764" xr:uid="{9E1A4AF8-7D9B-4C9F-8147-2D29769F75E0}"/>
    <cellStyle name="Normální 36 10 4 2 3" xfId="27180" xr:uid="{48710B94-F814-4FBB-9DB0-3B3048EAA364}"/>
    <cellStyle name="Normální 36 10 4 3" xfId="12822" xr:uid="{1B63EA32-1637-427B-9DA0-87A4F4065741}"/>
    <cellStyle name="Normální 36 10 4 3 2" xfId="30174" xr:uid="{FB965491-CB46-44C2-A40B-0ED4BFC97EBC}"/>
    <cellStyle name="Normální 36 10 4 4" xfId="15880" xr:uid="{0D0ACF51-A37C-4F22-A644-1B7BDA1F3467}"/>
    <cellStyle name="Normální 36 10 4 4 2" xfId="33166" xr:uid="{C853BAB8-2614-41A7-818A-A2C8F980CB9C}"/>
    <cellStyle name="Normální 36 10 4 5" xfId="24179" xr:uid="{8ED734F3-614B-4726-BDCF-C5E2A0373609}"/>
    <cellStyle name="Normální 36 10 5" xfId="7174" xr:uid="{BC288847-E620-4A43-A498-FE5819D40EDA}"/>
    <cellStyle name="Normální 36 10 5 2" xfId="10363" xr:uid="{3462F747-6A62-476B-B10C-9710C0FD1B01}"/>
    <cellStyle name="Normální 36 10 5 2 2" xfId="18514" xr:uid="{F129BE98-E529-4FFE-AABC-EF2B32297AD2}"/>
    <cellStyle name="Normální 36 10 5 2 2 2" xfId="35765" xr:uid="{B24D605E-5D79-4AAF-97ED-D1225B878C78}"/>
    <cellStyle name="Normální 36 10 5 2 3" xfId="27779" xr:uid="{47D83909-C20C-4BCC-A824-55CEBE5D7A74}"/>
    <cellStyle name="Normální 36 10 5 3" xfId="13421" xr:uid="{89F8C281-5F89-4CD6-A4E7-92774AC51806}"/>
    <cellStyle name="Normální 36 10 5 3 2" xfId="30773" xr:uid="{5E402E5F-C023-493B-AA72-46D98E4FF479}"/>
    <cellStyle name="Normální 36 10 5 4" xfId="16479" xr:uid="{F55AC18B-1ED4-4A98-8478-854DD5F7DDF5}"/>
    <cellStyle name="Normální 36 10 5 4 2" xfId="33765" xr:uid="{FBDFA384-5189-44C8-B54F-AB88F675EFA9}"/>
    <cellStyle name="Normální 36 10 5 5" xfId="24778" xr:uid="{F34CD6D9-1882-4B55-91EC-C57283A2F928}"/>
    <cellStyle name="Normální 36 10 6" xfId="3999" xr:uid="{FF291944-954F-448D-A8D3-1FFFB1F698B0}"/>
    <cellStyle name="Normální 36 10 6 2" xfId="18510" xr:uid="{D44D6692-5999-4331-BB38-29F14F042B93}"/>
    <cellStyle name="Normální 36 10 6 2 2" xfId="35761" xr:uid="{E6641297-994D-46A5-947E-B1B672886361}"/>
    <cellStyle name="Normální 36 10 6 3" xfId="22319" xr:uid="{CAB23143-0769-4B4C-BF65-F4DE91D9910D}"/>
    <cellStyle name="Normální 36 10 7" xfId="8015" xr:uid="{D57A09EC-AB05-4ECB-B666-31CD0501C593}"/>
    <cellStyle name="Normální 36 10 7 2" xfId="25440" xr:uid="{66EF1BE9-E35B-4C45-85DD-B83427154F15}"/>
    <cellStyle name="Normální 36 10 8" xfId="11066" xr:uid="{3BDBEDB0-5F6B-4715-9DA0-86D5AD7F1E38}"/>
    <cellStyle name="Normální 36 10 8 2" xfId="28432" xr:uid="{7D5D82A7-599B-4C46-B92B-9FBBB39704FA}"/>
    <cellStyle name="Normální 36 10 9" xfId="14136" xr:uid="{813423CD-EF91-4B90-8353-0934BE391B3E}"/>
    <cellStyle name="Normální 36 10 9 2" xfId="31427" xr:uid="{D8CA2F9D-97FF-4680-BC99-B042D63C9234}"/>
    <cellStyle name="Normální 36 11" xfId="5935" xr:uid="{30BF5063-7C45-4766-BC22-3FF7DBDE6F9E}"/>
    <cellStyle name="Normální 36 11 2" xfId="9160" xr:uid="{474487B7-A7C3-4819-9AA9-11C5B4E4F2CF}"/>
    <cellStyle name="Normální 36 11 2 2" xfId="18515" xr:uid="{FE674E90-7D80-4E93-94E7-8814B6BE6590}"/>
    <cellStyle name="Normální 36 11 2 2 2" xfId="35766" xr:uid="{61C9A4B5-213B-4BBC-9288-FE3DD77771D8}"/>
    <cellStyle name="Normální 36 11 2 3" xfId="26577" xr:uid="{A73B5856-4001-49D7-9846-D766C1ED8A1E}"/>
    <cellStyle name="Normální 36 11 3" xfId="12218" xr:uid="{6C9672FB-07EE-43A4-B544-70CF69561BFB}"/>
    <cellStyle name="Normální 36 11 3 2" xfId="29570" xr:uid="{21DA0874-16F2-4311-A6D4-37255D68F945}"/>
    <cellStyle name="Normální 36 11 4" xfId="15277" xr:uid="{8580849D-E384-4525-A26B-07ED6D8F04C0}"/>
    <cellStyle name="Normální 36 11 4 2" xfId="32563" xr:uid="{AFC3EFAD-8328-4DC4-B1A1-017786F47DC9}"/>
    <cellStyle name="Normální 36 11 5" xfId="23576" xr:uid="{CEA10B03-E059-4877-ABE9-CE54C59418D5}"/>
    <cellStyle name="Normální 36 12" xfId="6565" xr:uid="{ADF6B7C0-8EC8-4BDB-95EC-5B80C2586784}"/>
    <cellStyle name="Normální 36 12 2" xfId="9763" xr:uid="{A7AABE91-78E0-4111-945B-360110C8D124}"/>
    <cellStyle name="Normální 36 12 2 2" xfId="18516" xr:uid="{7D836447-3069-431C-8B15-3DE6F4FD7B31}"/>
    <cellStyle name="Normální 36 12 2 2 2" xfId="35767" xr:uid="{440813E2-21D7-471D-B946-EA97DEE525AA}"/>
    <cellStyle name="Normální 36 12 2 3" xfId="27179" xr:uid="{517E9C50-3301-4428-B2F2-71154BAD2F08}"/>
    <cellStyle name="Normální 36 12 3" xfId="12821" xr:uid="{81E4E53C-2CB7-4EB3-843C-B8068A25F210}"/>
    <cellStyle name="Normální 36 12 3 2" xfId="30173" xr:uid="{83689EF7-4383-47E6-8AA9-995B0D4E344C}"/>
    <cellStyle name="Normální 36 12 4" xfId="15879" xr:uid="{33E4E055-60D5-4DF8-8641-27532811CF68}"/>
    <cellStyle name="Normální 36 12 4 2" xfId="33165" xr:uid="{E110FB0C-D952-441C-90FB-EE1C4A4CD302}"/>
    <cellStyle name="Normální 36 12 5" xfId="24178" xr:uid="{4A95B461-B902-45E7-B563-ED87937AB1FF}"/>
    <cellStyle name="Normální 36 13" xfId="7173" xr:uid="{6046DC0B-941B-4B79-9C3E-92006F7A43E1}"/>
    <cellStyle name="Normální 36 13 2" xfId="10362" xr:uid="{7CC27BFC-41D7-4638-B6A4-603CDAF18CE2}"/>
    <cellStyle name="Normální 36 13 2 2" xfId="18517" xr:uid="{2D6C7C7A-21F1-469A-966C-D969D28556A2}"/>
    <cellStyle name="Normální 36 13 2 2 2" xfId="35768" xr:uid="{E26DB095-BA07-44E1-87B1-A9EFA22BD458}"/>
    <cellStyle name="Normální 36 13 2 3" xfId="27778" xr:uid="{21D59DB9-A6D3-4CA9-914F-AD8956D0A803}"/>
    <cellStyle name="Normální 36 13 3" xfId="13420" xr:uid="{58B240AD-6204-487D-BD50-33935E5D05B2}"/>
    <cellStyle name="Normální 36 13 3 2" xfId="30772" xr:uid="{7405B63A-33A3-4AEE-9492-6B343198AAAF}"/>
    <cellStyle name="Normální 36 13 4" xfId="16478" xr:uid="{16B9BE38-E5D6-40EB-8ED0-EF7F0F3CAEFE}"/>
    <cellStyle name="Normální 36 13 4 2" xfId="33764" xr:uid="{FF16CEAF-1F83-4A58-868B-7B3BBCED99D6}"/>
    <cellStyle name="Normální 36 13 5" xfId="24777" xr:uid="{89531E05-3213-4250-86B8-32AEA476FCB6}"/>
    <cellStyle name="Normální 36 14" xfId="2912" xr:uid="{5A07991D-2358-4F0F-A9CD-366648DBD0B6}"/>
    <cellStyle name="Normální 36 14 2" xfId="21778" xr:uid="{5CFC03F8-F06F-4C88-B0CF-D3A4C777BF37}"/>
    <cellStyle name="Normální 36 15" xfId="7612" xr:uid="{D373AA56-A0BD-4A96-9378-B2BC18668F61}"/>
    <cellStyle name="Normální 36 15 2" xfId="25047" xr:uid="{74A3C481-F640-4600-89A7-B0E701BFE911}"/>
    <cellStyle name="Normální 36 16" xfId="10647" xr:uid="{7B0F046E-31A1-493A-8EFC-D4668CAB4CFD}"/>
    <cellStyle name="Normální 36 16 2" xfId="28039" xr:uid="{8BB0FD29-A394-4945-BCDA-1BD20E99A58E}"/>
    <cellStyle name="Normální 36 17" xfId="13735" xr:uid="{BCB0ABAF-A87E-4D71-86CC-02A3185B3887}"/>
    <cellStyle name="Normální 36 17 2" xfId="31037" xr:uid="{1B7E9040-E15C-4F90-B49B-425527EBE1BA}"/>
    <cellStyle name="Normální 36 2" xfId="1264" xr:uid="{A88BBB2E-866C-4814-81B7-B0A8E4BE4F33}"/>
    <cellStyle name="Normální 36 2 10" xfId="2346" xr:uid="{3908DC01-9F5C-4B84-9EB6-BAEC97B1AB38}"/>
    <cellStyle name="Normální 36 2 10 2" xfId="5937" xr:uid="{C454CE64-4F1B-47FE-9BC3-4A057EFD7F5F}"/>
    <cellStyle name="Normální 36 2 10 2 2" xfId="18519" xr:uid="{45B84E89-CC90-4E11-9134-2F810BDBAF1B}"/>
    <cellStyle name="Normální 36 2 10 2 2 2" xfId="35770" xr:uid="{A527C3F8-7664-4632-889E-244BB352656D}"/>
    <cellStyle name="Normální 36 2 10 2 3" xfId="23578" xr:uid="{F364B133-95E8-4A32-B4B1-41FE03BB8684}"/>
    <cellStyle name="Normální 36 2 10 3" xfId="9162" xr:uid="{FCD92BD3-63DD-4F4D-8532-88939A009CED}"/>
    <cellStyle name="Normální 36 2 10 3 2" xfId="26579" xr:uid="{3FFB1F25-1F7A-474B-8BC4-3F2B1AD259D4}"/>
    <cellStyle name="Normální 36 2 10 4" xfId="12220" xr:uid="{DF5DCC52-501E-4B26-BBE7-4838F04E6C9A}"/>
    <cellStyle name="Normální 36 2 10 4 2" xfId="29572" xr:uid="{FA25973F-E971-432A-ADCF-871F07F2D8FC}"/>
    <cellStyle name="Normální 36 2 10 5" xfId="15279" xr:uid="{AE8DE284-9171-4A3A-9E09-ECF4AE7CD928}"/>
    <cellStyle name="Normální 36 2 10 5 2" xfId="32565" xr:uid="{9ABD2379-2B68-4DE6-A25D-60D58C720EC5}"/>
    <cellStyle name="Normální 36 2 10 6" xfId="21263" xr:uid="{8738C7EF-B2E8-4AF8-9718-C2418F50767B}"/>
    <cellStyle name="Normální 36 2 11" xfId="6567" xr:uid="{07A68E75-8DA0-433C-A44B-C56AC1E38F05}"/>
    <cellStyle name="Normální 36 2 11 2" xfId="9765" xr:uid="{76A4CAD9-1E18-49EC-8370-7FA3D7B334E9}"/>
    <cellStyle name="Normální 36 2 11 2 2" xfId="18520" xr:uid="{E0D2D9C3-7280-43B2-A107-4DB65125F214}"/>
    <cellStyle name="Normální 36 2 11 2 2 2" xfId="35771" xr:uid="{A0DFF3BF-4507-49B9-8E9B-2EA416760AAC}"/>
    <cellStyle name="Normální 36 2 11 2 3" xfId="27181" xr:uid="{254279B8-1AAA-47ED-89A0-C69AB1B8E2F3}"/>
    <cellStyle name="Normální 36 2 11 3" xfId="12823" xr:uid="{91195A0B-3391-44BE-BA1A-3521E44C61FC}"/>
    <cellStyle name="Normální 36 2 11 3 2" xfId="30175" xr:uid="{5ECA2CC6-0215-4A53-B098-AE16AC7CCA31}"/>
    <cellStyle name="Normální 36 2 11 4" xfId="15881" xr:uid="{ADB8D0BA-1846-4AB9-A8C2-9F47F7B3FAE9}"/>
    <cellStyle name="Normální 36 2 11 4 2" xfId="33167" xr:uid="{00ED2BEB-D72B-48F6-B34F-16FF6E75F455}"/>
    <cellStyle name="Normální 36 2 11 5" xfId="24180" xr:uid="{D2430B1C-B6B6-472D-8834-DD94CBCA1EE8}"/>
    <cellStyle name="Normální 36 2 12" xfId="7175" xr:uid="{247C28C9-659D-4951-808C-EAE9242BFE42}"/>
    <cellStyle name="Normální 36 2 12 2" xfId="10364" xr:uid="{93C6D59E-A563-46CF-8F17-74C0159A1200}"/>
    <cellStyle name="Normální 36 2 12 2 2" xfId="18521" xr:uid="{6F80243B-559C-460B-A27B-DF956078A333}"/>
    <cellStyle name="Normální 36 2 12 2 2 2" xfId="35772" xr:uid="{2B5974C6-C4B2-4F9C-9819-A0A10E39A1B6}"/>
    <cellStyle name="Normální 36 2 12 2 3" xfId="27780" xr:uid="{A9B21B4E-382B-4E12-AF66-B930D0682026}"/>
    <cellStyle name="Normální 36 2 12 3" xfId="13422" xr:uid="{C0D56F61-36EC-4C87-B6F6-1C0315EEF906}"/>
    <cellStyle name="Normální 36 2 12 3 2" xfId="30774" xr:uid="{E68886C5-2756-4818-9FD0-5B600377B511}"/>
    <cellStyle name="Normální 36 2 12 4" xfId="16480" xr:uid="{BBB1A7F4-A6CB-439A-93FC-7B42C73DBE6F}"/>
    <cellStyle name="Normální 36 2 12 4 2" xfId="33766" xr:uid="{B9005F4E-C288-45DC-AB5D-09C899F66982}"/>
    <cellStyle name="Normální 36 2 12 5" xfId="24779" xr:uid="{98F5197A-BE4B-475D-8F46-C869F910AA96}"/>
    <cellStyle name="Normální 36 2 13" xfId="2913" xr:uid="{ED62B574-62B9-4D90-AED3-9B3FC388E83B}"/>
    <cellStyle name="Normální 36 2 13 2" xfId="18518" xr:uid="{AB758689-173D-41AC-AD90-C9F3F1127952}"/>
    <cellStyle name="Normální 36 2 13 2 2" xfId="35769" xr:uid="{DB4D3331-BB08-4EA7-8203-B9B7D0095A87}"/>
    <cellStyle name="Normální 36 2 13 3" xfId="21779" xr:uid="{CF343552-E1D5-41EA-85A3-9B112154E138}"/>
    <cellStyle name="Normální 36 2 14" xfId="7613" xr:uid="{E7D1FA92-4331-4CDB-B4C3-3CE7381FECFA}"/>
    <cellStyle name="Normální 36 2 14 2" xfId="25048" xr:uid="{4E122001-DDAE-43A7-B392-35598ABF1561}"/>
    <cellStyle name="Normální 36 2 15" xfId="10648" xr:uid="{E02E9A98-4E83-4F75-8377-544FAAF162E4}"/>
    <cellStyle name="Normální 36 2 15 2" xfId="28040" xr:uid="{62C4BACD-1627-400E-A8E7-E2B968E7E958}"/>
    <cellStyle name="Normální 36 2 16" xfId="13736" xr:uid="{5C1D4A5A-8D4C-4F0B-A3B8-652EFDE69FD1}"/>
    <cellStyle name="Normální 36 2 16 2" xfId="31038" xr:uid="{52A35D64-5D88-4759-A057-C1909153CAB4}"/>
    <cellStyle name="Normální 36 2 17" xfId="20649" xr:uid="{7C5BF3BE-EAAA-4C73-B1F0-2B8C27335345}"/>
    <cellStyle name="Normální 36 2 2" xfId="1592" xr:uid="{375E5C1C-F6D7-4DC2-AAF2-00E2F8E34D71}"/>
    <cellStyle name="Normální 36 2 2 10" xfId="10708" xr:uid="{F8D265C0-093C-43B3-AA61-0562B25B2454}"/>
    <cellStyle name="Normální 36 2 2 10 2" xfId="28095" xr:uid="{3078AF59-AEDF-4DF8-8FAD-AD835881A642}"/>
    <cellStyle name="Normální 36 2 2 11" xfId="13794" xr:uid="{E0367327-9F28-4EC3-B0CE-C8AF61E47E62}"/>
    <cellStyle name="Normální 36 2 2 11 2" xfId="31093" xr:uid="{3EC00626-448E-4094-B8B0-2AC301D0B1E1}"/>
    <cellStyle name="Normální 36 2 2 12" xfId="20799" xr:uid="{98368FBF-A456-4D27-9F06-7DF90BC055A0}"/>
    <cellStyle name="Normální 36 2 2 2" xfId="2086" xr:uid="{77568BBC-FEE5-47F8-B963-5A3D796498D6}"/>
    <cellStyle name="Normální 36 2 2 2 10" xfId="13945" xr:uid="{BEA3D454-AD49-43F6-9DC3-43FAA8164182}"/>
    <cellStyle name="Normální 36 2 2 2 10 2" xfId="31236" xr:uid="{08E76CDC-2FA3-45A1-8D8A-EBB61FE224AE}"/>
    <cellStyle name="Normální 36 2 2 2 11" xfId="21055" xr:uid="{5FEBE0D1-7986-438D-AE6A-634202B591CA}"/>
    <cellStyle name="Normální 36 2 2 2 2" xfId="2659" xr:uid="{613D747E-F189-4A62-9619-A531324A6A62}"/>
    <cellStyle name="Normální 36 2 2 2 2 10" xfId="21567" xr:uid="{EFEC1C18-8CE7-4358-862C-540E970F8871}"/>
    <cellStyle name="Normální 36 2 2 2 2 2" xfId="5412" xr:uid="{3718384E-E344-4412-ABF7-6F9E3E825A83}"/>
    <cellStyle name="Normální 36 2 2 2 2 2 2" xfId="8715" xr:uid="{3512213F-90FF-4115-8730-720D261AED9E}"/>
    <cellStyle name="Normální 36 2 2 2 2 2 2 2" xfId="18525" xr:uid="{10512AAE-E96C-4581-9FCA-28FCD696A610}"/>
    <cellStyle name="Normální 36 2 2 2 2 2 2 2 2" xfId="35776" xr:uid="{B24C2872-7C72-4492-8FCF-BD35EDAF5DBE}"/>
    <cellStyle name="Normální 36 2 2 2 2 2 2 3" xfId="26132" xr:uid="{A7B727FF-6F16-4C52-A54F-99136166ACE9}"/>
    <cellStyle name="Normální 36 2 2 2 2 2 3" xfId="11771" xr:uid="{E78D5F98-3D4D-4DF1-9386-4A76E5C881EC}"/>
    <cellStyle name="Normální 36 2 2 2 2 2 3 2" xfId="29125" xr:uid="{7C686246-BF6F-4B48-BF51-22DA6B1B4724}"/>
    <cellStyle name="Normální 36 2 2 2 2 2 4" xfId="14832" xr:uid="{D6A24EC0-C96B-487D-A7A7-217AAAD675E4}"/>
    <cellStyle name="Normální 36 2 2 2 2 2 4 2" xfId="32118" xr:uid="{1606B68C-9F31-42FF-985E-611E0D631014}"/>
    <cellStyle name="Normální 36 2 2 2 2 2 5" xfId="23081" xr:uid="{F6E3B1B0-9D8F-42BA-853B-EB12F6D4FBAB}"/>
    <cellStyle name="Normální 36 2 2 2 2 3" xfId="5940" xr:uid="{02AC79E9-612E-4473-AF4A-F2FF414054B7}"/>
    <cellStyle name="Normální 36 2 2 2 2 3 2" xfId="9165" xr:uid="{FCC24D21-0B96-43E1-BD3D-64B73F466D5C}"/>
    <cellStyle name="Normální 36 2 2 2 2 3 2 2" xfId="18526" xr:uid="{433E4828-B50C-46F5-9767-44B549CCC762}"/>
    <cellStyle name="Normální 36 2 2 2 2 3 2 2 2" xfId="35777" xr:uid="{6F4DDF63-51E7-468A-9C2C-02A59B57A41A}"/>
    <cellStyle name="Normální 36 2 2 2 2 3 2 3" xfId="26582" xr:uid="{68D628F4-254E-4036-BBD7-68BA593AA727}"/>
    <cellStyle name="Normální 36 2 2 2 2 3 3" xfId="12223" xr:uid="{9DCE1DC7-5A89-4859-8519-63A5A40B7CF9}"/>
    <cellStyle name="Normální 36 2 2 2 2 3 3 2" xfId="29575" xr:uid="{7DD5296E-3CEE-4755-8A83-A119AFDFC61A}"/>
    <cellStyle name="Normální 36 2 2 2 2 3 4" xfId="15282" xr:uid="{9265E3A1-0733-4E15-82F1-B894EFD84492}"/>
    <cellStyle name="Normální 36 2 2 2 2 3 4 2" xfId="32568" xr:uid="{1DAFC6BE-019C-48E1-98C4-C8BDAB48DF29}"/>
    <cellStyle name="Normální 36 2 2 2 2 3 5" xfId="23581" xr:uid="{54593A5A-3373-4E3F-98E1-A397840A15C2}"/>
    <cellStyle name="Normální 36 2 2 2 2 4" xfId="6570" xr:uid="{6707AFC6-FADA-4D80-B02C-4F0021BF95EA}"/>
    <cellStyle name="Normální 36 2 2 2 2 4 2" xfId="9768" xr:uid="{5BCD06A2-9B5E-4B40-9B11-41D818141EC4}"/>
    <cellStyle name="Normální 36 2 2 2 2 4 2 2" xfId="18527" xr:uid="{89776E18-2370-4F2C-A761-B4FBB013F3F1}"/>
    <cellStyle name="Normální 36 2 2 2 2 4 2 2 2" xfId="35778" xr:uid="{7B147AF0-6AF5-4E3F-8387-5191C6F86EBB}"/>
    <cellStyle name="Normální 36 2 2 2 2 4 2 3" xfId="27184" xr:uid="{DE4EBD18-4456-4FEF-AD79-6CF3CC3A3861}"/>
    <cellStyle name="Normální 36 2 2 2 2 4 3" xfId="12826" xr:uid="{339C3901-69B9-467B-B240-4AE64923C956}"/>
    <cellStyle name="Normální 36 2 2 2 2 4 3 2" xfId="30178" xr:uid="{A746B094-97EB-4F15-A2B4-17E56CD7A355}"/>
    <cellStyle name="Normální 36 2 2 2 2 4 4" xfId="15884" xr:uid="{4BA5D15B-661C-4FB8-A504-6B2E663BAF6E}"/>
    <cellStyle name="Normální 36 2 2 2 2 4 4 2" xfId="33170" xr:uid="{92C8F818-5B1E-4B3C-98CA-2055548D565C}"/>
    <cellStyle name="Normální 36 2 2 2 2 4 5" xfId="24183" xr:uid="{E72BE8ED-8515-4991-A36C-A1F6EDD0F915}"/>
    <cellStyle name="Normální 36 2 2 2 2 5" xfId="7178" xr:uid="{457CF9F2-01B7-4AFD-BEF5-A7281EB6F490}"/>
    <cellStyle name="Normální 36 2 2 2 2 5 2" xfId="10367" xr:uid="{AB37F8E1-E16B-460F-BBED-80DE29ED6451}"/>
    <cellStyle name="Normální 36 2 2 2 2 5 2 2" xfId="18528" xr:uid="{E7221D7D-0129-4AC3-A4F3-A39E66EBB2B8}"/>
    <cellStyle name="Normální 36 2 2 2 2 5 2 2 2" xfId="35779" xr:uid="{1188A913-65B7-4F18-9F5E-833396CD4008}"/>
    <cellStyle name="Normální 36 2 2 2 2 5 2 3" xfId="27783" xr:uid="{BFD7D4E6-81FD-4C59-8A02-1DDD39A98872}"/>
    <cellStyle name="Normální 36 2 2 2 2 5 3" xfId="13425" xr:uid="{E99C2376-EAD9-4B3A-A66B-955A2254BE9A}"/>
    <cellStyle name="Normální 36 2 2 2 2 5 3 2" xfId="30777" xr:uid="{2EE7C0A7-9681-483E-BFF7-146F6A1A82A5}"/>
    <cellStyle name="Normální 36 2 2 2 2 5 4" xfId="16483" xr:uid="{64828B90-CCCB-403B-A3BD-64795ABE5CFB}"/>
    <cellStyle name="Normální 36 2 2 2 2 5 4 2" xfId="33769" xr:uid="{B40474F5-A2C9-4BCC-8EEC-2974A25F7E7C}"/>
    <cellStyle name="Normální 36 2 2 2 2 5 5" xfId="24782" xr:uid="{89406914-8432-4DF4-B844-35C2ECE6E1A6}"/>
    <cellStyle name="Normální 36 2 2 2 2 6" xfId="4113" xr:uid="{99F0100E-5ABB-450D-B6E9-703E93B129B6}"/>
    <cellStyle name="Normální 36 2 2 2 2 6 2" xfId="18524" xr:uid="{B5F2ECAB-D304-43CC-A14C-D44A8255A5E2}"/>
    <cellStyle name="Normální 36 2 2 2 2 6 2 2" xfId="35775" xr:uid="{20614497-3003-4C70-AC5C-1DB7D3604E60}"/>
    <cellStyle name="Normální 36 2 2 2 2 6 3" xfId="22383" xr:uid="{DC5FA084-B89B-4AF5-943C-21971B672734}"/>
    <cellStyle name="Normální 36 2 2 2 2 7" xfId="8079" xr:uid="{6059F0AF-54ED-4F33-B55D-FADE93AE18A7}"/>
    <cellStyle name="Normální 36 2 2 2 2 7 2" xfId="25504" xr:uid="{E2CD48C9-6EF0-42A1-9630-C030C02C9306}"/>
    <cellStyle name="Normální 36 2 2 2 2 8" xfId="11130" xr:uid="{8AC20764-55B8-45F5-BB6C-F0F23B7D476A}"/>
    <cellStyle name="Normální 36 2 2 2 2 8 2" xfId="28496" xr:uid="{F5A355FC-EB14-45A5-81EC-74DDC4B6277F}"/>
    <cellStyle name="Normální 36 2 2 2 2 9" xfId="14200" xr:uid="{9ED0234E-5930-4311-A489-D61BDFAF849E}"/>
    <cellStyle name="Normální 36 2 2 2 2 9 2" xfId="31491" xr:uid="{5E48EF23-8F54-489F-8EEA-83AEF49BA6DC}"/>
    <cellStyle name="Normální 36 2 2 2 3" xfId="5154" xr:uid="{F945F9C7-E95B-48A5-97FC-E30940B65A44}"/>
    <cellStyle name="Normální 36 2 2 2 3 2" xfId="8460" xr:uid="{EFEB9FB9-BE2C-45E2-8BB0-046C17A686D1}"/>
    <cellStyle name="Normální 36 2 2 2 3 2 2" xfId="18529" xr:uid="{3587AEB4-830C-4DC0-B862-99D45D998F4C}"/>
    <cellStyle name="Normální 36 2 2 2 3 2 2 2" xfId="35780" xr:uid="{BA45DBEB-8360-4E5E-B89B-596659085B66}"/>
    <cellStyle name="Normální 36 2 2 2 3 2 3" xfId="25877" xr:uid="{A8F7D4E0-5C7F-4A52-A750-4F58E9F05758}"/>
    <cellStyle name="Normální 36 2 2 2 3 3" xfId="11516" xr:uid="{BB2E0E38-6D15-4DEE-9A66-C6C48FC3D8B2}"/>
    <cellStyle name="Normální 36 2 2 2 3 3 2" xfId="28870" xr:uid="{BB59186D-21B8-414D-BD23-E3C457EA39B1}"/>
    <cellStyle name="Normální 36 2 2 2 3 4" xfId="14577" xr:uid="{16BD5F0C-18F3-4699-A31F-32DEE1632988}"/>
    <cellStyle name="Normální 36 2 2 2 3 4 2" xfId="31863" xr:uid="{28C2698D-6EB6-4267-B57F-85B10EB68E92}"/>
    <cellStyle name="Normální 36 2 2 2 3 5" xfId="22823" xr:uid="{89C7ECF7-0452-4BA4-87D0-4BA6E6B058EA}"/>
    <cellStyle name="Normální 36 2 2 2 4" xfId="5939" xr:uid="{0958E90A-A626-441E-B358-C9F51F1C4864}"/>
    <cellStyle name="Normální 36 2 2 2 4 2" xfId="9164" xr:uid="{633C46E3-83D3-4EF0-8A15-03FB663F9ECC}"/>
    <cellStyle name="Normální 36 2 2 2 4 2 2" xfId="18530" xr:uid="{47706730-DBF3-4A17-BC59-4DBE76A2246D}"/>
    <cellStyle name="Normální 36 2 2 2 4 2 2 2" xfId="35781" xr:uid="{E1E434DA-AD9A-419A-B254-B93B8AC3EED8}"/>
    <cellStyle name="Normální 36 2 2 2 4 2 3" xfId="26581" xr:uid="{3F0752A0-D90B-4C5E-951C-3130A4B14392}"/>
    <cellStyle name="Normální 36 2 2 2 4 3" xfId="12222" xr:uid="{1F83D6D6-07D0-4086-B1F3-CE7C2DBBFC44}"/>
    <cellStyle name="Normální 36 2 2 2 4 3 2" xfId="29574" xr:uid="{D72A5FD0-1E98-4D23-AEDC-0226D5CD99CC}"/>
    <cellStyle name="Normální 36 2 2 2 4 4" xfId="15281" xr:uid="{82DFC5C3-FAAA-4A25-9C18-113EC97CE9B3}"/>
    <cellStyle name="Normální 36 2 2 2 4 4 2" xfId="32567" xr:uid="{E9AC315F-6A29-4920-91C7-278393E1DA45}"/>
    <cellStyle name="Normální 36 2 2 2 4 5" xfId="23580" xr:uid="{92F83746-6811-4470-943A-3CC22CABD7B4}"/>
    <cellStyle name="Normální 36 2 2 2 5" xfId="6569" xr:uid="{88D48EAA-CAF9-4EE0-A132-FF9A5DE84D94}"/>
    <cellStyle name="Normální 36 2 2 2 5 2" xfId="9767" xr:uid="{42442E05-5AE5-46D4-AE76-8DF0F62FA98F}"/>
    <cellStyle name="Normální 36 2 2 2 5 2 2" xfId="18531" xr:uid="{61A9CE5D-9A09-4F05-92C7-1E498B56C20B}"/>
    <cellStyle name="Normální 36 2 2 2 5 2 2 2" xfId="35782" xr:uid="{FF881B7F-5C4F-45AB-ADB6-7278AE77320D}"/>
    <cellStyle name="Normální 36 2 2 2 5 2 3" xfId="27183" xr:uid="{7E9B297F-D809-45C5-82F0-457D20C65434}"/>
    <cellStyle name="Normální 36 2 2 2 5 3" xfId="12825" xr:uid="{DB4A36EA-72BF-44A1-B5FB-91FDD72C8114}"/>
    <cellStyle name="Normální 36 2 2 2 5 3 2" xfId="30177" xr:uid="{A802410E-BBAC-4BEA-A59F-7EC3C773EE83}"/>
    <cellStyle name="Normální 36 2 2 2 5 4" xfId="15883" xr:uid="{28DB5F44-CE3D-43AB-B0A8-59CD5AE3D0C0}"/>
    <cellStyle name="Normální 36 2 2 2 5 4 2" xfId="33169" xr:uid="{D3836CF7-FB54-4CB9-8BD2-6F550AE0ABE6}"/>
    <cellStyle name="Normální 36 2 2 2 5 5" xfId="24182" xr:uid="{9E3131D7-D066-45F3-B7C1-922695E20EA8}"/>
    <cellStyle name="Normální 36 2 2 2 6" xfId="7177" xr:uid="{A6923E70-F4D3-44B6-A4B8-B4FCD5D65C7C}"/>
    <cellStyle name="Normální 36 2 2 2 6 2" xfId="10366" xr:uid="{59CD12B1-EB9C-499D-8FEA-D20B1B643012}"/>
    <cellStyle name="Normální 36 2 2 2 6 2 2" xfId="18532" xr:uid="{6D2F67ED-56E8-4BF6-9CC5-35620EBAA35D}"/>
    <cellStyle name="Normální 36 2 2 2 6 2 2 2" xfId="35783" xr:uid="{A977FA86-372E-4A98-856C-B37B20C5AF58}"/>
    <cellStyle name="Normální 36 2 2 2 6 2 3" xfId="27782" xr:uid="{4B07D5BF-1C9C-431A-9B8E-49F54B67941A}"/>
    <cellStyle name="Normální 36 2 2 2 6 3" xfId="13424" xr:uid="{C4F27EF8-5B01-4D5D-BEC9-035F5CAC7DB5}"/>
    <cellStyle name="Normální 36 2 2 2 6 3 2" xfId="30776" xr:uid="{9267E5A1-D637-4B00-8D98-2C90D29D98AB}"/>
    <cellStyle name="Normální 36 2 2 2 6 4" xfId="16482" xr:uid="{F8DDD2C1-7026-42AE-B9ED-D10EBFB8FAE4}"/>
    <cellStyle name="Normální 36 2 2 2 6 4 2" xfId="33768" xr:uid="{4775F289-32BE-46C6-93F7-570BB8EE54C2}"/>
    <cellStyle name="Normální 36 2 2 2 6 5" xfId="24781" xr:uid="{2F5E8CFE-BF79-4911-BBB2-444C41949E66}"/>
    <cellStyle name="Normální 36 2 2 2 7" xfId="3689" xr:uid="{4774E15D-53FE-4970-8AF7-8B4F811F2906}"/>
    <cellStyle name="Normální 36 2 2 2 7 2" xfId="18523" xr:uid="{CB7689E5-822F-4E76-AE44-EF694135AD3A}"/>
    <cellStyle name="Normální 36 2 2 2 7 2 2" xfId="35774" xr:uid="{2B151FA5-EA8D-44F0-A97E-39F4AB20D277}"/>
    <cellStyle name="Normální 36 2 2 2 7 3" xfId="22106" xr:uid="{E3B78D10-F577-40F9-A2D3-86958279F6FB}"/>
    <cellStyle name="Normální 36 2 2 2 8" xfId="7821" xr:uid="{301E0587-AAF0-4219-8F37-021C17D04190}"/>
    <cellStyle name="Normální 36 2 2 2 8 2" xfId="25246" xr:uid="{1B604170-E8DC-4ADA-8801-4476D0F6CC42}"/>
    <cellStyle name="Normální 36 2 2 2 9" xfId="10867" xr:uid="{37A524EB-5F10-4D9D-8BDF-43C9133D6851}"/>
    <cellStyle name="Normální 36 2 2 2 9 2" xfId="28238" xr:uid="{C3065094-6D78-4DC0-8AD1-CFAA00235C82}"/>
    <cellStyle name="Normální 36 2 2 3" xfId="2398" xr:uid="{E3F3B63C-FCE4-41FA-89F9-428C4BB133A1}"/>
    <cellStyle name="Normální 36 2 2 3 10" xfId="21311" xr:uid="{A46C1164-60E9-4DAB-AA93-33C54BBC9A6F}"/>
    <cellStyle name="Normální 36 2 2 3 2" xfId="5411" xr:uid="{AC40FAC7-EEAE-40AC-AF9E-70A3076E84A4}"/>
    <cellStyle name="Normální 36 2 2 3 2 2" xfId="8714" xr:uid="{782CF730-44FD-40C0-85F6-C41EE761F9D0}"/>
    <cellStyle name="Normální 36 2 2 3 2 2 2" xfId="18534" xr:uid="{AC6ABB84-C079-418D-8F35-6241E841C6F9}"/>
    <cellStyle name="Normální 36 2 2 3 2 2 2 2" xfId="35785" xr:uid="{FE9BCF5A-D884-4FD9-84C4-B75915E873C8}"/>
    <cellStyle name="Normální 36 2 2 3 2 2 3" xfId="26131" xr:uid="{CB2EB5A6-B2FA-4684-8A75-E853DA5EAF71}"/>
    <cellStyle name="Normální 36 2 2 3 2 3" xfId="11770" xr:uid="{9DAEB002-589B-4E6D-BD97-C94445FDA438}"/>
    <cellStyle name="Normální 36 2 2 3 2 3 2" xfId="29124" xr:uid="{2F99A1E8-54FF-4C1A-8E41-17B41F6904DB}"/>
    <cellStyle name="Normální 36 2 2 3 2 4" xfId="14831" xr:uid="{BBA10A8C-D384-420D-908D-36D07BB83876}"/>
    <cellStyle name="Normální 36 2 2 3 2 4 2" xfId="32117" xr:uid="{BCD919CE-43A3-4FBC-85AA-DD7C18DA8271}"/>
    <cellStyle name="Normální 36 2 2 3 2 5" xfId="23080" xr:uid="{169B4E5D-04AA-49CC-BF64-F863E9A4A201}"/>
    <cellStyle name="Normální 36 2 2 3 3" xfId="5941" xr:uid="{6EC872B5-B29A-4D83-90C3-604B8AB6BCFC}"/>
    <cellStyle name="Normální 36 2 2 3 3 2" xfId="9166" xr:uid="{EBDCC32D-1847-46BB-96FC-3DEF3B0B402F}"/>
    <cellStyle name="Normální 36 2 2 3 3 2 2" xfId="18535" xr:uid="{30FA1892-4693-4DC1-B92F-6D012D9FC250}"/>
    <cellStyle name="Normální 36 2 2 3 3 2 2 2" xfId="35786" xr:uid="{3DEDE35E-AFB1-4903-ADB4-CF7060E5D5C6}"/>
    <cellStyle name="Normální 36 2 2 3 3 2 3" xfId="26583" xr:uid="{396838CC-FB22-4CEE-8579-638BA619909F}"/>
    <cellStyle name="Normální 36 2 2 3 3 3" xfId="12224" xr:uid="{B669A934-08B2-416D-945A-F7D8195D65C7}"/>
    <cellStyle name="Normální 36 2 2 3 3 3 2" xfId="29576" xr:uid="{10F88DCE-32C2-4CCF-A4F0-FD70E9769F50}"/>
    <cellStyle name="Normální 36 2 2 3 3 4" xfId="15283" xr:uid="{F15D5043-0F61-4EC3-8363-E9D14867A907}"/>
    <cellStyle name="Normální 36 2 2 3 3 4 2" xfId="32569" xr:uid="{21A9C508-366B-49CE-8798-2983583388FE}"/>
    <cellStyle name="Normální 36 2 2 3 3 5" xfId="23582" xr:uid="{D3098B43-3079-4B1E-8C9D-86080D25069D}"/>
    <cellStyle name="Normální 36 2 2 3 4" xfId="6571" xr:uid="{D8448B19-99CE-4602-9662-FFCB2BFC616D}"/>
    <cellStyle name="Normální 36 2 2 3 4 2" xfId="9769" xr:uid="{DCC3EBF0-5945-4365-B842-DFE5CF31C042}"/>
    <cellStyle name="Normální 36 2 2 3 4 2 2" xfId="18536" xr:uid="{8661CCC1-B783-4300-99D4-81D9D414200D}"/>
    <cellStyle name="Normální 36 2 2 3 4 2 2 2" xfId="35787" xr:uid="{B0DC2410-8F52-4D98-BE52-9C0DCA089F36}"/>
    <cellStyle name="Normální 36 2 2 3 4 2 3" xfId="27185" xr:uid="{02BB3631-2629-4E74-9451-6AAB8D6638F7}"/>
    <cellStyle name="Normální 36 2 2 3 4 3" xfId="12827" xr:uid="{C715B31B-E573-478C-9376-CE813806ACE4}"/>
    <cellStyle name="Normální 36 2 2 3 4 3 2" xfId="30179" xr:uid="{EC3CE9A3-70D8-4ADB-A7AB-E78FFA50F584}"/>
    <cellStyle name="Normální 36 2 2 3 4 4" xfId="15885" xr:uid="{D51552C7-75C3-4505-90AB-70CC6DA43906}"/>
    <cellStyle name="Normální 36 2 2 3 4 4 2" xfId="33171" xr:uid="{1C03FB80-2FD7-4496-97C0-0AE8C2BC092B}"/>
    <cellStyle name="Normální 36 2 2 3 4 5" xfId="24184" xr:uid="{2628A4DE-D9E4-4B94-A640-172B3EE4B010}"/>
    <cellStyle name="Normální 36 2 2 3 5" xfId="7179" xr:uid="{4BFF5ECE-6FEA-4DFF-9EAE-9DC0139DCA75}"/>
    <cellStyle name="Normální 36 2 2 3 5 2" xfId="10368" xr:uid="{801C349E-7185-4BF1-869B-A1226E511669}"/>
    <cellStyle name="Normální 36 2 2 3 5 2 2" xfId="18537" xr:uid="{14E237CB-0859-4839-8C8E-E41557271466}"/>
    <cellStyle name="Normální 36 2 2 3 5 2 2 2" xfId="35788" xr:uid="{B238D876-507C-45DF-A828-5EC612CD1DAF}"/>
    <cellStyle name="Normální 36 2 2 3 5 2 3" xfId="27784" xr:uid="{C2C84187-3CC4-4CFA-91EC-81DCB6DC76B5}"/>
    <cellStyle name="Normální 36 2 2 3 5 3" xfId="13426" xr:uid="{01E27FA6-6B75-4274-B3C2-5A54DCB7606D}"/>
    <cellStyle name="Normální 36 2 2 3 5 3 2" xfId="30778" xr:uid="{2DEA4323-AB40-42DF-B46E-461B7CBE00D0}"/>
    <cellStyle name="Normální 36 2 2 3 5 4" xfId="16484" xr:uid="{B6288531-22DA-4214-B9F6-E5EEFAD1C436}"/>
    <cellStyle name="Normální 36 2 2 3 5 4 2" xfId="33770" xr:uid="{67C73AC8-674C-4B43-85C3-F3F32EC8756A}"/>
    <cellStyle name="Normální 36 2 2 3 5 5" xfId="24783" xr:uid="{1BFC40D7-A618-4ECE-ACE2-FB203BF85DEC}"/>
    <cellStyle name="Normální 36 2 2 3 6" xfId="4112" xr:uid="{B379D176-3078-47C0-84A9-C8BDDFBF5B77}"/>
    <cellStyle name="Normální 36 2 2 3 6 2" xfId="18533" xr:uid="{A3064859-7D2F-42DA-9F29-1F285BA3CFCA}"/>
    <cellStyle name="Normální 36 2 2 3 6 2 2" xfId="35784" xr:uid="{550F9868-7156-43C2-9675-EFAC5A0FCB20}"/>
    <cellStyle name="Normální 36 2 2 3 6 3" xfId="22382" xr:uid="{131DBD74-422E-4583-BD7E-BCE9E25EA3DB}"/>
    <cellStyle name="Normální 36 2 2 3 7" xfId="8078" xr:uid="{EB31C343-2730-475A-B33A-75AE862B97EC}"/>
    <cellStyle name="Normální 36 2 2 3 7 2" xfId="25503" xr:uid="{9983F485-4352-4C43-AB82-6560294A0E03}"/>
    <cellStyle name="Normální 36 2 2 3 8" xfId="11129" xr:uid="{4EC79038-3E93-41CE-A54E-BAE8ED47706A}"/>
    <cellStyle name="Normální 36 2 2 3 8 2" xfId="28495" xr:uid="{1F83DEC3-299F-4CF7-B539-872ED0ED14DF}"/>
    <cellStyle name="Normální 36 2 2 3 9" xfId="14199" xr:uid="{11F4276B-2EDC-4EFE-BFE5-A4F13AE21EEE}"/>
    <cellStyle name="Normální 36 2 2 3 9 2" xfId="31490" xr:uid="{C3FE1169-BA2D-4FCE-A653-B63D471098B5}"/>
    <cellStyle name="Normální 36 2 2 4" xfId="4981" xr:uid="{35416B0B-7E7B-4A98-88C2-97EBED462073}"/>
    <cellStyle name="Normální 36 2 2 4 2" xfId="8329" xr:uid="{57578D41-F259-4C9F-A3DB-2EA25E494700}"/>
    <cellStyle name="Normální 36 2 2 4 2 2" xfId="18538" xr:uid="{41E66198-2C16-4278-B371-5025D31B3746}"/>
    <cellStyle name="Normální 36 2 2 4 2 2 2" xfId="35789" xr:uid="{2F41A57E-B72B-40E3-963B-3784C5E9F770}"/>
    <cellStyle name="Normální 36 2 2 4 2 3" xfId="25746" xr:uid="{E3B71959-EA35-43DD-BF0A-6CB6AB4692B3}"/>
    <cellStyle name="Normální 36 2 2 4 3" xfId="11385" xr:uid="{B4B0EF0B-45B5-4C47-A1C5-E15CB8956C9D}"/>
    <cellStyle name="Normální 36 2 2 4 3 2" xfId="28739" xr:uid="{7FE6D278-96D4-4997-96B0-1E9AD8569C34}"/>
    <cellStyle name="Normální 36 2 2 4 4" xfId="14446" xr:uid="{2996C48A-E2C0-499E-BFE1-BB27831D4106}"/>
    <cellStyle name="Normální 36 2 2 4 4 2" xfId="31732" xr:uid="{35A55F4A-F0C8-4FE9-8157-8FD54245FFB7}"/>
    <cellStyle name="Normální 36 2 2 4 5" xfId="22688" xr:uid="{397A0BC0-B367-41B4-AF55-338C20D3280D}"/>
    <cellStyle name="Normální 36 2 2 5" xfId="5938" xr:uid="{32B0EDA9-FE68-46D4-B3DF-1F1D07E9B345}"/>
    <cellStyle name="Normální 36 2 2 5 2" xfId="9163" xr:uid="{A5E8D5EE-55A5-4E62-AF35-25BC6BB5382F}"/>
    <cellStyle name="Normální 36 2 2 5 2 2" xfId="18539" xr:uid="{1999B401-5B2A-4865-AA75-339D7BBA0889}"/>
    <cellStyle name="Normální 36 2 2 5 2 2 2" xfId="35790" xr:uid="{529B49CE-BF20-4D31-BC95-202AD1D7FD31}"/>
    <cellStyle name="Normální 36 2 2 5 2 3" xfId="26580" xr:uid="{EE8E76D6-A482-4FDD-8865-BE039A933490}"/>
    <cellStyle name="Normální 36 2 2 5 3" xfId="12221" xr:uid="{DEC43250-95A7-44AD-9D74-A0B1BF5503F0}"/>
    <cellStyle name="Normální 36 2 2 5 3 2" xfId="29573" xr:uid="{544B7F04-F1FA-48A1-94CB-4EC185DB2843}"/>
    <cellStyle name="Normální 36 2 2 5 4" xfId="15280" xr:uid="{ADAF0A6C-1141-4AF6-ADCF-38FCE763DF37}"/>
    <cellStyle name="Normální 36 2 2 5 4 2" xfId="32566" xr:uid="{1B987EDA-1ADD-48D5-BB47-698BBDED5C7F}"/>
    <cellStyle name="Normální 36 2 2 5 5" xfId="23579" xr:uid="{7287396C-3BBE-40A5-84BE-AEF30D3A7E85}"/>
    <cellStyle name="Normální 36 2 2 6" xfId="6568" xr:uid="{06DDABFF-11C4-476D-AE2C-284319554688}"/>
    <cellStyle name="Normální 36 2 2 6 2" xfId="9766" xr:uid="{EFD0CB03-7F8C-4024-A110-6CFDE1B0AA57}"/>
    <cellStyle name="Normální 36 2 2 6 2 2" xfId="18540" xr:uid="{6CC8D3D0-5BA1-4222-BDC5-413296E09093}"/>
    <cellStyle name="Normální 36 2 2 6 2 2 2" xfId="35791" xr:uid="{7024E9CA-38E7-4546-8B34-8F89B4794947}"/>
    <cellStyle name="Normální 36 2 2 6 2 3" xfId="27182" xr:uid="{3476B0B3-A01D-4F06-BB3B-5208D21FC468}"/>
    <cellStyle name="Normální 36 2 2 6 3" xfId="12824" xr:uid="{E4E3F730-FF95-43F7-BCBE-4EF58AE884E8}"/>
    <cellStyle name="Normální 36 2 2 6 3 2" xfId="30176" xr:uid="{C5AFB469-8F64-4989-867A-65A76829D5D7}"/>
    <cellStyle name="Normální 36 2 2 6 4" xfId="15882" xr:uid="{A0555BFB-DE0F-4186-9F6E-16F3D75B1E83}"/>
    <cellStyle name="Normální 36 2 2 6 4 2" xfId="33168" xr:uid="{2303E517-ED82-4C5C-A8B6-6D5167BA4A2E}"/>
    <cellStyle name="Normální 36 2 2 6 5" xfId="24181" xr:uid="{3B90A528-BFD7-491E-90BF-D06C8B8AC190}"/>
    <cellStyle name="Normální 36 2 2 7" xfId="7176" xr:uid="{1EFB67EE-22C6-400B-B075-FD1B6CEBC70A}"/>
    <cellStyle name="Normální 36 2 2 7 2" xfId="10365" xr:uid="{5E5292FF-ECCC-4FC9-9CBB-64CA9991E322}"/>
    <cellStyle name="Normální 36 2 2 7 2 2" xfId="18541" xr:uid="{D3CA44DB-5E68-4161-927E-CCC8EFEBF1F4}"/>
    <cellStyle name="Normální 36 2 2 7 2 2 2" xfId="35792" xr:uid="{0BB20C80-1DD3-4815-AC2C-F1D7679E1C1A}"/>
    <cellStyle name="Normální 36 2 2 7 2 3" xfId="27781" xr:uid="{5F1AB29D-6A64-4485-ACEC-F3B2F58EF6B7}"/>
    <cellStyle name="Normální 36 2 2 7 3" xfId="13423" xr:uid="{B28030BE-2012-4C41-A04C-6A99E91F72C0}"/>
    <cellStyle name="Normální 36 2 2 7 3 2" xfId="30775" xr:uid="{DDE0C3D4-C9D3-4993-BA86-C4A5E273C5A9}"/>
    <cellStyle name="Normální 36 2 2 7 4" xfId="16481" xr:uid="{2CD8D096-A6F5-4A71-94ED-36BB19EB75E7}"/>
    <cellStyle name="Normální 36 2 2 7 4 2" xfId="33767" xr:uid="{781A2A8A-0B50-4007-80E3-468EEC8F66E7}"/>
    <cellStyle name="Normální 36 2 2 7 5" xfId="24780" xr:uid="{F3A15F6C-6E66-494E-8D09-3AA41C6C20F2}"/>
    <cellStyle name="Normální 36 2 2 8" xfId="3016" xr:uid="{0E347E67-EDA2-451E-96E8-4A654099B942}"/>
    <cellStyle name="Normální 36 2 2 8 2" xfId="18522" xr:uid="{B61EAFC7-E5EF-4511-A199-4276EFA3CF78}"/>
    <cellStyle name="Normální 36 2 2 8 2 2" xfId="35773" xr:uid="{46A90943-2B4A-4BCB-A783-8BBB39D9E377}"/>
    <cellStyle name="Normální 36 2 2 8 3" xfId="21841" xr:uid="{3666B112-9D69-48E7-8879-7D46587E0AF0}"/>
    <cellStyle name="Normální 36 2 2 9" xfId="7669" xr:uid="{B98AA864-5AAF-462B-92A6-E278E5667E37}"/>
    <cellStyle name="Normální 36 2 2 9 2" xfId="25102" xr:uid="{56225824-CF8E-4916-A425-B2BC6E2AFC47}"/>
    <cellStyle name="Normální 36 2 3" xfId="1726" xr:uid="{0FAC9EE4-1D62-4E57-AC8A-4ADA738C7847}"/>
    <cellStyle name="Normální 36 2 3 10" xfId="13849" xr:uid="{CF72A291-9F1A-4B65-BB46-4A2BAB23476F}"/>
    <cellStyle name="Normální 36 2 3 10 2" xfId="31147" xr:uid="{57CEE06E-C648-45EF-97FD-87A52DD607D5}"/>
    <cellStyle name="Normální 36 2 3 11" xfId="20834" xr:uid="{95B5087B-1A7F-43BE-B48A-C5C161C786F5}"/>
    <cellStyle name="Normální 36 2 3 2" xfId="2139" xr:uid="{90571A98-BECA-4831-9229-0B295A45AF7B}"/>
    <cellStyle name="Normální 36 2 3 2 10" xfId="21090" xr:uid="{37000448-9EE8-4592-9BA1-D6FF9E95A525}"/>
    <cellStyle name="Normální 36 2 3 2 2" xfId="2695" xr:uid="{4A113BA8-E21A-41BE-98F6-F5B99F9CCB59}"/>
    <cellStyle name="Normální 36 2 3 2 2 2" xfId="5413" xr:uid="{9DFC7EF4-99FB-421D-98D4-D474E1AD38B9}"/>
    <cellStyle name="Normální 36 2 3 2 2 2 2" xfId="18544" xr:uid="{CAF8BD84-F4BC-4AD2-94C6-455C9340F9FC}"/>
    <cellStyle name="Normální 36 2 3 2 2 2 2 2" xfId="35795" xr:uid="{B4AEDFA3-2890-477B-B360-FB7B06EE2ECE}"/>
    <cellStyle name="Normální 36 2 3 2 2 2 3" xfId="23082" xr:uid="{63982278-B26C-4BA1-BCB2-7CB72E6ED085}"/>
    <cellStyle name="Normální 36 2 3 2 2 3" xfId="8716" xr:uid="{8E8222CA-3E79-41E4-8DBD-1734F64BC4DB}"/>
    <cellStyle name="Normální 36 2 3 2 2 3 2" xfId="26133" xr:uid="{868FB13E-96E2-475E-B69D-77CACA81CC77}"/>
    <cellStyle name="Normální 36 2 3 2 2 4" xfId="11772" xr:uid="{698AF08E-AB8F-4E48-B0E5-219B13643EEC}"/>
    <cellStyle name="Normální 36 2 3 2 2 4 2" xfId="29126" xr:uid="{815DA7D0-B319-4FEF-AF98-93843B8956A2}"/>
    <cellStyle name="Normální 36 2 3 2 2 5" xfId="14833" xr:uid="{AEB4B39C-B7E5-4AD5-8678-0BC63369485A}"/>
    <cellStyle name="Normální 36 2 3 2 2 5 2" xfId="32119" xr:uid="{FDBCC6B3-4B06-4458-92F3-FACECD81EA66}"/>
    <cellStyle name="Normální 36 2 3 2 2 6" xfId="21602" xr:uid="{8E5C1210-097C-4762-A8C5-B7C0E6ACEA21}"/>
    <cellStyle name="Normální 36 2 3 2 3" xfId="5943" xr:uid="{913B2189-180B-4CBA-B76B-99CDAEB99C6D}"/>
    <cellStyle name="Normální 36 2 3 2 3 2" xfId="9168" xr:uid="{D988A578-A1F7-48C6-B291-04F88EE094AF}"/>
    <cellStyle name="Normální 36 2 3 2 3 2 2" xfId="18545" xr:uid="{C564363B-344A-46DE-9BBF-BB0129A0718E}"/>
    <cellStyle name="Normální 36 2 3 2 3 2 2 2" xfId="35796" xr:uid="{D910B408-E3B8-4E6C-AE12-7CA8FEA96DE0}"/>
    <cellStyle name="Normální 36 2 3 2 3 2 3" xfId="26585" xr:uid="{F4310798-4842-405A-B5C5-9277AC52B87C}"/>
    <cellStyle name="Normální 36 2 3 2 3 3" xfId="12226" xr:uid="{53D36544-CB3F-440F-B637-B4F26E24B415}"/>
    <cellStyle name="Normální 36 2 3 2 3 3 2" xfId="29578" xr:uid="{268D95B0-19E1-4B74-95A5-DC67A68E9C56}"/>
    <cellStyle name="Normální 36 2 3 2 3 4" xfId="15285" xr:uid="{F1A7D894-F3A4-4C41-8226-14A3E14300AB}"/>
    <cellStyle name="Normální 36 2 3 2 3 4 2" xfId="32571" xr:uid="{0C297CAA-ABDF-45C8-8F49-55B3D69482A1}"/>
    <cellStyle name="Normální 36 2 3 2 3 5" xfId="23584" xr:uid="{53D581CA-03B0-4A14-81A6-49BC0FBBA653}"/>
    <cellStyle name="Normální 36 2 3 2 4" xfId="6573" xr:uid="{183605A7-63F5-4BB4-847E-D38659E11596}"/>
    <cellStyle name="Normální 36 2 3 2 4 2" xfId="9771" xr:uid="{65CE8D6F-5607-4885-BAC1-1F516953DB2C}"/>
    <cellStyle name="Normální 36 2 3 2 4 2 2" xfId="18546" xr:uid="{63EE7A0C-D847-4D72-9C68-A98EF16AB7B4}"/>
    <cellStyle name="Normální 36 2 3 2 4 2 2 2" xfId="35797" xr:uid="{9A8CF3DF-2725-4A7C-A4FC-BA33A2A84398}"/>
    <cellStyle name="Normální 36 2 3 2 4 2 3" xfId="27187" xr:uid="{19445A9A-F3D9-4318-996D-B1A928774464}"/>
    <cellStyle name="Normální 36 2 3 2 4 3" xfId="12829" xr:uid="{BE5BAE52-6267-4C28-B67B-85FDBD03656C}"/>
    <cellStyle name="Normální 36 2 3 2 4 3 2" xfId="30181" xr:uid="{5B8315D1-E1F6-432D-980A-A03F4202C9DA}"/>
    <cellStyle name="Normální 36 2 3 2 4 4" xfId="15887" xr:uid="{F5211B0B-AF77-4BDE-A929-7B853FDE2AB7}"/>
    <cellStyle name="Normální 36 2 3 2 4 4 2" xfId="33173" xr:uid="{50C6B9C0-5B31-41A2-B9EA-BF36F70B98A7}"/>
    <cellStyle name="Normální 36 2 3 2 4 5" xfId="24186" xr:uid="{472DE37F-E72F-47C3-BF6A-4914EDB6F55A}"/>
    <cellStyle name="Normální 36 2 3 2 5" xfId="7181" xr:uid="{C4C616A6-7D51-4110-9C20-F8DD5BDC0C76}"/>
    <cellStyle name="Normální 36 2 3 2 5 2" xfId="10370" xr:uid="{000D6F49-775C-4FDC-9DE1-5F94BA353E33}"/>
    <cellStyle name="Normální 36 2 3 2 5 2 2" xfId="18547" xr:uid="{859C2B15-EB84-4306-8188-C50212BC758C}"/>
    <cellStyle name="Normální 36 2 3 2 5 2 2 2" xfId="35798" xr:uid="{41924FC5-0E68-4E48-84A7-617AB8E16E89}"/>
    <cellStyle name="Normální 36 2 3 2 5 2 3" xfId="27786" xr:uid="{19883019-327D-47C7-945C-27ED62A74EC9}"/>
    <cellStyle name="Normální 36 2 3 2 5 3" xfId="13428" xr:uid="{FE51CF35-BD59-4772-BA90-1D8343E65932}"/>
    <cellStyle name="Normální 36 2 3 2 5 3 2" xfId="30780" xr:uid="{25BFF8C8-09B0-4E16-B78B-E028A7FA7442}"/>
    <cellStyle name="Normální 36 2 3 2 5 4" xfId="16486" xr:uid="{1394574A-BDAB-47B9-82A0-CD1B086D4A15}"/>
    <cellStyle name="Normální 36 2 3 2 5 4 2" xfId="33772" xr:uid="{82A9C33F-4405-4C24-9D66-C43AD545A5E4}"/>
    <cellStyle name="Normální 36 2 3 2 5 5" xfId="24785" xr:uid="{F1D973CD-705C-4A6F-A40F-78B89B35571E}"/>
    <cellStyle name="Normální 36 2 3 2 6" xfId="4114" xr:uid="{B051FAE6-80CE-4181-92C5-2A15E13A0E3D}"/>
    <cellStyle name="Normální 36 2 3 2 6 2" xfId="18543" xr:uid="{64FAEFFF-3450-4493-B8D7-708FE164495E}"/>
    <cellStyle name="Normální 36 2 3 2 6 2 2" xfId="35794" xr:uid="{623F3192-B423-4470-B37C-82F365208904}"/>
    <cellStyle name="Normální 36 2 3 2 6 3" xfId="22384" xr:uid="{78E54D28-0638-4EEE-9018-F99A31066AF8}"/>
    <cellStyle name="Normální 36 2 3 2 7" xfId="8080" xr:uid="{75BD63EB-4D7D-4599-B2CD-1DC6F4F56E4F}"/>
    <cellStyle name="Normální 36 2 3 2 7 2" xfId="25505" xr:uid="{9CE46C95-D02E-4EEC-9DB9-DA02545947D8}"/>
    <cellStyle name="Normální 36 2 3 2 8" xfId="11131" xr:uid="{EE8CA452-A165-4FD5-91FA-7FF781C66E1C}"/>
    <cellStyle name="Normální 36 2 3 2 8 2" xfId="28497" xr:uid="{57CA2DE7-B9FB-4BD8-8AB7-038D7E8AA471}"/>
    <cellStyle name="Normální 36 2 3 2 9" xfId="14201" xr:uid="{3592E1A7-FC41-45CD-B4B2-080DCA704F64}"/>
    <cellStyle name="Normální 36 2 3 2 9 2" xfId="31492" xr:uid="{CA0DA776-FF29-4FF2-8C3F-EAA140584CDF}"/>
    <cellStyle name="Normální 36 2 3 3" xfId="2436" xr:uid="{8209D316-4001-43BE-B472-E81503AB4708}"/>
    <cellStyle name="Normální 36 2 3 3 2" xfId="5054" xr:uid="{CA46B67D-8C6B-444C-AFC0-80E623B1E08B}"/>
    <cellStyle name="Normální 36 2 3 3 2 2" xfId="18548" xr:uid="{2FE217F4-8BCB-4B7B-9B3C-0116920CC97D}"/>
    <cellStyle name="Normální 36 2 3 3 2 2 2" xfId="35799" xr:uid="{34476BC9-CE0C-43CE-8BD0-1A0B1F7F8EBB}"/>
    <cellStyle name="Normální 36 2 3 3 2 3" xfId="22746" xr:uid="{3BCDE947-1E53-4C84-98A6-65D19B39C1A0}"/>
    <cellStyle name="Normální 36 2 3 3 3" xfId="8383" xr:uid="{C50D3B08-37DD-4828-B55C-E67592DAD06A}"/>
    <cellStyle name="Normální 36 2 3 3 3 2" xfId="25800" xr:uid="{0BDE9EA9-F16A-48BA-92A3-FB16E5538969}"/>
    <cellStyle name="Normální 36 2 3 3 4" xfId="11439" xr:uid="{EA822928-8925-4012-8C58-6F3332BE16AF}"/>
    <cellStyle name="Normální 36 2 3 3 4 2" xfId="28793" xr:uid="{B27AF8A2-B3BB-4C2C-9692-83F76D71818B}"/>
    <cellStyle name="Normální 36 2 3 3 5" xfId="14500" xr:uid="{3BA4B5D6-7F81-446D-AC20-24A9CCAC39EA}"/>
    <cellStyle name="Normální 36 2 3 3 5 2" xfId="31786" xr:uid="{540EB628-1044-4631-B02D-CDA1B9E1E302}"/>
    <cellStyle name="Normální 36 2 3 3 6" xfId="21346" xr:uid="{2F033791-3257-45BE-AC2F-651A4118362B}"/>
    <cellStyle name="Normální 36 2 3 4" xfId="5942" xr:uid="{F84D22B9-7862-48F1-9B5C-DC37E8F94BFB}"/>
    <cellStyle name="Normální 36 2 3 4 2" xfId="9167" xr:uid="{D06AEC99-90DE-4B71-B7BB-6330E89186E4}"/>
    <cellStyle name="Normální 36 2 3 4 2 2" xfId="18549" xr:uid="{9DCA30D9-BFE4-48A3-B2C5-9A9BC99CA730}"/>
    <cellStyle name="Normální 36 2 3 4 2 2 2" xfId="35800" xr:uid="{B8DD41A3-EF19-480C-A3F4-73D9750A6235}"/>
    <cellStyle name="Normální 36 2 3 4 2 3" xfId="26584" xr:uid="{6EE8A724-5515-4A93-AE04-B3D15AEAFF9E}"/>
    <cellStyle name="Normální 36 2 3 4 3" xfId="12225" xr:uid="{D15FCCD2-3207-4C73-AD3A-BA7ABEF8E3A4}"/>
    <cellStyle name="Normální 36 2 3 4 3 2" xfId="29577" xr:uid="{71013A2A-D55C-4DD5-AE17-46C0C7681D45}"/>
    <cellStyle name="Normální 36 2 3 4 4" xfId="15284" xr:uid="{D02C6C56-E752-4A32-8243-33F3EAAB2A1F}"/>
    <cellStyle name="Normální 36 2 3 4 4 2" xfId="32570" xr:uid="{883FEDCF-BE9F-44B2-B816-2A5888F6AABA}"/>
    <cellStyle name="Normální 36 2 3 4 5" xfId="23583" xr:uid="{BE83E91C-6A51-425E-8461-70150AC85C9B}"/>
    <cellStyle name="Normální 36 2 3 5" xfId="6572" xr:uid="{A1CC596E-C946-4122-B315-8F07646A7699}"/>
    <cellStyle name="Normální 36 2 3 5 2" xfId="9770" xr:uid="{83BEE2A0-9DC9-46C9-8644-1212B9C093A8}"/>
    <cellStyle name="Normální 36 2 3 5 2 2" xfId="18550" xr:uid="{45C132C5-9F95-48FA-8C45-4AE923A1C3B9}"/>
    <cellStyle name="Normální 36 2 3 5 2 2 2" xfId="35801" xr:uid="{8F87B9F6-1C75-4D95-89FB-2BD74564178A}"/>
    <cellStyle name="Normální 36 2 3 5 2 3" xfId="27186" xr:uid="{7FCA144A-45EC-42D1-8C9A-1DE9F3FDDA85}"/>
    <cellStyle name="Normální 36 2 3 5 3" xfId="12828" xr:uid="{57D7F216-0791-4973-A297-62D077D5CE4C}"/>
    <cellStyle name="Normální 36 2 3 5 3 2" xfId="30180" xr:uid="{7E65C8DC-2670-4854-B393-5642EA9D617E}"/>
    <cellStyle name="Normální 36 2 3 5 4" xfId="15886" xr:uid="{5440DDFD-2760-426E-BA24-6EE47FAB20A6}"/>
    <cellStyle name="Normální 36 2 3 5 4 2" xfId="33172" xr:uid="{21EC2FF3-4345-4DD4-88A1-2C2913CA02AC}"/>
    <cellStyle name="Normální 36 2 3 5 5" xfId="24185" xr:uid="{A363A928-A913-4F01-833A-6FEDF5706F3E}"/>
    <cellStyle name="Normální 36 2 3 6" xfId="7180" xr:uid="{5176A225-B4D7-4038-BE13-7CF6CC0F3240}"/>
    <cellStyle name="Normální 36 2 3 6 2" xfId="10369" xr:uid="{89383683-3F63-414C-A44E-5DE805372CE4}"/>
    <cellStyle name="Normální 36 2 3 6 2 2" xfId="18551" xr:uid="{EC6EB25E-6CB5-4909-BE66-A814DB331EE4}"/>
    <cellStyle name="Normální 36 2 3 6 2 2 2" xfId="35802" xr:uid="{13CF6E41-FB5F-433A-8499-797B3EE2C5E6}"/>
    <cellStyle name="Normální 36 2 3 6 2 3" xfId="27785" xr:uid="{0060F9A0-B5A3-4F3F-ACC7-3625F5668B79}"/>
    <cellStyle name="Normální 36 2 3 6 3" xfId="13427" xr:uid="{BCDD6C3D-4D8A-46E5-A5C0-CE3688FA041B}"/>
    <cellStyle name="Normální 36 2 3 6 3 2" xfId="30779" xr:uid="{D3B17D1B-D80A-439D-8F88-BF901266F105}"/>
    <cellStyle name="Normální 36 2 3 6 4" xfId="16485" xr:uid="{E62EB05B-0F7B-4A13-B371-1D56B993D75C}"/>
    <cellStyle name="Normální 36 2 3 6 4 2" xfId="33771" xr:uid="{B6035908-D436-47D7-9689-FEBDB1CCA2A5}"/>
    <cellStyle name="Normální 36 2 3 6 5" xfId="24784" xr:uid="{347034E3-EBA1-4AD5-8C1B-748EF00E5C0B}"/>
    <cellStyle name="Normální 36 2 3 7" xfId="3379" xr:uid="{886800C7-C93F-4A4A-891D-9E59722987EA}"/>
    <cellStyle name="Normální 36 2 3 7 2" xfId="18542" xr:uid="{511D58B2-3C60-4F2F-966F-9BEA9539F178}"/>
    <cellStyle name="Normální 36 2 3 7 2 2" xfId="35793" xr:uid="{ABF94C6E-3321-4442-83EB-35C050D25C0C}"/>
    <cellStyle name="Normální 36 2 3 7 3" xfId="22012" xr:uid="{62434A6C-6EDB-4A3A-98E7-B5FA8075362D}"/>
    <cellStyle name="Normální 36 2 3 8" xfId="7723" xr:uid="{FF044192-9D6C-4184-8AFE-EAE7F1DBF009}"/>
    <cellStyle name="Normální 36 2 3 8 2" xfId="25156" xr:uid="{40EC8ADF-9099-4D88-901B-62F176620A07}"/>
    <cellStyle name="Normální 36 2 3 9" xfId="10765" xr:uid="{9B01E3F9-74AD-4322-A37A-9BCC5990F834}"/>
    <cellStyle name="Normální 36 2 3 9 2" xfId="28149" xr:uid="{8E81C3C1-28F1-4901-BA35-92245CE15AC9}"/>
    <cellStyle name="Normální 36 2 4" xfId="1804" xr:uid="{126F3F3A-B029-416C-A492-A7564B773842}"/>
    <cellStyle name="Normální 36 2 4 10" xfId="20869" xr:uid="{522A90EB-6989-4A1E-A55F-86DCA8A672D6}"/>
    <cellStyle name="Normální 36 2 4 2" xfId="2174" xr:uid="{76787500-7C9C-4E56-9A72-0C7494D4ED65}"/>
    <cellStyle name="Normální 36 2 4 2 2" xfId="2730" xr:uid="{CC468429-42FD-41DB-A3DB-17222D483224}"/>
    <cellStyle name="Normální 36 2 4 2 2 2" xfId="18553" xr:uid="{A51F7196-D006-481F-9FEA-7711FBA6EE8A}"/>
    <cellStyle name="Normální 36 2 4 2 2 2 2" xfId="35804" xr:uid="{037FBDF2-AE9A-4EB4-8FCC-52020E7EE4D2}"/>
    <cellStyle name="Normální 36 2 4 2 2 3" xfId="21637" xr:uid="{F5AC8B8D-556D-40A9-8CAF-BA4347755ED5}"/>
    <cellStyle name="Normální 36 2 4 2 3" xfId="5410" xr:uid="{D2CA0F74-F861-4DA2-A8A5-87A4ADCA5493}"/>
    <cellStyle name="Normální 36 2 4 2 3 2" xfId="23079" xr:uid="{B69D98B0-DDE6-4F4D-AD52-0290FAE33C52}"/>
    <cellStyle name="Normální 36 2 4 2 4" xfId="8713" xr:uid="{8D5892AD-3F9A-4EA4-9548-D7A1213DA233}"/>
    <cellStyle name="Normální 36 2 4 2 4 2" xfId="26130" xr:uid="{5DE1349E-4057-4958-84D6-938AE8E0F83C}"/>
    <cellStyle name="Normální 36 2 4 2 5" xfId="11769" xr:uid="{F6F56CD8-1741-4539-BBCE-D94970E34DA5}"/>
    <cellStyle name="Normální 36 2 4 2 5 2" xfId="29123" xr:uid="{AC51D85C-2694-41DC-9A27-DB8D0E3444C2}"/>
    <cellStyle name="Normální 36 2 4 2 6" xfId="14830" xr:uid="{6A240DC9-A0B1-40D3-9B81-A92B7760B4B9}"/>
    <cellStyle name="Normální 36 2 4 2 6 2" xfId="32116" xr:uid="{4EE4651E-8902-4B8B-B9C0-8EB85C6ACFC6}"/>
    <cellStyle name="Normální 36 2 4 2 7" xfId="21125" xr:uid="{ED0DCEC5-E51D-4DD2-98AE-F585F0C741F4}"/>
    <cellStyle name="Normální 36 2 4 3" xfId="2472" xr:uid="{91D321F8-DBC9-4663-8EAB-1FF39DC3F69C}"/>
    <cellStyle name="Normální 36 2 4 3 2" xfId="5944" xr:uid="{8F9CCDCC-EC45-428A-8F8A-F98B4506DBD7}"/>
    <cellStyle name="Normální 36 2 4 3 2 2" xfId="18554" xr:uid="{2225AE0B-ED72-47EE-ACAF-C1B41DA7C44C}"/>
    <cellStyle name="Normální 36 2 4 3 2 2 2" xfId="35805" xr:uid="{897856F3-5534-4707-ACD9-3993D33BDB77}"/>
    <cellStyle name="Normální 36 2 4 3 2 3" xfId="23585" xr:uid="{94620FB7-8EFA-4857-B7F7-F3DF53CEA90C}"/>
    <cellStyle name="Normální 36 2 4 3 3" xfId="9169" xr:uid="{3FB95E3E-423F-4A48-8E1E-E456CBE659D7}"/>
    <cellStyle name="Normální 36 2 4 3 3 2" xfId="26586" xr:uid="{D6DB9080-3860-479F-B58D-D8E37C4DA568}"/>
    <cellStyle name="Normální 36 2 4 3 4" xfId="12227" xr:uid="{24AF2553-58D8-4919-928A-085E712029BD}"/>
    <cellStyle name="Normální 36 2 4 3 4 2" xfId="29579" xr:uid="{8331B9B1-BE0E-4B00-9E6B-743305E074CF}"/>
    <cellStyle name="Normální 36 2 4 3 5" xfId="15286" xr:uid="{C2468E01-A687-45C8-A9BA-5B450609F5DD}"/>
    <cellStyle name="Normální 36 2 4 3 5 2" xfId="32572" xr:uid="{B324958E-1C90-4E91-8B49-BDC38E81273F}"/>
    <cellStyle name="Normální 36 2 4 3 6" xfId="21381" xr:uid="{64AAB995-08DA-4FAF-9BAA-23403CA974CA}"/>
    <cellStyle name="Normální 36 2 4 4" xfId="6574" xr:uid="{3F75988C-48DF-4C45-99E1-E7F610BB363B}"/>
    <cellStyle name="Normální 36 2 4 4 2" xfId="9772" xr:uid="{A988DF75-CC41-4108-A228-F872E205334A}"/>
    <cellStyle name="Normální 36 2 4 4 2 2" xfId="18555" xr:uid="{EC8D2FE8-2CAC-42EE-AE04-27A4D51DE7A6}"/>
    <cellStyle name="Normální 36 2 4 4 2 2 2" xfId="35806" xr:uid="{9C689394-AEDB-4B1D-97F4-D4CBB1BA1A3E}"/>
    <cellStyle name="Normální 36 2 4 4 2 3" xfId="27188" xr:uid="{7EE4EDE4-2DE7-4675-9D0D-EAFD71041E87}"/>
    <cellStyle name="Normální 36 2 4 4 3" xfId="12830" xr:uid="{EC2B7E65-C491-4604-A4FE-81E21B31660D}"/>
    <cellStyle name="Normální 36 2 4 4 3 2" xfId="30182" xr:uid="{17BF56B2-889C-4F83-A5D3-633CC68593CA}"/>
    <cellStyle name="Normální 36 2 4 4 4" xfId="15888" xr:uid="{9B554B77-324A-4336-A01C-D7D65B26CDD9}"/>
    <cellStyle name="Normální 36 2 4 4 4 2" xfId="33174" xr:uid="{B5F1E9B6-581C-434B-BE27-1C795BC2943B}"/>
    <cellStyle name="Normální 36 2 4 4 5" xfId="24187" xr:uid="{FCDA0A5E-9878-4EF7-9B51-121DAE9DB85D}"/>
    <cellStyle name="Normální 36 2 4 5" xfId="7182" xr:uid="{344C62FC-F569-454A-A2FC-55F4C9291955}"/>
    <cellStyle name="Normální 36 2 4 5 2" xfId="10371" xr:uid="{B6D7C632-F9D8-4978-80E3-3BB9AF85341E}"/>
    <cellStyle name="Normální 36 2 4 5 2 2" xfId="18556" xr:uid="{F1ED1F3B-3DB2-484C-8DBD-3FE423C47D86}"/>
    <cellStyle name="Normální 36 2 4 5 2 2 2" xfId="35807" xr:uid="{7C2C8047-5D49-459B-ABF7-B96C0A5B6904}"/>
    <cellStyle name="Normální 36 2 4 5 2 3" xfId="27787" xr:uid="{1DD0DFA4-5370-455E-B2F4-5BF4769B8B4B}"/>
    <cellStyle name="Normální 36 2 4 5 3" xfId="13429" xr:uid="{2D603778-E196-4928-91E9-F9E0FE69398D}"/>
    <cellStyle name="Normální 36 2 4 5 3 2" xfId="30781" xr:uid="{9DB89D8A-0CB3-4BF8-BA32-588866194121}"/>
    <cellStyle name="Normální 36 2 4 5 4" xfId="16487" xr:uid="{1E4E51A6-421D-4354-B14C-5F732B1A515E}"/>
    <cellStyle name="Normální 36 2 4 5 4 2" xfId="33773" xr:uid="{84387E50-DED2-4CB4-B39C-09373C28A4CD}"/>
    <cellStyle name="Normální 36 2 4 5 5" xfId="24786" xr:uid="{6C012015-1E09-4575-90F8-B6447C87668C}"/>
    <cellStyle name="Normální 36 2 4 6" xfId="4111" xr:uid="{099AC91D-358B-459B-B14C-7906FD56A87A}"/>
    <cellStyle name="Normální 36 2 4 6 2" xfId="18552" xr:uid="{B7785CB8-E1E8-4D0A-B801-F8DB5CFFBE70}"/>
    <cellStyle name="Normální 36 2 4 6 2 2" xfId="35803" xr:uid="{28939894-0AB2-489D-A6D7-9FA10A9FA84B}"/>
    <cellStyle name="Normální 36 2 4 6 3" xfId="22381" xr:uid="{16A37AD1-DE41-4B57-BCE5-FE117B42D5B7}"/>
    <cellStyle name="Normální 36 2 4 7" xfId="8077" xr:uid="{5B1529B7-8A70-4CE5-B531-032BD9958949}"/>
    <cellStyle name="Normální 36 2 4 7 2" xfId="25502" xr:uid="{F77110D3-7F68-4C7C-AACC-CE945581AD37}"/>
    <cellStyle name="Normální 36 2 4 8" xfId="11128" xr:uid="{B125E8E5-95C4-4F3E-89D9-AD2DB2FA3AFB}"/>
    <cellStyle name="Normální 36 2 4 8 2" xfId="28494" xr:uid="{2BD1EE5B-C78D-48E3-8D0A-98FA1EF2B886}"/>
    <cellStyle name="Normální 36 2 4 9" xfId="14198" xr:uid="{2F633F53-6D21-4E7F-8B43-77EC52A746A8}"/>
    <cellStyle name="Normální 36 2 4 9 2" xfId="31489" xr:uid="{F7EF4838-67AD-4AEC-AB1D-3E980C83EE29}"/>
    <cellStyle name="Normální 36 2 5" xfId="1879" xr:uid="{0909AEEC-2E8F-4A26-8597-74AA2F797F4F}"/>
    <cellStyle name="Normální 36 2 5 10" xfId="20904" xr:uid="{8BF7E3C9-4D20-47A7-BD9A-3A1D33962761}"/>
    <cellStyle name="Normální 36 2 5 2" xfId="2210" xr:uid="{BD5C2E42-4C58-4985-A6CF-62C08DD641CE}"/>
    <cellStyle name="Normální 36 2 5 2 2" xfId="2765" xr:uid="{DC1CBF8A-7162-4DDD-9F75-F9099D450C74}"/>
    <cellStyle name="Normální 36 2 5 2 2 2" xfId="18558" xr:uid="{4EE808B0-22EA-46D0-9753-637A4EC8A49B}"/>
    <cellStyle name="Normální 36 2 5 2 2 2 2" xfId="35809" xr:uid="{F4250E3F-07D5-4C40-B629-E2A6F4E0DB1B}"/>
    <cellStyle name="Normální 36 2 5 2 2 3" xfId="21672" xr:uid="{8255FC05-02ED-47E4-A1D9-BA2FADD74E0D}"/>
    <cellStyle name="Normální 36 2 5 2 3" xfId="5253" xr:uid="{DE49A7BC-3000-46C8-ABA4-387E3E201546}"/>
    <cellStyle name="Normální 36 2 5 2 3 2" xfId="22922" xr:uid="{BA0CAB6E-9749-4817-9909-B819DED4A38C}"/>
    <cellStyle name="Normální 36 2 5 2 4" xfId="8556" xr:uid="{4CBAF348-2C4E-4100-AF11-7518D6E57164}"/>
    <cellStyle name="Normální 36 2 5 2 4 2" xfId="25973" xr:uid="{6CB44D94-6F18-48E5-BF04-195D23C3BBF3}"/>
    <cellStyle name="Normální 36 2 5 2 5" xfId="11612" xr:uid="{E53371D5-CDD7-45A9-A3D5-32D3E3EC7467}"/>
    <cellStyle name="Normální 36 2 5 2 5 2" xfId="28966" xr:uid="{1ED08555-7B91-434E-9C01-AF5C53F1B0BD}"/>
    <cellStyle name="Normální 36 2 5 2 6" xfId="14673" xr:uid="{7D63DEC8-8D41-4F5D-B2A4-3AC8AA89C582}"/>
    <cellStyle name="Normální 36 2 5 2 6 2" xfId="31959" xr:uid="{1104F086-13B6-4099-B1BE-DDFAC97C84DF}"/>
    <cellStyle name="Normální 36 2 5 2 7" xfId="21160" xr:uid="{C8A4C0B2-BF66-4324-8CA8-B2F677B2A0AC}"/>
    <cellStyle name="Normální 36 2 5 3" xfId="2507" xr:uid="{14792846-EA1F-40E3-9418-0F733473440D}"/>
    <cellStyle name="Normální 36 2 5 3 2" xfId="5945" xr:uid="{B2180BEA-5494-4E4F-8377-CB48F0F28C6A}"/>
    <cellStyle name="Normální 36 2 5 3 2 2" xfId="18559" xr:uid="{E96ABC68-B146-4521-8DD5-3C785022505B}"/>
    <cellStyle name="Normální 36 2 5 3 2 2 2" xfId="35810" xr:uid="{4DFA7A14-4747-460E-BFD4-3E76210849DD}"/>
    <cellStyle name="Normální 36 2 5 3 2 3" xfId="23586" xr:uid="{AE3E81B5-89A7-4F45-BAD4-A87C5ED5A3E6}"/>
    <cellStyle name="Normální 36 2 5 3 3" xfId="9170" xr:uid="{1D048259-A51B-4C38-ACA9-45DD0AC81952}"/>
    <cellStyle name="Normální 36 2 5 3 3 2" xfId="26587" xr:uid="{B505C801-CF7F-4AAD-BA6B-AF6294B09D4B}"/>
    <cellStyle name="Normální 36 2 5 3 4" xfId="12228" xr:uid="{FEB51F1F-A2E6-4113-871B-4F5E0B7C4BDB}"/>
    <cellStyle name="Normální 36 2 5 3 4 2" xfId="29580" xr:uid="{CCE37784-8020-4247-911D-B3313D03C64F}"/>
    <cellStyle name="Normální 36 2 5 3 5" xfId="15287" xr:uid="{725BC706-CFAE-4C36-B19D-90E3F5F953CB}"/>
    <cellStyle name="Normální 36 2 5 3 5 2" xfId="32573" xr:uid="{5F102BF6-EB1D-472B-A376-9935A9F8B1C5}"/>
    <cellStyle name="Normální 36 2 5 3 6" xfId="21416" xr:uid="{FF7E7A5A-A6A8-4D14-8F04-0A8EC8621D85}"/>
    <cellStyle name="Normální 36 2 5 4" xfId="6575" xr:uid="{E6E4747A-AEFE-4EC4-89D5-45BC8229D7A1}"/>
    <cellStyle name="Normální 36 2 5 4 2" xfId="9773" xr:uid="{EDCEA969-1690-4B76-B817-DE01402B6CBA}"/>
    <cellStyle name="Normální 36 2 5 4 2 2" xfId="18560" xr:uid="{383BD009-C422-4923-8FFB-50D4980B91FC}"/>
    <cellStyle name="Normální 36 2 5 4 2 2 2" xfId="35811" xr:uid="{7A67E9C5-F14A-4AEA-8CDC-91F8714CCAE1}"/>
    <cellStyle name="Normální 36 2 5 4 2 3" xfId="27189" xr:uid="{76507DA7-098B-4C0A-AE4C-15E2F24E6915}"/>
    <cellStyle name="Normální 36 2 5 4 3" xfId="12831" xr:uid="{63B615F9-D9F3-4279-8944-A8E945DAE9DA}"/>
    <cellStyle name="Normální 36 2 5 4 3 2" xfId="30183" xr:uid="{DFDEE555-0D57-4302-BE7B-275995F91943}"/>
    <cellStyle name="Normální 36 2 5 4 4" xfId="15889" xr:uid="{5CFAF4E5-7425-4AF8-AC9C-D4E9B56AB893}"/>
    <cellStyle name="Normální 36 2 5 4 4 2" xfId="33175" xr:uid="{0BD8D75F-6B2C-4383-A4CD-469973FCFB69}"/>
    <cellStyle name="Normální 36 2 5 4 5" xfId="24188" xr:uid="{FE6FCB44-1767-47EE-80BE-1EBCBC6EC844}"/>
    <cellStyle name="Normální 36 2 5 5" xfId="7183" xr:uid="{E5FF5D5C-9DC9-41A0-8D98-1DA0D54695F2}"/>
    <cellStyle name="Normální 36 2 5 5 2" xfId="10372" xr:uid="{520F6538-F8C6-43EA-AD24-D7FBB84A5A8F}"/>
    <cellStyle name="Normální 36 2 5 5 2 2" xfId="18561" xr:uid="{11E7CFC5-8494-4D47-A040-14E85BBA1B4B}"/>
    <cellStyle name="Normální 36 2 5 5 2 2 2" xfId="35812" xr:uid="{42C4B665-FFA5-42A3-B8BA-62C01060BC36}"/>
    <cellStyle name="Normální 36 2 5 5 2 3" xfId="27788" xr:uid="{6111456F-2D49-4438-BB6D-1977DF145EBD}"/>
    <cellStyle name="Normální 36 2 5 5 3" xfId="13430" xr:uid="{2ACB936A-99B7-4ED8-92A6-4CC659EE89A9}"/>
    <cellStyle name="Normální 36 2 5 5 3 2" xfId="30782" xr:uid="{AEF9ED0D-B154-4B95-8484-DD4FFDB7A904}"/>
    <cellStyle name="Normální 36 2 5 5 4" xfId="16488" xr:uid="{CF85C61B-ED0E-47BA-A386-C01111741F30}"/>
    <cellStyle name="Normální 36 2 5 5 4 2" xfId="33774" xr:uid="{1C0F3B00-7BD7-4E1A-99B4-EC759E70AF4B}"/>
    <cellStyle name="Normální 36 2 5 5 5" xfId="24787" xr:uid="{D143400A-3FC7-487D-B2A9-E04665044D18}"/>
    <cellStyle name="Normální 36 2 5 6" xfId="3887" xr:uid="{E82A44D2-C615-46D6-9F94-7FB0AC439782}"/>
    <cellStyle name="Normální 36 2 5 6 2" xfId="18557" xr:uid="{52D844B2-9ED4-41F0-A6F7-06174087CB67}"/>
    <cellStyle name="Normální 36 2 5 6 2 2" xfId="35808" xr:uid="{76C04A3B-2707-4443-AC4C-87E0025A97BC}"/>
    <cellStyle name="Normální 36 2 5 6 3" xfId="22224" xr:uid="{0858D60A-B17C-478D-B26A-448120703B4F}"/>
    <cellStyle name="Normální 36 2 5 7" xfId="7920" xr:uid="{212F4527-1C50-4BFB-B313-7D6FFC38D01D}"/>
    <cellStyle name="Normální 36 2 5 7 2" xfId="25345" xr:uid="{4791C7C8-D3A7-4484-9F10-70DEB50957FE}"/>
    <cellStyle name="Normální 36 2 5 8" xfId="10971" xr:uid="{12E5A787-D0FB-4376-9CF2-057892051E5F}"/>
    <cellStyle name="Normální 36 2 5 8 2" xfId="28337" xr:uid="{2069462E-F22C-4D74-991F-AE6DCD42E9F8}"/>
    <cellStyle name="Normální 36 2 5 9" xfId="14041" xr:uid="{F919F190-3B00-4B60-86FB-B03A24109293}"/>
    <cellStyle name="Normální 36 2 5 9 2" xfId="31332" xr:uid="{079AE743-53EB-4BF3-9E8E-76CDDE80021B}"/>
    <cellStyle name="Normální 36 2 6" xfId="1922" xr:uid="{0E9D30DC-8402-4C3D-AD72-ECD148E6CBD0}"/>
    <cellStyle name="Normální 36 2 6 10" xfId="20939" xr:uid="{1A6DC6B9-C738-4A00-A648-D2132D437725}"/>
    <cellStyle name="Normální 36 2 6 2" xfId="2248" xr:uid="{0F8F02B7-8A19-4E8E-BBC7-8D0AEBF2E0B8}"/>
    <cellStyle name="Normální 36 2 6 2 2" xfId="2800" xr:uid="{05101B61-4847-4484-9052-45185B363C33}"/>
    <cellStyle name="Normální 36 2 6 2 2 2" xfId="18563" xr:uid="{F04E2221-F7C0-432C-A648-4201B4754EF8}"/>
    <cellStyle name="Normální 36 2 6 2 2 2 2" xfId="35814" xr:uid="{1F423D1E-CA6D-4746-A5B8-CBD011DD93B5}"/>
    <cellStyle name="Normální 36 2 6 2 2 3" xfId="21707" xr:uid="{6A637E09-648E-4625-8D16-3ABE79A0DC15}"/>
    <cellStyle name="Normální 36 2 6 2 3" xfId="5313" xr:uid="{C8D56BE9-FA49-4E9B-8493-B4575CEAE7ED}"/>
    <cellStyle name="Normální 36 2 6 2 3 2" xfId="22982" xr:uid="{42EBC87D-77EF-4BC6-A523-DBE9C6B32EFD}"/>
    <cellStyle name="Normální 36 2 6 2 4" xfId="8616" xr:uid="{11398FBB-A130-486E-A0A5-1C7CA660A479}"/>
    <cellStyle name="Normální 36 2 6 2 4 2" xfId="26033" xr:uid="{C71F751E-03CE-4759-8A51-F76F6D2CD1AB}"/>
    <cellStyle name="Normální 36 2 6 2 5" xfId="11672" xr:uid="{A3E54DAD-61B6-4210-A2C5-85FAC0F35B75}"/>
    <cellStyle name="Normální 36 2 6 2 5 2" xfId="29026" xr:uid="{E1696BC5-8204-4CAD-B961-5D75AFD49F87}"/>
    <cellStyle name="Normální 36 2 6 2 6" xfId="14733" xr:uid="{12B5D868-09F6-4193-A014-4502520F808A}"/>
    <cellStyle name="Normální 36 2 6 2 6 2" xfId="32019" xr:uid="{BF07EC50-5944-443B-BD74-46FD5E27CFFA}"/>
    <cellStyle name="Normální 36 2 6 2 7" xfId="21195" xr:uid="{65A8C6BD-C1A9-492D-9D47-FB688E6B7BBD}"/>
    <cellStyle name="Normální 36 2 6 3" xfId="2542" xr:uid="{9F3AAC50-52DA-4403-91BB-5EE5EE54DDBA}"/>
    <cellStyle name="Normální 36 2 6 3 2" xfId="5946" xr:uid="{1CBB1515-BAD8-4482-8C7A-901162DF7478}"/>
    <cellStyle name="Normální 36 2 6 3 2 2" xfId="18564" xr:uid="{56B7219E-0F9C-45A2-BB93-860FE79316F3}"/>
    <cellStyle name="Normální 36 2 6 3 2 2 2" xfId="35815" xr:uid="{56F6FB8D-B6A3-4138-9FD2-A90429B8991D}"/>
    <cellStyle name="Normální 36 2 6 3 2 3" xfId="23587" xr:uid="{2A98A9DB-E589-45D0-A055-5D226D883756}"/>
    <cellStyle name="Normální 36 2 6 3 3" xfId="9171" xr:uid="{86D84D9A-8C2C-46EB-8D2A-C5F524AEBCBC}"/>
    <cellStyle name="Normální 36 2 6 3 3 2" xfId="26588" xr:uid="{62B48014-850C-45B6-946F-0996E719D524}"/>
    <cellStyle name="Normální 36 2 6 3 4" xfId="12229" xr:uid="{DB770307-F726-4843-B64B-0D8CFD968847}"/>
    <cellStyle name="Normální 36 2 6 3 4 2" xfId="29581" xr:uid="{D7A2FF4E-6786-40DA-8B92-9A20192B3A6F}"/>
    <cellStyle name="Normální 36 2 6 3 5" xfId="15288" xr:uid="{1A14EBE0-8ADE-4074-BC2A-F1B4D0859713}"/>
    <cellStyle name="Normální 36 2 6 3 5 2" xfId="32574" xr:uid="{22048417-C0AF-4415-AE04-ABAEBCC02959}"/>
    <cellStyle name="Normální 36 2 6 3 6" xfId="21451" xr:uid="{39029E31-040E-48F2-A5DD-6D570EE3D0C7}"/>
    <cellStyle name="Normální 36 2 6 4" xfId="6576" xr:uid="{E516E935-3E3E-4E75-BD26-0680C5AF0F6A}"/>
    <cellStyle name="Normální 36 2 6 4 2" xfId="9774" xr:uid="{2745B64E-930D-4F68-B9FC-3F98557E060A}"/>
    <cellStyle name="Normální 36 2 6 4 2 2" xfId="18565" xr:uid="{204FC06F-A1C7-448F-8C6A-A11BA22852D0}"/>
    <cellStyle name="Normální 36 2 6 4 2 2 2" xfId="35816" xr:uid="{9CB78AB8-24FC-45F5-A902-E88D5FA31771}"/>
    <cellStyle name="Normální 36 2 6 4 2 3" xfId="27190" xr:uid="{CF7FCF54-8123-465A-ABD6-214F7E0ABAFD}"/>
    <cellStyle name="Normální 36 2 6 4 3" xfId="12832" xr:uid="{C04FD21F-4860-44EF-B300-020AB4788238}"/>
    <cellStyle name="Normální 36 2 6 4 3 2" xfId="30184" xr:uid="{AE682734-7AF0-4BBF-92EB-4898923FDDA3}"/>
    <cellStyle name="Normální 36 2 6 4 4" xfId="15890" xr:uid="{604B218E-9EDA-4D52-9EA8-700788505A68}"/>
    <cellStyle name="Normální 36 2 6 4 4 2" xfId="33176" xr:uid="{844A77F9-0986-4398-A653-8F2C96EBBCC5}"/>
    <cellStyle name="Normální 36 2 6 4 5" xfId="24189" xr:uid="{3E8C2780-E064-41ED-8243-9416950BAB3C}"/>
    <cellStyle name="Normální 36 2 6 5" xfId="7184" xr:uid="{6959E5AE-16A3-47F3-9A21-FDDF790DD311}"/>
    <cellStyle name="Normální 36 2 6 5 2" xfId="10373" xr:uid="{7DDB088E-DC24-403E-80D7-4BD5402BE569}"/>
    <cellStyle name="Normální 36 2 6 5 2 2" xfId="18566" xr:uid="{4F0F591A-4203-42BB-9885-1D3A03AA784F}"/>
    <cellStyle name="Normální 36 2 6 5 2 2 2" xfId="35817" xr:uid="{7AC3EED5-49C3-4C36-B7AB-462E8F696040}"/>
    <cellStyle name="Normální 36 2 6 5 2 3" xfId="27789" xr:uid="{F7023FFC-A6CC-4CC6-B4FA-EF9449B8C092}"/>
    <cellStyle name="Normální 36 2 6 5 3" xfId="13431" xr:uid="{5171976A-A395-4F89-A4D8-2C36DE9FE996}"/>
    <cellStyle name="Normální 36 2 6 5 3 2" xfId="30783" xr:uid="{A5929C65-9214-4AC8-9B40-24FA6D7DB8C4}"/>
    <cellStyle name="Normální 36 2 6 5 4" xfId="16489" xr:uid="{71358AA1-3B80-46A4-B8B6-3E80E1DF7F92}"/>
    <cellStyle name="Normální 36 2 6 5 4 2" xfId="33775" xr:uid="{0D946B3E-E641-470E-9033-2C72E9582BBF}"/>
    <cellStyle name="Normální 36 2 6 5 5" xfId="24788" xr:uid="{9AE59902-AB70-46BC-8BBC-6F2667CCD955}"/>
    <cellStyle name="Normální 36 2 6 6" xfId="3958" xr:uid="{ABA89CC4-9D00-44A9-B2EB-B09F86B893D7}"/>
    <cellStyle name="Normální 36 2 6 6 2" xfId="18562" xr:uid="{AF25C6ED-EB4B-4A41-8670-B1A585D16AFF}"/>
    <cellStyle name="Normální 36 2 6 6 2 2" xfId="35813" xr:uid="{19BCCB06-02C4-47A1-A641-8519E31247BC}"/>
    <cellStyle name="Normální 36 2 6 6 3" xfId="22284" xr:uid="{22926DFD-E78F-4C83-888A-49984D08D792}"/>
    <cellStyle name="Normální 36 2 6 7" xfId="7980" xr:uid="{BDC97EDF-0E66-4EF5-A68C-8E0ACC5F8D79}"/>
    <cellStyle name="Normální 36 2 6 7 2" xfId="25405" xr:uid="{8072D676-062C-411C-9FA6-193666F0B6E8}"/>
    <cellStyle name="Normální 36 2 6 8" xfId="11031" xr:uid="{D1FD0B0E-EAB4-4569-A33D-F393E34A3ABC}"/>
    <cellStyle name="Normální 36 2 6 8 2" xfId="28397" xr:uid="{2930C0D0-0E3A-4DC9-AA1F-14687A5135D5}"/>
    <cellStyle name="Normální 36 2 6 9" xfId="14101" xr:uid="{98EAEFFE-1235-48C3-B822-4E52A710D801}"/>
    <cellStyle name="Normální 36 2 6 9 2" xfId="31392" xr:uid="{91232851-769A-4C29-A7E4-1BE30D4AB5E1}"/>
    <cellStyle name="Normální 36 2 7" xfId="1983" xr:uid="{BE4A80B1-9348-4EF6-86EC-750331D74B2C}"/>
    <cellStyle name="Normální 36 2 7 10" xfId="20974" xr:uid="{34FECCE0-0601-4536-AF4C-14174978297E}"/>
    <cellStyle name="Normální 36 2 7 2" xfId="2284" xr:uid="{78FB41FD-D505-4206-B9BA-152F7E01BD0D}"/>
    <cellStyle name="Normální 36 2 7 2 2" xfId="2835" xr:uid="{9F83A886-6F7E-44C4-999B-0E810522ED0D}"/>
    <cellStyle name="Normální 36 2 7 2 2 2" xfId="18568" xr:uid="{FA5EF31E-BD83-4677-AE8C-48E8877E610B}"/>
    <cellStyle name="Normální 36 2 7 2 2 2 2" xfId="35819" xr:uid="{99F9C399-5931-4BFA-974B-EE0E639E0ED8}"/>
    <cellStyle name="Normální 36 2 7 2 2 3" xfId="21742" xr:uid="{E5197D07-35F6-4630-9384-D64CB8433706}"/>
    <cellStyle name="Normální 36 2 7 2 3" xfId="5349" xr:uid="{568DE566-EAB0-4A6A-B62E-A3C1E66DE5E6}"/>
    <cellStyle name="Normální 36 2 7 2 3 2" xfId="23018" xr:uid="{27FF91AA-6E5F-4039-97C3-8721942642E0}"/>
    <cellStyle name="Normální 36 2 7 2 4" xfId="8652" xr:uid="{75F66E7D-D0B1-40AF-8334-C3BDF6611DF8}"/>
    <cellStyle name="Normální 36 2 7 2 4 2" xfId="26069" xr:uid="{67E8CD86-3F1C-4C15-9AE4-FAC8318A43F3}"/>
    <cellStyle name="Normální 36 2 7 2 5" xfId="11708" xr:uid="{0907775D-3D2C-401E-8D85-C31D6B5BA99B}"/>
    <cellStyle name="Normální 36 2 7 2 5 2" xfId="29062" xr:uid="{9FDD4043-143C-4412-B4A6-832FCB0160F4}"/>
    <cellStyle name="Normální 36 2 7 2 6" xfId="14769" xr:uid="{82373A59-BCD5-4339-8BF9-B2D00526463F}"/>
    <cellStyle name="Normální 36 2 7 2 6 2" xfId="32055" xr:uid="{CF21CB2D-E94D-4CBA-8530-40DF48047E3B}"/>
    <cellStyle name="Normální 36 2 7 2 7" xfId="21230" xr:uid="{8997C8C7-3799-4906-8EDC-CF1BCBD223B4}"/>
    <cellStyle name="Normální 36 2 7 3" xfId="2578" xr:uid="{732D2D9F-E2EE-4D65-9581-087EBDF0CA39}"/>
    <cellStyle name="Normální 36 2 7 3 2" xfId="5947" xr:uid="{66DD5CAE-AB7B-4114-A755-F680EC68E9E3}"/>
    <cellStyle name="Normální 36 2 7 3 2 2" xfId="18569" xr:uid="{4408257E-8C55-4E0E-BA6C-F9B83EFB84D8}"/>
    <cellStyle name="Normální 36 2 7 3 2 2 2" xfId="35820" xr:uid="{AD96902E-9B04-48CC-BA63-AD3E8F9A5793}"/>
    <cellStyle name="Normální 36 2 7 3 2 3" xfId="23588" xr:uid="{4E16B2AD-E5AB-4716-9980-A121239466A9}"/>
    <cellStyle name="Normální 36 2 7 3 3" xfId="9172" xr:uid="{37E4CFE2-C37C-4097-9CFF-CDB4B274835A}"/>
    <cellStyle name="Normální 36 2 7 3 3 2" xfId="26589" xr:uid="{FE373B39-5464-4A6A-9D8D-F68282573914}"/>
    <cellStyle name="Normální 36 2 7 3 4" xfId="12230" xr:uid="{5B7B9D2F-1A16-40C8-A54C-3D54A3871BA8}"/>
    <cellStyle name="Normální 36 2 7 3 4 2" xfId="29582" xr:uid="{E378E23C-961B-4BB4-83B1-D8AAF92B29C9}"/>
    <cellStyle name="Normální 36 2 7 3 5" xfId="15289" xr:uid="{58AB201B-F800-4A12-8505-2E79EE122F44}"/>
    <cellStyle name="Normální 36 2 7 3 5 2" xfId="32575" xr:uid="{4BC6520D-DEA4-4176-ADB9-9886590FBD2F}"/>
    <cellStyle name="Normální 36 2 7 3 6" xfId="21486" xr:uid="{40B92193-D16F-4A87-8308-EB4F1593D6E6}"/>
    <cellStyle name="Normální 36 2 7 4" xfId="6577" xr:uid="{72D1041E-D2FA-44CB-B2B3-7D8F4E14D0F3}"/>
    <cellStyle name="Normální 36 2 7 4 2" xfId="9775" xr:uid="{DA1EE9DA-CDE5-4266-89DE-0FEA8F54D3FA}"/>
    <cellStyle name="Normální 36 2 7 4 2 2" xfId="18570" xr:uid="{6F9DCE37-5448-486A-A9C8-C48DDA50F0F5}"/>
    <cellStyle name="Normální 36 2 7 4 2 2 2" xfId="35821" xr:uid="{D2ABE8D3-B632-45BB-846D-2FA03CECD6B9}"/>
    <cellStyle name="Normální 36 2 7 4 2 3" xfId="27191" xr:uid="{0ADE5E43-FF7C-49BA-B95A-93D10D0F96A2}"/>
    <cellStyle name="Normální 36 2 7 4 3" xfId="12833" xr:uid="{383FE2BD-8FC7-4FE4-939D-0E7F33EFF7FF}"/>
    <cellStyle name="Normální 36 2 7 4 3 2" xfId="30185" xr:uid="{FCB0D777-7CEB-4D40-9195-89E659F10261}"/>
    <cellStyle name="Normální 36 2 7 4 4" xfId="15891" xr:uid="{27CB7646-B90A-45E1-AF32-B2C2A5DB48FE}"/>
    <cellStyle name="Normální 36 2 7 4 4 2" xfId="33177" xr:uid="{83C03AC8-826A-4B51-B830-D8F2CA74E6A6}"/>
    <cellStyle name="Normální 36 2 7 4 5" xfId="24190" xr:uid="{E4C5CD86-D05E-4D61-92DA-0A0439E09D39}"/>
    <cellStyle name="Normální 36 2 7 5" xfId="7185" xr:uid="{F879C57F-5821-4CA0-AF93-5AF1ADC6EF78}"/>
    <cellStyle name="Normální 36 2 7 5 2" xfId="10374" xr:uid="{B9FC8DC6-8201-47AD-B922-81691745E788}"/>
    <cellStyle name="Normální 36 2 7 5 2 2" xfId="18571" xr:uid="{87FDE537-4411-4882-A925-B8CCC1622ABD}"/>
    <cellStyle name="Normální 36 2 7 5 2 2 2" xfId="35822" xr:uid="{6390427C-CF2F-4356-9ACF-6B6F5DA17D93}"/>
    <cellStyle name="Normální 36 2 7 5 2 3" xfId="27790" xr:uid="{17B2FE0A-55EA-4779-9852-5C92F6C0E193}"/>
    <cellStyle name="Normální 36 2 7 5 3" xfId="13432" xr:uid="{09B41E6D-A3CF-4834-9871-93F0816D4E79}"/>
    <cellStyle name="Normální 36 2 7 5 3 2" xfId="30784" xr:uid="{7EBE226E-DFEF-483E-9516-138D1DFE474A}"/>
    <cellStyle name="Normální 36 2 7 5 4" xfId="16490" xr:uid="{B7131B8A-9C2B-4D0A-AA28-A77B5082192B}"/>
    <cellStyle name="Normální 36 2 7 5 4 2" xfId="33776" xr:uid="{6C8323A3-6868-419D-AFB8-D3D529CE7E60}"/>
    <cellStyle name="Normální 36 2 7 5 5" xfId="24789" xr:uid="{7875BB50-914A-44F8-BB36-B84C9047A192}"/>
    <cellStyle name="Normální 36 2 7 6" xfId="4000" xr:uid="{709B2CAC-E6BD-4701-B97C-C89FC2F0E444}"/>
    <cellStyle name="Normální 36 2 7 6 2" xfId="18567" xr:uid="{AC6E05DC-AAF9-4250-AFE5-A9A9C06C2C1C}"/>
    <cellStyle name="Normální 36 2 7 6 2 2" xfId="35818" xr:uid="{7A5CB3C6-1E26-4966-AF0A-EF3218D47FFA}"/>
    <cellStyle name="Normální 36 2 7 6 3" xfId="22320" xr:uid="{F3A871BB-F1B9-4439-8AC5-FFF968FC7811}"/>
    <cellStyle name="Normální 36 2 7 7" xfId="8016" xr:uid="{BA517636-71C6-4413-BF96-83671177AF36}"/>
    <cellStyle name="Normální 36 2 7 7 2" xfId="25441" xr:uid="{CD8F3547-F34F-44B7-B71A-F1514D95B0B1}"/>
    <cellStyle name="Normální 36 2 7 8" xfId="11067" xr:uid="{27CD327D-7E93-4C4F-89CE-C0DD5E629407}"/>
    <cellStyle name="Normální 36 2 7 8 2" xfId="28433" xr:uid="{5411C391-1CD8-4592-8094-2913CB24EB7E}"/>
    <cellStyle name="Normální 36 2 7 9" xfId="14137" xr:uid="{B4AA43DF-11CF-4C67-A760-D5968084D361}"/>
    <cellStyle name="Normální 36 2 7 9 2" xfId="31428" xr:uid="{D64C784A-B4AA-4529-B518-2BB7364DD9BD}"/>
    <cellStyle name="Normální 36 2 8" xfId="2036" xr:uid="{447412E1-FF4C-4B26-9605-AD37609D1AE1}"/>
    <cellStyle name="Normální 36 2 8 10" xfId="21007" xr:uid="{99FCEF9A-0F4D-4F2C-B46D-049F96708B15}"/>
    <cellStyle name="Normální 36 2 8 2" xfId="2611" xr:uid="{24146548-07D0-4434-A696-F88AB3A1DEDC}"/>
    <cellStyle name="Normální 36 2 8 2 2" xfId="5445" xr:uid="{9BC5ACFD-1ECE-4F98-94D6-7CDCF001A637}"/>
    <cellStyle name="Normální 36 2 8 2 2 2" xfId="18573" xr:uid="{0E44A746-59B4-4FF2-B578-BEA95D38F3DD}"/>
    <cellStyle name="Normální 36 2 8 2 2 2 2" xfId="35824" xr:uid="{0840A94F-C81B-497C-8026-C88CAACD6231}"/>
    <cellStyle name="Normální 36 2 8 2 2 3" xfId="23114" xr:uid="{9CE5EB91-19A5-45DE-B36C-A2BEC5B9C12C}"/>
    <cellStyle name="Normální 36 2 8 2 3" xfId="8748" xr:uid="{BDABBF52-3EB8-498C-B5F7-089801A8D6AA}"/>
    <cellStyle name="Normální 36 2 8 2 3 2" xfId="26165" xr:uid="{4C16626E-D550-4D1B-BD51-ECE059A6B0FC}"/>
    <cellStyle name="Normální 36 2 8 2 4" xfId="11804" xr:uid="{D37C658D-F821-4A97-8E20-F494FDF6C673}"/>
    <cellStyle name="Normální 36 2 8 2 4 2" xfId="29158" xr:uid="{C55C6293-4EDE-4043-84ED-11CE8321B597}"/>
    <cellStyle name="Normální 36 2 8 2 5" xfId="14865" xr:uid="{7F4468EB-7B26-4285-87E2-A7DB2A1887CB}"/>
    <cellStyle name="Normální 36 2 8 2 5 2" xfId="32151" xr:uid="{49272752-3C50-4360-9F21-3C546F5DCF0C}"/>
    <cellStyle name="Normální 36 2 8 2 6" xfId="21519" xr:uid="{54418368-AFEF-4DD5-934F-60D1762DB59B}"/>
    <cellStyle name="Normální 36 2 8 3" xfId="5948" xr:uid="{3E11C52F-9644-41EA-AE22-A7CA76B1920E}"/>
    <cellStyle name="Normální 36 2 8 3 2" xfId="9173" xr:uid="{95FF5C12-A0DE-4CD1-BE4A-00D72C056A80}"/>
    <cellStyle name="Normální 36 2 8 3 2 2" xfId="18574" xr:uid="{71FD5B95-DAD4-476B-9053-0896C25B0B64}"/>
    <cellStyle name="Normální 36 2 8 3 2 2 2" xfId="35825" xr:uid="{35F5AF8C-8368-4A74-9BC2-6E087ABB9D4C}"/>
    <cellStyle name="Normální 36 2 8 3 2 3" xfId="26590" xr:uid="{D8746861-2EB0-4919-8E8A-831D0193DECD}"/>
    <cellStyle name="Normální 36 2 8 3 3" xfId="12231" xr:uid="{2140712C-CB16-4AAD-9B5F-98723E0A3C39}"/>
    <cellStyle name="Normální 36 2 8 3 3 2" xfId="29583" xr:uid="{E64AEDBD-B681-44A9-9F40-321EBD55E1AA}"/>
    <cellStyle name="Normální 36 2 8 3 4" xfId="15290" xr:uid="{7D39602B-3F5A-4E84-B55F-1026337526F6}"/>
    <cellStyle name="Normální 36 2 8 3 4 2" xfId="32576" xr:uid="{38DBFB3E-EB66-4796-923B-A22DAB62CC7E}"/>
    <cellStyle name="Normální 36 2 8 3 5" xfId="23589" xr:uid="{72AD6A84-ED40-4B64-A26C-937197B1A798}"/>
    <cellStyle name="Normální 36 2 8 4" xfId="6578" xr:uid="{26BECFE8-4FA5-4514-8698-C977A6A2BEF2}"/>
    <cellStyle name="Normální 36 2 8 4 2" xfId="9776" xr:uid="{B10EE3C3-4097-402C-B490-7FAF89739D4D}"/>
    <cellStyle name="Normální 36 2 8 4 2 2" xfId="18575" xr:uid="{A2D71D98-BB5C-44F8-80ED-C93C8B1387D4}"/>
    <cellStyle name="Normální 36 2 8 4 2 2 2" xfId="35826" xr:uid="{AF614BEB-A337-44D9-88C6-D94484D981E5}"/>
    <cellStyle name="Normální 36 2 8 4 2 3" xfId="27192" xr:uid="{CEAF74F0-EA6D-4106-A390-56DABC0F3BC5}"/>
    <cellStyle name="Normální 36 2 8 4 3" xfId="12834" xr:uid="{4489CBBF-97FD-4C37-9D33-89A81947FD29}"/>
    <cellStyle name="Normální 36 2 8 4 3 2" xfId="30186" xr:uid="{CAA0A26D-D1CE-44DA-963A-F35BDFAF9414}"/>
    <cellStyle name="Normální 36 2 8 4 4" xfId="15892" xr:uid="{61AF70A8-B625-4523-BE6C-BCD56CB5F8EC}"/>
    <cellStyle name="Normální 36 2 8 4 4 2" xfId="33178" xr:uid="{400D6CEA-925C-4BB7-83F6-676B54AF3D25}"/>
    <cellStyle name="Normální 36 2 8 4 5" xfId="24191" xr:uid="{11896A86-F621-45F2-A51A-F3F932525D7E}"/>
    <cellStyle name="Normální 36 2 8 5" xfId="7186" xr:uid="{248974D0-5539-4663-9EAA-B314B59B8654}"/>
    <cellStyle name="Normální 36 2 8 5 2" xfId="10375" xr:uid="{6E5E9E56-1D32-4BCF-B209-FFA31FC0D870}"/>
    <cellStyle name="Normální 36 2 8 5 2 2" xfId="18576" xr:uid="{C323D0F0-7956-4714-8898-CF42D16A595C}"/>
    <cellStyle name="Normální 36 2 8 5 2 2 2" xfId="35827" xr:uid="{C09FE236-3C00-464A-A7C7-2862B4CC3B75}"/>
    <cellStyle name="Normální 36 2 8 5 2 3" xfId="27791" xr:uid="{E729229E-BC83-4C6D-BF9D-D4F3450E7747}"/>
    <cellStyle name="Normální 36 2 8 5 3" xfId="13433" xr:uid="{0B3126EF-124C-4D59-92B2-53477374675D}"/>
    <cellStyle name="Normální 36 2 8 5 3 2" xfId="30785" xr:uid="{640844ED-95FD-4D63-9A36-4D2257E2494E}"/>
    <cellStyle name="Normální 36 2 8 5 4" xfId="16491" xr:uid="{159A1A45-93D2-481D-A624-5F3EA8AFA15B}"/>
    <cellStyle name="Normální 36 2 8 5 4 2" xfId="33777" xr:uid="{EED40D9F-776D-4E9A-A048-FCE7900A17A6}"/>
    <cellStyle name="Normální 36 2 8 5 5" xfId="24790" xr:uid="{36E3B18F-159C-40CD-A113-69A2E2615444}"/>
    <cellStyle name="Normální 36 2 8 6" xfId="4171" xr:uid="{FE1A9720-1E4A-4741-9D64-5B4A0E8E20AA}"/>
    <cellStyle name="Normální 36 2 8 6 2" xfId="18572" xr:uid="{A47A43C5-44A6-47A4-8295-75F65F775440}"/>
    <cellStyle name="Normální 36 2 8 6 2 2" xfId="35823" xr:uid="{E54DC2BF-2993-4863-B0E1-F134DB66D265}"/>
    <cellStyle name="Normální 36 2 8 6 3" xfId="22416" xr:uid="{560B8C42-C1F4-4661-A071-5BE02DDF2369}"/>
    <cellStyle name="Normální 36 2 8 7" xfId="8112" xr:uid="{92AA50F4-A455-449C-8F29-4FD3EE0CD2A4}"/>
    <cellStyle name="Normální 36 2 8 7 2" xfId="25537" xr:uid="{0CF17ED1-A4F8-42CE-A955-A3FF1186F560}"/>
    <cellStyle name="Normální 36 2 8 8" xfId="11163" xr:uid="{2DE0AB5D-2F01-40E5-9D61-789389AC6F89}"/>
    <cellStyle name="Normální 36 2 8 8 2" xfId="28529" xr:uid="{43B79E8A-0957-4783-B5EA-F998393EA5C9}"/>
    <cellStyle name="Normální 36 2 8 9" xfId="14233" xr:uid="{00AE2363-E01B-4F0E-AC63-A03B4F260C3C}"/>
    <cellStyle name="Normální 36 2 8 9 2" xfId="31524" xr:uid="{17DD72E8-7164-4A1B-A84D-C4019B65808A}"/>
    <cellStyle name="Normální 36 2 9" xfId="1448" xr:uid="{05A61927-1025-41E2-8135-B831BF3E0CF5}"/>
    <cellStyle name="Normální 36 2 9 2" xfId="4854" xr:uid="{76915BE2-CD04-486B-901E-40E79A0E9195}"/>
    <cellStyle name="Normální 36 2 9 2 2" xfId="18577" xr:uid="{0DC735AA-E680-4940-9478-B988F6009B33}"/>
    <cellStyle name="Normální 36 2 9 2 2 2" xfId="35828" xr:uid="{8678BEEB-D237-4447-A521-C0BDE7639557}"/>
    <cellStyle name="Normální 36 2 9 2 3" xfId="22602" xr:uid="{D4C7239E-988E-4722-A21B-D7536F70FCB8}"/>
    <cellStyle name="Normální 36 2 9 3" xfId="8250" xr:uid="{D7D9C44C-D477-41D9-9863-A3E03CA90406}"/>
    <cellStyle name="Normální 36 2 9 3 2" xfId="25667" xr:uid="{EE5ECF23-4A7A-45F6-A248-C5E56006C511}"/>
    <cellStyle name="Normální 36 2 9 4" xfId="11306" xr:uid="{6D9407EF-6FBE-4926-8086-D508B727EF28}"/>
    <cellStyle name="Normální 36 2 9 4 2" xfId="28660" xr:uid="{A229C79D-24A7-4193-B802-FA5E8909779B}"/>
    <cellStyle name="Normální 36 2 9 5" xfId="14367" xr:uid="{7713623B-E7DD-42AE-957D-31B87797B579}"/>
    <cellStyle name="Normální 36 2 9 5 2" xfId="31653" xr:uid="{2DC22A9E-1E57-4BBB-8543-380EB2D5A44B}"/>
    <cellStyle name="Normální 36 2 9 6" xfId="20713" xr:uid="{A1A9DFA0-56BA-4A04-886C-EF8C8720FDFC}"/>
    <cellStyle name="Normální 36 3" xfId="1265" xr:uid="{9C05D834-BFB8-4E41-96E0-4205FB624190}"/>
    <cellStyle name="Normální 36 3 2" xfId="3380" xr:uid="{D3DB3CEF-8C62-4827-A8D7-F76F05470096}"/>
    <cellStyle name="Normální 36 4" xfId="1449" xr:uid="{2FF0606E-27E9-4686-AAED-498DA24F3E19}"/>
    <cellStyle name="Normální 36 4 10" xfId="10709" xr:uid="{B7A72DCD-169A-4367-B943-64C5D6885528}"/>
    <cellStyle name="Normální 36 4 10 2" xfId="28096" xr:uid="{D7C427AE-FA06-4571-B8DA-F4DB8E97B535}"/>
    <cellStyle name="Normální 36 4 11" xfId="13795" xr:uid="{5FB19D54-643F-4986-A992-C22D206D2EC5}"/>
    <cellStyle name="Normální 36 4 11 2" xfId="31094" xr:uid="{6281923A-84AF-47CA-802D-0A6870645DD9}"/>
    <cellStyle name="Normální 36 4 12" xfId="20714" xr:uid="{611441D2-DE7A-44D2-A5C7-B9947755DE8D}"/>
    <cellStyle name="Normální 36 4 2" xfId="2037" xr:uid="{82C0A54F-7411-4BC2-9C84-1AB5C8FC95A5}"/>
    <cellStyle name="Normální 36 4 2 10" xfId="13946" xr:uid="{DFF8019B-F650-4D07-9652-29839707C31E}"/>
    <cellStyle name="Normální 36 4 2 10 2" xfId="31237" xr:uid="{27D7FC39-4763-43A5-AEF0-4B6825F82472}"/>
    <cellStyle name="Normální 36 4 2 11" xfId="21008" xr:uid="{CF1E28E7-3BBE-42BE-BC77-D2ADA10AF906}"/>
    <cellStyle name="Normální 36 4 2 2" xfId="2612" xr:uid="{7BA0DC5C-C65E-4A6C-B96E-6E2D87A91C2C}"/>
    <cellStyle name="Normální 36 4 2 2 10" xfId="21520" xr:uid="{306E9780-12FD-40F7-B832-B41583FF4CAD}"/>
    <cellStyle name="Normální 36 4 2 2 2" xfId="5415" xr:uid="{DAE5120D-F603-42FD-BDC6-A70B81B1E8C4}"/>
    <cellStyle name="Normální 36 4 2 2 2 2" xfId="8718" xr:uid="{5C58AD62-435C-4EF7-B1C5-9315251A3FD9}"/>
    <cellStyle name="Normální 36 4 2 2 2 2 2" xfId="18581" xr:uid="{699EBDCB-58A7-4465-9F30-DEE54E06CEFB}"/>
    <cellStyle name="Normální 36 4 2 2 2 2 2 2" xfId="35832" xr:uid="{0EB9C998-2E14-4339-A040-1B219032F023}"/>
    <cellStyle name="Normální 36 4 2 2 2 2 3" xfId="26135" xr:uid="{A13DF692-2CDD-417F-A1C0-73BC9241DF9C}"/>
    <cellStyle name="Normální 36 4 2 2 2 3" xfId="11774" xr:uid="{25983855-E128-4B32-93DB-A7D87651A597}"/>
    <cellStyle name="Normální 36 4 2 2 2 3 2" xfId="29128" xr:uid="{B3A806F4-9D17-4A68-9CA4-4F31F99F75D7}"/>
    <cellStyle name="Normální 36 4 2 2 2 4" xfId="14835" xr:uid="{77530127-4E2A-4EEE-B8EA-A11D223B8E21}"/>
    <cellStyle name="Normální 36 4 2 2 2 4 2" xfId="32121" xr:uid="{FD429D6A-9FAA-453B-816F-D67AFC465316}"/>
    <cellStyle name="Normální 36 4 2 2 2 5" xfId="23084" xr:uid="{9591925C-4BBE-4E13-9C96-88501D5F049E}"/>
    <cellStyle name="Normální 36 4 2 2 3" xfId="5951" xr:uid="{2C8678D1-14C2-429A-BE0F-60F149BA08BE}"/>
    <cellStyle name="Normální 36 4 2 2 3 2" xfId="9176" xr:uid="{917A8C8F-4676-433F-9AFF-BD2EB5161FA1}"/>
    <cellStyle name="Normální 36 4 2 2 3 2 2" xfId="18582" xr:uid="{2E298DD3-3698-422F-9EFB-ECDA01204E47}"/>
    <cellStyle name="Normální 36 4 2 2 3 2 2 2" xfId="35833" xr:uid="{60BC931C-E253-4200-AF1F-C60A76AA05D4}"/>
    <cellStyle name="Normální 36 4 2 2 3 2 3" xfId="26593" xr:uid="{A26D280F-8268-4049-AD43-3041C91D36E8}"/>
    <cellStyle name="Normální 36 4 2 2 3 3" xfId="12234" xr:uid="{DA9F67D4-4547-4F6D-8792-31633E95CB2E}"/>
    <cellStyle name="Normální 36 4 2 2 3 3 2" xfId="29586" xr:uid="{00FA9327-5541-4EDE-95EA-C9F0C7E58933}"/>
    <cellStyle name="Normální 36 4 2 2 3 4" xfId="15293" xr:uid="{5FEFC323-0B9C-4BFB-AE8B-9F0BF3DEB202}"/>
    <cellStyle name="Normální 36 4 2 2 3 4 2" xfId="32579" xr:uid="{0FC20B1C-2E57-42E2-95E7-7F8FE093B526}"/>
    <cellStyle name="Normální 36 4 2 2 3 5" xfId="23592" xr:uid="{6223D5FA-814C-42A6-BED8-9B54E21C4E01}"/>
    <cellStyle name="Normální 36 4 2 2 4" xfId="6581" xr:uid="{482CB9C2-DC85-4183-BE0E-46197EE5EC24}"/>
    <cellStyle name="Normální 36 4 2 2 4 2" xfId="9779" xr:uid="{BFFBFEAE-3E59-417D-8A35-04EAA29E55B3}"/>
    <cellStyle name="Normální 36 4 2 2 4 2 2" xfId="18583" xr:uid="{755C9703-78FD-46B3-80E3-9E56B1F09D84}"/>
    <cellStyle name="Normální 36 4 2 2 4 2 2 2" xfId="35834" xr:uid="{C61181E9-6727-41AB-9047-3FDE0FAC17EF}"/>
    <cellStyle name="Normální 36 4 2 2 4 2 3" xfId="27195" xr:uid="{144CADB8-7389-4239-B449-08D428A6002E}"/>
    <cellStyle name="Normální 36 4 2 2 4 3" xfId="12837" xr:uid="{18F1771F-528D-41F8-AE26-465719DAAA2B}"/>
    <cellStyle name="Normální 36 4 2 2 4 3 2" xfId="30189" xr:uid="{7E0BD5B2-27DD-4034-979F-1C0A2277D289}"/>
    <cellStyle name="Normální 36 4 2 2 4 4" xfId="15895" xr:uid="{7B152ACC-BC67-4FA1-B783-CAA0E8165950}"/>
    <cellStyle name="Normální 36 4 2 2 4 4 2" xfId="33181" xr:uid="{F1DF1FAE-034E-4B1F-A988-D0F08A615EF9}"/>
    <cellStyle name="Normální 36 4 2 2 4 5" xfId="24194" xr:uid="{96B02BCD-2978-4E84-8A5D-59B4575726F6}"/>
    <cellStyle name="Normální 36 4 2 2 5" xfId="7189" xr:uid="{AF7F081D-1A8B-4D6A-AD49-9BCB7E50B6E2}"/>
    <cellStyle name="Normální 36 4 2 2 5 2" xfId="10378" xr:uid="{7A403B08-CA4F-491D-89A4-7B7D25EEF066}"/>
    <cellStyle name="Normální 36 4 2 2 5 2 2" xfId="18584" xr:uid="{0CF0A2AE-024C-4B4D-BDD1-7BAF4378F6B7}"/>
    <cellStyle name="Normální 36 4 2 2 5 2 2 2" xfId="35835" xr:uid="{2ECF3E1F-3DE9-4A30-98C0-467CB0C23D20}"/>
    <cellStyle name="Normální 36 4 2 2 5 2 3" xfId="27794" xr:uid="{08945E0F-C44A-4C10-BC22-2DB90899B2DC}"/>
    <cellStyle name="Normální 36 4 2 2 5 3" xfId="13436" xr:uid="{4A0CA118-3FA9-4949-B060-4DFD747F3340}"/>
    <cellStyle name="Normální 36 4 2 2 5 3 2" xfId="30788" xr:uid="{F627F82A-C99D-493A-957C-482B8275061F}"/>
    <cellStyle name="Normální 36 4 2 2 5 4" xfId="16494" xr:uid="{067FAECC-4B4D-4B5E-B0AD-3E6144F77369}"/>
    <cellStyle name="Normální 36 4 2 2 5 4 2" xfId="33780" xr:uid="{DD7BB380-2D7A-4841-9F10-3E5425DCA5E2}"/>
    <cellStyle name="Normální 36 4 2 2 5 5" xfId="24793" xr:uid="{148C4806-9EF0-4E04-8759-0261BD4B86BB}"/>
    <cellStyle name="Normální 36 4 2 2 6" xfId="4116" xr:uid="{BFA9720B-4D8C-4A3F-801E-9D9B88FB352C}"/>
    <cellStyle name="Normální 36 4 2 2 6 2" xfId="18580" xr:uid="{50448D4F-5253-4B2B-AEC8-58ADDE28FB61}"/>
    <cellStyle name="Normální 36 4 2 2 6 2 2" xfId="35831" xr:uid="{4E834E89-CD1B-4619-9D16-791364346EF7}"/>
    <cellStyle name="Normální 36 4 2 2 6 3" xfId="22386" xr:uid="{4F63AE84-0966-4467-A143-D6ECE3676B5F}"/>
    <cellStyle name="Normální 36 4 2 2 7" xfId="8082" xr:uid="{F894F4BA-6C45-45CB-BB11-7A057A3E4885}"/>
    <cellStyle name="Normální 36 4 2 2 7 2" xfId="25507" xr:uid="{07B5936E-590E-4ABF-82AA-8075E66A295A}"/>
    <cellStyle name="Normální 36 4 2 2 8" xfId="11133" xr:uid="{E9D4950B-7EBA-47D4-AB97-39A6D97ED995}"/>
    <cellStyle name="Normální 36 4 2 2 8 2" xfId="28499" xr:uid="{A9D4C295-5264-4E9A-AA51-06DC38C463C7}"/>
    <cellStyle name="Normální 36 4 2 2 9" xfId="14203" xr:uid="{07DEB5AA-FEDA-4A49-9392-76523A55887D}"/>
    <cellStyle name="Normální 36 4 2 2 9 2" xfId="31494" xr:uid="{F01C3AF4-25F2-40A9-9C3A-B2BC4822499F}"/>
    <cellStyle name="Normální 36 4 2 3" xfId="5155" xr:uid="{71F2B227-7654-4E7B-AEFD-7649BCA1D900}"/>
    <cellStyle name="Normální 36 4 2 3 2" xfId="8461" xr:uid="{60B1323A-5943-4CC7-99C3-DBF9544EAF8B}"/>
    <cellStyle name="Normální 36 4 2 3 2 2" xfId="18585" xr:uid="{0F6716F0-827F-42E4-8A66-C19D4C2B34BF}"/>
    <cellStyle name="Normální 36 4 2 3 2 2 2" xfId="35836" xr:uid="{8EF6EDC9-739B-434B-B648-21C51C1F486A}"/>
    <cellStyle name="Normální 36 4 2 3 2 3" xfId="25878" xr:uid="{6896EF3F-C1A0-49A9-903A-568F6442AB85}"/>
    <cellStyle name="Normální 36 4 2 3 3" xfId="11517" xr:uid="{84A51A4A-BE85-4BAB-85E8-5621EF7092F0}"/>
    <cellStyle name="Normální 36 4 2 3 3 2" xfId="28871" xr:uid="{9A017A8D-4158-4860-8DAF-49BB971E01AF}"/>
    <cellStyle name="Normální 36 4 2 3 4" xfId="14578" xr:uid="{37B5D757-4CF3-4BB5-8EF2-FAC6566C4EEA}"/>
    <cellStyle name="Normální 36 4 2 3 4 2" xfId="31864" xr:uid="{0F841144-5E94-4B62-B5C9-2427C7431E2E}"/>
    <cellStyle name="Normální 36 4 2 3 5" xfId="22824" xr:uid="{C9DD528C-BCA8-4E08-BD04-9BA02A93C0F7}"/>
    <cellStyle name="Normální 36 4 2 4" xfId="5950" xr:uid="{CF7EF53F-2712-4B37-9895-C4DBC8C31A16}"/>
    <cellStyle name="Normální 36 4 2 4 2" xfId="9175" xr:uid="{F398052C-6507-450B-AF94-B732FB1D0919}"/>
    <cellStyle name="Normální 36 4 2 4 2 2" xfId="18586" xr:uid="{D8006787-A1AD-45D9-98BF-E0BBB052E29E}"/>
    <cellStyle name="Normální 36 4 2 4 2 2 2" xfId="35837" xr:uid="{6037DA80-5155-4F88-9887-0A6173205B21}"/>
    <cellStyle name="Normální 36 4 2 4 2 3" xfId="26592" xr:uid="{E24471A2-B7C2-480B-B1DE-A48167216733}"/>
    <cellStyle name="Normální 36 4 2 4 3" xfId="12233" xr:uid="{F9E1BFD3-3098-4C56-B978-341F4982AB9C}"/>
    <cellStyle name="Normální 36 4 2 4 3 2" xfId="29585" xr:uid="{9308405B-E54D-43F9-9F03-D31AB6094BB5}"/>
    <cellStyle name="Normální 36 4 2 4 4" xfId="15292" xr:uid="{7B382E1B-1862-4167-845A-4C0D6B4C8C2F}"/>
    <cellStyle name="Normální 36 4 2 4 4 2" xfId="32578" xr:uid="{40127391-38F3-4172-AA99-3372332ABA46}"/>
    <cellStyle name="Normální 36 4 2 4 5" xfId="23591" xr:uid="{0B5931BD-F9A3-4781-B2D1-3AC5AC616E70}"/>
    <cellStyle name="Normální 36 4 2 5" xfId="6580" xr:uid="{8E4BE995-9A18-4E3A-BC6A-720DD9CE73C4}"/>
    <cellStyle name="Normální 36 4 2 5 2" xfId="9778" xr:uid="{9AB38A3C-6243-45D0-AD4B-9744893DB141}"/>
    <cellStyle name="Normální 36 4 2 5 2 2" xfId="18587" xr:uid="{FD1E74A6-F0AF-4DEB-A5F0-6D06F30F33C7}"/>
    <cellStyle name="Normální 36 4 2 5 2 2 2" xfId="35838" xr:uid="{04C17521-0BEC-44CD-8344-07E4D4E9FBA0}"/>
    <cellStyle name="Normální 36 4 2 5 2 3" xfId="27194" xr:uid="{89E9CE6F-85C9-4E9A-B320-2B118D7E6ED0}"/>
    <cellStyle name="Normální 36 4 2 5 3" xfId="12836" xr:uid="{EF1ECDD3-58A1-48DC-9D0B-761EBC40A4F8}"/>
    <cellStyle name="Normální 36 4 2 5 3 2" xfId="30188" xr:uid="{772E6467-E6B5-4E15-BC43-B8775742259E}"/>
    <cellStyle name="Normální 36 4 2 5 4" xfId="15894" xr:uid="{086FC50D-AB5E-429E-B95A-5F81349D046A}"/>
    <cellStyle name="Normální 36 4 2 5 4 2" xfId="33180" xr:uid="{A9911150-B174-4807-9A50-E17745096C16}"/>
    <cellStyle name="Normální 36 4 2 5 5" xfId="24193" xr:uid="{AE41CA49-2662-4F40-8227-2384056771F7}"/>
    <cellStyle name="Normální 36 4 2 6" xfId="7188" xr:uid="{839F50FD-44EB-4621-B351-87178CDE80CD}"/>
    <cellStyle name="Normální 36 4 2 6 2" xfId="10377" xr:uid="{1048AE0B-F5A7-4958-A0B9-56A56D619DF7}"/>
    <cellStyle name="Normální 36 4 2 6 2 2" xfId="18588" xr:uid="{12F6CEB7-4071-4E08-85DA-EAEA6A5EAB1F}"/>
    <cellStyle name="Normální 36 4 2 6 2 2 2" xfId="35839" xr:uid="{82D54367-6AAC-4CF2-AE14-5B6966DC92FB}"/>
    <cellStyle name="Normální 36 4 2 6 2 3" xfId="27793" xr:uid="{5AA872DF-086D-4AFC-8524-29A955EF0C3D}"/>
    <cellStyle name="Normální 36 4 2 6 3" xfId="13435" xr:uid="{C10BE069-700A-4DB1-BE13-DC7361567B9D}"/>
    <cellStyle name="Normální 36 4 2 6 3 2" xfId="30787" xr:uid="{D1627862-38CA-4319-B2D4-506960157B67}"/>
    <cellStyle name="Normální 36 4 2 6 4" xfId="16493" xr:uid="{08BE7231-4F5B-4827-881F-18C95BFD71A6}"/>
    <cellStyle name="Normální 36 4 2 6 4 2" xfId="33779" xr:uid="{F5EB2B66-B2D4-44C5-B5D0-0EDE42421939}"/>
    <cellStyle name="Normální 36 4 2 6 5" xfId="24792" xr:uid="{72BF4FB2-B295-49B8-9988-C60252D91C0F}"/>
    <cellStyle name="Normální 36 4 2 7" xfId="3690" xr:uid="{7FD416FA-53A1-4D9A-837D-039E20403B26}"/>
    <cellStyle name="Normální 36 4 2 7 2" xfId="18579" xr:uid="{5F75CE81-DEAB-4170-953A-77AAF754BE39}"/>
    <cellStyle name="Normální 36 4 2 7 2 2" xfId="35830" xr:uid="{009DCD08-DDC3-4C81-9D03-927AB98999E0}"/>
    <cellStyle name="Normální 36 4 2 7 3" xfId="22107" xr:uid="{6D0E886A-9ABE-4C7E-AF65-19D7CDCDE7B1}"/>
    <cellStyle name="Normální 36 4 2 8" xfId="7822" xr:uid="{295A0830-593B-4964-A47A-EBFD5CB9EF18}"/>
    <cellStyle name="Normální 36 4 2 8 2" xfId="25247" xr:uid="{C3F53B3F-B4E4-49DA-9676-A3ACDE0D9EAB}"/>
    <cellStyle name="Normální 36 4 2 9" xfId="10868" xr:uid="{01EB0E67-7B12-4C1C-9D60-951C178C4C6D}"/>
    <cellStyle name="Normální 36 4 2 9 2" xfId="28239" xr:uid="{4849DA1E-1963-4D88-B88F-84BB55F1C6BD}"/>
    <cellStyle name="Normální 36 4 3" xfId="2347" xr:uid="{2E30BF87-24F7-4218-9FE2-8E7B740CFDA3}"/>
    <cellStyle name="Normální 36 4 3 10" xfId="21264" xr:uid="{AED78C99-79D2-4FC1-AB1F-62870D16B302}"/>
    <cellStyle name="Normální 36 4 3 2" xfId="5414" xr:uid="{506C2A0F-4524-4A7C-8721-BC66F96E8524}"/>
    <cellStyle name="Normální 36 4 3 2 2" xfId="8717" xr:uid="{9C237773-8CBE-4039-ACDC-BDE8AC30128F}"/>
    <cellStyle name="Normální 36 4 3 2 2 2" xfId="18590" xr:uid="{468F75F9-68AA-44B6-9273-3D9D1F783853}"/>
    <cellStyle name="Normální 36 4 3 2 2 2 2" xfId="35841" xr:uid="{84FACD2A-8560-4EB5-9EFB-AB1E7E1F99F9}"/>
    <cellStyle name="Normální 36 4 3 2 2 3" xfId="26134" xr:uid="{0BD18EC3-459A-4AA1-BFCC-7914D6CDEB7B}"/>
    <cellStyle name="Normální 36 4 3 2 3" xfId="11773" xr:uid="{4B7D4A59-6D80-4C58-9539-51C9157C7F05}"/>
    <cellStyle name="Normální 36 4 3 2 3 2" xfId="29127" xr:uid="{966D824E-E275-42D8-94EB-BD66513CCC12}"/>
    <cellStyle name="Normální 36 4 3 2 4" xfId="14834" xr:uid="{6065B1B6-00BC-46C2-915F-04E03E6EA630}"/>
    <cellStyle name="Normální 36 4 3 2 4 2" xfId="32120" xr:uid="{3CF55A65-3DE5-481C-AEB0-28342F584E7D}"/>
    <cellStyle name="Normální 36 4 3 2 5" xfId="23083" xr:uid="{3C12A9D1-859E-43B5-BAD3-50C6D01E1CBD}"/>
    <cellStyle name="Normální 36 4 3 3" xfId="5952" xr:uid="{3313A6D8-6371-499D-B479-62FA3F39D165}"/>
    <cellStyle name="Normální 36 4 3 3 2" xfId="9177" xr:uid="{65245BA4-A967-456E-A5BE-FA0B5E2C61D6}"/>
    <cellStyle name="Normální 36 4 3 3 2 2" xfId="18591" xr:uid="{14F51687-10E6-460C-B008-F21EC688D7FA}"/>
    <cellStyle name="Normální 36 4 3 3 2 2 2" xfId="35842" xr:uid="{3CE81045-30A4-4E46-BDC5-169D898D5F1A}"/>
    <cellStyle name="Normální 36 4 3 3 2 3" xfId="26594" xr:uid="{AA033A30-D4C2-44A1-B69D-E61E7999A5EA}"/>
    <cellStyle name="Normální 36 4 3 3 3" xfId="12235" xr:uid="{24C033A4-2CB5-49DB-9929-8FB2D378826B}"/>
    <cellStyle name="Normální 36 4 3 3 3 2" xfId="29587" xr:uid="{FDC43B65-2E1A-4225-BDDA-1C2EB3D4AADA}"/>
    <cellStyle name="Normální 36 4 3 3 4" xfId="15294" xr:uid="{EA720772-3C3C-426C-A71E-9210673AA153}"/>
    <cellStyle name="Normální 36 4 3 3 4 2" xfId="32580" xr:uid="{4C7C5EDD-B640-41F4-BB53-00C5BD0BD6F8}"/>
    <cellStyle name="Normální 36 4 3 3 5" xfId="23593" xr:uid="{6278429C-E874-4EAB-8448-2F8923925D86}"/>
    <cellStyle name="Normální 36 4 3 4" xfId="6582" xr:uid="{F4BDBDBE-B866-4FE3-80D9-735998BFBDC2}"/>
    <cellStyle name="Normální 36 4 3 4 2" xfId="9780" xr:uid="{5C394404-4AE1-4A9B-BC01-B9C90E766AF3}"/>
    <cellStyle name="Normální 36 4 3 4 2 2" xfId="18592" xr:uid="{335E78AC-647C-44D1-9963-EC3F32F19D00}"/>
    <cellStyle name="Normální 36 4 3 4 2 2 2" xfId="35843" xr:uid="{D47408C6-70A2-4BB5-BD56-5DD453CF9A89}"/>
    <cellStyle name="Normální 36 4 3 4 2 3" xfId="27196" xr:uid="{4283D463-0219-4AD8-821A-BC76BD925A8B}"/>
    <cellStyle name="Normální 36 4 3 4 3" xfId="12838" xr:uid="{2A06D606-4194-4C7D-B443-F3BCDF84964D}"/>
    <cellStyle name="Normální 36 4 3 4 3 2" xfId="30190" xr:uid="{7F22A9F8-88FF-4C89-9CB6-6982C09C4A0E}"/>
    <cellStyle name="Normální 36 4 3 4 4" xfId="15896" xr:uid="{EB44AFDB-2B5D-4D3C-8D6C-693C12520C32}"/>
    <cellStyle name="Normální 36 4 3 4 4 2" xfId="33182" xr:uid="{066097B7-3DB5-4348-BA45-2207EB8DFEEC}"/>
    <cellStyle name="Normální 36 4 3 4 5" xfId="24195" xr:uid="{8A97336B-5CE7-4824-8CE0-F45BF3EF5744}"/>
    <cellStyle name="Normální 36 4 3 5" xfId="7190" xr:uid="{3343D53B-9C33-4979-B7B8-E6E986AA67A6}"/>
    <cellStyle name="Normální 36 4 3 5 2" xfId="10379" xr:uid="{44BAB165-9338-48E1-949B-4C7AC33C9122}"/>
    <cellStyle name="Normální 36 4 3 5 2 2" xfId="18593" xr:uid="{5A1B68C1-0D59-4EB6-835D-6BA5FEAE457B}"/>
    <cellStyle name="Normální 36 4 3 5 2 2 2" xfId="35844" xr:uid="{284FA50D-939F-429A-875A-685744267583}"/>
    <cellStyle name="Normální 36 4 3 5 2 3" xfId="27795" xr:uid="{0A1E7C8F-9686-416E-90A3-19F0F8A68E80}"/>
    <cellStyle name="Normální 36 4 3 5 3" xfId="13437" xr:uid="{05AC5711-6086-4DAD-B970-A2D82120833E}"/>
    <cellStyle name="Normální 36 4 3 5 3 2" xfId="30789" xr:uid="{7A42E585-8C75-4D89-9257-A395AC345E89}"/>
    <cellStyle name="Normální 36 4 3 5 4" xfId="16495" xr:uid="{E2B17797-8E6A-47A1-895D-885E4819A2C6}"/>
    <cellStyle name="Normální 36 4 3 5 4 2" xfId="33781" xr:uid="{5D1C2B04-EDE0-49D4-888A-19CEE4A3A764}"/>
    <cellStyle name="Normální 36 4 3 5 5" xfId="24794" xr:uid="{20F04E0A-EFA2-463B-8AB7-FA160065B969}"/>
    <cellStyle name="Normální 36 4 3 6" xfId="4115" xr:uid="{48165E0D-9ECB-42AB-856A-183EF87B7D9A}"/>
    <cellStyle name="Normální 36 4 3 6 2" xfId="18589" xr:uid="{33CC1FD7-817B-4034-8E06-DB6ABBE907FB}"/>
    <cellStyle name="Normální 36 4 3 6 2 2" xfId="35840" xr:uid="{F8DDA3D8-ACC5-4BF7-B6B9-DA9D92850BD1}"/>
    <cellStyle name="Normální 36 4 3 6 3" xfId="22385" xr:uid="{A07930E4-FD5F-4C3E-8EF8-4A0EC79898EF}"/>
    <cellStyle name="Normální 36 4 3 7" xfId="8081" xr:uid="{564669C8-533D-42E6-A5EF-CE180C0F67C7}"/>
    <cellStyle name="Normální 36 4 3 7 2" xfId="25506" xr:uid="{3C3EEB94-4773-452C-8379-D92A0071A6AB}"/>
    <cellStyle name="Normální 36 4 3 8" xfId="11132" xr:uid="{A5A7C81B-FF46-48C8-A173-EBBDA25BC117}"/>
    <cellStyle name="Normální 36 4 3 8 2" xfId="28498" xr:uid="{1647F3A7-B23E-426E-A734-F264BC4E0651}"/>
    <cellStyle name="Normální 36 4 3 9" xfId="14202" xr:uid="{3DF05AFC-2868-4727-8282-9505E4777764}"/>
    <cellStyle name="Normální 36 4 3 9 2" xfId="31493" xr:uid="{2CA5EFC4-5A18-4898-B8FB-814784C5CD63}"/>
    <cellStyle name="Normální 36 4 4" xfId="4982" xr:uid="{54C874AB-3D66-4FF0-B9E9-E8C4E53B0FD7}"/>
    <cellStyle name="Normální 36 4 4 2" xfId="8330" xr:uid="{9E36754C-53CA-4FD2-8317-E8316CE17D04}"/>
    <cellStyle name="Normální 36 4 4 2 2" xfId="18594" xr:uid="{1E083F7D-F6E3-46FF-ABB2-0F1F52B19B31}"/>
    <cellStyle name="Normální 36 4 4 2 2 2" xfId="35845" xr:uid="{AB72A0EF-8A18-449D-B8DF-6C6C41C25F14}"/>
    <cellStyle name="Normální 36 4 4 2 3" xfId="25747" xr:uid="{7FE15DE0-3993-4B4C-A774-D0A72E63FD82}"/>
    <cellStyle name="Normální 36 4 4 3" xfId="11386" xr:uid="{3C29B8C4-8B48-4157-9FC6-334E7A51E88E}"/>
    <cellStyle name="Normální 36 4 4 3 2" xfId="28740" xr:uid="{3D603F22-FE56-45DD-B66A-1781707361BE}"/>
    <cellStyle name="Normální 36 4 4 4" xfId="14447" xr:uid="{E141C6F7-81C1-4510-9EFC-5759F5452EA2}"/>
    <cellStyle name="Normální 36 4 4 4 2" xfId="31733" xr:uid="{ABAFAA0B-C6B6-4AFB-B30A-9DFB4C22342F}"/>
    <cellStyle name="Normální 36 4 4 5" xfId="22689" xr:uid="{0CB6B078-FF81-48E5-899F-36606013E684}"/>
    <cellStyle name="Normální 36 4 5" xfId="5949" xr:uid="{D3C730EC-E26C-477D-B64F-5B4BBABC8428}"/>
    <cellStyle name="Normální 36 4 5 2" xfId="9174" xr:uid="{A3AE7EA5-80FF-4D8F-AAF0-2AB469155C8A}"/>
    <cellStyle name="Normální 36 4 5 2 2" xfId="18595" xr:uid="{592365BE-FFD4-4090-847C-086D29D00369}"/>
    <cellStyle name="Normální 36 4 5 2 2 2" xfId="35846" xr:uid="{E0ECE43A-1D08-4522-B513-0BBD21189889}"/>
    <cellStyle name="Normální 36 4 5 2 3" xfId="26591" xr:uid="{6CA83F99-E5B2-4D29-91DE-B888E02F26E8}"/>
    <cellStyle name="Normální 36 4 5 3" xfId="12232" xr:uid="{C8DCD28E-8AD4-48A1-8089-9C16F252521B}"/>
    <cellStyle name="Normální 36 4 5 3 2" xfId="29584" xr:uid="{5BFBCC9E-7E71-44FC-B58B-38B862F5369C}"/>
    <cellStyle name="Normální 36 4 5 4" xfId="15291" xr:uid="{2BE5669D-F0F2-4422-A53B-219C29FD8EE7}"/>
    <cellStyle name="Normální 36 4 5 4 2" xfId="32577" xr:uid="{11FE4760-8A6F-43C2-8679-C3226D2AA76E}"/>
    <cellStyle name="Normální 36 4 5 5" xfId="23590" xr:uid="{24936DFF-6ADB-4B3C-A022-DB93C4D4C466}"/>
    <cellStyle name="Normální 36 4 6" xfId="6579" xr:uid="{18430D74-266F-43CA-80F2-A7BE9A427AF3}"/>
    <cellStyle name="Normální 36 4 6 2" xfId="9777" xr:uid="{3B534CE1-9A14-4686-8D44-C31A829340F3}"/>
    <cellStyle name="Normální 36 4 6 2 2" xfId="18596" xr:uid="{B402FAE1-3861-4083-B854-0273CDDAB619}"/>
    <cellStyle name="Normální 36 4 6 2 2 2" xfId="35847" xr:uid="{D6752343-2EA8-48C6-8849-A1718C6AA0B0}"/>
    <cellStyle name="Normální 36 4 6 2 3" xfId="27193" xr:uid="{6346F7A0-66D7-40C6-A9EA-CD3CB543FC3E}"/>
    <cellStyle name="Normální 36 4 6 3" xfId="12835" xr:uid="{777F28DB-A449-4B4E-ACCB-763C83861E41}"/>
    <cellStyle name="Normální 36 4 6 3 2" xfId="30187" xr:uid="{750AA624-8654-4981-9884-99DF9EF55AF7}"/>
    <cellStyle name="Normální 36 4 6 4" xfId="15893" xr:uid="{B21B5B80-1121-4400-BD9B-AA61CC94392F}"/>
    <cellStyle name="Normální 36 4 6 4 2" xfId="33179" xr:uid="{8AB2E5A8-7E50-4C98-912F-FBBA2AA1DB05}"/>
    <cellStyle name="Normální 36 4 6 5" xfId="24192" xr:uid="{544D555B-98E0-450F-BC6F-63EBE5EB182D}"/>
    <cellStyle name="Normální 36 4 7" xfId="7187" xr:uid="{C05DC991-C677-4FC5-84A6-A8EE611C455F}"/>
    <cellStyle name="Normální 36 4 7 2" xfId="10376" xr:uid="{E7EB383E-922F-4A5A-AB47-06F7295AC906}"/>
    <cellStyle name="Normální 36 4 7 2 2" xfId="18597" xr:uid="{635B506E-87B7-4392-A1AA-9CEF814DA52F}"/>
    <cellStyle name="Normální 36 4 7 2 2 2" xfId="35848" xr:uid="{048D5F30-7D3F-4F10-AC2E-6AE55BBF1E43}"/>
    <cellStyle name="Normální 36 4 7 2 3" xfId="27792" xr:uid="{7012695A-A680-48BD-A4B8-6BD0DA4108DB}"/>
    <cellStyle name="Normální 36 4 7 3" xfId="13434" xr:uid="{5D048807-1743-4656-A1F1-2585F8F03DE2}"/>
    <cellStyle name="Normální 36 4 7 3 2" xfId="30786" xr:uid="{B9CE28D0-0242-47AD-AF9D-41274E4D90FB}"/>
    <cellStyle name="Normální 36 4 7 4" xfId="16492" xr:uid="{B0F2AD31-0376-4530-8DB6-06CE6D3B3592}"/>
    <cellStyle name="Normální 36 4 7 4 2" xfId="33778" xr:uid="{763F95B1-6548-472F-91A8-457E1F7131DA}"/>
    <cellStyle name="Normální 36 4 7 5" xfId="24791" xr:uid="{39D89FAA-929F-434D-A8B3-02EE4B211CA5}"/>
    <cellStyle name="Normální 36 4 8" xfId="3017" xr:uid="{9AF495D0-9E7D-40F4-B700-9A614AC33D1B}"/>
    <cellStyle name="Normální 36 4 8 2" xfId="18578" xr:uid="{7277C0E4-53A9-4879-BCB2-660CF720C6E0}"/>
    <cellStyle name="Normální 36 4 8 2 2" xfId="35829" xr:uid="{AE6B224F-EB88-40C8-BF72-6A9B4DF770ED}"/>
    <cellStyle name="Normální 36 4 8 3" xfId="21842" xr:uid="{C74E3077-0093-48CB-8F94-EACEFCFDC3A9}"/>
    <cellStyle name="Normální 36 4 9" xfId="7670" xr:uid="{ECAD4B52-F2FC-4D44-A214-F3EC386B8662}"/>
    <cellStyle name="Normální 36 4 9 2" xfId="25103" xr:uid="{3405FE49-0C30-496E-B48B-2047EB70B684}"/>
    <cellStyle name="Normální 36 5" xfId="1591" xr:uid="{D525714D-2A14-4CDB-8A0A-452DBEAF80D6}"/>
    <cellStyle name="Normální 36 5 10" xfId="10707" xr:uid="{D935618E-137A-48C2-9F7A-B2C525BBE51C}"/>
    <cellStyle name="Normální 36 5 10 2" xfId="28094" xr:uid="{C39FC82B-80A2-4DA6-852E-91495FD96C28}"/>
    <cellStyle name="Normální 36 5 11" xfId="13793" xr:uid="{49628181-ECD1-4073-9561-5AB95BE94571}"/>
    <cellStyle name="Normální 36 5 11 2" xfId="31092" xr:uid="{32CAE3DD-6B29-492B-BF2A-8EF2755CD9D9}"/>
    <cellStyle name="Normální 36 5 12" xfId="20798" xr:uid="{CD8FF695-8D95-41CD-BB63-E076CCA97AA3}"/>
    <cellStyle name="Normální 36 5 2" xfId="2085" xr:uid="{436C4E1A-BE94-45B2-915E-D60A37C6D917}"/>
    <cellStyle name="Normální 36 5 2 10" xfId="13944" xr:uid="{D9FB73D1-7AE9-410F-9A83-1181FDF8000F}"/>
    <cellStyle name="Normální 36 5 2 10 2" xfId="31235" xr:uid="{0B0DE20D-BB8D-4663-8122-B0B6749679F6}"/>
    <cellStyle name="Normální 36 5 2 11" xfId="21054" xr:uid="{57F2078E-BDCE-4FDC-B916-6C268C452F12}"/>
    <cellStyle name="Normální 36 5 2 2" xfId="2658" xr:uid="{D52C4EB3-B385-451C-B558-BD94ED244198}"/>
    <cellStyle name="Normální 36 5 2 2 10" xfId="21566" xr:uid="{C0824603-2062-41C1-B437-67A000ABE196}"/>
    <cellStyle name="Normální 36 5 2 2 2" xfId="5417" xr:uid="{881F79EB-FB4F-4AFE-93D3-4AE56B79C9EA}"/>
    <cellStyle name="Normální 36 5 2 2 2 2" xfId="8720" xr:uid="{F380F282-A234-41F3-8609-D73509AD4BDE}"/>
    <cellStyle name="Normální 36 5 2 2 2 2 2" xfId="18601" xr:uid="{DECF1616-FD6B-4879-89B0-7B17CA7EEDF0}"/>
    <cellStyle name="Normální 36 5 2 2 2 2 2 2" xfId="35852" xr:uid="{85F0511A-6E58-4F49-93F0-44DBFBF7F03C}"/>
    <cellStyle name="Normální 36 5 2 2 2 2 3" xfId="26137" xr:uid="{5F14A49F-882B-4728-A709-F0D0C15CC2C7}"/>
    <cellStyle name="Normální 36 5 2 2 2 3" xfId="11776" xr:uid="{8271D612-365F-4E5A-B679-68F45B918723}"/>
    <cellStyle name="Normální 36 5 2 2 2 3 2" xfId="29130" xr:uid="{03F7C185-9C6F-4567-A3B4-6AC8354168ED}"/>
    <cellStyle name="Normální 36 5 2 2 2 4" xfId="14837" xr:uid="{4A5AFFE8-5D8F-4699-B557-A5DEE36282C2}"/>
    <cellStyle name="Normální 36 5 2 2 2 4 2" xfId="32123" xr:uid="{03D605E6-BECE-4939-A49C-84F080B3EE84}"/>
    <cellStyle name="Normální 36 5 2 2 2 5" xfId="23086" xr:uid="{B1242649-22FB-409E-92B5-DAF1BD461299}"/>
    <cellStyle name="Normální 36 5 2 2 3" xfId="5955" xr:uid="{4093B46C-587E-4E10-ABB9-4149946A082F}"/>
    <cellStyle name="Normální 36 5 2 2 3 2" xfId="9180" xr:uid="{1979D475-2EA3-4377-9E21-9B2FCB94AECA}"/>
    <cellStyle name="Normální 36 5 2 2 3 2 2" xfId="18602" xr:uid="{C3BBF09D-A103-43A7-867E-51356E4CA342}"/>
    <cellStyle name="Normální 36 5 2 2 3 2 2 2" xfId="35853" xr:uid="{D8E8E0EB-DE2C-4F16-A865-B546C5089C62}"/>
    <cellStyle name="Normální 36 5 2 2 3 2 3" xfId="26597" xr:uid="{71E9A461-218D-4379-B55F-A3297298A208}"/>
    <cellStyle name="Normální 36 5 2 2 3 3" xfId="12238" xr:uid="{782826D1-5F55-49B6-9F39-494F7119E9D2}"/>
    <cellStyle name="Normální 36 5 2 2 3 3 2" xfId="29590" xr:uid="{2E1FC7A5-409D-4C5D-BFE2-9AF776058766}"/>
    <cellStyle name="Normální 36 5 2 2 3 4" xfId="15297" xr:uid="{FE371658-133E-4F34-8510-ED692A5AE2D4}"/>
    <cellStyle name="Normální 36 5 2 2 3 4 2" xfId="32583" xr:uid="{3FD95C5E-5808-4AFA-9A67-0E620EF51C35}"/>
    <cellStyle name="Normální 36 5 2 2 3 5" xfId="23596" xr:uid="{3B810367-6B02-4CED-9203-715DD10167AA}"/>
    <cellStyle name="Normální 36 5 2 2 4" xfId="6585" xr:uid="{FB285930-F966-4586-AAE1-F5E850EA6C9C}"/>
    <cellStyle name="Normální 36 5 2 2 4 2" xfId="9783" xr:uid="{83040E37-B76E-44DA-90E2-30FF13FDB238}"/>
    <cellStyle name="Normální 36 5 2 2 4 2 2" xfId="18603" xr:uid="{80616A3C-DFE1-4C63-A840-64BAE968FC7E}"/>
    <cellStyle name="Normální 36 5 2 2 4 2 2 2" xfId="35854" xr:uid="{874800F0-1150-42E0-982C-D20140D262BB}"/>
    <cellStyle name="Normální 36 5 2 2 4 2 3" xfId="27199" xr:uid="{EBFD4DF6-2E93-4E60-83DE-49B740A28336}"/>
    <cellStyle name="Normální 36 5 2 2 4 3" xfId="12841" xr:uid="{F4704EF0-8D1C-4EF1-875D-193C2C269385}"/>
    <cellStyle name="Normální 36 5 2 2 4 3 2" xfId="30193" xr:uid="{62CE2F8D-F52C-454D-952D-63F631FCC4C0}"/>
    <cellStyle name="Normální 36 5 2 2 4 4" xfId="15899" xr:uid="{31967B26-76B2-4EBB-90C5-8F509FF77263}"/>
    <cellStyle name="Normální 36 5 2 2 4 4 2" xfId="33185" xr:uid="{15C87B9A-D3B0-40C1-8698-9F7676A982AD}"/>
    <cellStyle name="Normální 36 5 2 2 4 5" xfId="24198" xr:uid="{ED0405E6-747B-442D-AFF5-557B3A8B52D5}"/>
    <cellStyle name="Normální 36 5 2 2 5" xfId="7193" xr:uid="{DCBAD429-021A-4682-A054-240687A47D93}"/>
    <cellStyle name="Normální 36 5 2 2 5 2" xfId="10382" xr:uid="{B45ECB03-C5D7-4E0F-953E-C0A85FCB1052}"/>
    <cellStyle name="Normální 36 5 2 2 5 2 2" xfId="18604" xr:uid="{D1641E7E-A0A9-4AD7-B1B7-70CCC1DA81F3}"/>
    <cellStyle name="Normální 36 5 2 2 5 2 2 2" xfId="35855" xr:uid="{461A0621-41E2-4676-8B97-853B0483165E}"/>
    <cellStyle name="Normální 36 5 2 2 5 2 3" xfId="27798" xr:uid="{9FB7B5EE-01E1-45AB-9AB5-DF83DC9D0E5F}"/>
    <cellStyle name="Normální 36 5 2 2 5 3" xfId="13440" xr:uid="{E31C5DA0-A6C1-49D0-A46E-86B2FFB32146}"/>
    <cellStyle name="Normální 36 5 2 2 5 3 2" xfId="30792" xr:uid="{F407AFD9-35A4-4EBF-9689-EA811C8B33E4}"/>
    <cellStyle name="Normální 36 5 2 2 5 4" xfId="16498" xr:uid="{FEED02F4-B3F4-40D1-9F5E-F3AD76697ABD}"/>
    <cellStyle name="Normální 36 5 2 2 5 4 2" xfId="33784" xr:uid="{6AD938F6-1FBB-40BB-B7DF-5CB0931C1506}"/>
    <cellStyle name="Normální 36 5 2 2 5 5" xfId="24797" xr:uid="{66615369-02D3-40DB-9906-EFBBB6B6B767}"/>
    <cellStyle name="Normální 36 5 2 2 6" xfId="4118" xr:uid="{B421D37C-A10F-474E-A74B-63B6EB235C1C}"/>
    <cellStyle name="Normální 36 5 2 2 6 2" xfId="18600" xr:uid="{1D5FFAED-6ABD-459D-9E22-D172C5F3815C}"/>
    <cellStyle name="Normální 36 5 2 2 6 2 2" xfId="35851" xr:uid="{FABD4F0E-1991-40B3-95D2-2B042778488A}"/>
    <cellStyle name="Normální 36 5 2 2 6 3" xfId="22388" xr:uid="{36B3A2F2-367E-45D3-ABB7-1FA2E483832A}"/>
    <cellStyle name="Normální 36 5 2 2 7" xfId="8084" xr:uid="{BC413E9A-52BA-4D65-894D-42BBAD028567}"/>
    <cellStyle name="Normální 36 5 2 2 7 2" xfId="25509" xr:uid="{C4734EFB-D2C0-4553-B658-7DE5180BBBEC}"/>
    <cellStyle name="Normální 36 5 2 2 8" xfId="11135" xr:uid="{C46B9E86-4AE8-4D73-8C50-64DF6E7EFDF4}"/>
    <cellStyle name="Normální 36 5 2 2 8 2" xfId="28501" xr:uid="{9BA7C7D9-65D9-4EF3-B11E-CD35D62A217E}"/>
    <cellStyle name="Normální 36 5 2 2 9" xfId="14205" xr:uid="{11CE9C78-3B78-45F7-95A2-59EBD7FC76A5}"/>
    <cellStyle name="Normální 36 5 2 2 9 2" xfId="31496" xr:uid="{312B1A31-6F54-41EE-9057-3AB284C99E12}"/>
    <cellStyle name="Normální 36 5 2 3" xfId="5153" xr:uid="{1BCCE733-1444-4E57-8BFA-4484383E2D0B}"/>
    <cellStyle name="Normální 36 5 2 3 2" xfId="8459" xr:uid="{39685382-4338-47F8-8D53-45719B61298F}"/>
    <cellStyle name="Normální 36 5 2 3 2 2" xfId="18605" xr:uid="{511FD628-54E8-43B6-897B-3CDA692F3A62}"/>
    <cellStyle name="Normální 36 5 2 3 2 2 2" xfId="35856" xr:uid="{D4FEDF7D-5F0F-4C09-A65E-615DC75DCE7F}"/>
    <cellStyle name="Normální 36 5 2 3 2 3" xfId="25876" xr:uid="{DAF09D78-D07E-4112-BB8E-78B680BF32CC}"/>
    <cellStyle name="Normální 36 5 2 3 3" xfId="11515" xr:uid="{585BC113-AD2F-46C0-8E50-2B2580320C8C}"/>
    <cellStyle name="Normální 36 5 2 3 3 2" xfId="28869" xr:uid="{400BA16C-6A61-489D-A5A6-265710776202}"/>
    <cellStyle name="Normální 36 5 2 3 4" xfId="14576" xr:uid="{7FBF2B95-E889-4DC8-BD54-5DD7DCC23390}"/>
    <cellStyle name="Normální 36 5 2 3 4 2" xfId="31862" xr:uid="{F311030C-B629-4201-86DA-7C641DE27467}"/>
    <cellStyle name="Normální 36 5 2 3 5" xfId="22822" xr:uid="{15898AC4-D8B6-452C-B888-41BFCEAAE5BC}"/>
    <cellStyle name="Normální 36 5 2 4" xfId="5954" xr:uid="{900F0120-2270-455C-AE94-2F4DB395D9DD}"/>
    <cellStyle name="Normální 36 5 2 4 2" xfId="9179" xr:uid="{757B4638-16C7-4692-82CC-329B565C350F}"/>
    <cellStyle name="Normální 36 5 2 4 2 2" xfId="18606" xr:uid="{A84C03AD-7205-43BB-BA32-3372E4AFF56D}"/>
    <cellStyle name="Normální 36 5 2 4 2 2 2" xfId="35857" xr:uid="{D2D383A0-EB1F-4188-BA01-A5DD84C8EBB1}"/>
    <cellStyle name="Normální 36 5 2 4 2 3" xfId="26596" xr:uid="{9C01E9BB-7716-4C3B-857A-18F30E6353D8}"/>
    <cellStyle name="Normální 36 5 2 4 3" xfId="12237" xr:uid="{A04FED1D-4434-4CA1-B591-82B4D387373E}"/>
    <cellStyle name="Normální 36 5 2 4 3 2" xfId="29589" xr:uid="{A05703C0-21A5-4DCD-9F58-67791F6C0CEC}"/>
    <cellStyle name="Normální 36 5 2 4 4" xfId="15296" xr:uid="{0FD92C7F-36C7-4839-BFE4-7DACCE5DA9DC}"/>
    <cellStyle name="Normální 36 5 2 4 4 2" xfId="32582" xr:uid="{86AA3DE1-BA64-499E-87ED-6523DD39DED7}"/>
    <cellStyle name="Normální 36 5 2 4 5" xfId="23595" xr:uid="{2B3C6D87-4CE7-4E0E-88A5-ABD14B7F388F}"/>
    <cellStyle name="Normální 36 5 2 5" xfId="6584" xr:uid="{D2EDFDF6-D6C0-4C34-9CE5-D67CEB657732}"/>
    <cellStyle name="Normální 36 5 2 5 2" xfId="9782" xr:uid="{EE165C16-429D-416E-AF74-54A63561C382}"/>
    <cellStyle name="Normální 36 5 2 5 2 2" xfId="18607" xr:uid="{DEAF0A67-64CC-4C0D-8EC0-E29911811E88}"/>
    <cellStyle name="Normální 36 5 2 5 2 2 2" xfId="35858" xr:uid="{BB90529C-EE5E-4B9A-9B4E-91E190DFBAE1}"/>
    <cellStyle name="Normální 36 5 2 5 2 3" xfId="27198" xr:uid="{D9928E62-3F61-4043-B4A4-F6A8204929BC}"/>
    <cellStyle name="Normální 36 5 2 5 3" xfId="12840" xr:uid="{23242FF2-5253-4225-A466-7BEF85DC9BCA}"/>
    <cellStyle name="Normální 36 5 2 5 3 2" xfId="30192" xr:uid="{ED385F46-2682-481C-A2AB-61926EAC941F}"/>
    <cellStyle name="Normální 36 5 2 5 4" xfId="15898" xr:uid="{CD2BEFFA-B6DF-440B-8A51-0EE9918FB4B2}"/>
    <cellStyle name="Normální 36 5 2 5 4 2" xfId="33184" xr:uid="{4DDC2828-BD38-4A4D-952A-13AD33367E24}"/>
    <cellStyle name="Normální 36 5 2 5 5" xfId="24197" xr:uid="{055B2062-9956-49F9-9487-DF3DB2480853}"/>
    <cellStyle name="Normální 36 5 2 6" xfId="7192" xr:uid="{C0ACF628-89A8-403B-9BC3-54E4E75AE7F7}"/>
    <cellStyle name="Normální 36 5 2 6 2" xfId="10381" xr:uid="{EC742147-3EDC-46F8-9732-19878EF5FE08}"/>
    <cellStyle name="Normální 36 5 2 6 2 2" xfId="18608" xr:uid="{AA6FEE4F-80DC-4149-96CB-F2467C29A92E}"/>
    <cellStyle name="Normální 36 5 2 6 2 2 2" xfId="35859" xr:uid="{AD7035FF-F702-411A-AD4C-FAE033BF7435}"/>
    <cellStyle name="Normální 36 5 2 6 2 3" xfId="27797" xr:uid="{04FB9F56-282E-4D72-A997-14FAD48FCC9F}"/>
    <cellStyle name="Normální 36 5 2 6 3" xfId="13439" xr:uid="{5525AB90-40CE-4DA8-BBF5-E2C463AE6DEA}"/>
    <cellStyle name="Normální 36 5 2 6 3 2" xfId="30791" xr:uid="{8BD9FDB4-2274-4068-A0B3-E33D664AB12B}"/>
    <cellStyle name="Normální 36 5 2 6 4" xfId="16497" xr:uid="{4234CFA9-63DA-4C3F-8100-42D66D7C87FE}"/>
    <cellStyle name="Normální 36 5 2 6 4 2" xfId="33783" xr:uid="{DDF757A5-8F65-4D0B-89A7-0EA8945B9713}"/>
    <cellStyle name="Normální 36 5 2 6 5" xfId="24796" xr:uid="{591FAEDC-8BDB-47A1-80AC-7C6C861DB4D9}"/>
    <cellStyle name="Normální 36 5 2 7" xfId="3688" xr:uid="{8A043477-43B4-4B3F-BC7E-A147678EF5CA}"/>
    <cellStyle name="Normální 36 5 2 7 2" xfId="18599" xr:uid="{AE0828E6-2C59-4BE1-9DDC-30E528E80151}"/>
    <cellStyle name="Normální 36 5 2 7 2 2" xfId="35850" xr:uid="{A7444BD7-B052-4352-806B-88D48399E661}"/>
    <cellStyle name="Normální 36 5 2 7 3" xfId="22105" xr:uid="{1AD2A080-5CB9-4C7D-8BC1-8C1CC7D4D219}"/>
    <cellStyle name="Normální 36 5 2 8" xfId="7820" xr:uid="{E3A92BE7-9B47-4369-8D6F-C0D9BC7AA31D}"/>
    <cellStyle name="Normální 36 5 2 8 2" xfId="25245" xr:uid="{B6FD3861-EF36-45A6-894B-06FFD2E501BC}"/>
    <cellStyle name="Normální 36 5 2 9" xfId="10866" xr:uid="{5A988348-1913-419E-B6F1-154DE027A43C}"/>
    <cellStyle name="Normální 36 5 2 9 2" xfId="28237" xr:uid="{979E5063-80D4-4CE6-9ADD-9E6EB8462F4E}"/>
    <cellStyle name="Normální 36 5 3" xfId="2397" xr:uid="{5698F6A1-F22B-4DE8-9F3D-E4394325E0D9}"/>
    <cellStyle name="Normální 36 5 3 10" xfId="21310" xr:uid="{D9EFD8A1-1A10-4A4B-A8CE-4851CAD4DE85}"/>
    <cellStyle name="Normální 36 5 3 2" xfId="5416" xr:uid="{E2431CF6-C1AF-4025-ACDC-8BCCA640D18B}"/>
    <cellStyle name="Normální 36 5 3 2 2" xfId="8719" xr:uid="{1BF8E06D-3D3B-4232-8A16-D2FFC61CFEA5}"/>
    <cellStyle name="Normální 36 5 3 2 2 2" xfId="18610" xr:uid="{F8808EF6-1D7D-4E63-AE17-78BB302CEFDF}"/>
    <cellStyle name="Normální 36 5 3 2 2 2 2" xfId="35861" xr:uid="{CD5BF4CF-7CB9-4EAF-8401-633830C68350}"/>
    <cellStyle name="Normální 36 5 3 2 2 3" xfId="26136" xr:uid="{32EF9829-4FF9-4B76-8A22-D7FAAEC83752}"/>
    <cellStyle name="Normální 36 5 3 2 3" xfId="11775" xr:uid="{57ED410C-055E-4ADA-817A-1BE4761F61EA}"/>
    <cellStyle name="Normální 36 5 3 2 3 2" xfId="29129" xr:uid="{56A1ED06-3924-48C1-9A62-BF737902AFD2}"/>
    <cellStyle name="Normální 36 5 3 2 4" xfId="14836" xr:uid="{C62CF7F2-AE12-44AE-B11A-3B817519BB65}"/>
    <cellStyle name="Normální 36 5 3 2 4 2" xfId="32122" xr:uid="{554C714E-64B0-437D-B562-D4C51CBF8867}"/>
    <cellStyle name="Normální 36 5 3 2 5" xfId="23085" xr:uid="{07EE7A76-2C3C-4D46-BBC9-D977D40AFF85}"/>
    <cellStyle name="Normální 36 5 3 3" xfId="5956" xr:uid="{21A6E303-0084-43DC-BF4D-27645C46E359}"/>
    <cellStyle name="Normální 36 5 3 3 2" xfId="9181" xr:uid="{D463777C-E364-47BE-ABFB-AE7F4036AA4B}"/>
    <cellStyle name="Normální 36 5 3 3 2 2" xfId="18611" xr:uid="{A48D590F-82F3-4507-A6F0-91EEC6EB7596}"/>
    <cellStyle name="Normální 36 5 3 3 2 2 2" xfId="35862" xr:uid="{F6DC4806-5C16-4C93-AFC9-0708C5220CD3}"/>
    <cellStyle name="Normální 36 5 3 3 2 3" xfId="26598" xr:uid="{C9875777-D84A-4273-B7DF-3BAACA805494}"/>
    <cellStyle name="Normální 36 5 3 3 3" xfId="12239" xr:uid="{913667C3-C125-401C-ACCF-1324353F7FC1}"/>
    <cellStyle name="Normální 36 5 3 3 3 2" xfId="29591" xr:uid="{C6E4C902-3969-48F5-B4CC-D836F1696E9C}"/>
    <cellStyle name="Normální 36 5 3 3 4" xfId="15298" xr:uid="{BB05E55B-BB75-48DA-B827-21A474238B35}"/>
    <cellStyle name="Normální 36 5 3 3 4 2" xfId="32584" xr:uid="{535FBAB7-B1BE-4EA0-A3A7-5E6979D4C0DD}"/>
    <cellStyle name="Normální 36 5 3 3 5" xfId="23597" xr:uid="{C36C49EC-46C5-45D3-9187-C12497A64181}"/>
    <cellStyle name="Normální 36 5 3 4" xfId="6586" xr:uid="{01E1E91A-5967-4597-95E1-EE88F45D148F}"/>
    <cellStyle name="Normální 36 5 3 4 2" xfId="9784" xr:uid="{9C764DD6-DA69-49E4-857C-B927784CE0E1}"/>
    <cellStyle name="Normální 36 5 3 4 2 2" xfId="18612" xr:uid="{5E7EEC7A-EC18-48A8-86C0-8E8CEFD19B16}"/>
    <cellStyle name="Normální 36 5 3 4 2 2 2" xfId="35863" xr:uid="{538801C4-621D-4D2A-B013-7A4CE1497B3A}"/>
    <cellStyle name="Normální 36 5 3 4 2 3" xfId="27200" xr:uid="{9B8FCA81-F191-4CA4-8F6B-69013EEBC262}"/>
    <cellStyle name="Normální 36 5 3 4 3" xfId="12842" xr:uid="{CBE103F6-FE47-4829-884D-46F08DFD817D}"/>
    <cellStyle name="Normální 36 5 3 4 3 2" xfId="30194" xr:uid="{83681353-01C9-4616-9AAC-C65B4E95D000}"/>
    <cellStyle name="Normální 36 5 3 4 4" xfId="15900" xr:uid="{0C08D200-275C-43D4-8937-14C9058BE80D}"/>
    <cellStyle name="Normální 36 5 3 4 4 2" xfId="33186" xr:uid="{8EE46943-09FB-4D97-8550-B926FFE39AFE}"/>
    <cellStyle name="Normální 36 5 3 4 5" xfId="24199" xr:uid="{C24C83D5-159A-4AA8-8DDD-0244B7D40816}"/>
    <cellStyle name="Normální 36 5 3 5" xfId="7194" xr:uid="{C8C9388B-34B4-493A-BE29-0231537FA765}"/>
    <cellStyle name="Normální 36 5 3 5 2" xfId="10383" xr:uid="{FA091C45-1E2A-4A34-A69D-BD95CD170B26}"/>
    <cellStyle name="Normální 36 5 3 5 2 2" xfId="18613" xr:uid="{AC69283F-8300-411A-931F-8CB9337D96ED}"/>
    <cellStyle name="Normální 36 5 3 5 2 2 2" xfId="35864" xr:uid="{04BA95F3-F140-4D4C-9DD2-CC1824F03422}"/>
    <cellStyle name="Normální 36 5 3 5 2 3" xfId="27799" xr:uid="{F40050A7-5F21-48D8-8255-B1E9A626E242}"/>
    <cellStyle name="Normální 36 5 3 5 3" xfId="13441" xr:uid="{1D5BF9AF-70E2-45E8-A1F0-4151E292190C}"/>
    <cellStyle name="Normální 36 5 3 5 3 2" xfId="30793" xr:uid="{13BCBB3D-B3D9-45EE-BDC3-29A25D773D50}"/>
    <cellStyle name="Normální 36 5 3 5 4" xfId="16499" xr:uid="{78F72BB1-028C-44E0-82BA-0CE2420EDF97}"/>
    <cellStyle name="Normální 36 5 3 5 4 2" xfId="33785" xr:uid="{1A5E9D8F-FF0F-4CFC-9AAB-1091B4484750}"/>
    <cellStyle name="Normální 36 5 3 5 5" xfId="24798" xr:uid="{3F821BE1-DA4C-43BB-9DB5-3105B1DDAE87}"/>
    <cellStyle name="Normální 36 5 3 6" xfId="4117" xr:uid="{E91B45E8-5D66-42F2-BD77-A55447B37790}"/>
    <cellStyle name="Normální 36 5 3 6 2" xfId="18609" xr:uid="{9F356937-0C78-4AE4-AF6F-1D72C7CC0FC1}"/>
    <cellStyle name="Normální 36 5 3 6 2 2" xfId="35860" xr:uid="{DB7E861F-A360-4F27-A9FE-A3B4BE7B80A2}"/>
    <cellStyle name="Normální 36 5 3 6 3" xfId="22387" xr:uid="{04529B68-A12C-45D9-97E5-DBE99DC03E13}"/>
    <cellStyle name="Normální 36 5 3 7" xfId="8083" xr:uid="{612F25F6-CDB3-4500-8EA4-02E59D6D1B87}"/>
    <cellStyle name="Normální 36 5 3 7 2" xfId="25508" xr:uid="{76B36A2C-7734-4F15-9125-67FD84832FB1}"/>
    <cellStyle name="Normální 36 5 3 8" xfId="11134" xr:uid="{F0900599-A470-4918-BDE5-88FB9D3E9B3A}"/>
    <cellStyle name="Normální 36 5 3 8 2" xfId="28500" xr:uid="{156E3816-49B8-4351-B26B-51A0EF7EDC74}"/>
    <cellStyle name="Normální 36 5 3 9" xfId="14204" xr:uid="{065A74D1-68CA-46DD-B11C-9B273A86594B}"/>
    <cellStyle name="Normální 36 5 3 9 2" xfId="31495" xr:uid="{E3918002-C7BB-49C6-90F7-FBAE1FAA4C85}"/>
    <cellStyle name="Normální 36 5 4" xfId="4980" xr:uid="{6A524E39-811C-41D7-A7E6-88FE987EF346}"/>
    <cellStyle name="Normální 36 5 4 2" xfId="8328" xr:uid="{32E456FE-4EB6-44D5-A9E1-A2C57A383D43}"/>
    <cellStyle name="Normální 36 5 4 2 2" xfId="18614" xr:uid="{83BDC897-7261-4645-A34E-7DB58F6767F7}"/>
    <cellStyle name="Normální 36 5 4 2 2 2" xfId="35865" xr:uid="{1810B729-B441-4172-8EDB-98B6CFE55913}"/>
    <cellStyle name="Normální 36 5 4 2 3" xfId="25745" xr:uid="{AD847682-55C8-4F5D-A6C6-CB31DF9A499F}"/>
    <cellStyle name="Normální 36 5 4 3" xfId="11384" xr:uid="{F08DAEB4-9B56-4B11-8812-578CB9E253F0}"/>
    <cellStyle name="Normální 36 5 4 3 2" xfId="28738" xr:uid="{EB273F8B-0029-4279-9A23-3875D59A6D47}"/>
    <cellStyle name="Normální 36 5 4 4" xfId="14445" xr:uid="{1F281C93-3297-4A9D-A4C5-FA91FE32C5F4}"/>
    <cellStyle name="Normální 36 5 4 4 2" xfId="31731" xr:uid="{3E1FFFCA-F62D-494C-9ED7-F581573F79D9}"/>
    <cellStyle name="Normální 36 5 4 5" xfId="22687" xr:uid="{01CD0E2A-3E3F-4C8C-9AB8-C997CC4E44D1}"/>
    <cellStyle name="Normální 36 5 5" xfId="5953" xr:uid="{B4754642-D33C-4BF1-8B2A-5764453958F7}"/>
    <cellStyle name="Normální 36 5 5 2" xfId="9178" xr:uid="{10A21A07-DEED-4E5A-A300-C14A7E302BEE}"/>
    <cellStyle name="Normální 36 5 5 2 2" xfId="18615" xr:uid="{42ACF668-415B-4CAD-836A-C84B6D15D0E4}"/>
    <cellStyle name="Normální 36 5 5 2 2 2" xfId="35866" xr:uid="{9FBDCDAA-9264-4D74-A2BA-896E3D01F83C}"/>
    <cellStyle name="Normální 36 5 5 2 3" xfId="26595" xr:uid="{D27AD51C-53D4-447A-A853-53A00070501C}"/>
    <cellStyle name="Normální 36 5 5 3" xfId="12236" xr:uid="{D6194E5F-2A98-48D3-B139-D980C3D2E6A1}"/>
    <cellStyle name="Normální 36 5 5 3 2" xfId="29588" xr:uid="{2BF63382-7D44-4ED1-94B2-6A0B730B749C}"/>
    <cellStyle name="Normální 36 5 5 4" xfId="15295" xr:uid="{9B71B569-967D-4D27-921D-CACB2C6B84D8}"/>
    <cellStyle name="Normální 36 5 5 4 2" xfId="32581" xr:uid="{C46F9CF9-13BD-43FB-844D-EA95AD04308B}"/>
    <cellStyle name="Normální 36 5 5 5" xfId="23594" xr:uid="{3773E130-DF99-4E0C-B773-7D84403CBD4E}"/>
    <cellStyle name="Normální 36 5 6" xfId="6583" xr:uid="{6C411AEB-40BB-4541-9E2B-41FED7219E76}"/>
    <cellStyle name="Normální 36 5 6 2" xfId="9781" xr:uid="{1AE2B0A8-0EAA-49C0-B729-7DB1F44F1442}"/>
    <cellStyle name="Normální 36 5 6 2 2" xfId="18616" xr:uid="{925CA90E-F278-4B7C-BAC4-265BD7AA85FE}"/>
    <cellStyle name="Normální 36 5 6 2 2 2" xfId="35867" xr:uid="{0F1FDB4C-E3CA-47A5-8985-7226667604E9}"/>
    <cellStyle name="Normální 36 5 6 2 3" xfId="27197" xr:uid="{F32E9CDB-E867-4F25-AC20-6F10C0B8F4B8}"/>
    <cellStyle name="Normální 36 5 6 3" xfId="12839" xr:uid="{8EC71547-0AA3-49A6-80EA-E34C47F20330}"/>
    <cellStyle name="Normální 36 5 6 3 2" xfId="30191" xr:uid="{8B1087FC-E5D6-482B-8298-D963FC0FE1FF}"/>
    <cellStyle name="Normální 36 5 6 4" xfId="15897" xr:uid="{58E73D9F-9BF9-4D00-B948-A118CD527936}"/>
    <cellStyle name="Normální 36 5 6 4 2" xfId="33183" xr:uid="{072C5507-C3D9-484E-8F14-369075B6F294}"/>
    <cellStyle name="Normální 36 5 6 5" xfId="24196" xr:uid="{3913FD2F-FC1D-4325-B66A-DBEE41EF3F57}"/>
    <cellStyle name="Normální 36 5 7" xfId="7191" xr:uid="{A9794D03-3EB6-4D6C-A9B6-083C40767432}"/>
    <cellStyle name="Normální 36 5 7 2" xfId="10380" xr:uid="{7D32E782-E53C-4CC5-BB27-697B65ECC4B1}"/>
    <cellStyle name="Normální 36 5 7 2 2" xfId="18617" xr:uid="{9E2EA531-18DE-47B1-BA4A-4A95DE56C272}"/>
    <cellStyle name="Normální 36 5 7 2 2 2" xfId="35868" xr:uid="{A3E9BE89-6B66-4384-9BAD-5D64E31B8ECE}"/>
    <cellStyle name="Normální 36 5 7 2 3" xfId="27796" xr:uid="{BF603CD3-0F77-47CE-8C69-42F5863356A9}"/>
    <cellStyle name="Normální 36 5 7 3" xfId="13438" xr:uid="{D1DDD2CD-4256-4F6E-AAEE-B77E5AE6B22A}"/>
    <cellStyle name="Normální 36 5 7 3 2" xfId="30790" xr:uid="{C4A5E307-DE89-4679-A2FA-AE3127B28F5B}"/>
    <cellStyle name="Normální 36 5 7 4" xfId="16496" xr:uid="{198C2D37-62DC-475E-9E73-D6DA4FFAD152}"/>
    <cellStyle name="Normální 36 5 7 4 2" xfId="33782" xr:uid="{A8D09B9A-5BF8-44CC-87B1-DDCACBA62CCA}"/>
    <cellStyle name="Normální 36 5 7 5" xfId="24795" xr:uid="{CA77ABD6-F700-435D-87D8-8CE7B31AC7B5}"/>
    <cellStyle name="Normální 36 5 8" xfId="3015" xr:uid="{DFA4B583-BB77-4E6A-AB79-1E74517C7477}"/>
    <cellStyle name="Normální 36 5 8 2" xfId="18598" xr:uid="{92535990-4B47-45D8-A9D0-6B7B77D37579}"/>
    <cellStyle name="Normální 36 5 8 2 2" xfId="35849" xr:uid="{1C30803F-DEC1-4C7B-A5F7-706E2DCC8B26}"/>
    <cellStyle name="Normální 36 5 8 3" xfId="21840" xr:uid="{C264C5E8-53C5-4C13-A75E-8EB9453E8F4D}"/>
    <cellStyle name="Normální 36 5 9" xfId="7668" xr:uid="{1D9D369C-AD80-40FB-A899-45538A4B40D5}"/>
    <cellStyle name="Normální 36 5 9 2" xfId="25101" xr:uid="{085829C3-B037-41B1-9155-6CC205979732}"/>
    <cellStyle name="Normální 36 6" xfId="1725" xr:uid="{45649980-424E-4D88-B163-1DD433F57E51}"/>
    <cellStyle name="Normální 36 6 10" xfId="13848" xr:uid="{4F865073-FBBD-4C92-B54E-967A4C9A2561}"/>
    <cellStyle name="Normální 36 6 10 2" xfId="31146" xr:uid="{9834B5CE-DD59-4510-9BC3-A8B9476AA31E}"/>
    <cellStyle name="Normální 36 6 11" xfId="20833" xr:uid="{576CAB8B-15D9-4C0E-8368-CF3A6F1B1537}"/>
    <cellStyle name="Normální 36 6 2" xfId="2138" xr:uid="{00212D1E-4F4E-4795-98F8-32B6F1C1D4FE}"/>
    <cellStyle name="Normální 36 6 2 10" xfId="21089" xr:uid="{4E0A50B9-F89E-4413-AD9D-35A56FBF57CA}"/>
    <cellStyle name="Normální 36 6 2 2" xfId="2694" xr:uid="{DB258EBB-4B5E-4232-83EB-9D440823672E}"/>
    <cellStyle name="Normální 36 6 2 2 2" xfId="5418" xr:uid="{9232E4B7-C8C5-45D4-9F15-E5481DD5B4CB}"/>
    <cellStyle name="Normální 36 6 2 2 2 2" xfId="18620" xr:uid="{E7ED6844-CBF3-4489-95AB-2190CD243E73}"/>
    <cellStyle name="Normální 36 6 2 2 2 2 2" xfId="35871" xr:uid="{20E49EAD-E789-4019-A5C9-6FEBE7B556AA}"/>
    <cellStyle name="Normální 36 6 2 2 2 3" xfId="23087" xr:uid="{4DC47AB8-8564-4825-91FF-C6D93C31DA3D}"/>
    <cellStyle name="Normální 36 6 2 2 3" xfId="8721" xr:uid="{27236108-F1FE-4C07-AB7B-F04DF21208B8}"/>
    <cellStyle name="Normální 36 6 2 2 3 2" xfId="26138" xr:uid="{D8B44F76-6617-4925-8D86-1726CBA02869}"/>
    <cellStyle name="Normální 36 6 2 2 4" xfId="11777" xr:uid="{C3EFAE31-19F9-4632-9273-3A4D1948E27F}"/>
    <cellStyle name="Normální 36 6 2 2 4 2" xfId="29131" xr:uid="{5F006129-AA60-46A2-AB04-4DDB24102FE9}"/>
    <cellStyle name="Normální 36 6 2 2 5" xfId="14838" xr:uid="{66425086-0D6E-4AC2-9C82-5AA82A5F636B}"/>
    <cellStyle name="Normální 36 6 2 2 5 2" xfId="32124" xr:uid="{17B26424-5B29-4F62-96C5-75CA8EFC3003}"/>
    <cellStyle name="Normální 36 6 2 2 6" xfId="21601" xr:uid="{2F557B6D-AB09-4FCF-8E28-5BDE954223E8}"/>
    <cellStyle name="Normální 36 6 2 3" xfId="5958" xr:uid="{9D003D54-A2A2-4EE7-9E92-EB9A76D8C715}"/>
    <cellStyle name="Normální 36 6 2 3 2" xfId="9183" xr:uid="{778AF149-C1F0-4675-A752-B59915EC646C}"/>
    <cellStyle name="Normální 36 6 2 3 2 2" xfId="18621" xr:uid="{27C435C4-9051-4EC0-B5B9-ED0C47208AAB}"/>
    <cellStyle name="Normální 36 6 2 3 2 2 2" xfId="35872" xr:uid="{72CBBA93-BD32-40D3-AAE8-B59E5444C76E}"/>
    <cellStyle name="Normální 36 6 2 3 2 3" xfId="26600" xr:uid="{802CF04F-937D-4991-B005-BAFAB7C347B9}"/>
    <cellStyle name="Normální 36 6 2 3 3" xfId="12241" xr:uid="{727339EB-39BC-4654-855E-0CA68A2EC132}"/>
    <cellStyle name="Normální 36 6 2 3 3 2" xfId="29593" xr:uid="{6B6D4A90-8646-4EF7-8360-D4EE78A6A4F9}"/>
    <cellStyle name="Normální 36 6 2 3 4" xfId="15300" xr:uid="{821F2EBE-642E-4F1C-AAA3-352C2E914FBB}"/>
    <cellStyle name="Normální 36 6 2 3 4 2" xfId="32586" xr:uid="{ECC3C5CD-3BF7-4C52-8B17-43FE85EBE402}"/>
    <cellStyle name="Normální 36 6 2 3 5" xfId="23599" xr:uid="{1299BE21-FA1E-4EDA-9AE0-F121C248E37D}"/>
    <cellStyle name="Normální 36 6 2 4" xfId="6588" xr:uid="{D22C4DD9-A369-40EA-9118-80A4F3CCBB65}"/>
    <cellStyle name="Normální 36 6 2 4 2" xfId="9786" xr:uid="{B12D1536-C5ED-4217-BEAB-B5F38B727FD1}"/>
    <cellStyle name="Normální 36 6 2 4 2 2" xfId="18622" xr:uid="{C79AEB2D-7584-4DB9-B647-9ACA7F5ACFCA}"/>
    <cellStyle name="Normální 36 6 2 4 2 2 2" xfId="35873" xr:uid="{636E2F8B-6192-45C5-9671-F239CAC3A44D}"/>
    <cellStyle name="Normální 36 6 2 4 2 3" xfId="27202" xr:uid="{1E6B12A8-A87F-4E7D-B667-7367FA2CBC53}"/>
    <cellStyle name="Normální 36 6 2 4 3" xfId="12844" xr:uid="{BBC376B1-17B8-4D3A-8905-EDFC51915F04}"/>
    <cellStyle name="Normální 36 6 2 4 3 2" xfId="30196" xr:uid="{C9A38930-ECFD-47BD-AC00-D69DBA0C6D9D}"/>
    <cellStyle name="Normální 36 6 2 4 4" xfId="15902" xr:uid="{443FB30B-7E5F-4DE2-B4BC-61BC7682EFE0}"/>
    <cellStyle name="Normální 36 6 2 4 4 2" xfId="33188" xr:uid="{253A36D0-6D6E-448B-9CC7-934EC5817115}"/>
    <cellStyle name="Normální 36 6 2 4 5" xfId="24201" xr:uid="{D5B7CC19-3ADE-4687-9A22-5D9D043D361A}"/>
    <cellStyle name="Normální 36 6 2 5" xfId="7196" xr:uid="{72585DDE-27CE-49A0-B8F1-3EC9069E9C1A}"/>
    <cellStyle name="Normální 36 6 2 5 2" xfId="10385" xr:uid="{40286ACB-E9B7-46C9-B141-C3F944009E3C}"/>
    <cellStyle name="Normální 36 6 2 5 2 2" xfId="18623" xr:uid="{4FE06B03-436F-42B0-9775-A97BDF0722A5}"/>
    <cellStyle name="Normální 36 6 2 5 2 2 2" xfId="35874" xr:uid="{A3FAEFE5-5300-4FFC-9D32-5E7C6B87711B}"/>
    <cellStyle name="Normální 36 6 2 5 2 3" xfId="27801" xr:uid="{55AA8756-F02D-4DAB-9961-BCDC49880050}"/>
    <cellStyle name="Normální 36 6 2 5 3" xfId="13443" xr:uid="{EA6E383F-BB2E-4CEB-B953-1E388084E6E9}"/>
    <cellStyle name="Normální 36 6 2 5 3 2" xfId="30795" xr:uid="{75221E09-A461-4E40-8CCF-DD6AE902CF79}"/>
    <cellStyle name="Normální 36 6 2 5 4" xfId="16501" xr:uid="{7A87841F-E46B-41E3-AE98-099C55FA46CE}"/>
    <cellStyle name="Normální 36 6 2 5 4 2" xfId="33787" xr:uid="{E4DFFF85-9B3F-4008-AA75-51C99BF3A145}"/>
    <cellStyle name="Normální 36 6 2 5 5" xfId="24800" xr:uid="{CE39DC4E-BB5B-46F7-BA6E-AC51327EAC85}"/>
    <cellStyle name="Normální 36 6 2 6" xfId="4119" xr:uid="{639AA29C-9400-4852-B825-9E94D44A3A8F}"/>
    <cellStyle name="Normální 36 6 2 6 2" xfId="18619" xr:uid="{D7A5162D-1F43-498C-9C60-C1945EE52EB9}"/>
    <cellStyle name="Normální 36 6 2 6 2 2" xfId="35870" xr:uid="{262ABF7E-6A62-47DF-823F-4EF57598FDA1}"/>
    <cellStyle name="Normální 36 6 2 6 3" xfId="22389" xr:uid="{B1D8C28B-2EB4-4534-992D-66032DB9340A}"/>
    <cellStyle name="Normální 36 6 2 7" xfId="8085" xr:uid="{8E84D23A-1165-41AF-9D6A-ABACDCEF653A}"/>
    <cellStyle name="Normální 36 6 2 7 2" xfId="25510" xr:uid="{163A031B-5869-46D4-A252-E0D1FCB24A8E}"/>
    <cellStyle name="Normální 36 6 2 8" xfId="11136" xr:uid="{5BCF3D0F-E2A3-49FD-871B-FF3EA8ED1ED3}"/>
    <cellStyle name="Normální 36 6 2 8 2" xfId="28502" xr:uid="{18CD049E-E5A9-4EE1-86FC-3A1D8466BC87}"/>
    <cellStyle name="Normální 36 6 2 9" xfId="14206" xr:uid="{FF268250-A1F7-4153-986D-332D72F8BFE2}"/>
    <cellStyle name="Normální 36 6 2 9 2" xfId="31497" xr:uid="{BB5392DD-2776-465A-A0E9-F6B0C8A728E6}"/>
    <cellStyle name="Normální 36 6 3" xfId="2435" xr:uid="{73EAF0B2-EC82-464C-90E0-E23989E216F1}"/>
    <cellStyle name="Normální 36 6 3 2" xfId="5053" xr:uid="{3293B8A5-AFED-4ECB-9260-943D1CCDC8CF}"/>
    <cellStyle name="Normální 36 6 3 2 2" xfId="18624" xr:uid="{5D66BF60-AC40-4910-B0E3-F55F1EA3CAC8}"/>
    <cellStyle name="Normální 36 6 3 2 2 2" xfId="35875" xr:uid="{AAC5162F-E5D1-4743-A587-746FDD07B11E}"/>
    <cellStyle name="Normální 36 6 3 2 3" xfId="22745" xr:uid="{8959FB63-F260-4387-A6B4-18D4C3841B4F}"/>
    <cellStyle name="Normální 36 6 3 3" xfId="8382" xr:uid="{CCC5DA53-66E6-4FAC-A72B-A556675B0B7D}"/>
    <cellStyle name="Normální 36 6 3 3 2" xfId="25799" xr:uid="{77323906-DEEE-4A7D-AA44-52F61BD54351}"/>
    <cellStyle name="Normální 36 6 3 4" xfId="11438" xr:uid="{394A8C4B-C04B-48AF-B75E-4A4AE94DC2FA}"/>
    <cellStyle name="Normální 36 6 3 4 2" xfId="28792" xr:uid="{6942A1F1-A8B4-41AC-A032-496C7B0A345F}"/>
    <cellStyle name="Normální 36 6 3 5" xfId="14499" xr:uid="{7556D4C7-4770-4CE3-9B0A-B77D6703B19D}"/>
    <cellStyle name="Normální 36 6 3 5 2" xfId="31785" xr:uid="{CDE841E6-3117-4AE7-913E-20F92E61E082}"/>
    <cellStyle name="Normální 36 6 3 6" xfId="21345" xr:uid="{85C01126-5FE9-4111-824C-4842D2B42486}"/>
    <cellStyle name="Normální 36 6 4" xfId="5957" xr:uid="{15FBD538-79D9-4350-84D0-147D5C58A63D}"/>
    <cellStyle name="Normální 36 6 4 2" xfId="9182" xr:uid="{6401299B-8481-4E41-9B17-BC523C1689AB}"/>
    <cellStyle name="Normální 36 6 4 2 2" xfId="18625" xr:uid="{0EF49A0F-F5F3-4E10-B7F3-8F13E4F27440}"/>
    <cellStyle name="Normální 36 6 4 2 2 2" xfId="35876" xr:uid="{9DD8FC53-EF13-47F6-B44B-9A6C1470061F}"/>
    <cellStyle name="Normální 36 6 4 2 3" xfId="26599" xr:uid="{3F40D86A-392E-462E-A55F-EAA629BDF1F6}"/>
    <cellStyle name="Normální 36 6 4 3" xfId="12240" xr:uid="{06B21D6C-3BF2-4EDE-B512-752F8C9373FF}"/>
    <cellStyle name="Normální 36 6 4 3 2" xfId="29592" xr:uid="{D52BD5AD-B3A7-42EF-A98E-A0C55D45E82E}"/>
    <cellStyle name="Normální 36 6 4 4" xfId="15299" xr:uid="{832E766D-BFE2-44D9-B640-0DD975032F9C}"/>
    <cellStyle name="Normální 36 6 4 4 2" xfId="32585" xr:uid="{40024459-9444-40CD-8098-B27F9E2DCAD3}"/>
    <cellStyle name="Normální 36 6 4 5" xfId="23598" xr:uid="{E278DB83-F7C5-4DBE-9709-2BF52B934CDC}"/>
    <cellStyle name="Normální 36 6 5" xfId="6587" xr:uid="{7ED36BE3-0159-45BB-BC6B-CF3598CEF205}"/>
    <cellStyle name="Normální 36 6 5 2" xfId="9785" xr:uid="{379EFAEA-E945-49F3-8B1E-C6E97C8C09D3}"/>
    <cellStyle name="Normální 36 6 5 2 2" xfId="18626" xr:uid="{B4000914-EC96-4F24-A7E7-71AC9A220EEB}"/>
    <cellStyle name="Normální 36 6 5 2 2 2" xfId="35877" xr:uid="{5C578214-D5AE-4CFB-941C-3B717DC334DC}"/>
    <cellStyle name="Normální 36 6 5 2 3" xfId="27201" xr:uid="{E1BDCE12-7CF5-40D6-91FD-73C1C0D486AE}"/>
    <cellStyle name="Normální 36 6 5 3" xfId="12843" xr:uid="{CD02FC6A-C666-4CFD-9CCE-A1EEC8988459}"/>
    <cellStyle name="Normální 36 6 5 3 2" xfId="30195" xr:uid="{27268C52-FC3D-4DB1-A283-463BBFBEDBB6}"/>
    <cellStyle name="Normální 36 6 5 4" xfId="15901" xr:uid="{C26A81DF-67B2-4640-ABF4-C59111488E28}"/>
    <cellStyle name="Normální 36 6 5 4 2" xfId="33187" xr:uid="{B1EEB66F-58F9-4680-96CC-AFF8FEF4AA9C}"/>
    <cellStyle name="Normální 36 6 5 5" xfId="24200" xr:uid="{FFBF2586-4292-47FB-95ED-857D40F771D7}"/>
    <cellStyle name="Normální 36 6 6" xfId="7195" xr:uid="{425E7B87-D365-4E58-B60B-F70508BC2B09}"/>
    <cellStyle name="Normální 36 6 6 2" xfId="10384" xr:uid="{1E9351AE-B819-482F-97A1-5604A63EA0BA}"/>
    <cellStyle name="Normální 36 6 6 2 2" xfId="18627" xr:uid="{6DCE35C0-4E8F-446E-A8F4-A92224CD9FBD}"/>
    <cellStyle name="Normální 36 6 6 2 2 2" xfId="35878" xr:uid="{4C9FE110-53F0-4276-9CE3-418DC881CD01}"/>
    <cellStyle name="Normální 36 6 6 2 3" xfId="27800" xr:uid="{D9597F8C-9A42-49AD-85AB-F6429EC48C7D}"/>
    <cellStyle name="Normální 36 6 6 3" xfId="13442" xr:uid="{2100A6CE-51F2-4920-A8E2-1DFAB34BB5A3}"/>
    <cellStyle name="Normální 36 6 6 3 2" xfId="30794" xr:uid="{87C7E345-724A-4E93-B7D4-31EED5E631E5}"/>
    <cellStyle name="Normální 36 6 6 4" xfId="16500" xr:uid="{1A97EB69-8A40-40ED-9C5B-0FE4F84EAF9D}"/>
    <cellStyle name="Normální 36 6 6 4 2" xfId="33786" xr:uid="{B0AFB589-4DF4-4B88-AD87-A326F10806EC}"/>
    <cellStyle name="Normální 36 6 6 5" xfId="24799" xr:uid="{43EDCB46-4387-4F8C-BFCF-F35F7E9C1902}"/>
    <cellStyle name="Normální 36 6 7" xfId="3378" xr:uid="{FAD4E3BB-224C-4D99-839E-CA5F38BB67BF}"/>
    <cellStyle name="Normální 36 6 7 2" xfId="18618" xr:uid="{484DFBDD-D152-4D70-AF1D-A1B99E6A4EB4}"/>
    <cellStyle name="Normální 36 6 7 2 2" xfId="35869" xr:uid="{09F95FDB-36BC-4ADF-A4F3-545E247E9E45}"/>
    <cellStyle name="Normální 36 6 7 3" xfId="22011" xr:uid="{4B919ECE-20E8-48E2-82F8-FB4278ED5DB2}"/>
    <cellStyle name="Normální 36 6 8" xfId="7722" xr:uid="{B717553C-C2E1-4529-A0F5-F21D113234CD}"/>
    <cellStyle name="Normální 36 6 8 2" xfId="25155" xr:uid="{1B4C76DC-63A0-442D-87C7-08F714E1BED7}"/>
    <cellStyle name="Normální 36 6 9" xfId="10764" xr:uid="{D61B1A40-062D-4907-895E-2D003A0C322E}"/>
    <cellStyle name="Normální 36 6 9 2" xfId="28148" xr:uid="{BA5951D5-4562-4E8C-BA8A-E7387378FA15}"/>
    <cellStyle name="Normální 36 7" xfId="1803" xr:uid="{7ABB3019-226F-40F3-8081-AAECEA6F4F66}"/>
    <cellStyle name="Normální 36 7 10" xfId="20868" xr:uid="{B0D59494-ABF5-466E-B99E-4A708BA441A1}"/>
    <cellStyle name="Normální 36 7 2" xfId="2173" xr:uid="{1E283C08-C28E-4B14-B945-BC355E3D625E}"/>
    <cellStyle name="Normální 36 7 2 2" xfId="2729" xr:uid="{76FF5A55-2418-49BE-BBB5-DF106C403240}"/>
    <cellStyle name="Normální 36 7 2 2 2" xfId="18629" xr:uid="{29B854AB-BE97-451E-909E-1CE588B1EEAF}"/>
    <cellStyle name="Normální 36 7 2 2 2 2" xfId="35880" xr:uid="{2CFA632E-A9F2-4E8F-8CAD-D8C5D45A25C6}"/>
    <cellStyle name="Normální 36 7 2 2 3" xfId="21636" xr:uid="{09E2AF00-801B-4A19-92E0-AC054D38B67D}"/>
    <cellStyle name="Normální 36 7 2 3" xfId="5409" xr:uid="{926DB09B-1034-4DC9-B09A-78753BEB33A1}"/>
    <cellStyle name="Normální 36 7 2 3 2" xfId="23078" xr:uid="{4382CE67-DA11-4BBE-9FE5-74AD8C5F1364}"/>
    <cellStyle name="Normální 36 7 2 4" xfId="8712" xr:uid="{25DEEF90-2135-47C9-ACFA-6494592FD3FB}"/>
    <cellStyle name="Normální 36 7 2 4 2" xfId="26129" xr:uid="{07E274B3-EE25-4C0A-AD99-26BEFC5FEE98}"/>
    <cellStyle name="Normální 36 7 2 5" xfId="11768" xr:uid="{5BAECFD1-5761-43D5-BD86-EFEA4532400C}"/>
    <cellStyle name="Normální 36 7 2 5 2" xfId="29122" xr:uid="{DAA8F62B-5C48-40F0-B1FB-FC38518A44B5}"/>
    <cellStyle name="Normální 36 7 2 6" xfId="14829" xr:uid="{9EC7886E-D5F3-4F70-8DF1-F74D1A4BCE70}"/>
    <cellStyle name="Normální 36 7 2 6 2" xfId="32115" xr:uid="{AD6E0E73-9C0F-4437-8B3E-9D7626F1CFF0}"/>
    <cellStyle name="Normální 36 7 2 7" xfId="21124" xr:uid="{80FD76C0-2ABF-4F0C-A548-08C444600B3E}"/>
    <cellStyle name="Normální 36 7 3" xfId="2471" xr:uid="{14DD2439-4D19-409C-9FA3-6D2F3B89867F}"/>
    <cellStyle name="Normální 36 7 3 2" xfId="5959" xr:uid="{BC50488F-74DE-4A25-B385-E287A89EA4B8}"/>
    <cellStyle name="Normální 36 7 3 2 2" xfId="18630" xr:uid="{7375D0C3-5F80-45D2-8899-6AE0AFE1392C}"/>
    <cellStyle name="Normální 36 7 3 2 2 2" xfId="35881" xr:uid="{A4F7E5C3-3E14-4889-AD96-44C75974B271}"/>
    <cellStyle name="Normální 36 7 3 2 3" xfId="23600" xr:uid="{4E92DF75-1824-427D-BFF6-25F29FBE4E30}"/>
    <cellStyle name="Normální 36 7 3 3" xfId="9184" xr:uid="{089C1DCB-8E8F-4B03-A6FB-4073E1DF4B11}"/>
    <cellStyle name="Normální 36 7 3 3 2" xfId="26601" xr:uid="{9CB3DC82-8DA3-4EA0-8592-453B72ED3D21}"/>
    <cellStyle name="Normální 36 7 3 4" xfId="12242" xr:uid="{1CBCB599-61C2-4899-90F6-C35E45742432}"/>
    <cellStyle name="Normální 36 7 3 4 2" xfId="29594" xr:uid="{1571FA03-87F9-4DA9-A0BB-848B934A2679}"/>
    <cellStyle name="Normální 36 7 3 5" xfId="15301" xr:uid="{C3DD7041-4DE0-46CE-82A7-ABE64CA0C4F1}"/>
    <cellStyle name="Normální 36 7 3 5 2" xfId="32587" xr:uid="{F23539D8-5610-401E-B012-53118EB518CB}"/>
    <cellStyle name="Normální 36 7 3 6" xfId="21380" xr:uid="{5D619B95-C00A-48E3-BAA8-5F94EE7061EA}"/>
    <cellStyle name="Normální 36 7 4" xfId="6589" xr:uid="{CCBA7AF1-D156-4D97-AB96-73E90FCD14AF}"/>
    <cellStyle name="Normální 36 7 4 2" xfId="9787" xr:uid="{367C7FE3-8F9B-497D-B362-A5AB23D46553}"/>
    <cellStyle name="Normální 36 7 4 2 2" xfId="18631" xr:uid="{EBCA4BF5-BE96-4ADC-968E-771CF25E2387}"/>
    <cellStyle name="Normální 36 7 4 2 2 2" xfId="35882" xr:uid="{87CFE678-49C1-4ADE-ADE3-BE6D5367D751}"/>
    <cellStyle name="Normální 36 7 4 2 3" xfId="27203" xr:uid="{B6287EA4-B29B-484F-A57A-63DD8B59789E}"/>
    <cellStyle name="Normální 36 7 4 3" xfId="12845" xr:uid="{A146F9FA-83D8-4FCE-9D49-D4E2119AA839}"/>
    <cellStyle name="Normální 36 7 4 3 2" xfId="30197" xr:uid="{BDCEBF3B-13A6-4DB8-B4AA-9199AB01FB8D}"/>
    <cellStyle name="Normální 36 7 4 4" xfId="15903" xr:uid="{7BAF890A-74DA-4951-BE3A-E666F7494DE1}"/>
    <cellStyle name="Normální 36 7 4 4 2" xfId="33189" xr:uid="{2D86F141-633B-4D33-A4DC-E59E4B04800C}"/>
    <cellStyle name="Normální 36 7 4 5" xfId="24202" xr:uid="{650EF2B3-F8DB-489F-AC92-27A72B554DF2}"/>
    <cellStyle name="Normální 36 7 5" xfId="7197" xr:uid="{5FB42B4A-F2AF-4271-8C01-4D65C704436D}"/>
    <cellStyle name="Normální 36 7 5 2" xfId="10386" xr:uid="{4FE6802D-EBE5-463E-B9FD-8C3AB7363DBD}"/>
    <cellStyle name="Normální 36 7 5 2 2" xfId="18632" xr:uid="{30038196-D1DE-464B-B5CF-33B2641F29A4}"/>
    <cellStyle name="Normální 36 7 5 2 2 2" xfId="35883" xr:uid="{06121508-F8B5-494E-B338-8FBD3EEB2761}"/>
    <cellStyle name="Normální 36 7 5 2 3" xfId="27802" xr:uid="{6D5234A6-893F-4222-83E4-6390F7EC3817}"/>
    <cellStyle name="Normální 36 7 5 3" xfId="13444" xr:uid="{B2CBE77A-A10F-4E1E-81CC-353995D457C7}"/>
    <cellStyle name="Normální 36 7 5 3 2" xfId="30796" xr:uid="{EA429D4D-C760-4CA2-9959-2B7AE8FEDCE6}"/>
    <cellStyle name="Normální 36 7 5 4" xfId="16502" xr:uid="{307FDE6E-FE2E-4677-B08C-9763D9AF6D5F}"/>
    <cellStyle name="Normální 36 7 5 4 2" xfId="33788" xr:uid="{20AC001F-D48B-4F6C-BB47-6764879B8747}"/>
    <cellStyle name="Normální 36 7 5 5" xfId="24801" xr:uid="{0436FAB3-BC42-44CB-A26E-54522F1FA64D}"/>
    <cellStyle name="Normální 36 7 6" xfId="4110" xr:uid="{F3BBEF2B-B455-4078-8283-68DA1299B45C}"/>
    <cellStyle name="Normální 36 7 6 2" xfId="18628" xr:uid="{26B50E6D-815C-4A7B-B2E0-1B58DCA8C159}"/>
    <cellStyle name="Normální 36 7 6 2 2" xfId="35879" xr:uid="{4CAEEEC6-D373-48EE-A768-304C1C69D704}"/>
    <cellStyle name="Normální 36 7 6 3" xfId="22380" xr:uid="{00E39EB4-AEFC-410E-BB49-D1B5CB6898BA}"/>
    <cellStyle name="Normální 36 7 7" xfId="8076" xr:uid="{05E17C9F-7D3E-4E1E-A9F0-5A711BFEBAE1}"/>
    <cellStyle name="Normální 36 7 7 2" xfId="25501" xr:uid="{2D9CF366-59FE-4E4D-BF16-1786028526B2}"/>
    <cellStyle name="Normální 36 7 8" xfId="11127" xr:uid="{F53C9D10-26A8-43CA-A266-0F8B518DA729}"/>
    <cellStyle name="Normální 36 7 8 2" xfId="28493" xr:uid="{27D366CA-8857-4FC5-AEBC-FF8A84697AE7}"/>
    <cellStyle name="Normální 36 7 9" xfId="14197" xr:uid="{D8E36F1D-B297-461F-9C08-3E75B2121866}"/>
    <cellStyle name="Normální 36 7 9 2" xfId="31488" xr:uid="{F14C0163-EFF6-48BD-9E89-4EFEE05BB91F}"/>
    <cellStyle name="Normální 36 8" xfId="1878" xr:uid="{BD32DD45-A326-46E1-8068-B54B895E8DBC}"/>
    <cellStyle name="Normální 36 8 10" xfId="20903" xr:uid="{7C8B2BED-2682-45D1-9C74-31E64AA294AE}"/>
    <cellStyle name="Normální 36 8 2" xfId="2209" xr:uid="{33BF85D8-0794-4F6D-AAC0-83AD0415174C}"/>
    <cellStyle name="Normální 36 8 2 2" xfId="2764" xr:uid="{4C7F84F4-B6CD-4167-A6E9-C076942FD86E}"/>
    <cellStyle name="Normální 36 8 2 2 2" xfId="18634" xr:uid="{1C5150C5-33AF-4A8B-8413-E93489D7243A}"/>
    <cellStyle name="Normální 36 8 2 2 2 2" xfId="35885" xr:uid="{30A7830E-A3C2-4937-99B5-22F69A76B1B4}"/>
    <cellStyle name="Normální 36 8 2 2 3" xfId="21671" xr:uid="{987FD182-D65C-4404-B3E3-C6DF99787D84}"/>
    <cellStyle name="Normální 36 8 2 3" xfId="5238" xr:uid="{BD006764-9D8A-4F56-9A6A-D1F6B1CB3005}"/>
    <cellStyle name="Normální 36 8 2 3 2" xfId="22907" xr:uid="{46999735-20B9-4001-8812-2053759CFA90}"/>
    <cellStyle name="Normální 36 8 2 4" xfId="8541" xr:uid="{83DCF747-3689-49DA-BE97-1822BD91E2A0}"/>
    <cellStyle name="Normální 36 8 2 4 2" xfId="25958" xr:uid="{4CC4A632-20E7-4E05-AF33-ABADA1E4D226}"/>
    <cellStyle name="Normální 36 8 2 5" xfId="11597" xr:uid="{B89CC939-7685-4EDB-B0EE-EFA54A74820D}"/>
    <cellStyle name="Normální 36 8 2 5 2" xfId="28951" xr:uid="{7088D63F-02DC-4917-955C-25A33C07CEB9}"/>
    <cellStyle name="Normální 36 8 2 6" xfId="14658" xr:uid="{421C7C20-64E1-4CCA-B8D8-8315758304E5}"/>
    <cellStyle name="Normální 36 8 2 6 2" xfId="31944" xr:uid="{7A6B566B-2FDB-4025-987B-569DBB41FB60}"/>
    <cellStyle name="Normální 36 8 2 7" xfId="21159" xr:uid="{259B5BF7-436B-4ABA-9305-42D8BCD23CA8}"/>
    <cellStyle name="Normální 36 8 3" xfId="2506" xr:uid="{94A785EF-BAA6-4A14-96D1-A2D89B311C5F}"/>
    <cellStyle name="Normální 36 8 3 2" xfId="5960" xr:uid="{B1EDBAB0-D2FA-4265-827F-6E3309385FAD}"/>
    <cellStyle name="Normální 36 8 3 2 2" xfId="18635" xr:uid="{96ABBD6C-56D9-48BF-94BF-73AC91241DA4}"/>
    <cellStyle name="Normální 36 8 3 2 2 2" xfId="35886" xr:uid="{9BD838EB-11EB-494D-882A-D4B4CCFBCF77}"/>
    <cellStyle name="Normální 36 8 3 2 3" xfId="23601" xr:uid="{E6A58B39-3F3E-48E5-9436-D13B54111797}"/>
    <cellStyle name="Normální 36 8 3 3" xfId="9185" xr:uid="{F6CD9EBB-BA18-4C07-A8F2-955FF6D33D42}"/>
    <cellStyle name="Normální 36 8 3 3 2" xfId="26602" xr:uid="{07924CD3-24AD-4706-800A-116868F97028}"/>
    <cellStyle name="Normální 36 8 3 4" xfId="12243" xr:uid="{55D52376-7B0B-428C-9422-96D9F3E72B89}"/>
    <cellStyle name="Normální 36 8 3 4 2" xfId="29595" xr:uid="{46819B59-A7C5-4F20-A7A5-E85B4A2EE0E3}"/>
    <cellStyle name="Normální 36 8 3 5" xfId="15302" xr:uid="{ADFBEBC4-456C-43E8-9375-0E2857A3F4F4}"/>
    <cellStyle name="Normální 36 8 3 5 2" xfId="32588" xr:uid="{7BDF7DDE-DB50-4F49-A1C4-9A686789F102}"/>
    <cellStyle name="Normální 36 8 3 6" xfId="21415" xr:uid="{4B56CA1E-2F0E-4C31-8FEC-0AAFB818CF1C}"/>
    <cellStyle name="Normální 36 8 4" xfId="6590" xr:uid="{FC88F0FA-461E-4CF8-BAEF-3663A5133378}"/>
    <cellStyle name="Normální 36 8 4 2" xfId="9788" xr:uid="{61419A57-AF08-43D3-BCEA-8CBB32481825}"/>
    <cellStyle name="Normální 36 8 4 2 2" xfId="18636" xr:uid="{EA622AFB-60D6-4B9A-A50A-C3ED33BE9A43}"/>
    <cellStyle name="Normální 36 8 4 2 2 2" xfId="35887" xr:uid="{0B8B7010-94D9-41F3-809B-E2D0BF320468}"/>
    <cellStyle name="Normální 36 8 4 2 3" xfId="27204" xr:uid="{6A245D88-104B-4617-AC89-4ADC60ED64F5}"/>
    <cellStyle name="Normální 36 8 4 3" xfId="12846" xr:uid="{8C10610B-2892-4FF7-922D-600F1B160632}"/>
    <cellStyle name="Normální 36 8 4 3 2" xfId="30198" xr:uid="{38D0D317-E77A-4E14-8613-11941BCE39C3}"/>
    <cellStyle name="Normální 36 8 4 4" xfId="15904" xr:uid="{F2DE8A62-8CA2-41DB-A954-735631EEC07B}"/>
    <cellStyle name="Normální 36 8 4 4 2" xfId="33190" xr:uid="{AB59D62F-1B33-42A4-8684-85CABD3298B5}"/>
    <cellStyle name="Normální 36 8 4 5" xfId="24203" xr:uid="{BB6C4532-1464-4CB5-81A4-94CCADABA9CD}"/>
    <cellStyle name="Normální 36 8 5" xfId="7198" xr:uid="{01F155F3-CB0A-46C1-81D5-8EB1379A9FBF}"/>
    <cellStyle name="Normální 36 8 5 2" xfId="10387" xr:uid="{2FFDD87A-C27F-4205-9590-7B0BD49560CC}"/>
    <cellStyle name="Normální 36 8 5 2 2" xfId="18637" xr:uid="{04BB8F0C-6692-4C96-9F19-601DFFF9AC84}"/>
    <cellStyle name="Normální 36 8 5 2 2 2" xfId="35888" xr:uid="{D14C749B-81FA-4920-8AC5-379BF4D1E8DA}"/>
    <cellStyle name="Normální 36 8 5 2 3" xfId="27803" xr:uid="{D8748875-CC96-448A-A0BA-AE95A5221533}"/>
    <cellStyle name="Normální 36 8 5 3" xfId="13445" xr:uid="{79E4586E-473F-4270-85F9-B11C777513CB}"/>
    <cellStyle name="Normální 36 8 5 3 2" xfId="30797" xr:uid="{41852638-4B62-4E62-BC02-4F7BD6318733}"/>
    <cellStyle name="Normální 36 8 5 4" xfId="16503" xr:uid="{96125B94-9913-44D3-AC85-8D447D045F3D}"/>
    <cellStyle name="Normální 36 8 5 4 2" xfId="33789" xr:uid="{AAD09B95-D1F3-401B-8F98-A94474FF73C1}"/>
    <cellStyle name="Normální 36 8 5 5" xfId="24802" xr:uid="{D7C500D6-BB55-4CBF-92F9-AF945633007D}"/>
    <cellStyle name="Normální 36 8 6" xfId="3872" xr:uid="{5C7B9099-5FE5-42E7-8FDA-72AA1DAE5729}"/>
    <cellStyle name="Normální 36 8 6 2" xfId="18633" xr:uid="{EACA37CF-0DCA-4B3B-8CF0-0F9ED1C5A749}"/>
    <cellStyle name="Normální 36 8 6 2 2" xfId="35884" xr:uid="{E1CFA973-28C5-4E49-8831-9A5F46B4F002}"/>
    <cellStyle name="Normální 36 8 6 3" xfId="22209" xr:uid="{45B10B2A-DC4B-4385-B573-26E4BE090569}"/>
    <cellStyle name="Normální 36 8 7" xfId="7905" xr:uid="{28585CA2-EBB5-4678-8B81-B8E3CBFE3CD2}"/>
    <cellStyle name="Normální 36 8 7 2" xfId="25330" xr:uid="{50DB0E3A-B454-454E-ADDC-2B71BEC3D17F}"/>
    <cellStyle name="Normální 36 8 8" xfId="10956" xr:uid="{8AA9A5A9-168C-47F6-AC9D-2E6FE6860377}"/>
    <cellStyle name="Normální 36 8 8 2" xfId="28322" xr:uid="{50463D39-00B1-48EF-8DA9-6E949827AF65}"/>
    <cellStyle name="Normální 36 8 9" xfId="14026" xr:uid="{57554177-BEA0-4206-BD6C-EF23330ED8A2}"/>
    <cellStyle name="Normální 36 8 9 2" xfId="31317" xr:uid="{5B0AAE1A-37F7-46CA-9E87-A8222799D414}"/>
    <cellStyle name="Normální 36 9" xfId="1921" xr:uid="{5F10EE9A-C259-4256-B2AD-640365FDC7CA}"/>
    <cellStyle name="Normální 36 9 10" xfId="20938" xr:uid="{84251743-15E2-46A0-BEB2-052F9ED39893}"/>
    <cellStyle name="Normální 36 9 2" xfId="2247" xr:uid="{D7767136-2DD1-4B6E-B9F7-410436FCF9E8}"/>
    <cellStyle name="Normální 36 9 2 2" xfId="2799" xr:uid="{5CF7D3F5-3E7B-468E-BFB9-AB59C9D7C9C5}"/>
    <cellStyle name="Normální 36 9 2 2 2" xfId="18639" xr:uid="{82A1BA12-A505-442C-ACCB-0453E2A2258E}"/>
    <cellStyle name="Normální 36 9 2 2 2 2" xfId="35890" xr:uid="{DD2DAE5F-F70C-4875-B032-4D1478B86029}"/>
    <cellStyle name="Normální 36 9 2 2 3" xfId="21706" xr:uid="{43A1065F-8EF8-45BF-8005-6405AA48BB90}"/>
    <cellStyle name="Normální 36 9 2 3" xfId="5312" xr:uid="{E58C1B6A-EDCD-401C-B205-81060A455536}"/>
    <cellStyle name="Normální 36 9 2 3 2" xfId="22981" xr:uid="{CBE39660-5B2A-4200-8A78-5210E1089E3F}"/>
    <cellStyle name="Normální 36 9 2 4" xfId="8615" xr:uid="{28A1056C-E343-4975-8052-B8BCABA657DE}"/>
    <cellStyle name="Normální 36 9 2 4 2" xfId="26032" xr:uid="{8CA41512-DFEA-4DFE-B713-AD811EDF85FF}"/>
    <cellStyle name="Normální 36 9 2 5" xfId="11671" xr:uid="{4A5B0A73-D919-4218-8285-96B3A6594F1C}"/>
    <cellStyle name="Normální 36 9 2 5 2" xfId="29025" xr:uid="{660D0797-F7E7-4A15-ACD6-7690833A2975}"/>
    <cellStyle name="Normální 36 9 2 6" xfId="14732" xr:uid="{C63DD99B-C344-401B-A718-698ED561D0A0}"/>
    <cellStyle name="Normální 36 9 2 6 2" xfId="32018" xr:uid="{B5CB9D09-7AF8-490A-9440-C98CA7FFC62F}"/>
    <cellStyle name="Normální 36 9 2 7" xfId="21194" xr:uid="{C950B2BB-A4CD-4176-8034-4CE82C6FD56B}"/>
    <cellStyle name="Normální 36 9 3" xfId="2541" xr:uid="{42672FEA-0591-4758-B30E-E3C74AF13E5A}"/>
    <cellStyle name="Normální 36 9 3 2" xfId="5961" xr:uid="{92DFC25E-77C3-4132-8DCB-4C5170642C42}"/>
    <cellStyle name="Normální 36 9 3 2 2" xfId="18640" xr:uid="{C8E11466-DD6E-4B0E-BD31-956BED0D17A5}"/>
    <cellStyle name="Normální 36 9 3 2 2 2" xfId="35891" xr:uid="{743EE16D-1E2B-4A0E-9B08-149EAF2C867C}"/>
    <cellStyle name="Normální 36 9 3 2 3" xfId="23602" xr:uid="{F3FED94F-CB76-450C-A57B-E23F525615E9}"/>
    <cellStyle name="Normální 36 9 3 3" xfId="9186" xr:uid="{C55CD1DB-50CE-43DD-B3AE-4D2F618319AB}"/>
    <cellStyle name="Normální 36 9 3 3 2" xfId="26603" xr:uid="{1D8B991D-54CD-4DEB-B0B7-842F73FFAA4D}"/>
    <cellStyle name="Normální 36 9 3 4" xfId="12244" xr:uid="{28B5BC6A-5777-462D-9E41-F93805971E59}"/>
    <cellStyle name="Normální 36 9 3 4 2" xfId="29596" xr:uid="{013A70DD-B315-4D99-99A3-5DFB745FDDAC}"/>
    <cellStyle name="Normální 36 9 3 5" xfId="15303" xr:uid="{CE2BF689-A93B-4473-AF03-CA00F451AC1F}"/>
    <cellStyle name="Normální 36 9 3 5 2" xfId="32589" xr:uid="{829C20C3-AB0A-4F04-946E-8FCEEF4EC79A}"/>
    <cellStyle name="Normální 36 9 3 6" xfId="21450" xr:uid="{847C980A-971B-44E4-BB54-0E73DAB9607D}"/>
    <cellStyle name="Normální 36 9 4" xfId="6591" xr:uid="{763CD62A-395D-4AF3-A3EB-6759F3DDC518}"/>
    <cellStyle name="Normální 36 9 4 2" xfId="9789" xr:uid="{7B59A298-3CCF-462F-846B-AC3CD603BBF5}"/>
    <cellStyle name="Normální 36 9 4 2 2" xfId="18641" xr:uid="{6765CDDC-D358-4782-A24F-613696B96676}"/>
    <cellStyle name="Normální 36 9 4 2 2 2" xfId="35892" xr:uid="{1D224C4E-6EC8-4510-B67D-95B478453BD9}"/>
    <cellStyle name="Normální 36 9 4 2 3" xfId="27205" xr:uid="{B50DCE17-9E93-44D2-9B94-DD14019755B0}"/>
    <cellStyle name="Normální 36 9 4 3" xfId="12847" xr:uid="{42A97A3C-3BBA-47CF-A9FF-DA7C81C9F7F0}"/>
    <cellStyle name="Normální 36 9 4 3 2" xfId="30199" xr:uid="{B6C609A1-7AC6-4DAD-96D4-22FD50771E70}"/>
    <cellStyle name="Normální 36 9 4 4" xfId="15905" xr:uid="{67EAE32E-7902-4ADB-8C9B-EEB8C30A218C}"/>
    <cellStyle name="Normální 36 9 4 4 2" xfId="33191" xr:uid="{DDC1F7AC-3994-4A93-9016-785DA7D10493}"/>
    <cellStyle name="Normální 36 9 4 5" xfId="24204" xr:uid="{5221D0E6-F6E9-4A24-AA9C-D8CA36332CC4}"/>
    <cellStyle name="Normální 36 9 5" xfId="7199" xr:uid="{95DE5E96-40F2-4426-8FDE-84E36583A943}"/>
    <cellStyle name="Normální 36 9 5 2" xfId="10388" xr:uid="{2DDA7493-5399-4968-BFE2-6EE8AC113174}"/>
    <cellStyle name="Normální 36 9 5 2 2" xfId="18642" xr:uid="{07D4F483-3F5B-4068-9082-E1694B68CE64}"/>
    <cellStyle name="Normální 36 9 5 2 2 2" xfId="35893" xr:uid="{41C4DA69-D3F9-4E17-9D86-039D61FA29E4}"/>
    <cellStyle name="Normální 36 9 5 2 3" xfId="27804" xr:uid="{7C51F52E-2365-4A96-B712-7B0692E97049}"/>
    <cellStyle name="Normální 36 9 5 3" xfId="13446" xr:uid="{409AFEDC-F651-4F22-BE6C-7DCF2746EC42}"/>
    <cellStyle name="Normální 36 9 5 3 2" xfId="30798" xr:uid="{0B46830A-6DC4-40E2-895A-B12D707100A6}"/>
    <cellStyle name="Normální 36 9 5 4" xfId="16504" xr:uid="{C048CD01-4C7E-4D6E-9550-2F1A81A359FB}"/>
    <cellStyle name="Normální 36 9 5 4 2" xfId="33790" xr:uid="{693699E2-72BA-48AD-92FE-C1FB87244B83}"/>
    <cellStyle name="Normální 36 9 5 5" xfId="24803" xr:uid="{064DF962-F131-45C7-AC24-EBD74BBFEA28}"/>
    <cellStyle name="Normální 36 9 6" xfId="3956" xr:uid="{7F592330-E798-4EF3-96A6-5BA1CC7B3823}"/>
    <cellStyle name="Normální 36 9 6 2" xfId="18638" xr:uid="{7A57027C-8809-4471-9182-D3E8F9708573}"/>
    <cellStyle name="Normální 36 9 6 2 2" xfId="35889" xr:uid="{1B07672F-6746-441F-A4AD-BB6E4A488933}"/>
    <cellStyle name="Normální 36 9 6 3" xfId="22283" xr:uid="{C0BE7202-A9C1-495C-82C8-38515E2FB5CA}"/>
    <cellStyle name="Normální 36 9 7" xfId="7979" xr:uid="{BAB71BC2-00C5-46F0-8EA7-6D405EE96AEE}"/>
    <cellStyle name="Normální 36 9 7 2" xfId="25404" xr:uid="{BD94C4E3-29EA-424D-8253-D0C8C3A5954B}"/>
    <cellStyle name="Normální 36 9 8" xfId="11030" xr:uid="{D62D96B6-8018-447F-9ECD-FCA68A37FD15}"/>
    <cellStyle name="Normální 36 9 8 2" xfId="28396" xr:uid="{2DB4136B-1090-4EC5-9082-99FA3E59D31D}"/>
    <cellStyle name="Normální 36 9 9" xfId="14100" xr:uid="{3EBAAB0E-A039-40CB-BE44-9054DCC3721D}"/>
    <cellStyle name="Normální 36 9 9 2" xfId="31391" xr:uid="{52637530-F07C-4AFA-A610-234D273B2AE8}"/>
    <cellStyle name="Normální 37" xfId="152" xr:uid="{7F679CBB-FA65-4981-8B4C-81FBAF9BF3F3}"/>
    <cellStyle name="Normální 37 10" xfId="1984" xr:uid="{7DAAD36B-4244-4344-B8E8-F312E2B95CF6}"/>
    <cellStyle name="Normální 37 10 10" xfId="20975" xr:uid="{96766A57-3B50-414A-A853-6917F18DCEE7}"/>
    <cellStyle name="Normální 37 10 2" xfId="2285" xr:uid="{3B05EBF5-69A6-499D-B55B-4D5992A5C9A2}"/>
    <cellStyle name="Normální 37 10 2 2" xfId="2836" xr:uid="{92ABDD6B-B6D7-4515-854E-C121BA5F92D8}"/>
    <cellStyle name="Normální 37 10 2 2 2" xfId="18644" xr:uid="{DACA538D-2B9A-448C-9C52-A051F42CB48D}"/>
    <cellStyle name="Normální 37 10 2 2 2 2" xfId="35895" xr:uid="{51789558-949E-420C-9A00-477070D295B0}"/>
    <cellStyle name="Normální 37 10 2 2 3" xfId="21743" xr:uid="{C44E2E89-5D38-4C9A-B44F-5E2469C6CDFD}"/>
    <cellStyle name="Normální 37 10 2 3" xfId="5350" xr:uid="{B64F14D8-D373-49F1-8065-42E1C3F82A37}"/>
    <cellStyle name="Normální 37 10 2 3 2" xfId="23019" xr:uid="{84386619-58D6-4974-8AF5-5A5A3D99F543}"/>
    <cellStyle name="Normální 37 10 2 4" xfId="8653" xr:uid="{D01D69A0-5DC1-46E4-B9CA-E20E58EA713D}"/>
    <cellStyle name="Normální 37 10 2 4 2" xfId="26070" xr:uid="{55A22C42-0A5D-400F-8859-CB2601DD484B}"/>
    <cellStyle name="Normální 37 10 2 5" xfId="11709" xr:uid="{E1175096-5431-4251-92E0-88037F24BCA3}"/>
    <cellStyle name="Normální 37 10 2 5 2" xfId="29063" xr:uid="{2FA40A82-E1D2-4855-849C-82A72FF547CB}"/>
    <cellStyle name="Normální 37 10 2 6" xfId="14770" xr:uid="{0155702E-E769-48BA-A6D3-946A088DAD82}"/>
    <cellStyle name="Normální 37 10 2 6 2" xfId="32056" xr:uid="{55627484-3D74-451D-BD0B-25AB538FB179}"/>
    <cellStyle name="Normální 37 10 2 7" xfId="21231" xr:uid="{17217A0F-DD44-4528-9405-B60310E01C60}"/>
    <cellStyle name="Normální 37 10 3" xfId="2579" xr:uid="{2D18423E-BD48-481B-9FD0-209EF989133F}"/>
    <cellStyle name="Normální 37 10 3 2" xfId="5963" xr:uid="{A3F0B2C3-C669-4AC7-9A96-64DE6F27556A}"/>
    <cellStyle name="Normální 37 10 3 2 2" xfId="18645" xr:uid="{22533060-5EF2-4211-B92C-E0A33E6D6194}"/>
    <cellStyle name="Normální 37 10 3 2 2 2" xfId="35896" xr:uid="{615DA3D7-61B2-4121-AA04-1FC1306E7678}"/>
    <cellStyle name="Normální 37 10 3 2 3" xfId="23604" xr:uid="{341E3348-15FD-4EB3-AF51-048B891E8DD7}"/>
    <cellStyle name="Normální 37 10 3 3" xfId="9188" xr:uid="{75AA806E-F63B-4D0C-B6E6-B6CB39160389}"/>
    <cellStyle name="Normální 37 10 3 3 2" xfId="26605" xr:uid="{0DEB357E-643E-409D-A9DC-252C44AF1866}"/>
    <cellStyle name="Normální 37 10 3 4" xfId="12246" xr:uid="{BA728E4E-8154-4F93-83E2-E298E6A5B0A6}"/>
    <cellStyle name="Normální 37 10 3 4 2" xfId="29598" xr:uid="{FFF8A9D0-40C8-48A6-BCC6-46AA87A7A753}"/>
    <cellStyle name="Normální 37 10 3 5" xfId="15305" xr:uid="{B995455E-9E92-4C42-8F72-C404BA7C575F}"/>
    <cellStyle name="Normální 37 10 3 5 2" xfId="32591" xr:uid="{A6C90B58-EFA7-4A9B-AEC4-63A5C8A33F22}"/>
    <cellStyle name="Normální 37 10 3 6" xfId="21487" xr:uid="{98508BE7-F99F-4DD0-94B1-B0EA91B993B6}"/>
    <cellStyle name="Normální 37 10 4" xfId="6593" xr:uid="{2B797729-9870-48D8-B587-43DAF4A80972}"/>
    <cellStyle name="Normální 37 10 4 2" xfId="9791" xr:uid="{8E22FE10-4CF3-4131-B7A2-03A190979B79}"/>
    <cellStyle name="Normální 37 10 4 2 2" xfId="18646" xr:uid="{1F0D1932-BDCB-42F2-BFAF-B6312EAB9638}"/>
    <cellStyle name="Normální 37 10 4 2 2 2" xfId="35897" xr:uid="{169D7BAC-4FA4-4076-B317-588A55561C3E}"/>
    <cellStyle name="Normální 37 10 4 2 3" xfId="27207" xr:uid="{DBF10E85-BB79-493B-994A-2367B5A362CA}"/>
    <cellStyle name="Normální 37 10 4 3" xfId="12849" xr:uid="{D74B79F0-F438-43E4-A02F-C2753C64BD1D}"/>
    <cellStyle name="Normální 37 10 4 3 2" xfId="30201" xr:uid="{BA61156C-867E-478B-AFD4-083116E5CFCF}"/>
    <cellStyle name="Normální 37 10 4 4" xfId="15907" xr:uid="{21DB2D6C-DC52-467C-A376-7CE293628C21}"/>
    <cellStyle name="Normální 37 10 4 4 2" xfId="33193" xr:uid="{5DF0F9C8-489C-42BA-8DEE-5AA65D5C00BA}"/>
    <cellStyle name="Normální 37 10 4 5" xfId="24206" xr:uid="{3DA8137C-8BEF-47C7-A414-E42B80273BFE}"/>
    <cellStyle name="Normální 37 10 5" xfId="7201" xr:uid="{66C7A9AB-B9F0-43C0-BEA6-9FD5407A7697}"/>
    <cellStyle name="Normální 37 10 5 2" xfId="10390" xr:uid="{258C0211-5DAD-4197-B6C1-EBDE29915B6E}"/>
    <cellStyle name="Normální 37 10 5 2 2" xfId="18647" xr:uid="{8D5A9C01-7E3C-4C0E-A0AC-05515B1D6925}"/>
    <cellStyle name="Normální 37 10 5 2 2 2" xfId="35898" xr:uid="{58DA32C4-BD61-4B4C-822A-AE5244D227C4}"/>
    <cellStyle name="Normální 37 10 5 2 3" xfId="27806" xr:uid="{F887DA1B-B187-48D1-A2AA-F7A799E0BE30}"/>
    <cellStyle name="Normální 37 10 5 3" xfId="13448" xr:uid="{8459C312-7768-4C1C-BD4E-07AC0071FED5}"/>
    <cellStyle name="Normální 37 10 5 3 2" xfId="30800" xr:uid="{277F7279-42F0-45B7-815C-437A28B43868}"/>
    <cellStyle name="Normální 37 10 5 4" xfId="16506" xr:uid="{977F0969-9508-4000-99A6-9D81D8C36C94}"/>
    <cellStyle name="Normální 37 10 5 4 2" xfId="33792" xr:uid="{6EFE08BA-F8F0-481F-8C73-1ADCB51214DF}"/>
    <cellStyle name="Normální 37 10 5 5" xfId="24805" xr:uid="{28C2A5A9-D2DE-42AC-9624-5DC6A16BF1F8}"/>
    <cellStyle name="Normální 37 10 6" xfId="4001" xr:uid="{5182D680-9500-4D2F-81BB-DC5A897BA160}"/>
    <cellStyle name="Normální 37 10 6 2" xfId="18643" xr:uid="{EFB50448-BF80-4054-9D68-B6DED54BADB4}"/>
    <cellStyle name="Normální 37 10 6 2 2" xfId="35894" xr:uid="{29B66726-188F-4DE7-AAD5-D9DC1E5535DA}"/>
    <cellStyle name="Normální 37 10 6 3" xfId="22321" xr:uid="{90D6220D-9788-4B95-BD65-6D7DB2B9139C}"/>
    <cellStyle name="Normální 37 10 7" xfId="8017" xr:uid="{32659B65-0B04-4410-B920-8A99AD1AFD89}"/>
    <cellStyle name="Normální 37 10 7 2" xfId="25442" xr:uid="{4E836636-B897-486A-B1B9-D2620F8837B5}"/>
    <cellStyle name="Normální 37 10 8" xfId="11068" xr:uid="{B5E0F2F1-9E47-466C-B09C-C4B7B970178A}"/>
    <cellStyle name="Normální 37 10 8 2" xfId="28434" xr:uid="{3175AF23-F1D8-49E7-A563-D5BA020250B5}"/>
    <cellStyle name="Normální 37 10 9" xfId="14138" xr:uid="{858B47A1-8275-489F-AB14-9CC102688FD5}"/>
    <cellStyle name="Normální 37 10 9 2" xfId="31429" xr:uid="{667ADEC0-8DE9-4CD5-9492-9CD7ABB99EF4}"/>
    <cellStyle name="Normální 37 11" xfId="5962" xr:uid="{8348E9DF-E8F4-4D60-8FCA-5BB17444E5E8}"/>
    <cellStyle name="Normální 37 11 2" xfId="9187" xr:uid="{ADCF6673-E016-42AA-8621-39AAC57A6430}"/>
    <cellStyle name="Normální 37 11 2 2" xfId="18648" xr:uid="{C3830865-B566-47BD-9C6E-85D5EE4F1C2E}"/>
    <cellStyle name="Normální 37 11 2 2 2" xfId="35899" xr:uid="{998CAC5E-4032-42A9-B3F7-B88CEABE5A18}"/>
    <cellStyle name="Normální 37 11 2 3" xfId="26604" xr:uid="{EBD3010B-D18B-48A6-9582-BC5BA8ED29E5}"/>
    <cellStyle name="Normální 37 11 3" xfId="12245" xr:uid="{D59E7D5C-5615-4CEB-8A9C-AEC5C0624A9E}"/>
    <cellStyle name="Normální 37 11 3 2" xfId="29597" xr:uid="{B5BEC129-9ADB-46A5-93E3-5CD3B2473D4F}"/>
    <cellStyle name="Normální 37 11 4" xfId="15304" xr:uid="{67D75105-77D1-49DB-AB08-D0A4D539F7CF}"/>
    <cellStyle name="Normální 37 11 4 2" xfId="32590" xr:uid="{4C19AF89-C52B-4711-90E5-06FC9730233E}"/>
    <cellStyle name="Normální 37 11 5" xfId="23603" xr:uid="{02D0E810-61E0-4ECB-A470-7611E1F566E9}"/>
    <cellStyle name="Normální 37 12" xfId="6592" xr:uid="{60CEC076-2439-4C13-99EB-9C1239EE960C}"/>
    <cellStyle name="Normální 37 12 2" xfId="9790" xr:uid="{6DDAF738-A3F6-49C3-A59C-E6CD720EE418}"/>
    <cellStyle name="Normální 37 12 2 2" xfId="18649" xr:uid="{00E069DF-8E00-4715-BDEA-28B552FF768B}"/>
    <cellStyle name="Normální 37 12 2 2 2" xfId="35900" xr:uid="{7B0EA151-677D-4F2F-B9DC-6DD7234FE929}"/>
    <cellStyle name="Normální 37 12 2 3" xfId="27206" xr:uid="{D64B077A-FADA-4BB1-868B-308DFD07CDD2}"/>
    <cellStyle name="Normální 37 12 3" xfId="12848" xr:uid="{9AEC180C-B02E-4135-A48A-BE4E226D92AB}"/>
    <cellStyle name="Normální 37 12 3 2" xfId="30200" xr:uid="{A6FF2CA7-7A05-4991-A9B3-BF54F22289A9}"/>
    <cellStyle name="Normální 37 12 4" xfId="15906" xr:uid="{9EE2BC60-2757-4DBA-BA8C-323ADDFCF638}"/>
    <cellStyle name="Normální 37 12 4 2" xfId="33192" xr:uid="{66C7E704-2738-4F00-9D64-316D31007D69}"/>
    <cellStyle name="Normální 37 12 5" xfId="24205" xr:uid="{8448EDC3-FD88-4438-B74A-768CDDDA61A6}"/>
    <cellStyle name="Normální 37 13" xfId="7200" xr:uid="{51F8DB20-91AF-4A4B-B848-06253E991935}"/>
    <cellStyle name="Normální 37 13 2" xfId="10389" xr:uid="{44564942-73FA-47F3-9273-673DD477FA70}"/>
    <cellStyle name="Normální 37 13 2 2" xfId="18650" xr:uid="{29DC99C0-1D57-4F01-A956-77A72BDF6E10}"/>
    <cellStyle name="Normální 37 13 2 2 2" xfId="35901" xr:uid="{8DB22DF3-B331-4BDF-A1DC-5C824084EE69}"/>
    <cellStyle name="Normální 37 13 2 3" xfId="27805" xr:uid="{306305EE-1C92-4921-A24A-7E49355C7E7F}"/>
    <cellStyle name="Normální 37 13 3" xfId="13447" xr:uid="{70A97E0E-F002-482E-B41C-62F72948172A}"/>
    <cellStyle name="Normální 37 13 3 2" xfId="30799" xr:uid="{35AFE361-853C-458F-A640-53516E0E450E}"/>
    <cellStyle name="Normální 37 13 4" xfId="16505" xr:uid="{3C4D574A-165A-4666-AAE6-A04505AA89CB}"/>
    <cellStyle name="Normální 37 13 4 2" xfId="33791" xr:uid="{B4D44F67-34F6-484A-9D0A-82B35E3F8A99}"/>
    <cellStyle name="Normální 37 13 5" xfId="24804" xr:uid="{202D839B-4299-49DE-9C7E-E2179AE7D98F}"/>
    <cellStyle name="Normální 37 14" xfId="2914" xr:uid="{14F5213A-7D17-45D2-9FBB-675E714E9A05}"/>
    <cellStyle name="Normální 37 14 2" xfId="21780" xr:uid="{3E492176-20C0-4329-91CD-32A967A0BFC1}"/>
    <cellStyle name="Normální 37 15" xfId="7614" xr:uid="{89440CA7-8FAA-414B-BB8C-7127B6B18FB9}"/>
    <cellStyle name="Normální 37 15 2" xfId="25049" xr:uid="{137F973B-B9D9-4CB8-A7D3-1BDBFB9D4A9E}"/>
    <cellStyle name="Normální 37 16" xfId="10649" xr:uid="{97B8C4B1-AE54-4A66-93C6-7B4358B43A5E}"/>
    <cellStyle name="Normální 37 16 2" xfId="28041" xr:uid="{F0A13EBD-7A4A-42D3-828D-86BE7FAEE0B1}"/>
    <cellStyle name="Normální 37 17" xfId="13737" xr:uid="{A9E870EF-DB45-498C-910C-F88496DA7BF9}"/>
    <cellStyle name="Normální 37 17 2" xfId="31039" xr:uid="{3613EACC-99D6-41CA-A784-CF17009DA95C}"/>
    <cellStyle name="Normální 37 2" xfId="1266" xr:uid="{6F27A902-B0F4-4159-A6E0-FBF9B3103B86}"/>
    <cellStyle name="Normální 37 2 10" xfId="2348" xr:uid="{C8D33375-3946-4B78-AAC0-0CA7656B6134}"/>
    <cellStyle name="Normální 37 2 10 2" xfId="5964" xr:uid="{940BCED9-0F8A-4BA1-BEA2-A00D28BAFD92}"/>
    <cellStyle name="Normální 37 2 10 2 2" xfId="18652" xr:uid="{4AF5D38F-2773-4AA8-B78E-D7CD00C0F0A8}"/>
    <cellStyle name="Normální 37 2 10 2 2 2" xfId="35903" xr:uid="{E3AB1B21-343B-4C70-8AA6-FF8BC919384A}"/>
    <cellStyle name="Normální 37 2 10 2 3" xfId="23605" xr:uid="{D21403D5-B355-47CD-A354-42F036FAA52E}"/>
    <cellStyle name="Normální 37 2 10 3" xfId="9189" xr:uid="{02A5DBA8-8362-40D4-AB6F-92F344015C0F}"/>
    <cellStyle name="Normální 37 2 10 3 2" xfId="26606" xr:uid="{C7A475F7-955C-4EB2-A50F-6BA51C212665}"/>
    <cellStyle name="Normální 37 2 10 4" xfId="12247" xr:uid="{A2E9B99B-E8FA-42EB-8029-48BB93EE988C}"/>
    <cellStyle name="Normální 37 2 10 4 2" xfId="29599" xr:uid="{571E9505-7A86-42DF-AF46-3478449324D6}"/>
    <cellStyle name="Normální 37 2 10 5" xfId="15306" xr:uid="{36032EFB-F3F1-4F00-B8B8-1EA776D4D26A}"/>
    <cellStyle name="Normální 37 2 10 5 2" xfId="32592" xr:uid="{28B52C34-24D6-48AC-B972-53044A7A1B43}"/>
    <cellStyle name="Normální 37 2 10 6" xfId="21265" xr:uid="{CDA70D23-19C5-4461-8D32-81181BF92549}"/>
    <cellStyle name="Normální 37 2 11" xfId="6594" xr:uid="{9FD64827-F388-4940-9547-2E6A835D4C11}"/>
    <cellStyle name="Normální 37 2 11 2" xfId="9792" xr:uid="{DB097408-0F76-431C-942F-27B18954EF6C}"/>
    <cellStyle name="Normální 37 2 11 2 2" xfId="18653" xr:uid="{94469B2E-4E85-480F-B27F-DC770A33C736}"/>
    <cellStyle name="Normální 37 2 11 2 2 2" xfId="35904" xr:uid="{40D80E1F-EF2C-430C-8F57-CB5DDF7E0CD6}"/>
    <cellStyle name="Normální 37 2 11 2 3" xfId="27208" xr:uid="{3CBF1D89-3861-4A7E-B07C-8F4C1EE1B0E6}"/>
    <cellStyle name="Normální 37 2 11 3" xfId="12850" xr:uid="{AE3B4D9E-E09C-435F-919F-651F61EC968E}"/>
    <cellStyle name="Normální 37 2 11 3 2" xfId="30202" xr:uid="{AB74F962-C741-41EE-81FE-A4E1399598D4}"/>
    <cellStyle name="Normální 37 2 11 4" xfId="15908" xr:uid="{585D7725-0D62-46AD-8074-6244CA26AA4F}"/>
    <cellStyle name="Normální 37 2 11 4 2" xfId="33194" xr:uid="{3203F850-892F-4D20-8A94-3A666E8B3312}"/>
    <cellStyle name="Normální 37 2 11 5" xfId="24207" xr:uid="{D9216919-B7A1-4C58-9907-38B5BA2C8AF1}"/>
    <cellStyle name="Normální 37 2 12" xfId="7202" xr:uid="{822796AA-6716-4D94-8AFC-9882FDD8EB9A}"/>
    <cellStyle name="Normální 37 2 12 2" xfId="10391" xr:uid="{011297EC-82CC-4B9D-B8E1-698CBA9D79AD}"/>
    <cellStyle name="Normální 37 2 12 2 2" xfId="18654" xr:uid="{5688D73A-A757-4CA2-862A-735284F07632}"/>
    <cellStyle name="Normální 37 2 12 2 2 2" xfId="35905" xr:uid="{F5C47005-981D-46C3-9527-5AC3B5978D33}"/>
    <cellStyle name="Normální 37 2 12 2 3" xfId="27807" xr:uid="{5113A565-9357-4AF7-9687-95E4D5676231}"/>
    <cellStyle name="Normální 37 2 12 3" xfId="13449" xr:uid="{38750A48-23E5-4C52-B307-FE1009793D95}"/>
    <cellStyle name="Normální 37 2 12 3 2" xfId="30801" xr:uid="{76A26EC7-F201-408F-8F48-4FCBD084FD2F}"/>
    <cellStyle name="Normální 37 2 12 4" xfId="16507" xr:uid="{3D329F7C-D9F3-474C-936C-F810BA1A4C59}"/>
    <cellStyle name="Normální 37 2 12 4 2" xfId="33793" xr:uid="{A6F2CC3A-D30A-4E01-ACF3-40DF9A4E24E8}"/>
    <cellStyle name="Normální 37 2 12 5" xfId="24806" xr:uid="{5EFBCFBE-7E2E-4BB7-B5A9-94EF006C303F}"/>
    <cellStyle name="Normální 37 2 13" xfId="2915" xr:uid="{00834D49-BC55-4AF0-A46C-00C1A4CD2500}"/>
    <cellStyle name="Normální 37 2 13 2" xfId="18651" xr:uid="{978CDBED-135E-4610-993F-ED30FCD71697}"/>
    <cellStyle name="Normální 37 2 13 2 2" xfId="35902" xr:uid="{BCF3C799-FA5A-41D7-8D02-1D216D325784}"/>
    <cellStyle name="Normální 37 2 13 3" xfId="21781" xr:uid="{BDB74E4D-25BD-4B2F-B3E1-6B8C69E36C7A}"/>
    <cellStyle name="Normální 37 2 14" xfId="7615" xr:uid="{2DCE32FF-A84F-4F2E-8FD3-01A768A271D0}"/>
    <cellStyle name="Normální 37 2 14 2" xfId="25050" xr:uid="{04A6C99E-A145-4086-9A99-03F9EEA60E28}"/>
    <cellStyle name="Normální 37 2 15" xfId="10650" xr:uid="{33B7A58D-3664-4EA4-9D65-587CBEA7D130}"/>
    <cellStyle name="Normální 37 2 15 2" xfId="28042" xr:uid="{D44EEB6E-BEDE-4D7F-A27B-DEDEB7AFD1E4}"/>
    <cellStyle name="Normální 37 2 16" xfId="13738" xr:uid="{E46B9AF7-7560-40F8-9785-CAC4532534C4}"/>
    <cellStyle name="Normální 37 2 16 2" xfId="31040" xr:uid="{949C9CF4-31CD-4340-BAE4-8536E20C48BA}"/>
    <cellStyle name="Normální 37 2 17" xfId="20650" xr:uid="{438EEFEF-BE95-4231-8567-7F5B6903E6AE}"/>
    <cellStyle name="Normální 37 2 2" xfId="1594" xr:uid="{E6094392-9617-477E-BF5E-02CFE9FF15A1}"/>
    <cellStyle name="Normální 37 2 2 10" xfId="10711" xr:uid="{8B047B99-538C-4BCB-BA93-AF8A1817D6B7}"/>
    <cellStyle name="Normální 37 2 2 10 2" xfId="28098" xr:uid="{005CED7B-48BC-4C28-AA32-1E7D651054CE}"/>
    <cellStyle name="Normální 37 2 2 11" xfId="13797" xr:uid="{202817BC-E3A9-4DBF-B1F8-35353ACBCF13}"/>
    <cellStyle name="Normální 37 2 2 11 2" xfId="31096" xr:uid="{915B064D-0E8A-4AC4-9FCD-3B82034C1DDB}"/>
    <cellStyle name="Normální 37 2 2 12" xfId="20801" xr:uid="{A4CAF0F6-0441-4EDE-A039-7586A022FA83}"/>
    <cellStyle name="Normální 37 2 2 2" xfId="2088" xr:uid="{7F654F99-8F76-4DA6-A2F3-56AEE8EB7A99}"/>
    <cellStyle name="Normální 37 2 2 2 10" xfId="13948" xr:uid="{5247D37B-0FFA-4954-B21B-A159CC34FB69}"/>
    <cellStyle name="Normální 37 2 2 2 10 2" xfId="31239" xr:uid="{1DB13665-0AC0-499F-B339-F0AF76478C7C}"/>
    <cellStyle name="Normální 37 2 2 2 11" xfId="21057" xr:uid="{2719C3DC-EA0B-48FC-A3AC-DE7E6159670B}"/>
    <cellStyle name="Normální 37 2 2 2 2" xfId="2661" xr:uid="{789CB9CA-0409-4983-B91F-2FF1A353B98D}"/>
    <cellStyle name="Normální 37 2 2 2 2 10" xfId="21569" xr:uid="{D74E147C-848A-4F44-9C7C-683741696E23}"/>
    <cellStyle name="Normální 37 2 2 2 2 2" xfId="5422" xr:uid="{00260EBA-EA1A-4E52-8E98-6FDDF96553BD}"/>
    <cellStyle name="Normální 37 2 2 2 2 2 2" xfId="8725" xr:uid="{D03D4E16-05D2-4DAF-9296-6822DC3568E5}"/>
    <cellStyle name="Normální 37 2 2 2 2 2 2 2" xfId="18658" xr:uid="{5EAC0253-2537-4550-A200-822471FC1865}"/>
    <cellStyle name="Normální 37 2 2 2 2 2 2 2 2" xfId="35909" xr:uid="{F6D4AE77-9682-4DA4-BC45-61E08349BAFD}"/>
    <cellStyle name="Normální 37 2 2 2 2 2 2 3" xfId="26142" xr:uid="{29D0BC5B-2C3C-4349-8509-2D42FE23282D}"/>
    <cellStyle name="Normální 37 2 2 2 2 2 3" xfId="11781" xr:uid="{9D7B95BB-0CB0-437B-A61A-52A9F70F3961}"/>
    <cellStyle name="Normální 37 2 2 2 2 2 3 2" xfId="29135" xr:uid="{945ABE56-58CC-40B0-9C00-515CA6DD1E3F}"/>
    <cellStyle name="Normální 37 2 2 2 2 2 4" xfId="14842" xr:uid="{9B8EEACA-BAC4-4B8E-BD9D-5A2E5ABC7731}"/>
    <cellStyle name="Normální 37 2 2 2 2 2 4 2" xfId="32128" xr:uid="{2D242116-5B7F-40D1-90B6-8BC6DDD719DC}"/>
    <cellStyle name="Normální 37 2 2 2 2 2 5" xfId="23091" xr:uid="{34D4C720-BB88-472A-8CDB-A90B0E169AE9}"/>
    <cellStyle name="Normální 37 2 2 2 2 3" xfId="5967" xr:uid="{4CB056C7-E76E-4CA1-9FC0-A05A0B69DF7D}"/>
    <cellStyle name="Normální 37 2 2 2 2 3 2" xfId="9192" xr:uid="{62C3E31E-0A31-484D-B7C8-29816D9D1DEC}"/>
    <cellStyle name="Normální 37 2 2 2 2 3 2 2" xfId="18659" xr:uid="{B365812A-EF8C-4F6C-8C1F-9C5F4FB182CA}"/>
    <cellStyle name="Normální 37 2 2 2 2 3 2 2 2" xfId="35910" xr:uid="{78F16006-5CD5-457F-BE12-C437DCB29047}"/>
    <cellStyle name="Normální 37 2 2 2 2 3 2 3" xfId="26609" xr:uid="{A2B25EA9-B22C-4B84-9774-3E44A0C3DBC1}"/>
    <cellStyle name="Normální 37 2 2 2 2 3 3" xfId="12250" xr:uid="{0CA61A11-6686-423B-95C2-8BA0C0F00D91}"/>
    <cellStyle name="Normální 37 2 2 2 2 3 3 2" xfId="29602" xr:uid="{08D88F10-1F60-41F5-B932-DDB446777D84}"/>
    <cellStyle name="Normální 37 2 2 2 2 3 4" xfId="15309" xr:uid="{744851BC-BA14-4B80-93CC-19383F7D137A}"/>
    <cellStyle name="Normální 37 2 2 2 2 3 4 2" xfId="32595" xr:uid="{65588634-5C65-4842-9254-AF138BFB1647}"/>
    <cellStyle name="Normální 37 2 2 2 2 3 5" xfId="23608" xr:uid="{15E8A8E6-97E2-483E-8033-DFBCD3AEAEDD}"/>
    <cellStyle name="Normální 37 2 2 2 2 4" xfId="6597" xr:uid="{84015F82-A8F5-4D62-AD66-393ACF35CC4C}"/>
    <cellStyle name="Normální 37 2 2 2 2 4 2" xfId="9795" xr:uid="{04C3C7BE-E8FF-4574-AA58-DFD533A42AE1}"/>
    <cellStyle name="Normální 37 2 2 2 2 4 2 2" xfId="18660" xr:uid="{D01CD30F-7DA3-4A0A-8A78-C36C62236195}"/>
    <cellStyle name="Normální 37 2 2 2 2 4 2 2 2" xfId="35911" xr:uid="{35A78B39-6C9F-49DD-86E2-0BA09E051F99}"/>
    <cellStyle name="Normální 37 2 2 2 2 4 2 3" xfId="27211" xr:uid="{E288D44B-8187-41D2-AAD1-7AB335017857}"/>
    <cellStyle name="Normální 37 2 2 2 2 4 3" xfId="12853" xr:uid="{A86CB0E3-9E33-4D2D-B2FA-3793491F5DE4}"/>
    <cellStyle name="Normální 37 2 2 2 2 4 3 2" xfId="30205" xr:uid="{13DAA66C-0E45-4879-946C-C51B60200747}"/>
    <cellStyle name="Normální 37 2 2 2 2 4 4" xfId="15911" xr:uid="{9DC17D62-69EC-4F6F-AC37-61E027B0DC19}"/>
    <cellStyle name="Normální 37 2 2 2 2 4 4 2" xfId="33197" xr:uid="{0748D7C0-0CC3-489F-AE06-0FCB94E47A62}"/>
    <cellStyle name="Normální 37 2 2 2 2 4 5" xfId="24210" xr:uid="{ACE7925D-70E2-41CE-84FA-E423D6C5B503}"/>
    <cellStyle name="Normální 37 2 2 2 2 5" xfId="7205" xr:uid="{5C27CCEE-B85F-4C75-A5B1-A74F7BFEC23E}"/>
    <cellStyle name="Normální 37 2 2 2 2 5 2" xfId="10394" xr:uid="{B67F40CF-E758-4884-8B38-4E09205FE655}"/>
    <cellStyle name="Normální 37 2 2 2 2 5 2 2" xfId="18661" xr:uid="{E2BF46AB-6052-4911-A0BB-99DE3289E53F}"/>
    <cellStyle name="Normální 37 2 2 2 2 5 2 2 2" xfId="35912" xr:uid="{8EF43DDA-03B0-4A69-B04F-B97652853536}"/>
    <cellStyle name="Normální 37 2 2 2 2 5 2 3" xfId="27810" xr:uid="{9174FBA9-57B5-4162-832F-667435A1D21B}"/>
    <cellStyle name="Normální 37 2 2 2 2 5 3" xfId="13452" xr:uid="{82CF079F-39B0-41B8-A457-5AE6D2930EF7}"/>
    <cellStyle name="Normální 37 2 2 2 2 5 3 2" xfId="30804" xr:uid="{5A4A013D-BF2D-435D-A2B3-FE8E9D1D17D3}"/>
    <cellStyle name="Normální 37 2 2 2 2 5 4" xfId="16510" xr:uid="{F82130F5-690E-4C4B-8EA4-05FA9B1D885C}"/>
    <cellStyle name="Normální 37 2 2 2 2 5 4 2" xfId="33796" xr:uid="{9267CB3C-325B-49FC-BA1F-8A728F0B443D}"/>
    <cellStyle name="Normální 37 2 2 2 2 5 5" xfId="24809" xr:uid="{B74390EA-1E6C-4C57-ACD8-8D5D0D773797}"/>
    <cellStyle name="Normální 37 2 2 2 2 6" xfId="4123" xr:uid="{55EF2623-D29F-4673-A70B-F4C5AEB2CE4C}"/>
    <cellStyle name="Normální 37 2 2 2 2 6 2" xfId="18657" xr:uid="{E0A5E074-DC00-4241-B4FE-DA29C50B5A7D}"/>
    <cellStyle name="Normální 37 2 2 2 2 6 2 2" xfId="35908" xr:uid="{87FF1750-F9C7-4075-B4EB-1B26CF72BEF4}"/>
    <cellStyle name="Normální 37 2 2 2 2 6 3" xfId="22393" xr:uid="{E7E72D10-BBBD-48E2-BEE3-E4248FE81F2B}"/>
    <cellStyle name="Normální 37 2 2 2 2 7" xfId="8089" xr:uid="{8D4265C4-9C6C-4D96-BA69-95C880206334}"/>
    <cellStyle name="Normální 37 2 2 2 2 7 2" xfId="25514" xr:uid="{B9BBE843-AB0E-4E4B-B362-615594AE43B0}"/>
    <cellStyle name="Normální 37 2 2 2 2 8" xfId="11140" xr:uid="{2C1CDC96-23C7-4473-8A4F-6767B6B28A3B}"/>
    <cellStyle name="Normální 37 2 2 2 2 8 2" xfId="28506" xr:uid="{0DE08E1E-4044-4E74-A056-14D90027DCCE}"/>
    <cellStyle name="Normální 37 2 2 2 2 9" xfId="14210" xr:uid="{C7C02189-95C6-4E7E-BB74-188267B1A181}"/>
    <cellStyle name="Normální 37 2 2 2 2 9 2" xfId="31501" xr:uid="{1571FDA9-AF37-46DE-B7C2-9EA9FBEF6339}"/>
    <cellStyle name="Normální 37 2 2 2 3" xfId="5157" xr:uid="{73B06E46-A621-44EE-9EB4-D081256D6E8E}"/>
    <cellStyle name="Normální 37 2 2 2 3 2" xfId="8463" xr:uid="{2D1B82DF-250D-455E-9BB8-B940F23E852E}"/>
    <cellStyle name="Normální 37 2 2 2 3 2 2" xfId="18662" xr:uid="{E8A71B5B-4FF8-4103-81AB-A86706E7B3E0}"/>
    <cellStyle name="Normální 37 2 2 2 3 2 2 2" xfId="35913" xr:uid="{2A1F2CC1-15F2-43D1-9472-68DF4C218869}"/>
    <cellStyle name="Normální 37 2 2 2 3 2 3" xfId="25880" xr:uid="{0871E170-5AC5-47B8-B655-DE13F4408DC0}"/>
    <cellStyle name="Normální 37 2 2 2 3 3" xfId="11519" xr:uid="{5E9A3D31-F856-4284-97B9-A7CE938F1888}"/>
    <cellStyle name="Normální 37 2 2 2 3 3 2" xfId="28873" xr:uid="{55AB5FD1-C015-4B77-A3BE-21B3DAD0AC75}"/>
    <cellStyle name="Normální 37 2 2 2 3 4" xfId="14580" xr:uid="{BB4D0B77-EB6D-460B-938E-E84BD6EB4CA7}"/>
    <cellStyle name="Normální 37 2 2 2 3 4 2" xfId="31866" xr:uid="{9AB2CB95-A115-42A4-8A77-FF954D147A26}"/>
    <cellStyle name="Normální 37 2 2 2 3 5" xfId="22826" xr:uid="{3ECDB08D-7938-4930-A021-B8D7B4A15A22}"/>
    <cellStyle name="Normální 37 2 2 2 4" xfId="5966" xr:uid="{530B1C81-AB10-4F6B-BC27-96A52BE407D6}"/>
    <cellStyle name="Normální 37 2 2 2 4 2" xfId="9191" xr:uid="{A119AB11-2CCB-4FBF-9FD7-3274748C6BFB}"/>
    <cellStyle name="Normální 37 2 2 2 4 2 2" xfId="18663" xr:uid="{1C0D5662-5F4F-4757-B79D-92A54844675B}"/>
    <cellStyle name="Normální 37 2 2 2 4 2 2 2" xfId="35914" xr:uid="{EE69CFC0-BBF7-479D-BE9F-02DAC36DB7AE}"/>
    <cellStyle name="Normální 37 2 2 2 4 2 3" xfId="26608" xr:uid="{0BE1BE13-7615-48E3-B972-C532882439A6}"/>
    <cellStyle name="Normální 37 2 2 2 4 3" xfId="12249" xr:uid="{5299A39C-830A-4AE2-B3CE-0EBB3D6A180E}"/>
    <cellStyle name="Normální 37 2 2 2 4 3 2" xfId="29601" xr:uid="{6FB163FE-07F5-4E7E-9446-B5FC9D1CE274}"/>
    <cellStyle name="Normální 37 2 2 2 4 4" xfId="15308" xr:uid="{0F8C1039-0884-4CEE-8D39-BF07BB1CF742}"/>
    <cellStyle name="Normální 37 2 2 2 4 4 2" xfId="32594" xr:uid="{862EDD3B-D25D-414C-AD0E-33F13C6CCC7E}"/>
    <cellStyle name="Normální 37 2 2 2 4 5" xfId="23607" xr:uid="{42D5693B-35AA-404D-B6C0-B9AFBAE003F6}"/>
    <cellStyle name="Normální 37 2 2 2 5" xfId="6596" xr:uid="{B9CEF050-88EC-4991-A65E-B988B99BA25D}"/>
    <cellStyle name="Normální 37 2 2 2 5 2" xfId="9794" xr:uid="{AC27E873-858C-43ED-B7BC-C234C4D0D2E6}"/>
    <cellStyle name="Normální 37 2 2 2 5 2 2" xfId="18664" xr:uid="{A48342DE-F577-4AB6-A5C8-85B1B4E1F4DA}"/>
    <cellStyle name="Normální 37 2 2 2 5 2 2 2" xfId="35915" xr:uid="{B51E3E19-3411-4458-BC49-A4C37D802D65}"/>
    <cellStyle name="Normální 37 2 2 2 5 2 3" xfId="27210" xr:uid="{6D621494-D51A-4F50-A2C3-80B5CB828C06}"/>
    <cellStyle name="Normální 37 2 2 2 5 3" xfId="12852" xr:uid="{442C90E3-4400-43F6-8DAB-C124744DF884}"/>
    <cellStyle name="Normální 37 2 2 2 5 3 2" xfId="30204" xr:uid="{AC8D0ABD-65BA-497F-9744-8729D041E1C8}"/>
    <cellStyle name="Normální 37 2 2 2 5 4" xfId="15910" xr:uid="{1D85DF26-0C13-4399-BC6B-44AB1010E88F}"/>
    <cellStyle name="Normální 37 2 2 2 5 4 2" xfId="33196" xr:uid="{857FE1DA-2AED-46A5-9218-87F97160682A}"/>
    <cellStyle name="Normální 37 2 2 2 5 5" xfId="24209" xr:uid="{36F40891-D39F-423A-A718-22BFF681CF91}"/>
    <cellStyle name="Normální 37 2 2 2 6" xfId="7204" xr:uid="{A3963A48-3A3F-4F9C-A702-F23E92A659B2}"/>
    <cellStyle name="Normální 37 2 2 2 6 2" xfId="10393" xr:uid="{B6786503-AD7B-4C9C-A474-25C35FE5835A}"/>
    <cellStyle name="Normální 37 2 2 2 6 2 2" xfId="18665" xr:uid="{A5EE310A-9BDB-4844-A3F3-1B4C450C6C69}"/>
    <cellStyle name="Normální 37 2 2 2 6 2 2 2" xfId="35916" xr:uid="{84AC8AEF-161E-4724-8723-B8025F74D03A}"/>
    <cellStyle name="Normální 37 2 2 2 6 2 3" xfId="27809" xr:uid="{75D0909D-02A1-43F5-B6EA-ADEFE70BEB82}"/>
    <cellStyle name="Normální 37 2 2 2 6 3" xfId="13451" xr:uid="{85906F04-7748-4A45-99F4-55C8941F84D4}"/>
    <cellStyle name="Normální 37 2 2 2 6 3 2" xfId="30803" xr:uid="{3688EBB7-0167-4AA5-97EB-51D42B4D06BB}"/>
    <cellStyle name="Normální 37 2 2 2 6 4" xfId="16509" xr:uid="{DC8D527A-DC18-40BF-A814-42B02F5EA803}"/>
    <cellStyle name="Normální 37 2 2 2 6 4 2" xfId="33795" xr:uid="{6291802A-F485-48BB-990B-86255B312460}"/>
    <cellStyle name="Normální 37 2 2 2 6 5" xfId="24808" xr:uid="{E080E597-D661-4A4C-94A6-1B1EDCA89730}"/>
    <cellStyle name="Normální 37 2 2 2 7" xfId="3692" xr:uid="{4EF6491B-69DE-47F1-A2C6-326519290011}"/>
    <cellStyle name="Normální 37 2 2 2 7 2" xfId="18656" xr:uid="{E4FEBC33-00F2-47A9-83E4-5176E4A41E93}"/>
    <cellStyle name="Normální 37 2 2 2 7 2 2" xfId="35907" xr:uid="{57C987E0-9612-45A2-B3A1-B2850FCD7BBD}"/>
    <cellStyle name="Normální 37 2 2 2 7 3" xfId="22109" xr:uid="{28F0D6C2-9F74-406A-B572-4FD1C2905C89}"/>
    <cellStyle name="Normální 37 2 2 2 8" xfId="7824" xr:uid="{8D7E68A5-14F9-4059-BEF8-99CE38FCC37D}"/>
    <cellStyle name="Normální 37 2 2 2 8 2" xfId="25249" xr:uid="{BAB94F87-8A12-4629-8E9B-29AAC2A4D206}"/>
    <cellStyle name="Normální 37 2 2 2 9" xfId="10870" xr:uid="{3888C16D-D03A-4307-A037-5D01338871F7}"/>
    <cellStyle name="Normální 37 2 2 2 9 2" xfId="28241" xr:uid="{5C666367-27F9-4C63-955F-4D03129D3516}"/>
    <cellStyle name="Normální 37 2 2 3" xfId="2400" xr:uid="{8C7DEE4A-B555-4F89-9EE3-78B044A80904}"/>
    <cellStyle name="Normální 37 2 2 3 10" xfId="21313" xr:uid="{AA886E13-FEC6-46EA-8892-203F2AB46D53}"/>
    <cellStyle name="Normální 37 2 2 3 2" xfId="5421" xr:uid="{39A4D868-E3F0-40A7-A440-6E1B1A09D457}"/>
    <cellStyle name="Normální 37 2 2 3 2 2" xfId="8724" xr:uid="{6BABD458-22A8-4667-A77D-D0C3E9BF6CCB}"/>
    <cellStyle name="Normální 37 2 2 3 2 2 2" xfId="18667" xr:uid="{710C51E8-FD8B-40EA-A6D0-EDF6350DE70C}"/>
    <cellStyle name="Normální 37 2 2 3 2 2 2 2" xfId="35918" xr:uid="{D932AFF1-36AC-4D2C-AB3D-07EFB7D49116}"/>
    <cellStyle name="Normální 37 2 2 3 2 2 3" xfId="26141" xr:uid="{B8DBB55C-E303-4C08-A41F-F56B7DFC7CD0}"/>
    <cellStyle name="Normální 37 2 2 3 2 3" xfId="11780" xr:uid="{2FB24E14-F3E3-42EB-8B8F-84582DB92C9B}"/>
    <cellStyle name="Normální 37 2 2 3 2 3 2" xfId="29134" xr:uid="{511EF430-1759-4F14-AE35-E69D9656B1BE}"/>
    <cellStyle name="Normální 37 2 2 3 2 4" xfId="14841" xr:uid="{EA1F54AB-F38D-4D98-A9C9-C1865665FA15}"/>
    <cellStyle name="Normální 37 2 2 3 2 4 2" xfId="32127" xr:uid="{A044B3CB-EFC3-40E0-92C0-55473DA8F836}"/>
    <cellStyle name="Normální 37 2 2 3 2 5" xfId="23090" xr:uid="{1CE12B59-8A40-4572-9097-E11A73DAA8BD}"/>
    <cellStyle name="Normální 37 2 2 3 3" xfId="5968" xr:uid="{F3436579-D942-470C-8516-37886FBB4C3C}"/>
    <cellStyle name="Normální 37 2 2 3 3 2" xfId="9193" xr:uid="{9089BDE2-17CF-44A1-A595-41C7319E836B}"/>
    <cellStyle name="Normální 37 2 2 3 3 2 2" xfId="18668" xr:uid="{642530F1-B15C-40B7-BD5F-DFAAA5CB8F42}"/>
    <cellStyle name="Normální 37 2 2 3 3 2 2 2" xfId="35919" xr:uid="{8CE4BC2E-325A-4606-9643-2C6771871085}"/>
    <cellStyle name="Normální 37 2 2 3 3 2 3" xfId="26610" xr:uid="{FA48907A-7264-4DB3-B192-A87F8AA5DD4F}"/>
    <cellStyle name="Normální 37 2 2 3 3 3" xfId="12251" xr:uid="{47C3B4C3-C3E6-45B3-A000-12B761AE2BA5}"/>
    <cellStyle name="Normální 37 2 2 3 3 3 2" xfId="29603" xr:uid="{21224943-C470-4A44-8086-8E9A4ADE10C4}"/>
    <cellStyle name="Normální 37 2 2 3 3 4" xfId="15310" xr:uid="{344118CA-9290-475A-99AA-5AF05FDB8D8A}"/>
    <cellStyle name="Normální 37 2 2 3 3 4 2" xfId="32596" xr:uid="{B05772BE-50FF-4479-A300-243661E33B87}"/>
    <cellStyle name="Normální 37 2 2 3 3 5" xfId="23609" xr:uid="{36C4460B-98D5-4C6F-A95A-E79F4128A19C}"/>
    <cellStyle name="Normální 37 2 2 3 4" xfId="6598" xr:uid="{F8AFF936-2239-479F-A28F-25F409FE8625}"/>
    <cellStyle name="Normální 37 2 2 3 4 2" xfId="9796" xr:uid="{60B38E03-1E49-42A1-9899-A66473CF6070}"/>
    <cellStyle name="Normální 37 2 2 3 4 2 2" xfId="18669" xr:uid="{7FCB0C28-9AFD-4256-82DF-B91702D3BFBC}"/>
    <cellStyle name="Normální 37 2 2 3 4 2 2 2" xfId="35920" xr:uid="{C06CD04B-3B40-482F-91CF-5E2C2532FB4E}"/>
    <cellStyle name="Normální 37 2 2 3 4 2 3" xfId="27212" xr:uid="{31A262BD-9D20-4FFA-811A-F6805C902663}"/>
    <cellStyle name="Normální 37 2 2 3 4 3" xfId="12854" xr:uid="{4DF625BB-AB34-49CD-A372-56B65BC737A0}"/>
    <cellStyle name="Normální 37 2 2 3 4 3 2" xfId="30206" xr:uid="{FBF2EBDD-1683-4A07-8169-A532F6053CDB}"/>
    <cellStyle name="Normální 37 2 2 3 4 4" xfId="15912" xr:uid="{EA372F8F-A274-4FA5-A088-53043BC348B6}"/>
    <cellStyle name="Normální 37 2 2 3 4 4 2" xfId="33198" xr:uid="{0CE7317C-4F81-46ED-99BE-06A52EF7C823}"/>
    <cellStyle name="Normální 37 2 2 3 4 5" xfId="24211" xr:uid="{27830C9B-CCD8-40F8-8629-4926C45092DC}"/>
    <cellStyle name="Normální 37 2 2 3 5" xfId="7206" xr:uid="{B723D1E4-CEA8-4632-AE99-4D30F69DA1FE}"/>
    <cellStyle name="Normální 37 2 2 3 5 2" xfId="10395" xr:uid="{D8E247D7-5422-4194-B750-A9C2DAEB1A6B}"/>
    <cellStyle name="Normální 37 2 2 3 5 2 2" xfId="18670" xr:uid="{76E7B0D3-6C22-4CC6-A3E8-68E7EF1A8A55}"/>
    <cellStyle name="Normální 37 2 2 3 5 2 2 2" xfId="35921" xr:uid="{165BD61B-727E-470E-B78B-0230DC5A0B24}"/>
    <cellStyle name="Normální 37 2 2 3 5 2 3" xfId="27811" xr:uid="{1283DE58-328F-4374-A1E7-2CCD76102F26}"/>
    <cellStyle name="Normální 37 2 2 3 5 3" xfId="13453" xr:uid="{08FFEF0F-1145-45D0-BF94-8BD5C8E912E9}"/>
    <cellStyle name="Normální 37 2 2 3 5 3 2" xfId="30805" xr:uid="{D9B54796-BCE6-4BD4-8918-3097819FF7AB}"/>
    <cellStyle name="Normální 37 2 2 3 5 4" xfId="16511" xr:uid="{DA831239-8D66-4F9E-8AE1-27E06EE79199}"/>
    <cellStyle name="Normální 37 2 2 3 5 4 2" xfId="33797" xr:uid="{2096A9DC-631F-47B6-9F73-9D0682CF732F}"/>
    <cellStyle name="Normální 37 2 2 3 5 5" xfId="24810" xr:uid="{F068554D-ADC8-4305-BFDB-8045639FD4E3}"/>
    <cellStyle name="Normální 37 2 2 3 6" xfId="4122" xr:uid="{E09F55FE-17B2-4D13-9689-0038443432D7}"/>
    <cellStyle name="Normální 37 2 2 3 6 2" xfId="18666" xr:uid="{C4E07252-B019-4294-A64B-360EC573EEF4}"/>
    <cellStyle name="Normální 37 2 2 3 6 2 2" xfId="35917" xr:uid="{B1E27E8A-8A41-4CC6-A939-B5743889B4AE}"/>
    <cellStyle name="Normální 37 2 2 3 6 3" xfId="22392" xr:uid="{27C95F9E-B826-4562-944B-F31483809846}"/>
    <cellStyle name="Normální 37 2 2 3 7" xfId="8088" xr:uid="{E56D839E-8C74-46C4-A77C-B8D57766084B}"/>
    <cellStyle name="Normální 37 2 2 3 7 2" xfId="25513" xr:uid="{5115C847-CB1D-43D3-8990-300AEA8F8D07}"/>
    <cellStyle name="Normální 37 2 2 3 8" xfId="11139" xr:uid="{4D048F66-06DA-4AF7-B429-FA8BE7DEDAC1}"/>
    <cellStyle name="Normální 37 2 2 3 8 2" xfId="28505" xr:uid="{6E78A60C-ECB3-4D43-A364-4AFFE1D14888}"/>
    <cellStyle name="Normální 37 2 2 3 9" xfId="14209" xr:uid="{3FDB76C8-1CAE-43BE-8FBF-A414F987A9B3}"/>
    <cellStyle name="Normální 37 2 2 3 9 2" xfId="31500" xr:uid="{421E2189-2CDA-45DF-BDDD-B1F7286391BD}"/>
    <cellStyle name="Normální 37 2 2 4" xfId="4984" xr:uid="{0F919D94-6FE8-4FA8-BF58-4FAA45BEC315}"/>
    <cellStyle name="Normální 37 2 2 4 2" xfId="8332" xr:uid="{42A38AC0-D8AD-4F6D-B673-76BF4152388D}"/>
    <cellStyle name="Normální 37 2 2 4 2 2" xfId="18671" xr:uid="{D5D3769C-5A5F-4FCA-A457-7C7E355A372C}"/>
    <cellStyle name="Normální 37 2 2 4 2 2 2" xfId="35922" xr:uid="{9A14A892-3F9F-45EE-95D6-CFF8998557C5}"/>
    <cellStyle name="Normální 37 2 2 4 2 3" xfId="25749" xr:uid="{2A2AF511-DAA3-4840-84CB-49C52D1C9FEC}"/>
    <cellStyle name="Normální 37 2 2 4 3" xfId="11388" xr:uid="{030E69D0-6C99-49E7-B543-44207E33174A}"/>
    <cellStyle name="Normální 37 2 2 4 3 2" xfId="28742" xr:uid="{B785304C-4184-438B-BC7D-4611508D8816}"/>
    <cellStyle name="Normální 37 2 2 4 4" xfId="14449" xr:uid="{FF4C238B-23D7-4F76-95C0-52119B59B751}"/>
    <cellStyle name="Normální 37 2 2 4 4 2" xfId="31735" xr:uid="{C049A5E2-2FEC-4FDB-A908-DCF93D59B4FC}"/>
    <cellStyle name="Normální 37 2 2 4 5" xfId="22691" xr:uid="{373537E9-72BD-4D9F-90CA-D161C33DD012}"/>
    <cellStyle name="Normální 37 2 2 5" xfId="5965" xr:uid="{46E1DD74-3CD0-46E6-9D2C-63A2DAAA752D}"/>
    <cellStyle name="Normální 37 2 2 5 2" xfId="9190" xr:uid="{BC54A452-D8F4-448E-916B-927EAA8398E4}"/>
    <cellStyle name="Normální 37 2 2 5 2 2" xfId="18672" xr:uid="{54CBE5AC-95B8-45A0-BC0D-61485038F340}"/>
    <cellStyle name="Normální 37 2 2 5 2 2 2" xfId="35923" xr:uid="{97463216-0BBC-43CD-A7E1-8FCD94FF3D35}"/>
    <cellStyle name="Normální 37 2 2 5 2 3" xfId="26607" xr:uid="{3C95230F-8A45-443D-994C-8CC4D3F9FC86}"/>
    <cellStyle name="Normální 37 2 2 5 3" xfId="12248" xr:uid="{006E1677-87E1-4BD4-88D6-CC6972B4A048}"/>
    <cellStyle name="Normální 37 2 2 5 3 2" xfId="29600" xr:uid="{FC8598EE-A823-40CF-81EF-C08C067C6DF4}"/>
    <cellStyle name="Normální 37 2 2 5 4" xfId="15307" xr:uid="{864A891E-B3B6-4CE7-AB1F-85B04BCADFB4}"/>
    <cellStyle name="Normální 37 2 2 5 4 2" xfId="32593" xr:uid="{77553779-6CC8-4800-8FF7-3CC25B298D88}"/>
    <cellStyle name="Normální 37 2 2 5 5" xfId="23606" xr:uid="{D166F190-791C-4461-A690-57F1649B1FAD}"/>
    <cellStyle name="Normální 37 2 2 6" xfId="6595" xr:uid="{20A2E767-1DC9-4DE9-B581-BFAAAF53E34D}"/>
    <cellStyle name="Normální 37 2 2 6 2" xfId="9793" xr:uid="{2DBBD7BD-09B2-418E-9802-DC83A5315C9C}"/>
    <cellStyle name="Normální 37 2 2 6 2 2" xfId="18673" xr:uid="{365F196B-C4A4-49E3-83EC-896DA47B401A}"/>
    <cellStyle name="Normální 37 2 2 6 2 2 2" xfId="35924" xr:uid="{6A857478-036D-4037-B506-606177050E39}"/>
    <cellStyle name="Normální 37 2 2 6 2 3" xfId="27209" xr:uid="{744F2DA5-6CB0-4D29-A5F2-0DBF70500AD0}"/>
    <cellStyle name="Normální 37 2 2 6 3" xfId="12851" xr:uid="{B006B696-50B5-4AEB-984B-DE2CFE6B8504}"/>
    <cellStyle name="Normální 37 2 2 6 3 2" xfId="30203" xr:uid="{49ED2FFA-0B66-400B-95BE-0C2C69F3658B}"/>
    <cellStyle name="Normální 37 2 2 6 4" xfId="15909" xr:uid="{CC238EDE-7CD7-4778-87B5-8F61F1ECED39}"/>
    <cellStyle name="Normální 37 2 2 6 4 2" xfId="33195" xr:uid="{F2400A85-E586-4FAF-94C7-E095B778795C}"/>
    <cellStyle name="Normální 37 2 2 6 5" xfId="24208" xr:uid="{EA56F4EE-7413-4E1B-B13F-DAF7CAF31E9B}"/>
    <cellStyle name="Normální 37 2 2 7" xfId="7203" xr:uid="{FB1C25B2-94B8-42D2-9012-643BB814F7C0}"/>
    <cellStyle name="Normální 37 2 2 7 2" xfId="10392" xr:uid="{12187F33-87DB-47CE-B682-B25866B201CF}"/>
    <cellStyle name="Normální 37 2 2 7 2 2" xfId="18674" xr:uid="{4F2F481F-99B7-4969-BCFD-E69E4499926E}"/>
    <cellStyle name="Normální 37 2 2 7 2 2 2" xfId="35925" xr:uid="{25503ADA-A7DE-4E48-B212-A4A4F98BB3E2}"/>
    <cellStyle name="Normální 37 2 2 7 2 3" xfId="27808" xr:uid="{A89060F4-C4E7-45AA-9938-A3DEC4C7150B}"/>
    <cellStyle name="Normální 37 2 2 7 3" xfId="13450" xr:uid="{5ACF2172-3138-4204-AB23-275E0FA457A7}"/>
    <cellStyle name="Normální 37 2 2 7 3 2" xfId="30802" xr:uid="{E06DB5C4-1B61-4E67-9C46-4859146F5A5D}"/>
    <cellStyle name="Normální 37 2 2 7 4" xfId="16508" xr:uid="{3BCAB387-C190-4A30-8C2A-B49CA3A309CA}"/>
    <cellStyle name="Normální 37 2 2 7 4 2" xfId="33794" xr:uid="{BB358D8D-0C4B-4506-B38F-6226DF885779}"/>
    <cellStyle name="Normální 37 2 2 7 5" xfId="24807" xr:uid="{5BF70AC5-74B1-4C12-8498-8EFF06BD8604}"/>
    <cellStyle name="Normální 37 2 2 8" xfId="3019" xr:uid="{9BDEFD36-B3D7-4FAD-91E9-CDD1DD9B8444}"/>
    <cellStyle name="Normální 37 2 2 8 2" xfId="18655" xr:uid="{B84D78F3-ED95-4652-A4F9-DF2DD45B0A37}"/>
    <cellStyle name="Normální 37 2 2 8 2 2" xfId="35906" xr:uid="{34DD12EC-3EB5-4A50-88AB-30E4715E6F29}"/>
    <cellStyle name="Normální 37 2 2 8 3" xfId="21844" xr:uid="{73973F3B-F573-4F25-967A-5ACD258613AC}"/>
    <cellStyle name="Normální 37 2 2 9" xfId="7672" xr:uid="{BC40C008-1A70-4440-97C2-73186B52FE66}"/>
    <cellStyle name="Normální 37 2 2 9 2" xfId="25105" xr:uid="{F96F79A5-FDB1-4C8F-ACD9-3FC6A15AAECD}"/>
    <cellStyle name="Normální 37 2 3" xfId="1728" xr:uid="{A80F265B-944F-4CE3-8CF8-765249D3B762}"/>
    <cellStyle name="Normální 37 2 3 10" xfId="13851" xr:uid="{75B7E812-1A7E-462C-976A-D29BF92FEE52}"/>
    <cellStyle name="Normální 37 2 3 10 2" xfId="31149" xr:uid="{B3A75ACE-ED95-46B4-9A4F-C87B60EA1D92}"/>
    <cellStyle name="Normální 37 2 3 11" xfId="20836" xr:uid="{8CC68EE0-AD96-44B1-B016-708A6469069C}"/>
    <cellStyle name="Normální 37 2 3 2" xfId="2141" xr:uid="{686D0E4E-A3F1-4451-A4F4-D9A72001FDD5}"/>
    <cellStyle name="Normální 37 2 3 2 10" xfId="21092" xr:uid="{4BB37AD8-746B-481E-B152-C1D6000C5732}"/>
    <cellStyle name="Normální 37 2 3 2 2" xfId="2697" xr:uid="{C552A70A-75F7-43A9-B5BD-1AEAF59D75F5}"/>
    <cellStyle name="Normální 37 2 3 2 2 2" xfId="5423" xr:uid="{E2C3DEC2-2947-4EDE-82BB-9611ADB78FB8}"/>
    <cellStyle name="Normální 37 2 3 2 2 2 2" xfId="18677" xr:uid="{1D8258B2-014E-41E1-A68D-C3EA9FD8BD4B}"/>
    <cellStyle name="Normální 37 2 3 2 2 2 2 2" xfId="35928" xr:uid="{E6553F41-49D4-4CD4-8BAE-CD82FB2C97DE}"/>
    <cellStyle name="Normální 37 2 3 2 2 2 3" xfId="23092" xr:uid="{434A4A2B-E3E9-4600-9641-88B569D8B2EB}"/>
    <cellStyle name="Normální 37 2 3 2 2 3" xfId="8726" xr:uid="{83646FCA-FD48-484C-B1A6-76B65D863CD6}"/>
    <cellStyle name="Normální 37 2 3 2 2 3 2" xfId="26143" xr:uid="{CC39009A-0F55-478F-8DEC-8947422C56A0}"/>
    <cellStyle name="Normální 37 2 3 2 2 4" xfId="11782" xr:uid="{52B89665-B788-40BD-B0D2-D3A589CC4C25}"/>
    <cellStyle name="Normální 37 2 3 2 2 4 2" xfId="29136" xr:uid="{9182B515-EDA4-4041-B9D7-F4A1691951A7}"/>
    <cellStyle name="Normální 37 2 3 2 2 5" xfId="14843" xr:uid="{AA6A11F4-EFDC-456C-B859-190721ED23DA}"/>
    <cellStyle name="Normální 37 2 3 2 2 5 2" xfId="32129" xr:uid="{8B223A73-5199-4C49-8E07-C04EE5A7556F}"/>
    <cellStyle name="Normální 37 2 3 2 2 6" xfId="21604" xr:uid="{F6AF8A86-78E1-4C54-BABF-00F706D1F260}"/>
    <cellStyle name="Normální 37 2 3 2 3" xfId="5970" xr:uid="{CD912467-7571-462C-9B8D-1224E967DB5A}"/>
    <cellStyle name="Normální 37 2 3 2 3 2" xfId="9195" xr:uid="{3EF33F62-F9D8-4B93-85CC-560AAE3B8847}"/>
    <cellStyle name="Normální 37 2 3 2 3 2 2" xfId="18678" xr:uid="{5B16AAEB-7147-41F3-9B6A-AE8D72E00AEA}"/>
    <cellStyle name="Normální 37 2 3 2 3 2 2 2" xfId="35929" xr:uid="{1CC523AA-DE50-49B4-BBAD-8C147B4AD635}"/>
    <cellStyle name="Normální 37 2 3 2 3 2 3" xfId="26612" xr:uid="{82ED1A99-C1D9-408E-B2CA-DF27BE26395A}"/>
    <cellStyle name="Normální 37 2 3 2 3 3" xfId="12253" xr:uid="{5A479547-DDD7-45A8-941F-0C98E8BB4BDE}"/>
    <cellStyle name="Normální 37 2 3 2 3 3 2" xfId="29605" xr:uid="{B9ABF021-A33D-4AB9-A1F4-1A76EB5138B2}"/>
    <cellStyle name="Normální 37 2 3 2 3 4" xfId="15312" xr:uid="{7568DCB5-6BF1-40D3-B65D-E41A44847B11}"/>
    <cellStyle name="Normální 37 2 3 2 3 4 2" xfId="32598" xr:uid="{CCC2FAD4-EE94-4202-A587-22408D64BA29}"/>
    <cellStyle name="Normální 37 2 3 2 3 5" xfId="23611" xr:uid="{0581FB39-C9EB-4B8E-9B1F-147583C8CC02}"/>
    <cellStyle name="Normální 37 2 3 2 4" xfId="6600" xr:uid="{DD1C6981-B03B-400C-998D-999883F3A3B1}"/>
    <cellStyle name="Normální 37 2 3 2 4 2" xfId="9798" xr:uid="{3E28ED4C-BC2C-42B3-B42D-1C9DF651EB82}"/>
    <cellStyle name="Normální 37 2 3 2 4 2 2" xfId="18679" xr:uid="{98E1EB99-93F3-48AA-9D03-8FCC2306C5FC}"/>
    <cellStyle name="Normální 37 2 3 2 4 2 2 2" xfId="35930" xr:uid="{B482C05E-34A7-47E1-B5A2-AE480FA0651A}"/>
    <cellStyle name="Normální 37 2 3 2 4 2 3" xfId="27214" xr:uid="{5EC6D622-28CC-4028-9461-EE3190862008}"/>
    <cellStyle name="Normální 37 2 3 2 4 3" xfId="12856" xr:uid="{13271CD4-4FA1-471E-927A-3A6B5ACC1E20}"/>
    <cellStyle name="Normální 37 2 3 2 4 3 2" xfId="30208" xr:uid="{D7C42383-0A33-4EE5-9FF2-D1834D2EC776}"/>
    <cellStyle name="Normální 37 2 3 2 4 4" xfId="15914" xr:uid="{398E39C2-E6F9-4DEF-8D1D-DB877ACCFCC6}"/>
    <cellStyle name="Normální 37 2 3 2 4 4 2" xfId="33200" xr:uid="{7C36CE1D-497B-4BC9-B894-884DD7DAA3E8}"/>
    <cellStyle name="Normální 37 2 3 2 4 5" xfId="24213" xr:uid="{BE8907F4-43EB-458B-94E2-F8710DE0CFA9}"/>
    <cellStyle name="Normální 37 2 3 2 5" xfId="7208" xr:uid="{7A1D11DE-B27F-42CB-BE73-50B5620E9E6C}"/>
    <cellStyle name="Normální 37 2 3 2 5 2" xfId="10397" xr:uid="{04D785C9-A1C1-4A7A-ACA4-429D9DE7B6A9}"/>
    <cellStyle name="Normální 37 2 3 2 5 2 2" xfId="18680" xr:uid="{961C8934-7F9A-43B4-A733-A0D6D79A3CD0}"/>
    <cellStyle name="Normální 37 2 3 2 5 2 2 2" xfId="35931" xr:uid="{5EC95135-CA7F-4BC2-8501-9D3C3A2B3F2D}"/>
    <cellStyle name="Normální 37 2 3 2 5 2 3" xfId="27813" xr:uid="{9B91B557-4756-4E12-8D13-6698CD9132DD}"/>
    <cellStyle name="Normální 37 2 3 2 5 3" xfId="13455" xr:uid="{0951949E-38DA-4EAD-A629-2DAF109F5F5F}"/>
    <cellStyle name="Normální 37 2 3 2 5 3 2" xfId="30807" xr:uid="{F8AC4016-A1BB-4468-870E-1441A4A16606}"/>
    <cellStyle name="Normální 37 2 3 2 5 4" xfId="16513" xr:uid="{2F37149B-08F7-4995-B184-79DD8FB5E86C}"/>
    <cellStyle name="Normální 37 2 3 2 5 4 2" xfId="33799" xr:uid="{A2CCB9AF-2789-4527-858A-04A48B6E2A07}"/>
    <cellStyle name="Normální 37 2 3 2 5 5" xfId="24812" xr:uid="{72C0914A-B831-4B05-8556-01281CDB5626}"/>
    <cellStyle name="Normální 37 2 3 2 6" xfId="4124" xr:uid="{4B312F55-7DF7-4231-99F6-0067B4297F00}"/>
    <cellStyle name="Normální 37 2 3 2 6 2" xfId="18676" xr:uid="{31B32617-0074-47DA-A014-30799CF769FC}"/>
    <cellStyle name="Normální 37 2 3 2 6 2 2" xfId="35927" xr:uid="{C578A26F-6316-4AA0-AF00-85742C72C11A}"/>
    <cellStyle name="Normální 37 2 3 2 6 3" xfId="22394" xr:uid="{2EE7FCAC-B58C-46E4-9CA5-9A3E3F14EBD1}"/>
    <cellStyle name="Normální 37 2 3 2 7" xfId="8090" xr:uid="{EE608F8C-83E3-4E84-910C-8E8B104E9A4C}"/>
    <cellStyle name="Normální 37 2 3 2 7 2" xfId="25515" xr:uid="{49A1FC88-8DB0-482A-AE80-FFA882C2F406}"/>
    <cellStyle name="Normální 37 2 3 2 8" xfId="11141" xr:uid="{DCF9529F-39F8-4188-8E48-94A69F5423CF}"/>
    <cellStyle name="Normální 37 2 3 2 8 2" xfId="28507" xr:uid="{F1C6EC12-3D4D-4234-B1EF-CA9BBE42A17C}"/>
    <cellStyle name="Normální 37 2 3 2 9" xfId="14211" xr:uid="{18810A51-5064-425A-A2A6-76A0D15EC4C0}"/>
    <cellStyle name="Normální 37 2 3 2 9 2" xfId="31502" xr:uid="{BE503C0E-4D2F-4B2B-8030-5A4715E9DB73}"/>
    <cellStyle name="Normální 37 2 3 3" xfId="2438" xr:uid="{52DB319E-22F0-4915-8C07-6EA3599B02EF}"/>
    <cellStyle name="Normální 37 2 3 3 2" xfId="5056" xr:uid="{01AEB281-DD19-4305-808A-0E1C30B81F9C}"/>
    <cellStyle name="Normální 37 2 3 3 2 2" xfId="18681" xr:uid="{E1C38F72-BB4A-4960-9E41-BE7D540E3471}"/>
    <cellStyle name="Normální 37 2 3 3 2 2 2" xfId="35932" xr:uid="{973A6CC2-7829-4078-9C97-60240C242378}"/>
    <cellStyle name="Normální 37 2 3 3 2 3" xfId="22748" xr:uid="{16755646-8500-483B-B325-5246CB710E64}"/>
    <cellStyle name="Normální 37 2 3 3 3" xfId="8385" xr:uid="{A8C2D6AA-5B59-4C5A-98BC-EE715189373F}"/>
    <cellStyle name="Normální 37 2 3 3 3 2" xfId="25802" xr:uid="{E972CE6E-1309-4C0B-8FBC-A3B84A90B097}"/>
    <cellStyle name="Normální 37 2 3 3 4" xfId="11441" xr:uid="{3B4CC33D-E9FC-42EF-A201-61FB77DF5E11}"/>
    <cellStyle name="Normální 37 2 3 3 4 2" xfId="28795" xr:uid="{F4EE4698-400C-45C1-93F3-5A1466C5155A}"/>
    <cellStyle name="Normální 37 2 3 3 5" xfId="14502" xr:uid="{D381D579-5A78-4802-B5B0-968242CB3FCF}"/>
    <cellStyle name="Normální 37 2 3 3 5 2" xfId="31788" xr:uid="{FF799B55-50D8-45D6-ABF9-F8E01858E3E3}"/>
    <cellStyle name="Normální 37 2 3 3 6" xfId="21348" xr:uid="{D1A0472D-E0DC-4691-9544-FB6BCE627F3A}"/>
    <cellStyle name="Normální 37 2 3 4" xfId="5969" xr:uid="{D9F97F46-EFD7-4E6B-87E6-2C437D886A7A}"/>
    <cellStyle name="Normální 37 2 3 4 2" xfId="9194" xr:uid="{61D3590C-98AD-4CA3-B3DF-16400A859119}"/>
    <cellStyle name="Normální 37 2 3 4 2 2" xfId="18682" xr:uid="{48D3EBBF-F2FE-49EA-A682-C52743731A18}"/>
    <cellStyle name="Normální 37 2 3 4 2 2 2" xfId="35933" xr:uid="{D501FF15-73E6-4C80-AC29-2CBCCFC58D79}"/>
    <cellStyle name="Normální 37 2 3 4 2 3" xfId="26611" xr:uid="{2A0C14ED-5706-48AA-B141-3720C38E235C}"/>
    <cellStyle name="Normální 37 2 3 4 3" xfId="12252" xr:uid="{0DE503D2-8D4A-4F6C-BA43-7A61F97459F9}"/>
    <cellStyle name="Normální 37 2 3 4 3 2" xfId="29604" xr:uid="{0D140B8D-0833-4470-AC99-9CBCE598435C}"/>
    <cellStyle name="Normální 37 2 3 4 4" xfId="15311" xr:uid="{D165F570-BD9A-4DE0-82BE-D8970C34C84A}"/>
    <cellStyle name="Normální 37 2 3 4 4 2" xfId="32597" xr:uid="{D314965F-8FF6-4342-9789-CED8F557B6CC}"/>
    <cellStyle name="Normální 37 2 3 4 5" xfId="23610" xr:uid="{7E59CB05-52BF-4032-9B99-29C4D5F46243}"/>
    <cellStyle name="Normální 37 2 3 5" xfId="6599" xr:uid="{5D648F4E-108A-4191-97AB-BCE79807BCBA}"/>
    <cellStyle name="Normální 37 2 3 5 2" xfId="9797" xr:uid="{8FEEC6C1-B743-4004-A07D-5973B3C23A23}"/>
    <cellStyle name="Normální 37 2 3 5 2 2" xfId="18683" xr:uid="{28BBF8B7-0477-4004-972F-73B9A46DFFFF}"/>
    <cellStyle name="Normální 37 2 3 5 2 2 2" xfId="35934" xr:uid="{73F499D1-575D-4EB8-8883-9495B390CFD5}"/>
    <cellStyle name="Normální 37 2 3 5 2 3" xfId="27213" xr:uid="{38D4D3EB-F081-4F16-B33D-1B0D9D7D14FD}"/>
    <cellStyle name="Normální 37 2 3 5 3" xfId="12855" xr:uid="{A230D403-8D99-4569-B07D-18240D632AC0}"/>
    <cellStyle name="Normální 37 2 3 5 3 2" xfId="30207" xr:uid="{B0C7A58B-4DF7-4AEE-8C6E-3C42B803668D}"/>
    <cellStyle name="Normální 37 2 3 5 4" xfId="15913" xr:uid="{3CF858EA-17C4-4FD9-AEA3-B6798179AA26}"/>
    <cellStyle name="Normální 37 2 3 5 4 2" xfId="33199" xr:uid="{C616701A-E97D-4E29-A98A-AE236BF80393}"/>
    <cellStyle name="Normální 37 2 3 5 5" xfId="24212" xr:uid="{9C29D3E3-7135-4E80-AE7B-48E84CE0841E}"/>
    <cellStyle name="Normální 37 2 3 6" xfId="7207" xr:uid="{2485133C-50DF-48E0-A050-1F2647964E39}"/>
    <cellStyle name="Normální 37 2 3 6 2" xfId="10396" xr:uid="{EE317E32-7099-41B8-9C1D-0492A4223154}"/>
    <cellStyle name="Normální 37 2 3 6 2 2" xfId="18684" xr:uid="{8601DE44-BFB2-473D-B899-C95AA3319F4F}"/>
    <cellStyle name="Normální 37 2 3 6 2 2 2" xfId="35935" xr:uid="{BD9652AC-BCFE-4092-B807-C7760A02F002}"/>
    <cellStyle name="Normální 37 2 3 6 2 3" xfId="27812" xr:uid="{FD421CA9-3E57-4031-B55B-A8FD294326D6}"/>
    <cellStyle name="Normální 37 2 3 6 3" xfId="13454" xr:uid="{8DE89BFE-7007-4FC0-A2CC-DA9AC10A246F}"/>
    <cellStyle name="Normální 37 2 3 6 3 2" xfId="30806" xr:uid="{25DA7BC9-4E00-46F3-9DD0-835B8AD06F8E}"/>
    <cellStyle name="Normální 37 2 3 6 4" xfId="16512" xr:uid="{84230290-1A2C-4A9C-B808-253FDF1CD857}"/>
    <cellStyle name="Normální 37 2 3 6 4 2" xfId="33798" xr:uid="{4D1D746D-A1DD-4A73-A4E2-98708A7254D7}"/>
    <cellStyle name="Normální 37 2 3 6 5" xfId="24811" xr:uid="{D2FB702E-C190-45D2-8C76-DB2B4151568F}"/>
    <cellStyle name="Normální 37 2 3 7" xfId="3382" xr:uid="{D4E62E81-F36B-4D2A-BC3E-C505D4C81506}"/>
    <cellStyle name="Normální 37 2 3 7 2" xfId="18675" xr:uid="{90282F8F-8D83-479C-ADB2-F6FA61E99715}"/>
    <cellStyle name="Normální 37 2 3 7 2 2" xfId="35926" xr:uid="{FA4EC025-615B-484C-B36B-ED9E43111C5D}"/>
    <cellStyle name="Normální 37 2 3 7 3" xfId="22014" xr:uid="{D2277E30-08CE-4841-81CA-4AC799C09BA9}"/>
    <cellStyle name="Normální 37 2 3 8" xfId="7725" xr:uid="{78FAD2A2-6A96-4002-8660-55CBE371F44F}"/>
    <cellStyle name="Normální 37 2 3 8 2" xfId="25158" xr:uid="{FA0992FD-90A3-45AA-8A13-0E6FCF7BED1D}"/>
    <cellStyle name="Normální 37 2 3 9" xfId="10767" xr:uid="{D6B108D0-CF45-4298-9905-9FD4BE3B4DCC}"/>
    <cellStyle name="Normální 37 2 3 9 2" xfId="28151" xr:uid="{34ED4BAF-DEA8-4AC2-AA98-6F220D855175}"/>
    <cellStyle name="Normální 37 2 4" xfId="1806" xr:uid="{29F0644F-02E4-494B-B046-24E52BCAA7BA}"/>
    <cellStyle name="Normální 37 2 4 10" xfId="20871" xr:uid="{56301762-0250-42D3-818D-4DA4E3F0A88C}"/>
    <cellStyle name="Normální 37 2 4 2" xfId="2176" xr:uid="{31D9A9C9-91D8-43D8-AEB1-961D9A12E63A}"/>
    <cellStyle name="Normální 37 2 4 2 2" xfId="2732" xr:uid="{05E78997-FFEC-44FB-8C55-63D8FB595E73}"/>
    <cellStyle name="Normální 37 2 4 2 2 2" xfId="18686" xr:uid="{5AC9649C-02E3-4313-8FE9-8A18054D3897}"/>
    <cellStyle name="Normální 37 2 4 2 2 2 2" xfId="35937" xr:uid="{7968729F-5913-4138-A5CB-B7B2B0A79DC1}"/>
    <cellStyle name="Normální 37 2 4 2 2 3" xfId="21639" xr:uid="{BB72B118-18DB-4D70-B7B3-7EBBD5B0F2BB}"/>
    <cellStyle name="Normální 37 2 4 2 3" xfId="5420" xr:uid="{2CA5BED8-3DE9-4CB9-8409-2301AAC5BE89}"/>
    <cellStyle name="Normální 37 2 4 2 3 2" xfId="23089" xr:uid="{B1D6064E-9405-44EE-947D-DDD106757B42}"/>
    <cellStyle name="Normální 37 2 4 2 4" xfId="8723" xr:uid="{A74F297E-43A8-4A20-9B26-B3FC395B7199}"/>
    <cellStyle name="Normální 37 2 4 2 4 2" xfId="26140" xr:uid="{E0313ABF-3D70-4B79-AF0B-B102153A8FEE}"/>
    <cellStyle name="Normální 37 2 4 2 5" xfId="11779" xr:uid="{C8FBE8D3-C8A0-409C-AC8B-521D4BF44941}"/>
    <cellStyle name="Normální 37 2 4 2 5 2" xfId="29133" xr:uid="{D90A4C38-DB2C-4F68-B25F-26EA17FB6383}"/>
    <cellStyle name="Normální 37 2 4 2 6" xfId="14840" xr:uid="{70001120-FD2F-440D-BB71-FB0295E67980}"/>
    <cellStyle name="Normální 37 2 4 2 6 2" xfId="32126" xr:uid="{ECCDEF95-EDD5-4C4F-ABE3-9BD3C610586C}"/>
    <cellStyle name="Normální 37 2 4 2 7" xfId="21127" xr:uid="{5F461210-F44D-4977-83BF-253AC0323207}"/>
    <cellStyle name="Normální 37 2 4 3" xfId="2474" xr:uid="{EF080A17-279C-4052-BD32-45B5F3FD8F36}"/>
    <cellStyle name="Normální 37 2 4 3 2" xfId="5971" xr:uid="{03E83F19-87B6-44D2-A690-A883CC304E58}"/>
    <cellStyle name="Normální 37 2 4 3 2 2" xfId="18687" xr:uid="{3D841A7D-0476-407E-91A3-1C0D8ADFEAE9}"/>
    <cellStyle name="Normální 37 2 4 3 2 2 2" xfId="35938" xr:uid="{4A3B477B-A230-4628-9CAF-09FCBC1974F3}"/>
    <cellStyle name="Normální 37 2 4 3 2 3" xfId="23612" xr:uid="{BAFCCEB5-4728-45B2-A24E-EA12EF7190C4}"/>
    <cellStyle name="Normální 37 2 4 3 3" xfId="9196" xr:uid="{EA992FA2-D668-4639-BAE2-7FC59121DFE1}"/>
    <cellStyle name="Normální 37 2 4 3 3 2" xfId="26613" xr:uid="{B9D67F48-9FF8-4854-BF1A-B3D08B614EC3}"/>
    <cellStyle name="Normální 37 2 4 3 4" xfId="12254" xr:uid="{291DEB50-12EC-4231-9BE7-A26C6B050FC9}"/>
    <cellStyle name="Normální 37 2 4 3 4 2" xfId="29606" xr:uid="{3C6F14FA-59D6-42CD-B9D8-2FFA14D08268}"/>
    <cellStyle name="Normální 37 2 4 3 5" xfId="15313" xr:uid="{999C4FF0-76B3-4EF4-A612-27B2BCC5E681}"/>
    <cellStyle name="Normální 37 2 4 3 5 2" xfId="32599" xr:uid="{7BF280A2-DADD-4B2A-8274-55A404AD4308}"/>
    <cellStyle name="Normální 37 2 4 3 6" xfId="21383" xr:uid="{5C4B4884-6293-4485-BC6C-A18466242FB6}"/>
    <cellStyle name="Normální 37 2 4 4" xfId="6601" xr:uid="{095AF470-C984-4190-B87F-B61ECFB82E84}"/>
    <cellStyle name="Normální 37 2 4 4 2" xfId="9799" xr:uid="{B956C7AB-6EA1-47AA-A2A0-EFAA5898737A}"/>
    <cellStyle name="Normální 37 2 4 4 2 2" xfId="18688" xr:uid="{4CDA3B62-3E1E-4158-9DB5-523143C78DFE}"/>
    <cellStyle name="Normální 37 2 4 4 2 2 2" xfId="35939" xr:uid="{1017C02F-730D-46E6-B4E9-B450A84F3BC6}"/>
    <cellStyle name="Normální 37 2 4 4 2 3" xfId="27215" xr:uid="{173A137E-636E-489B-AA97-D707766F9376}"/>
    <cellStyle name="Normální 37 2 4 4 3" xfId="12857" xr:uid="{13A39F21-1898-461D-8440-F3C512A7A2B3}"/>
    <cellStyle name="Normální 37 2 4 4 3 2" xfId="30209" xr:uid="{64AF6053-3173-418F-B4B0-3F7B66E472DD}"/>
    <cellStyle name="Normální 37 2 4 4 4" xfId="15915" xr:uid="{B8A17420-0BA3-47EF-A6BC-8408BA674619}"/>
    <cellStyle name="Normální 37 2 4 4 4 2" xfId="33201" xr:uid="{A6A84E62-D5B4-4587-B3CA-F2C68E63A612}"/>
    <cellStyle name="Normální 37 2 4 4 5" xfId="24214" xr:uid="{5BCA05D3-B4A1-4E97-ACCB-7437BE4ADA00}"/>
    <cellStyle name="Normální 37 2 4 5" xfId="7209" xr:uid="{018E32A0-E4EB-49CF-897F-C636C39212BC}"/>
    <cellStyle name="Normální 37 2 4 5 2" xfId="10398" xr:uid="{A42C3DBF-8447-44BB-956B-FF3BF3655BC4}"/>
    <cellStyle name="Normální 37 2 4 5 2 2" xfId="18689" xr:uid="{615DD89A-1205-4886-8A1E-E892ABA04E78}"/>
    <cellStyle name="Normální 37 2 4 5 2 2 2" xfId="35940" xr:uid="{CE04279B-1791-45B6-8D10-F718D150BFF4}"/>
    <cellStyle name="Normální 37 2 4 5 2 3" xfId="27814" xr:uid="{34610731-805E-45FD-87EE-7AC4A4B5EF20}"/>
    <cellStyle name="Normální 37 2 4 5 3" xfId="13456" xr:uid="{EEBCF4AE-BF0A-4040-BC04-733CC02CD05C}"/>
    <cellStyle name="Normální 37 2 4 5 3 2" xfId="30808" xr:uid="{0C30B788-1FCA-48E4-80E1-F57669D153E6}"/>
    <cellStyle name="Normální 37 2 4 5 4" xfId="16514" xr:uid="{77DFE378-7FD4-49B6-B6F9-032BEA326DF7}"/>
    <cellStyle name="Normální 37 2 4 5 4 2" xfId="33800" xr:uid="{DF082D2D-FDDE-46E4-B207-3D9D3AE61B8B}"/>
    <cellStyle name="Normální 37 2 4 5 5" xfId="24813" xr:uid="{47DD1EE0-A344-4A0D-910D-6BB933D588AA}"/>
    <cellStyle name="Normální 37 2 4 6" xfId="4121" xr:uid="{4E0A427B-19AB-429D-BCE9-4E9A2032DE12}"/>
    <cellStyle name="Normální 37 2 4 6 2" xfId="18685" xr:uid="{4AC8090E-154A-4109-B35B-A6FE52F06B96}"/>
    <cellStyle name="Normální 37 2 4 6 2 2" xfId="35936" xr:uid="{B7478B63-D3B5-4C31-BA55-008CDC4346E2}"/>
    <cellStyle name="Normální 37 2 4 6 3" xfId="22391" xr:uid="{C5411B36-CF7D-44AD-8E96-974775CD3FC4}"/>
    <cellStyle name="Normální 37 2 4 7" xfId="8087" xr:uid="{EE9C9658-238F-4FDF-B39A-81A5FE31CE4D}"/>
    <cellStyle name="Normální 37 2 4 7 2" xfId="25512" xr:uid="{59FE3108-A574-408D-8803-78DBD1980D9A}"/>
    <cellStyle name="Normální 37 2 4 8" xfId="11138" xr:uid="{8FC03A4B-A860-4DF1-BD6A-F8013AD05F7E}"/>
    <cellStyle name="Normální 37 2 4 8 2" xfId="28504" xr:uid="{6B92EC5B-23B4-40BA-A0D5-9750895987C9}"/>
    <cellStyle name="Normální 37 2 4 9" xfId="14208" xr:uid="{B5135E48-8DCC-498A-9A76-1CE4ACA8FE16}"/>
    <cellStyle name="Normální 37 2 4 9 2" xfId="31499" xr:uid="{99DEB56D-0A44-468E-A22B-5F03674847E2}"/>
    <cellStyle name="Normální 37 2 5" xfId="1881" xr:uid="{24340D69-E623-419E-B2B4-8DF856D7DC9D}"/>
    <cellStyle name="Normální 37 2 5 10" xfId="20906" xr:uid="{983D261B-8E91-4DCC-979A-04F0C322262C}"/>
    <cellStyle name="Normální 37 2 5 2" xfId="2212" xr:uid="{E5312FF3-BAC7-4729-A6D0-E725DA076C89}"/>
    <cellStyle name="Normální 37 2 5 2 2" xfId="2767" xr:uid="{D1B2FFCA-29D1-46A9-8578-ED24435CB0F8}"/>
    <cellStyle name="Normální 37 2 5 2 2 2" xfId="18691" xr:uid="{D452EAD7-0003-4E14-B3E5-0CEA537E5F2F}"/>
    <cellStyle name="Normální 37 2 5 2 2 2 2" xfId="35942" xr:uid="{54FECB85-A22B-4FDF-929B-CE7ACA38C20D}"/>
    <cellStyle name="Normální 37 2 5 2 2 3" xfId="21674" xr:uid="{4273F09C-80A8-4B00-A057-8506625454CA}"/>
    <cellStyle name="Normální 37 2 5 2 3" xfId="5256" xr:uid="{55672508-3AC8-46BD-AFF8-4A8AE0185CB7}"/>
    <cellStyle name="Normální 37 2 5 2 3 2" xfId="22925" xr:uid="{5333AEFA-5A42-41C2-8335-ECFE5FE51A25}"/>
    <cellStyle name="Normální 37 2 5 2 4" xfId="8559" xr:uid="{613F85CF-846A-4529-8348-58FF29D8CA1D}"/>
    <cellStyle name="Normální 37 2 5 2 4 2" xfId="25976" xr:uid="{B8267849-57FD-4587-8AAE-15A2F1083E0C}"/>
    <cellStyle name="Normální 37 2 5 2 5" xfId="11615" xr:uid="{3F0EE667-8C60-457E-99FC-DAE7FED355F2}"/>
    <cellStyle name="Normální 37 2 5 2 5 2" xfId="28969" xr:uid="{099473A7-D530-4958-82E8-8E3A676F58A4}"/>
    <cellStyle name="Normální 37 2 5 2 6" xfId="14676" xr:uid="{EB9770FC-BFF1-472C-ADC3-C2D841AEA87A}"/>
    <cellStyle name="Normální 37 2 5 2 6 2" xfId="31962" xr:uid="{ECB1E214-5E45-42CF-9C2D-AC05A5FDA3B0}"/>
    <cellStyle name="Normální 37 2 5 2 7" xfId="21162" xr:uid="{C3B1F995-D5D9-4D12-86A5-686B1282DF40}"/>
    <cellStyle name="Normální 37 2 5 3" xfId="2509" xr:uid="{7EE6D61C-0394-4E9C-AA03-55334057D906}"/>
    <cellStyle name="Normální 37 2 5 3 2" xfId="5972" xr:uid="{4D5D10A0-C91A-43AC-B788-DAF007803352}"/>
    <cellStyle name="Normální 37 2 5 3 2 2" xfId="18692" xr:uid="{1BF940E3-7C88-483F-8EEC-F065EEDB91B0}"/>
    <cellStyle name="Normální 37 2 5 3 2 2 2" xfId="35943" xr:uid="{8086AE0B-0D4F-44FF-8D7F-3970D13BDC5C}"/>
    <cellStyle name="Normální 37 2 5 3 2 3" xfId="23613" xr:uid="{656DE848-346F-4A76-99F1-7018FB32AEDB}"/>
    <cellStyle name="Normální 37 2 5 3 3" xfId="9197" xr:uid="{8FA48D17-5CAD-4731-9109-44F8A834F725}"/>
    <cellStyle name="Normální 37 2 5 3 3 2" xfId="26614" xr:uid="{72F272AA-2056-4752-A95A-C1DAADE1FB45}"/>
    <cellStyle name="Normální 37 2 5 3 4" xfId="12255" xr:uid="{A43C99FD-7C38-4840-9499-EA052497967A}"/>
    <cellStyle name="Normální 37 2 5 3 4 2" xfId="29607" xr:uid="{39403BDB-B241-4818-925C-A22CFEE80685}"/>
    <cellStyle name="Normální 37 2 5 3 5" xfId="15314" xr:uid="{11377E4D-0B30-4D92-83CC-02AF495BC057}"/>
    <cellStyle name="Normální 37 2 5 3 5 2" xfId="32600" xr:uid="{1F9B9105-9258-45FA-85A2-87B4E961B26E}"/>
    <cellStyle name="Normální 37 2 5 3 6" xfId="21418" xr:uid="{BFD683AF-AFFF-49BD-B44E-3ADC1F265639}"/>
    <cellStyle name="Normální 37 2 5 4" xfId="6602" xr:uid="{52FBB99D-D948-447C-96C8-2DADAC9E6628}"/>
    <cellStyle name="Normální 37 2 5 4 2" xfId="9800" xr:uid="{A090F17E-29C6-4224-B8E8-67CE59612E80}"/>
    <cellStyle name="Normální 37 2 5 4 2 2" xfId="18693" xr:uid="{1F42B36C-E867-4EA5-9D89-C74421420F58}"/>
    <cellStyle name="Normální 37 2 5 4 2 2 2" xfId="35944" xr:uid="{FB544209-F06A-432E-9DBF-D15981A41EE0}"/>
    <cellStyle name="Normální 37 2 5 4 2 3" xfId="27216" xr:uid="{752DB906-ADBC-4EC3-81CB-2241DD52339D}"/>
    <cellStyle name="Normální 37 2 5 4 3" xfId="12858" xr:uid="{75723630-71F8-42F4-8E71-9B25EE79E32F}"/>
    <cellStyle name="Normální 37 2 5 4 3 2" xfId="30210" xr:uid="{B19CA602-DEDD-4392-84B0-DE3412CD263B}"/>
    <cellStyle name="Normální 37 2 5 4 4" xfId="15916" xr:uid="{4DB6A374-0BEE-4731-A79A-4741941BF2EC}"/>
    <cellStyle name="Normální 37 2 5 4 4 2" xfId="33202" xr:uid="{71957EEB-A91E-4C94-866D-3EE356993A0F}"/>
    <cellStyle name="Normální 37 2 5 4 5" xfId="24215" xr:uid="{932A4C34-FAD8-402A-8683-2CC47A9A89D9}"/>
    <cellStyle name="Normální 37 2 5 5" xfId="7210" xr:uid="{07C68412-D13F-4169-856A-B46D75846A31}"/>
    <cellStyle name="Normální 37 2 5 5 2" xfId="10399" xr:uid="{76D2439C-DE67-424C-BE4F-47A37A0CFA82}"/>
    <cellStyle name="Normální 37 2 5 5 2 2" xfId="18694" xr:uid="{DE6E2D46-58D1-43ED-8520-72E25D236E6D}"/>
    <cellStyle name="Normální 37 2 5 5 2 2 2" xfId="35945" xr:uid="{29ADF2D2-8627-4B0D-B153-DD88DC329E96}"/>
    <cellStyle name="Normální 37 2 5 5 2 3" xfId="27815" xr:uid="{2E81E6CB-E673-4072-BD94-09B4D805246A}"/>
    <cellStyle name="Normální 37 2 5 5 3" xfId="13457" xr:uid="{E1B76FC6-5BFE-4D4E-99F4-255708BA590D}"/>
    <cellStyle name="Normální 37 2 5 5 3 2" xfId="30809" xr:uid="{57A46E61-0AE5-4337-8EA9-0E6F6154D3D7}"/>
    <cellStyle name="Normální 37 2 5 5 4" xfId="16515" xr:uid="{3264E5F1-F846-4108-9C7D-0612FED97F1A}"/>
    <cellStyle name="Normální 37 2 5 5 4 2" xfId="33801" xr:uid="{69A2F1B9-1E8E-4210-9DF7-AFFF9E9343DD}"/>
    <cellStyle name="Normální 37 2 5 5 5" xfId="24814" xr:uid="{D31B923F-FF51-4773-8671-4237B519AD18}"/>
    <cellStyle name="Normální 37 2 5 6" xfId="3890" xr:uid="{D347C319-479B-417F-AC77-26D770AAC07C}"/>
    <cellStyle name="Normální 37 2 5 6 2" xfId="18690" xr:uid="{3925F061-C34A-4B4C-A458-BAA19FACCCAB}"/>
    <cellStyle name="Normální 37 2 5 6 2 2" xfId="35941" xr:uid="{8BE5AF58-83FC-4348-A0F8-BBFF8A84DA75}"/>
    <cellStyle name="Normální 37 2 5 6 3" xfId="22227" xr:uid="{FF6A4DD4-0569-4DA3-A2E5-191EE846E39C}"/>
    <cellStyle name="Normální 37 2 5 7" xfId="7923" xr:uid="{3FE5C2D4-0346-4E64-ACDD-5C2610A9A308}"/>
    <cellStyle name="Normální 37 2 5 7 2" xfId="25348" xr:uid="{B48B958D-8AA5-4D9A-B03C-774EA85225C9}"/>
    <cellStyle name="Normální 37 2 5 8" xfId="10974" xr:uid="{55AB0314-D408-480A-826D-7F7F39B092C4}"/>
    <cellStyle name="Normální 37 2 5 8 2" xfId="28340" xr:uid="{87C57A47-6E25-4ADC-8B66-146584A72088}"/>
    <cellStyle name="Normální 37 2 5 9" xfId="14044" xr:uid="{88F84961-B6D4-4B03-95EF-F2335D7BF605}"/>
    <cellStyle name="Normální 37 2 5 9 2" xfId="31335" xr:uid="{A9ABC541-06D4-44AD-9662-53152C769FD1}"/>
    <cellStyle name="Normální 37 2 6" xfId="1924" xr:uid="{CF2D1862-C75C-47F3-8D78-2F7C0105BA89}"/>
    <cellStyle name="Normální 37 2 6 10" xfId="20941" xr:uid="{4037ACFB-3B2F-4D97-8A5C-A186B1D7B683}"/>
    <cellStyle name="Normální 37 2 6 2" xfId="2250" xr:uid="{357FF17B-9C49-48BD-9B56-BE1779FFA038}"/>
    <cellStyle name="Normální 37 2 6 2 2" xfId="2802" xr:uid="{FD49D1D6-FABD-4A32-A942-019CC2907D50}"/>
    <cellStyle name="Normální 37 2 6 2 2 2" xfId="18696" xr:uid="{E511BCA1-4C5F-45F8-BEF0-A30D8DEB95E7}"/>
    <cellStyle name="Normální 37 2 6 2 2 2 2" xfId="35947" xr:uid="{84FFD21B-D9F3-4615-A93D-873997824FCA}"/>
    <cellStyle name="Normální 37 2 6 2 2 3" xfId="21709" xr:uid="{5F290D89-ED37-4CB4-B70E-0574BDB3EB43}"/>
    <cellStyle name="Normální 37 2 6 2 3" xfId="5315" xr:uid="{83FBB1EB-733A-4A19-BF0A-BEF0D8E640D5}"/>
    <cellStyle name="Normální 37 2 6 2 3 2" xfId="22984" xr:uid="{B11130BF-B7F5-448E-926D-F330CA86155D}"/>
    <cellStyle name="Normální 37 2 6 2 4" xfId="8618" xr:uid="{2498905A-729A-4D22-9D64-498A6DBD6D29}"/>
    <cellStyle name="Normální 37 2 6 2 4 2" xfId="26035" xr:uid="{CE27125E-9501-4262-B8BC-A5F96CCD89BE}"/>
    <cellStyle name="Normální 37 2 6 2 5" xfId="11674" xr:uid="{57689CEA-2046-48AE-A640-2D32A5E0C7A3}"/>
    <cellStyle name="Normální 37 2 6 2 5 2" xfId="29028" xr:uid="{7D3C44DE-6AAA-420D-8BA3-1A9EE6130570}"/>
    <cellStyle name="Normální 37 2 6 2 6" xfId="14735" xr:uid="{6E77D64D-37A4-487A-B2F0-A596797E6172}"/>
    <cellStyle name="Normální 37 2 6 2 6 2" xfId="32021" xr:uid="{AA91B8AB-0748-4D0E-9ACC-1C8E5707ACEE}"/>
    <cellStyle name="Normální 37 2 6 2 7" xfId="21197" xr:uid="{7CF1A906-74DC-496F-B3E0-C2FD97F0C14C}"/>
    <cellStyle name="Normální 37 2 6 3" xfId="2544" xr:uid="{8D4CCB69-A49D-4DFA-9042-C5EE252E66F4}"/>
    <cellStyle name="Normální 37 2 6 3 2" xfId="5973" xr:uid="{BB16A622-3B27-4F41-AB1E-50BBFE7C896C}"/>
    <cellStyle name="Normální 37 2 6 3 2 2" xfId="18697" xr:uid="{601FAAC6-3517-4063-8DFD-109FA921F7A3}"/>
    <cellStyle name="Normální 37 2 6 3 2 2 2" xfId="35948" xr:uid="{B00EE6D9-1E32-48F3-8519-59F4362B5170}"/>
    <cellStyle name="Normální 37 2 6 3 2 3" xfId="23614" xr:uid="{68B6A19E-96B2-4E51-9915-A57BEADED354}"/>
    <cellStyle name="Normální 37 2 6 3 3" xfId="9198" xr:uid="{F1B64E7A-439F-4982-A56D-5B4A885F352C}"/>
    <cellStyle name="Normální 37 2 6 3 3 2" xfId="26615" xr:uid="{B0E58A81-698F-46F6-80AE-99A917894DD1}"/>
    <cellStyle name="Normální 37 2 6 3 4" xfId="12256" xr:uid="{59073C3F-2635-42EC-AA99-28C48D7C76E5}"/>
    <cellStyle name="Normální 37 2 6 3 4 2" xfId="29608" xr:uid="{24B2BA68-5666-4C66-A29F-E45C5C0E161A}"/>
    <cellStyle name="Normální 37 2 6 3 5" xfId="15315" xr:uid="{51812918-47F1-4BA3-BAC4-C4365523E58E}"/>
    <cellStyle name="Normální 37 2 6 3 5 2" xfId="32601" xr:uid="{1CBD5B68-E311-40D3-8733-1614DF715FBE}"/>
    <cellStyle name="Normální 37 2 6 3 6" xfId="21453" xr:uid="{E2908EB5-7FA5-4FE9-8102-A7615A7B8ACF}"/>
    <cellStyle name="Normální 37 2 6 4" xfId="6603" xr:uid="{6782A8AD-C62B-4A6C-BD90-6C8ED936AE6B}"/>
    <cellStyle name="Normální 37 2 6 4 2" xfId="9801" xr:uid="{9E9FBECD-E278-4486-AA5B-A545D5D59F53}"/>
    <cellStyle name="Normální 37 2 6 4 2 2" xfId="18698" xr:uid="{7E8897E1-C898-4BBE-81A4-CC4996FA4F7F}"/>
    <cellStyle name="Normální 37 2 6 4 2 2 2" xfId="35949" xr:uid="{823B369C-985C-439D-9E77-2D77142563B8}"/>
    <cellStyle name="Normální 37 2 6 4 2 3" xfId="27217" xr:uid="{652FC8C0-5DF4-46B7-AA59-3586FD14256D}"/>
    <cellStyle name="Normální 37 2 6 4 3" xfId="12859" xr:uid="{F643F7FE-8C3D-4FDF-B599-3028EF7EC794}"/>
    <cellStyle name="Normální 37 2 6 4 3 2" xfId="30211" xr:uid="{6E112CC6-DA2E-46A2-AB69-C75E4F7662D0}"/>
    <cellStyle name="Normální 37 2 6 4 4" xfId="15917" xr:uid="{98B1927F-8335-4828-B221-4AFDD24A7D18}"/>
    <cellStyle name="Normální 37 2 6 4 4 2" xfId="33203" xr:uid="{3BD5BEA5-8322-4F48-A5CA-ED3C327F1667}"/>
    <cellStyle name="Normální 37 2 6 4 5" xfId="24216" xr:uid="{DFB2A8ED-7C47-4CE2-822C-EBA0525E388D}"/>
    <cellStyle name="Normální 37 2 6 5" xfId="7211" xr:uid="{84F3C0F2-3B50-4CE2-B266-143CFE1AE604}"/>
    <cellStyle name="Normální 37 2 6 5 2" xfId="10400" xr:uid="{CECF5637-DF28-49EB-B347-6585557CF11F}"/>
    <cellStyle name="Normální 37 2 6 5 2 2" xfId="18699" xr:uid="{571A9FB3-1114-4E77-AA88-52BA5405C6C6}"/>
    <cellStyle name="Normální 37 2 6 5 2 2 2" xfId="35950" xr:uid="{3C3FCC53-3E2D-4448-BDC4-880118B40282}"/>
    <cellStyle name="Normální 37 2 6 5 2 3" xfId="27816" xr:uid="{1C082E43-44EC-464A-87D7-5512662F6D2C}"/>
    <cellStyle name="Normální 37 2 6 5 3" xfId="13458" xr:uid="{650A64E4-5848-4398-8D6B-E371A6D0FC02}"/>
    <cellStyle name="Normální 37 2 6 5 3 2" xfId="30810" xr:uid="{FB339D6B-C823-45DC-95C9-6665032BE7D3}"/>
    <cellStyle name="Normální 37 2 6 5 4" xfId="16516" xr:uid="{A8CE690E-B9DA-4B03-BFA9-A859E4B84DDE}"/>
    <cellStyle name="Normální 37 2 6 5 4 2" xfId="33802" xr:uid="{064D200D-CCFB-4C05-A67A-85B9035CC181}"/>
    <cellStyle name="Normální 37 2 6 5 5" xfId="24815" xr:uid="{FBDDF3E6-C5E6-4848-B282-FC9B71A0037E}"/>
    <cellStyle name="Normální 37 2 6 6" xfId="3960" xr:uid="{9C1B3F01-1F13-468A-BF8C-F4188CE7DA8E}"/>
    <cellStyle name="Normální 37 2 6 6 2" xfId="18695" xr:uid="{D798DDBF-1C97-4D7F-A1B5-6BA3E89F10E7}"/>
    <cellStyle name="Normální 37 2 6 6 2 2" xfId="35946" xr:uid="{568C55EA-2EA2-4B2D-99D6-44298D4A67CF}"/>
    <cellStyle name="Normální 37 2 6 6 3" xfId="22286" xr:uid="{4C769EEE-2645-44F4-BE22-427837D13D04}"/>
    <cellStyle name="Normální 37 2 6 7" xfId="7982" xr:uid="{F8B1F946-14B0-4CE8-A92F-F043552249F9}"/>
    <cellStyle name="Normální 37 2 6 7 2" xfId="25407" xr:uid="{CFE4C9E0-B330-4265-854C-2933D98939EC}"/>
    <cellStyle name="Normální 37 2 6 8" xfId="11033" xr:uid="{1561C6E8-32A3-4F6A-B83D-BFC52E0DA937}"/>
    <cellStyle name="Normální 37 2 6 8 2" xfId="28399" xr:uid="{B1E1A1FE-F76B-48CA-8A27-77EA65278DFA}"/>
    <cellStyle name="Normální 37 2 6 9" xfId="14103" xr:uid="{EA91E590-9739-4632-B339-486936D07330}"/>
    <cellStyle name="Normální 37 2 6 9 2" xfId="31394" xr:uid="{FB5BE057-E91C-46A8-BD59-4C96D75F00CA}"/>
    <cellStyle name="Normální 37 2 7" xfId="1985" xr:uid="{4319D6AA-F9EF-465E-950A-9728FF1561F9}"/>
    <cellStyle name="Normální 37 2 7 10" xfId="20976" xr:uid="{A445FE64-69AA-4F18-A1FF-C90C6B3A86A3}"/>
    <cellStyle name="Normální 37 2 7 2" xfId="2286" xr:uid="{E9520608-26CA-4AFD-8363-E1C8D0C78872}"/>
    <cellStyle name="Normální 37 2 7 2 2" xfId="2837" xr:uid="{7556B6FB-71B2-488A-B23B-27AD549BF149}"/>
    <cellStyle name="Normální 37 2 7 2 2 2" xfId="18701" xr:uid="{DC658742-E0CB-4BC7-A0D0-573964990245}"/>
    <cellStyle name="Normální 37 2 7 2 2 2 2" xfId="35952" xr:uid="{91CEF69A-9A76-4AE4-940A-E8E1B2EE5487}"/>
    <cellStyle name="Normální 37 2 7 2 2 3" xfId="21744" xr:uid="{956268D9-2A99-4B4E-B6E0-7132AFCF56E0}"/>
    <cellStyle name="Normální 37 2 7 2 3" xfId="5351" xr:uid="{CDE47D48-08D5-4351-9EE4-62708402C5FD}"/>
    <cellStyle name="Normální 37 2 7 2 3 2" xfId="23020" xr:uid="{1CD10DCD-CE91-4C27-8FC2-33914F71026D}"/>
    <cellStyle name="Normální 37 2 7 2 4" xfId="8654" xr:uid="{48BD1981-6D76-4C83-87CC-791DD53C4ED7}"/>
    <cellStyle name="Normální 37 2 7 2 4 2" xfId="26071" xr:uid="{98FBFAB3-9777-40CE-B8AB-B437785DF27F}"/>
    <cellStyle name="Normální 37 2 7 2 5" xfId="11710" xr:uid="{DD322E5C-0EEF-4D5E-AF17-B9FCCF9A09D5}"/>
    <cellStyle name="Normální 37 2 7 2 5 2" xfId="29064" xr:uid="{95E6659C-0C4A-4099-9882-0F75553BE956}"/>
    <cellStyle name="Normální 37 2 7 2 6" xfId="14771" xr:uid="{37288CAD-DB5C-4482-AB2E-E29BF2E0D325}"/>
    <cellStyle name="Normální 37 2 7 2 6 2" xfId="32057" xr:uid="{907BD950-5FA8-479D-A258-C0484CCDD670}"/>
    <cellStyle name="Normální 37 2 7 2 7" xfId="21232" xr:uid="{216F9981-C9AE-40D2-94F5-C258311B66C0}"/>
    <cellStyle name="Normální 37 2 7 3" xfId="2580" xr:uid="{EF1ED6C6-D516-4EB4-8610-7514FA7322D1}"/>
    <cellStyle name="Normální 37 2 7 3 2" xfId="5974" xr:uid="{8A9FDEC9-B86E-4A4A-88A5-FF09580B0771}"/>
    <cellStyle name="Normální 37 2 7 3 2 2" xfId="18702" xr:uid="{7019275D-A366-48FE-8459-DAF2BC5B9EF5}"/>
    <cellStyle name="Normální 37 2 7 3 2 2 2" xfId="35953" xr:uid="{0DC55FAC-4D51-4636-BCDC-76721A3C9294}"/>
    <cellStyle name="Normální 37 2 7 3 2 3" xfId="23615" xr:uid="{C8E820A8-0960-4D84-B817-B9BC436BF9B6}"/>
    <cellStyle name="Normální 37 2 7 3 3" xfId="9199" xr:uid="{1C69CF62-8175-4AF9-9AF1-A46B31F69670}"/>
    <cellStyle name="Normální 37 2 7 3 3 2" xfId="26616" xr:uid="{58448CDE-2093-454D-9716-A7895768EB0E}"/>
    <cellStyle name="Normální 37 2 7 3 4" xfId="12257" xr:uid="{08E669C6-EEAC-4A2D-A078-CF559A978BF9}"/>
    <cellStyle name="Normální 37 2 7 3 4 2" xfId="29609" xr:uid="{916AF5BC-4708-42B4-82F8-E099F86B334C}"/>
    <cellStyle name="Normální 37 2 7 3 5" xfId="15316" xr:uid="{3A4AB428-2D30-4A3E-B8A6-3CA5F775C8AD}"/>
    <cellStyle name="Normální 37 2 7 3 5 2" xfId="32602" xr:uid="{1C7A9883-E810-45AC-B973-5D7F03BEC47A}"/>
    <cellStyle name="Normální 37 2 7 3 6" xfId="21488" xr:uid="{59DBC4AF-2CB1-4E82-BF9B-8AA822F782A2}"/>
    <cellStyle name="Normální 37 2 7 4" xfId="6604" xr:uid="{14F708B1-CA1B-4ECB-A770-9CA46D9FB7BA}"/>
    <cellStyle name="Normální 37 2 7 4 2" xfId="9802" xr:uid="{2F4EA6D4-5D6A-400F-9D81-F09111A52911}"/>
    <cellStyle name="Normální 37 2 7 4 2 2" xfId="18703" xr:uid="{B42B8463-3147-459B-8DD3-923DEDCC4F84}"/>
    <cellStyle name="Normální 37 2 7 4 2 2 2" xfId="35954" xr:uid="{6895B7C4-C390-4B37-8168-ACDAA26265FB}"/>
    <cellStyle name="Normální 37 2 7 4 2 3" xfId="27218" xr:uid="{9D2C0E9F-A344-4397-A695-250B625B8D3C}"/>
    <cellStyle name="Normální 37 2 7 4 3" xfId="12860" xr:uid="{79588852-723E-43D2-8D81-DE57F7E7867F}"/>
    <cellStyle name="Normální 37 2 7 4 3 2" xfId="30212" xr:uid="{59FCC89E-6EF3-41AE-8183-7B0282735DB6}"/>
    <cellStyle name="Normální 37 2 7 4 4" xfId="15918" xr:uid="{684586B5-2A84-4A01-BAB3-CC4E426AC1CB}"/>
    <cellStyle name="Normální 37 2 7 4 4 2" xfId="33204" xr:uid="{A57A5A19-33A9-438F-878B-83FE42609080}"/>
    <cellStyle name="Normální 37 2 7 4 5" xfId="24217" xr:uid="{DE945FFF-98A8-40AF-9FD3-9184FCFD6EAF}"/>
    <cellStyle name="Normální 37 2 7 5" xfId="7212" xr:uid="{90C56AAC-1858-4A52-A0A6-0E788592DED0}"/>
    <cellStyle name="Normální 37 2 7 5 2" xfId="10401" xr:uid="{465C3F55-32FF-4431-AA9F-48DB17A91239}"/>
    <cellStyle name="Normální 37 2 7 5 2 2" xfId="18704" xr:uid="{7A659AFD-6516-40E4-AB9B-3814DF53A8F3}"/>
    <cellStyle name="Normální 37 2 7 5 2 2 2" xfId="35955" xr:uid="{9EBBD94D-1CA9-4AD1-A19E-D1F447CF7B40}"/>
    <cellStyle name="Normální 37 2 7 5 2 3" xfId="27817" xr:uid="{47D42A73-DBA5-4F80-ABC5-E0CB28AB38FC}"/>
    <cellStyle name="Normální 37 2 7 5 3" xfId="13459" xr:uid="{16789D50-6024-4330-B19D-091A3A7E6684}"/>
    <cellStyle name="Normální 37 2 7 5 3 2" xfId="30811" xr:uid="{FA2D0124-845D-46D0-8D63-D65D7C15D540}"/>
    <cellStyle name="Normální 37 2 7 5 4" xfId="16517" xr:uid="{3D779A56-C03C-4CA5-83CB-09BD933F35C7}"/>
    <cellStyle name="Normální 37 2 7 5 4 2" xfId="33803" xr:uid="{3F12DC2E-EDA7-4389-BDF3-C361F4A12289}"/>
    <cellStyle name="Normální 37 2 7 5 5" xfId="24816" xr:uid="{D0DBB0F7-E1D7-4092-8CA1-E640841ACF8F}"/>
    <cellStyle name="Normální 37 2 7 6" xfId="4002" xr:uid="{2AA5B22F-4E02-42A6-AF9D-C6AE87E13E52}"/>
    <cellStyle name="Normální 37 2 7 6 2" xfId="18700" xr:uid="{1F03CB8E-0784-4D64-B02F-C083F7B5A506}"/>
    <cellStyle name="Normální 37 2 7 6 2 2" xfId="35951" xr:uid="{34DF8AD8-3B0B-4FBF-B507-5129706E511B}"/>
    <cellStyle name="Normální 37 2 7 6 3" xfId="22322" xr:uid="{023F87E6-FF6A-43EE-8B2F-F0BA0965875E}"/>
    <cellStyle name="Normální 37 2 7 7" xfId="8018" xr:uid="{C958066E-2AAD-4291-B22C-FBF0120371A4}"/>
    <cellStyle name="Normální 37 2 7 7 2" xfId="25443" xr:uid="{11855AFE-F47F-436B-988E-1505F534D49A}"/>
    <cellStyle name="Normální 37 2 7 8" xfId="11069" xr:uid="{F52F5DFC-1E6D-41AE-8167-621D599C55B3}"/>
    <cellStyle name="Normální 37 2 7 8 2" xfId="28435" xr:uid="{DC51C222-FCC1-4058-A0CA-05DF7FD084E9}"/>
    <cellStyle name="Normální 37 2 7 9" xfId="14139" xr:uid="{EBD028D3-A8DA-406F-9DE5-ECB97699911C}"/>
    <cellStyle name="Normální 37 2 7 9 2" xfId="31430" xr:uid="{721D77F5-C2FB-4B7B-AC27-B92AFDDE8F55}"/>
    <cellStyle name="Normální 37 2 8" xfId="2038" xr:uid="{EAC7F310-B10B-402C-A463-BD59E4E1B6DF}"/>
    <cellStyle name="Normální 37 2 8 10" xfId="21009" xr:uid="{25404C50-67F9-400F-876E-81CF1B3AD769}"/>
    <cellStyle name="Normální 37 2 8 2" xfId="2613" xr:uid="{F56AA40B-7824-457D-978F-18D545F81F73}"/>
    <cellStyle name="Normální 37 2 8 2 2" xfId="5444" xr:uid="{3B2AF95A-30A0-448A-A562-70062874B950}"/>
    <cellStyle name="Normální 37 2 8 2 2 2" xfId="18706" xr:uid="{B348EB8B-935D-430F-8CF9-E7120F6089F4}"/>
    <cellStyle name="Normální 37 2 8 2 2 2 2" xfId="35957" xr:uid="{6C14BACC-93C7-46E7-AC88-39EC8547339D}"/>
    <cellStyle name="Normální 37 2 8 2 2 3" xfId="23113" xr:uid="{862D270D-E46F-4BDB-8E40-BDEFA1777F97}"/>
    <cellStyle name="Normální 37 2 8 2 3" xfId="8747" xr:uid="{DDFF3A02-DF3D-4CD7-918C-656D13E7BEE6}"/>
    <cellStyle name="Normální 37 2 8 2 3 2" xfId="26164" xr:uid="{5C4DD36B-A756-456B-BDAD-206C511B1900}"/>
    <cellStyle name="Normální 37 2 8 2 4" xfId="11803" xr:uid="{B0B1DE5E-77A0-4878-B25C-2DAE65A97B7E}"/>
    <cellStyle name="Normální 37 2 8 2 4 2" xfId="29157" xr:uid="{D89B1442-0316-497B-B794-0A095A07B077}"/>
    <cellStyle name="Normální 37 2 8 2 5" xfId="14864" xr:uid="{87F6F174-AA54-4A1A-B72A-1BD8298FCF9A}"/>
    <cellStyle name="Normální 37 2 8 2 5 2" xfId="32150" xr:uid="{515F915A-A3E9-4739-99FC-B98E436CA00B}"/>
    <cellStyle name="Normální 37 2 8 2 6" xfId="21521" xr:uid="{E8241EB2-7CBA-431C-8F91-93BD63DA9DD1}"/>
    <cellStyle name="Normální 37 2 8 3" xfId="5975" xr:uid="{8FD81FA1-43F3-41DE-B6A9-AFB8AFCFEEE8}"/>
    <cellStyle name="Normální 37 2 8 3 2" xfId="9200" xr:uid="{DEDF4D10-D131-480B-9686-55CC55412FDF}"/>
    <cellStyle name="Normální 37 2 8 3 2 2" xfId="18707" xr:uid="{D71FACF3-3BEB-4A5B-8CDD-AD6FC4FD66EC}"/>
    <cellStyle name="Normální 37 2 8 3 2 2 2" xfId="35958" xr:uid="{8D54068E-D70B-493B-88E6-22E92DC6DE46}"/>
    <cellStyle name="Normální 37 2 8 3 2 3" xfId="26617" xr:uid="{2CE53EEF-D656-4928-A854-ACA5AF644EDB}"/>
    <cellStyle name="Normální 37 2 8 3 3" xfId="12258" xr:uid="{CA9C7666-E0A9-4A33-9C1D-53F72A7F50FB}"/>
    <cellStyle name="Normální 37 2 8 3 3 2" xfId="29610" xr:uid="{AFADBF40-E6C7-466B-8338-3C487926FBEA}"/>
    <cellStyle name="Normální 37 2 8 3 4" xfId="15317" xr:uid="{E326CCF1-9C6E-49F2-930C-0E3749490965}"/>
    <cellStyle name="Normální 37 2 8 3 4 2" xfId="32603" xr:uid="{70DD3789-0840-4122-A0DC-C74BC847CC67}"/>
    <cellStyle name="Normální 37 2 8 3 5" xfId="23616" xr:uid="{B2D35068-8CB1-4383-99B3-B2C9DC1835AD}"/>
    <cellStyle name="Normální 37 2 8 4" xfId="6605" xr:uid="{8F1B6E17-1B0D-40C5-A318-4914571AA8CE}"/>
    <cellStyle name="Normální 37 2 8 4 2" xfId="9803" xr:uid="{CDD6EC8D-EE05-478E-AC67-311877279837}"/>
    <cellStyle name="Normální 37 2 8 4 2 2" xfId="18708" xr:uid="{EE8B485E-5C88-41A5-A2E2-8D34AC57DC31}"/>
    <cellStyle name="Normální 37 2 8 4 2 2 2" xfId="35959" xr:uid="{B0E44969-861A-4059-9A9C-69D1C133C03E}"/>
    <cellStyle name="Normální 37 2 8 4 2 3" xfId="27219" xr:uid="{9EF604E8-3083-4DC0-BB95-64B77A84A241}"/>
    <cellStyle name="Normální 37 2 8 4 3" xfId="12861" xr:uid="{22D9C57C-8889-4E56-89C3-3E3FE6E323F1}"/>
    <cellStyle name="Normální 37 2 8 4 3 2" xfId="30213" xr:uid="{E921F024-0A82-47E0-A160-9A9DDD688FEB}"/>
    <cellStyle name="Normální 37 2 8 4 4" xfId="15919" xr:uid="{142916F2-9F5F-4B58-839F-FDDA70DF553E}"/>
    <cellStyle name="Normální 37 2 8 4 4 2" xfId="33205" xr:uid="{D3F41D51-2C9E-49D9-917B-A634032377B4}"/>
    <cellStyle name="Normální 37 2 8 4 5" xfId="24218" xr:uid="{3FDB160F-1456-4312-BD0F-8572AE7E8A93}"/>
    <cellStyle name="Normální 37 2 8 5" xfId="7213" xr:uid="{9B8A9892-F724-44D9-84DD-0A24A1F97D61}"/>
    <cellStyle name="Normální 37 2 8 5 2" xfId="10402" xr:uid="{DABD0598-BB9D-4D01-A098-A1895F3FB916}"/>
    <cellStyle name="Normální 37 2 8 5 2 2" xfId="18709" xr:uid="{CF2D0528-A727-4AE8-8AB4-5DA743D6953E}"/>
    <cellStyle name="Normální 37 2 8 5 2 2 2" xfId="35960" xr:uid="{66ABBDDC-844D-424E-B367-0ED8F6EBC2A5}"/>
    <cellStyle name="Normální 37 2 8 5 2 3" xfId="27818" xr:uid="{FBD03806-9582-433F-9E7D-6B6BCCF748E2}"/>
    <cellStyle name="Normální 37 2 8 5 3" xfId="13460" xr:uid="{D6E73C48-B86A-49BB-8326-771219167429}"/>
    <cellStyle name="Normální 37 2 8 5 3 2" xfId="30812" xr:uid="{D6395942-70DA-40AB-97FC-1F2E6A26F53D}"/>
    <cellStyle name="Normální 37 2 8 5 4" xfId="16518" xr:uid="{9C7F6878-1B22-489B-9071-3487A72712A7}"/>
    <cellStyle name="Normální 37 2 8 5 4 2" xfId="33804" xr:uid="{9E1F3489-31D2-4DFE-8A8B-3CCF28F0A4C8}"/>
    <cellStyle name="Normální 37 2 8 5 5" xfId="24817" xr:uid="{1477B81E-3D52-4C4A-A63B-A5E3F4E2CFED}"/>
    <cellStyle name="Normální 37 2 8 6" xfId="4170" xr:uid="{B8DB5E27-4A4C-4344-9B77-E110CBF88091}"/>
    <cellStyle name="Normální 37 2 8 6 2" xfId="18705" xr:uid="{F3D70BF5-F8BE-41AE-B4D7-5991613B4BE7}"/>
    <cellStyle name="Normální 37 2 8 6 2 2" xfId="35956" xr:uid="{C018973A-027C-41BC-A1CB-BBD563E4B943}"/>
    <cellStyle name="Normální 37 2 8 6 3" xfId="22415" xr:uid="{22E0CB5C-8C31-4191-A13D-84D7B985ED08}"/>
    <cellStyle name="Normální 37 2 8 7" xfId="8111" xr:uid="{CEBFA9E3-CF20-490B-AFFD-C992C677B3CB}"/>
    <cellStyle name="Normální 37 2 8 7 2" xfId="25536" xr:uid="{AD855C8D-7E7B-46D0-96B9-4A1D49D98D82}"/>
    <cellStyle name="Normální 37 2 8 8" xfId="11162" xr:uid="{F8890EBE-8F09-4C9F-B5C2-38971324F73E}"/>
    <cellStyle name="Normální 37 2 8 8 2" xfId="28528" xr:uid="{7B644C57-A869-4BC4-BC0B-D5E9A25F03F2}"/>
    <cellStyle name="Normální 37 2 8 9" xfId="14232" xr:uid="{511E58E7-B19E-479D-B137-27599979E70B}"/>
    <cellStyle name="Normální 37 2 8 9 2" xfId="31523" xr:uid="{D41F4609-C876-45B9-9041-02CEC479F6A1}"/>
    <cellStyle name="Normální 37 2 9" xfId="1450" xr:uid="{AE208D70-95EF-46B1-8A1B-4A1F35E24F18}"/>
    <cellStyle name="Normální 37 2 9 2" xfId="4855" xr:uid="{5A3AE1A2-06B8-4C71-A793-5292955B3570}"/>
    <cellStyle name="Normální 37 2 9 2 2" xfId="18710" xr:uid="{3E6DDB93-A4DD-4E09-AF63-DE28F8506959}"/>
    <cellStyle name="Normální 37 2 9 2 2 2" xfId="35961" xr:uid="{020B67DA-C569-4AA3-83D7-5691D623C613}"/>
    <cellStyle name="Normální 37 2 9 2 3" xfId="22603" xr:uid="{4D19B97A-F6FB-4B9F-8C2B-0E78302A561F}"/>
    <cellStyle name="Normální 37 2 9 3" xfId="8251" xr:uid="{D4D7B169-658A-45CC-ACFA-EB157929A52D}"/>
    <cellStyle name="Normální 37 2 9 3 2" xfId="25668" xr:uid="{D9350247-C239-44EA-AFB0-935B047F297E}"/>
    <cellStyle name="Normální 37 2 9 4" xfId="11307" xr:uid="{4074B43D-6199-4C0B-9037-420C9C7F6123}"/>
    <cellStyle name="Normální 37 2 9 4 2" xfId="28661" xr:uid="{D016C5D5-25F5-4C19-A81C-0CA2B0648399}"/>
    <cellStyle name="Normální 37 2 9 5" xfId="14368" xr:uid="{46FC6605-6D04-44B3-8733-A93DCAAF36C9}"/>
    <cellStyle name="Normální 37 2 9 5 2" xfId="31654" xr:uid="{03E769E1-8498-4EBD-A493-C2130C601D62}"/>
    <cellStyle name="Normální 37 2 9 6" xfId="20715" xr:uid="{4F79D733-9F47-4539-B373-F9D4DE0706EE}"/>
    <cellStyle name="Normální 37 3" xfId="1267" xr:uid="{E06DEF20-9736-4564-8C17-4A090C8B75AF}"/>
    <cellStyle name="Normální 37 3 2" xfId="3383" xr:uid="{D75CD78A-F947-4727-BCB2-E468CC2AB828}"/>
    <cellStyle name="Normální 37 4" xfId="1451" xr:uid="{B31B75F1-54AF-44D1-B1A7-BB77BD1E9B80}"/>
    <cellStyle name="Normální 37 4 10" xfId="10712" xr:uid="{052CFAC9-7030-4924-B6E2-4D263AC0389A}"/>
    <cellStyle name="Normální 37 4 10 2" xfId="28099" xr:uid="{721F0327-5052-46A6-8CB9-97FFF950C008}"/>
    <cellStyle name="Normální 37 4 11" xfId="13798" xr:uid="{35E2937E-9036-45FE-B090-BC640F162062}"/>
    <cellStyle name="Normální 37 4 11 2" xfId="31097" xr:uid="{4F755EA5-5B7F-45A9-AFB0-272E3A2003F3}"/>
    <cellStyle name="Normální 37 4 12" xfId="20716" xr:uid="{6186FB2D-8CB2-4FC6-9BF4-A96369CDD909}"/>
    <cellStyle name="Normální 37 4 2" xfId="2039" xr:uid="{94259542-C7F8-40E2-B385-B250789B8C7A}"/>
    <cellStyle name="Normální 37 4 2 10" xfId="13949" xr:uid="{3EB3C0CB-64BA-41E7-87E0-4B9E6FBD35D2}"/>
    <cellStyle name="Normální 37 4 2 10 2" xfId="31240" xr:uid="{22A0D1E1-5CD1-4B8E-8AEB-2AF619D58DFE}"/>
    <cellStyle name="Normální 37 4 2 11" xfId="21010" xr:uid="{45DD9848-6D31-484C-A1C2-7BD3E8408292}"/>
    <cellStyle name="Normální 37 4 2 2" xfId="2614" xr:uid="{846B0FF0-C624-4C6C-B887-7EDAB9CFFEDB}"/>
    <cellStyle name="Normální 37 4 2 2 10" xfId="21522" xr:uid="{AFCD593D-66BC-4E4A-B473-C13DA7A1CF9D}"/>
    <cellStyle name="Normální 37 4 2 2 2" xfId="5425" xr:uid="{6842A1B8-CCE2-447C-863E-5F6DC3E84DDC}"/>
    <cellStyle name="Normální 37 4 2 2 2 2" xfId="8728" xr:uid="{447F8DAE-ADFB-494A-ABB7-DBF47ECB3CB6}"/>
    <cellStyle name="Normální 37 4 2 2 2 2 2" xfId="18714" xr:uid="{C65344A2-343E-4995-800F-2F7E92871EFA}"/>
    <cellStyle name="Normální 37 4 2 2 2 2 2 2" xfId="35965" xr:uid="{4E4C95B6-B278-4708-8080-25DC2F622409}"/>
    <cellStyle name="Normální 37 4 2 2 2 2 3" xfId="26145" xr:uid="{30CEB9D9-4274-43C6-88AA-7B78FE4DC268}"/>
    <cellStyle name="Normální 37 4 2 2 2 3" xfId="11784" xr:uid="{B0072B7C-A698-4C2D-AF26-D095D36B31BB}"/>
    <cellStyle name="Normální 37 4 2 2 2 3 2" xfId="29138" xr:uid="{D484F717-A130-4912-AFC6-1FC081F7DE5E}"/>
    <cellStyle name="Normální 37 4 2 2 2 4" xfId="14845" xr:uid="{DB525B84-90DD-4E11-AC75-41F6CBA39669}"/>
    <cellStyle name="Normální 37 4 2 2 2 4 2" xfId="32131" xr:uid="{A21FEA78-F77E-442C-A704-FE905DB3D99C}"/>
    <cellStyle name="Normální 37 4 2 2 2 5" xfId="23094" xr:uid="{C7FCE707-3F52-44AD-98C4-7E82F74145FB}"/>
    <cellStyle name="Normální 37 4 2 2 3" xfId="5978" xr:uid="{D4FEABE5-2285-4914-AAC2-4B46DB88A3D4}"/>
    <cellStyle name="Normální 37 4 2 2 3 2" xfId="9203" xr:uid="{AB99ECD1-2913-4D48-B168-535C5825D2E7}"/>
    <cellStyle name="Normální 37 4 2 2 3 2 2" xfId="18715" xr:uid="{599511A9-A012-4BAB-B1DC-793D5B169925}"/>
    <cellStyle name="Normální 37 4 2 2 3 2 2 2" xfId="35966" xr:uid="{54C64292-F58F-4736-8088-019C6C6E3E58}"/>
    <cellStyle name="Normální 37 4 2 2 3 2 3" xfId="26620" xr:uid="{8147A82F-548C-49E9-B24F-298A2B0752D0}"/>
    <cellStyle name="Normální 37 4 2 2 3 3" xfId="12261" xr:uid="{CD244EC5-2CF8-4C9F-BDE5-5A985E0F1869}"/>
    <cellStyle name="Normální 37 4 2 2 3 3 2" xfId="29613" xr:uid="{35A63DE2-0A91-4AAA-9A34-C807F84DC385}"/>
    <cellStyle name="Normální 37 4 2 2 3 4" xfId="15320" xr:uid="{7559568D-9795-410E-BED1-A260C531AE7E}"/>
    <cellStyle name="Normální 37 4 2 2 3 4 2" xfId="32606" xr:uid="{4C43A8A3-4DEE-412E-9825-1ED90662EE3E}"/>
    <cellStyle name="Normální 37 4 2 2 3 5" xfId="23619" xr:uid="{9B467186-A5B1-4578-9E66-03C1A8BC1F3F}"/>
    <cellStyle name="Normální 37 4 2 2 4" xfId="6608" xr:uid="{1F4510FC-BF64-4B54-8582-976732439FAA}"/>
    <cellStyle name="Normální 37 4 2 2 4 2" xfId="9806" xr:uid="{60F6E96E-38C2-48E3-9E82-7C1BCBEC3BF6}"/>
    <cellStyle name="Normální 37 4 2 2 4 2 2" xfId="18716" xr:uid="{4FD7C668-2D5D-40F7-81D1-C0F00BAA70D2}"/>
    <cellStyle name="Normální 37 4 2 2 4 2 2 2" xfId="35967" xr:uid="{2211D46F-041F-49AE-8458-4F44F2CDDF43}"/>
    <cellStyle name="Normální 37 4 2 2 4 2 3" xfId="27222" xr:uid="{C3E9C7EC-36C1-4C66-B853-7862397FD13E}"/>
    <cellStyle name="Normální 37 4 2 2 4 3" xfId="12864" xr:uid="{A248776F-6A17-4AAE-9DA5-31D20D0D15CA}"/>
    <cellStyle name="Normální 37 4 2 2 4 3 2" xfId="30216" xr:uid="{6B919E30-DBA5-4C3A-9082-32149B66843D}"/>
    <cellStyle name="Normální 37 4 2 2 4 4" xfId="15922" xr:uid="{A21D8F83-9B70-4CEE-93F5-CF14BDDAEF8D}"/>
    <cellStyle name="Normální 37 4 2 2 4 4 2" xfId="33208" xr:uid="{09F5DB6F-2A74-4678-827F-8687D08F1BA5}"/>
    <cellStyle name="Normální 37 4 2 2 4 5" xfId="24221" xr:uid="{313D2CC0-106C-4F8A-B844-D813BA2E2B02}"/>
    <cellStyle name="Normální 37 4 2 2 5" xfId="7216" xr:uid="{F1CD8F0D-D0B5-45B0-BD30-02DCF123E79C}"/>
    <cellStyle name="Normální 37 4 2 2 5 2" xfId="10405" xr:uid="{D6571DEB-1BD3-451A-AF46-B038A87781B9}"/>
    <cellStyle name="Normální 37 4 2 2 5 2 2" xfId="18717" xr:uid="{5A2360F4-1089-48F3-A300-C26D4C2ABF32}"/>
    <cellStyle name="Normální 37 4 2 2 5 2 2 2" xfId="35968" xr:uid="{32438EEF-B395-4206-86AE-419705DA0974}"/>
    <cellStyle name="Normální 37 4 2 2 5 2 3" xfId="27821" xr:uid="{B892B8BA-276F-40A3-BC66-330CF99E4D78}"/>
    <cellStyle name="Normální 37 4 2 2 5 3" xfId="13463" xr:uid="{A8C2F77B-D889-4DEE-A1D1-F5BA25DE2A50}"/>
    <cellStyle name="Normální 37 4 2 2 5 3 2" xfId="30815" xr:uid="{6FC00C96-7D34-4419-88D4-7F3AD5FCFA53}"/>
    <cellStyle name="Normální 37 4 2 2 5 4" xfId="16521" xr:uid="{21642914-F05A-41FB-BA94-ADA0B087A410}"/>
    <cellStyle name="Normální 37 4 2 2 5 4 2" xfId="33807" xr:uid="{267CAAE7-B041-4C25-B806-F0E2305F552A}"/>
    <cellStyle name="Normální 37 4 2 2 5 5" xfId="24820" xr:uid="{F1998BB9-6B90-4C13-92A1-7FB09CBA3545}"/>
    <cellStyle name="Normální 37 4 2 2 6" xfId="4126" xr:uid="{0724E96C-D868-44CD-9768-0C7F327B7625}"/>
    <cellStyle name="Normální 37 4 2 2 6 2" xfId="18713" xr:uid="{2BE0D20D-4E2B-4FC6-A474-7E6248DE4FC6}"/>
    <cellStyle name="Normální 37 4 2 2 6 2 2" xfId="35964" xr:uid="{D7D95D60-D513-45BC-9C65-D8E6DD9D9374}"/>
    <cellStyle name="Normální 37 4 2 2 6 3" xfId="22396" xr:uid="{A8D15D0C-D0A5-4AC4-8D2B-4913F45221BF}"/>
    <cellStyle name="Normální 37 4 2 2 7" xfId="8092" xr:uid="{DA7DEB24-5564-4EB8-9EAA-E8BB7FDBF8E1}"/>
    <cellStyle name="Normální 37 4 2 2 7 2" xfId="25517" xr:uid="{A4F4EAA2-6CF5-4282-9242-502D881789DC}"/>
    <cellStyle name="Normální 37 4 2 2 8" xfId="11143" xr:uid="{6C818838-A430-4907-A560-6114BEEC4ABE}"/>
    <cellStyle name="Normální 37 4 2 2 8 2" xfId="28509" xr:uid="{148CBD2C-40FE-4B09-848B-946E34C12E58}"/>
    <cellStyle name="Normální 37 4 2 2 9" xfId="14213" xr:uid="{6A238E19-42A8-4D23-B07C-2CD108B29FCB}"/>
    <cellStyle name="Normální 37 4 2 2 9 2" xfId="31504" xr:uid="{01736D97-9E58-4BE0-8ED1-AA4E982711A1}"/>
    <cellStyle name="Normální 37 4 2 3" xfId="5158" xr:uid="{0378DA5C-0EFE-44A7-8D4E-A9177D349FFD}"/>
    <cellStyle name="Normální 37 4 2 3 2" xfId="8464" xr:uid="{676CDBBA-5227-4A02-8BA1-B9365D189150}"/>
    <cellStyle name="Normální 37 4 2 3 2 2" xfId="18718" xr:uid="{B5BBAAD8-9D4A-43D5-9557-7C4DE5FA60B8}"/>
    <cellStyle name="Normální 37 4 2 3 2 2 2" xfId="35969" xr:uid="{9D1F92AC-CB60-4F06-A2AF-CC50A5DCD39F}"/>
    <cellStyle name="Normální 37 4 2 3 2 3" xfId="25881" xr:uid="{A007FEE2-FAC4-4015-8906-D3BB44C7EC64}"/>
    <cellStyle name="Normální 37 4 2 3 3" xfId="11520" xr:uid="{679B9A0F-DEDA-4A02-B989-87D9DBE763F9}"/>
    <cellStyle name="Normální 37 4 2 3 3 2" xfId="28874" xr:uid="{76538E2F-3B26-4F47-A3F4-94F138969CAB}"/>
    <cellStyle name="Normální 37 4 2 3 4" xfId="14581" xr:uid="{89221168-1717-431C-BF72-A5A18C6E4CEA}"/>
    <cellStyle name="Normální 37 4 2 3 4 2" xfId="31867" xr:uid="{7D44336D-7AAB-42EB-8A2A-4313A000CA61}"/>
    <cellStyle name="Normální 37 4 2 3 5" xfId="22827" xr:uid="{40B9A66D-B99B-49C9-BF19-E0CD9208D3E8}"/>
    <cellStyle name="Normální 37 4 2 4" xfId="5977" xr:uid="{BD9121DE-B0BC-4C4D-B66A-F613F231ECDD}"/>
    <cellStyle name="Normální 37 4 2 4 2" xfId="9202" xr:uid="{7EDB105B-DDBE-4DD7-BFF3-0C26AFCC31B7}"/>
    <cellStyle name="Normální 37 4 2 4 2 2" xfId="18719" xr:uid="{34BE4FF1-F789-4BAF-AC31-93F058B614E9}"/>
    <cellStyle name="Normální 37 4 2 4 2 2 2" xfId="35970" xr:uid="{45ACEB00-4DB4-4175-8A7C-65A268DFA821}"/>
    <cellStyle name="Normální 37 4 2 4 2 3" xfId="26619" xr:uid="{433D4328-497A-4FD8-91B1-11DB4BE6DC11}"/>
    <cellStyle name="Normální 37 4 2 4 3" xfId="12260" xr:uid="{DB76DFCE-3524-4181-BF90-380E7AAC0104}"/>
    <cellStyle name="Normální 37 4 2 4 3 2" xfId="29612" xr:uid="{0C29C760-979F-4737-8348-26D95CD757DA}"/>
    <cellStyle name="Normální 37 4 2 4 4" xfId="15319" xr:uid="{F3B31A54-030D-402A-BC56-9CE104FC8965}"/>
    <cellStyle name="Normální 37 4 2 4 4 2" xfId="32605" xr:uid="{0F0E9D1C-6592-41A1-96E6-191DD1AEA16A}"/>
    <cellStyle name="Normální 37 4 2 4 5" xfId="23618" xr:uid="{BD40594C-ABD4-4667-AAE7-4F8DE1DF25DC}"/>
    <cellStyle name="Normální 37 4 2 5" xfId="6607" xr:uid="{D6763262-9640-4DC8-A70A-0CFEBC3D9611}"/>
    <cellStyle name="Normální 37 4 2 5 2" xfId="9805" xr:uid="{DE4A7E4A-6CB1-47DE-83DD-B4A039A08BC8}"/>
    <cellStyle name="Normální 37 4 2 5 2 2" xfId="18720" xr:uid="{C28FAD3E-B66B-4199-BA2B-C2892276C151}"/>
    <cellStyle name="Normální 37 4 2 5 2 2 2" xfId="35971" xr:uid="{6A467CA5-97C4-47BD-82CF-8F455EB6F299}"/>
    <cellStyle name="Normální 37 4 2 5 2 3" xfId="27221" xr:uid="{8C0DF2A6-AA29-4833-B8CF-78A1998962C0}"/>
    <cellStyle name="Normální 37 4 2 5 3" xfId="12863" xr:uid="{C691CD73-C6A1-4DD3-96AB-6C78FEA74266}"/>
    <cellStyle name="Normální 37 4 2 5 3 2" xfId="30215" xr:uid="{27655BD2-03DD-4794-B783-164D9E074231}"/>
    <cellStyle name="Normální 37 4 2 5 4" xfId="15921" xr:uid="{9B43E8BD-A387-498D-802D-1117779D406E}"/>
    <cellStyle name="Normální 37 4 2 5 4 2" xfId="33207" xr:uid="{E52D25A7-49CA-4347-96C6-BE43A665480A}"/>
    <cellStyle name="Normální 37 4 2 5 5" xfId="24220" xr:uid="{DF1B7F38-79EF-45B1-8BBC-C228F5BFC4E5}"/>
    <cellStyle name="Normální 37 4 2 6" xfId="7215" xr:uid="{88A13921-1E0D-467A-9262-4D64A256FDD3}"/>
    <cellStyle name="Normální 37 4 2 6 2" xfId="10404" xr:uid="{C4E0823E-4C06-4F49-B3DE-0501BEA84993}"/>
    <cellStyle name="Normální 37 4 2 6 2 2" xfId="18721" xr:uid="{6EB2DC88-B048-4F6E-AB31-4A78E03717C5}"/>
    <cellStyle name="Normální 37 4 2 6 2 2 2" xfId="35972" xr:uid="{D76AF4CE-E5D1-445B-B8A2-9824F34D930B}"/>
    <cellStyle name="Normální 37 4 2 6 2 3" xfId="27820" xr:uid="{2646AD72-71E3-4068-B68D-D6C1201136E0}"/>
    <cellStyle name="Normální 37 4 2 6 3" xfId="13462" xr:uid="{7DA37ECB-FC09-46F2-8197-96B45286AAF7}"/>
    <cellStyle name="Normální 37 4 2 6 3 2" xfId="30814" xr:uid="{5FE058E1-17F2-4E50-B40D-CFE498690793}"/>
    <cellStyle name="Normální 37 4 2 6 4" xfId="16520" xr:uid="{CECA1394-DDEF-43CF-A1D2-432D4E6117BB}"/>
    <cellStyle name="Normální 37 4 2 6 4 2" xfId="33806" xr:uid="{4ECF1C07-4C81-49EE-80CE-E1E08BB16DAD}"/>
    <cellStyle name="Normální 37 4 2 6 5" xfId="24819" xr:uid="{A03874D9-5C1A-47A7-9989-68E618E4B31B}"/>
    <cellStyle name="Normální 37 4 2 7" xfId="3693" xr:uid="{FE78836C-FDC0-4836-8C94-E6605449D1D3}"/>
    <cellStyle name="Normální 37 4 2 7 2" xfId="18712" xr:uid="{E30D154F-DD92-4B68-8997-A8EBF69D97AA}"/>
    <cellStyle name="Normální 37 4 2 7 2 2" xfId="35963" xr:uid="{427F11BD-D67B-4EB3-BD56-490B334D08BB}"/>
    <cellStyle name="Normální 37 4 2 7 3" xfId="22110" xr:uid="{A9794B1E-EBDD-4614-A669-39E57677E7E8}"/>
    <cellStyle name="Normální 37 4 2 8" xfId="7825" xr:uid="{1C323174-7A4B-46BD-9EFD-BAAC23BB40FB}"/>
    <cellStyle name="Normální 37 4 2 8 2" xfId="25250" xr:uid="{981CBF98-DB0F-4EEB-8C7E-6E7933FDE078}"/>
    <cellStyle name="Normální 37 4 2 9" xfId="10871" xr:uid="{59AA684B-C2C8-4AF4-A324-87ABAA72EDB9}"/>
    <cellStyle name="Normální 37 4 2 9 2" xfId="28242" xr:uid="{D2717E78-C175-4B32-A38A-D0E41D571892}"/>
    <cellStyle name="Normální 37 4 3" xfId="2349" xr:uid="{09F4B45E-AC8F-4491-8091-7485FBB407DD}"/>
    <cellStyle name="Normální 37 4 3 10" xfId="21266" xr:uid="{C5918989-C247-46D0-8E06-14517D7876EC}"/>
    <cellStyle name="Normální 37 4 3 2" xfId="5424" xr:uid="{17E31587-2925-4BCA-91B8-AC675F6AB585}"/>
    <cellStyle name="Normální 37 4 3 2 2" xfId="8727" xr:uid="{33B56D24-8E82-4225-A455-FC8092B0ADE2}"/>
    <cellStyle name="Normální 37 4 3 2 2 2" xfId="18723" xr:uid="{FD2A3527-A238-449F-B26C-E86BE1191B46}"/>
    <cellStyle name="Normální 37 4 3 2 2 2 2" xfId="35974" xr:uid="{1847E918-5279-4187-90E3-BA56333645EE}"/>
    <cellStyle name="Normální 37 4 3 2 2 3" xfId="26144" xr:uid="{CAAA4B97-65F5-47E6-B513-D63F42168B66}"/>
    <cellStyle name="Normální 37 4 3 2 3" xfId="11783" xr:uid="{33CF69E2-2620-4748-AA92-8248A8FFC583}"/>
    <cellStyle name="Normální 37 4 3 2 3 2" xfId="29137" xr:uid="{DF845F19-3C12-4B2D-BF0A-8888DF824836}"/>
    <cellStyle name="Normální 37 4 3 2 4" xfId="14844" xr:uid="{FE972AE7-434D-45EB-BB97-529452723BCD}"/>
    <cellStyle name="Normální 37 4 3 2 4 2" xfId="32130" xr:uid="{6607E921-22EA-4036-8ACD-7CA58DAA21E3}"/>
    <cellStyle name="Normální 37 4 3 2 5" xfId="23093" xr:uid="{3BBE8D70-8A60-4301-AE6E-DE9D68C46C7B}"/>
    <cellStyle name="Normální 37 4 3 3" xfId="5979" xr:uid="{82593A0D-6E9C-4D11-B845-0854DD06D78F}"/>
    <cellStyle name="Normální 37 4 3 3 2" xfId="9204" xr:uid="{79454F99-4271-4558-A713-A35C8D5D3FCF}"/>
    <cellStyle name="Normální 37 4 3 3 2 2" xfId="18724" xr:uid="{D517ED30-F6B6-4502-9C09-C3C38595DFBC}"/>
    <cellStyle name="Normální 37 4 3 3 2 2 2" xfId="35975" xr:uid="{4FA33423-CD9D-4482-92FB-2DD864E3D6E4}"/>
    <cellStyle name="Normální 37 4 3 3 2 3" xfId="26621" xr:uid="{61461530-DB52-47C2-8913-E52ACC73845F}"/>
    <cellStyle name="Normální 37 4 3 3 3" xfId="12262" xr:uid="{6DC1293B-4022-43CE-8EB6-76F0F369E313}"/>
    <cellStyle name="Normální 37 4 3 3 3 2" xfId="29614" xr:uid="{22431F30-7815-41E7-8892-1AB2CF1DB4FA}"/>
    <cellStyle name="Normální 37 4 3 3 4" xfId="15321" xr:uid="{FCA36359-3F9A-4092-91AC-E0A5F2204312}"/>
    <cellStyle name="Normální 37 4 3 3 4 2" xfId="32607" xr:uid="{1D4F98BD-122C-466B-8DB3-40395F1E09D8}"/>
    <cellStyle name="Normální 37 4 3 3 5" xfId="23620" xr:uid="{CF641362-69CE-4885-A8D1-C657D7AE9E93}"/>
    <cellStyle name="Normální 37 4 3 4" xfId="6609" xr:uid="{B53A9012-03F4-431E-996B-24AFF56EADB4}"/>
    <cellStyle name="Normální 37 4 3 4 2" xfId="9807" xr:uid="{50BB9940-EA70-4038-B6EA-FD36D1DB0D0A}"/>
    <cellStyle name="Normální 37 4 3 4 2 2" xfId="18725" xr:uid="{992D0091-370C-4176-9071-F394EA1CA204}"/>
    <cellStyle name="Normální 37 4 3 4 2 2 2" xfId="35976" xr:uid="{A8916F4F-8F43-4C81-AAF0-3347565A941F}"/>
    <cellStyle name="Normální 37 4 3 4 2 3" xfId="27223" xr:uid="{653966AD-8007-4324-9BEC-B16051FB9CE4}"/>
    <cellStyle name="Normální 37 4 3 4 3" xfId="12865" xr:uid="{8DBBFB08-0732-4B5D-9E7C-CA38DA7F6EBE}"/>
    <cellStyle name="Normální 37 4 3 4 3 2" xfId="30217" xr:uid="{A0A33F96-5527-4990-858D-BA284987976D}"/>
    <cellStyle name="Normální 37 4 3 4 4" xfId="15923" xr:uid="{6D5F77F5-BF9F-4877-BA58-CC1EF6111A18}"/>
    <cellStyle name="Normální 37 4 3 4 4 2" xfId="33209" xr:uid="{D4E26276-109A-443C-8D3C-7AD238ADCB7A}"/>
    <cellStyle name="Normální 37 4 3 4 5" xfId="24222" xr:uid="{0DB33F86-E4F9-4EFA-B9AC-D4BE4E6A159B}"/>
    <cellStyle name="Normální 37 4 3 5" xfId="7217" xr:uid="{70094F30-F07F-4F98-8E82-750E5F756D93}"/>
    <cellStyle name="Normální 37 4 3 5 2" xfId="10406" xr:uid="{23F9E213-D068-49F3-B05D-9191A2BC013C}"/>
    <cellStyle name="Normální 37 4 3 5 2 2" xfId="18726" xr:uid="{C0860BB6-47F2-48E8-B406-4EFBC85CF626}"/>
    <cellStyle name="Normální 37 4 3 5 2 2 2" xfId="35977" xr:uid="{4B0F5056-8E82-4F6B-80C2-4942894AAA41}"/>
    <cellStyle name="Normální 37 4 3 5 2 3" xfId="27822" xr:uid="{93C3F727-7A16-4846-9B10-8CF2A4FAC79E}"/>
    <cellStyle name="Normální 37 4 3 5 3" xfId="13464" xr:uid="{5A47425C-4BE8-4134-A01E-0028333B790D}"/>
    <cellStyle name="Normální 37 4 3 5 3 2" xfId="30816" xr:uid="{44090A39-3DFD-4F08-A2A3-761081B3C4F8}"/>
    <cellStyle name="Normální 37 4 3 5 4" xfId="16522" xr:uid="{6EECEB31-B760-48FF-A8E5-5260D5BC3B58}"/>
    <cellStyle name="Normální 37 4 3 5 4 2" xfId="33808" xr:uid="{736624D9-EE0D-4C2D-A561-A7BDD125A24F}"/>
    <cellStyle name="Normální 37 4 3 5 5" xfId="24821" xr:uid="{EFCD5800-3A9D-4473-B4E6-6B94D0BCC9EE}"/>
    <cellStyle name="Normální 37 4 3 6" xfId="4125" xr:uid="{45A653FA-C009-44A7-B0F8-93DA2B634F66}"/>
    <cellStyle name="Normální 37 4 3 6 2" xfId="18722" xr:uid="{05F145A9-8D3D-46AD-A149-0DFB4359B892}"/>
    <cellStyle name="Normální 37 4 3 6 2 2" xfId="35973" xr:uid="{BE8B855A-AEC0-4AE0-BCF3-A7069B2847B3}"/>
    <cellStyle name="Normální 37 4 3 6 3" xfId="22395" xr:uid="{26EAEE01-8952-4A6B-A051-8B401EC83D99}"/>
    <cellStyle name="Normální 37 4 3 7" xfId="8091" xr:uid="{29B6FFC7-B47D-484A-ADF4-7A8D964DAD58}"/>
    <cellStyle name="Normální 37 4 3 7 2" xfId="25516" xr:uid="{D9AE47D1-A73C-4B69-A5DC-8A716169B34B}"/>
    <cellStyle name="Normální 37 4 3 8" xfId="11142" xr:uid="{51566DB3-864B-4512-A0AC-D9BE42552F37}"/>
    <cellStyle name="Normální 37 4 3 8 2" xfId="28508" xr:uid="{15189D75-D2FB-475A-92BD-C6CEF791C760}"/>
    <cellStyle name="Normální 37 4 3 9" xfId="14212" xr:uid="{E61104B0-F4CD-4DEE-BA17-CAF9B39F93F3}"/>
    <cellStyle name="Normální 37 4 3 9 2" xfId="31503" xr:uid="{A619459C-9B51-4442-894D-09187CAE5A61}"/>
    <cellStyle name="Normální 37 4 4" xfId="4985" xr:uid="{6D1718BF-02C0-418E-9E68-07CE8D333B60}"/>
    <cellStyle name="Normální 37 4 4 2" xfId="8333" xr:uid="{961A6564-77C4-4293-A7DE-61299E40FDDF}"/>
    <cellStyle name="Normální 37 4 4 2 2" xfId="18727" xr:uid="{C236912E-B974-45A7-A69B-5D78D34BDE4E}"/>
    <cellStyle name="Normální 37 4 4 2 2 2" xfId="35978" xr:uid="{3FFEC0D2-856A-45CB-9F85-9A9ECA7B56B9}"/>
    <cellStyle name="Normální 37 4 4 2 3" xfId="25750" xr:uid="{0763D513-10B9-45E1-A142-584AA7FCE14F}"/>
    <cellStyle name="Normální 37 4 4 3" xfId="11389" xr:uid="{D29B5691-2886-49A0-A152-29AA91209959}"/>
    <cellStyle name="Normální 37 4 4 3 2" xfId="28743" xr:uid="{E24DCDB9-FFC7-47AF-9C0D-FF393D789999}"/>
    <cellStyle name="Normální 37 4 4 4" xfId="14450" xr:uid="{2B9C5283-C977-44D7-A67C-3856C33719D0}"/>
    <cellStyle name="Normální 37 4 4 4 2" xfId="31736" xr:uid="{9E410969-07D1-4B11-94DB-483B2CEEC46E}"/>
    <cellStyle name="Normální 37 4 4 5" xfId="22692" xr:uid="{E07C9E12-CD34-4107-B4D8-D2EB08B49E5D}"/>
    <cellStyle name="Normální 37 4 5" xfId="5976" xr:uid="{8504AC52-2E2B-47E2-AD89-5EBD00A66607}"/>
    <cellStyle name="Normální 37 4 5 2" xfId="9201" xr:uid="{FCA9A60D-204A-43AE-A749-25E77A1678FA}"/>
    <cellStyle name="Normální 37 4 5 2 2" xfId="18728" xr:uid="{11CDF576-C72B-464F-A16A-FCD3A4E90ED3}"/>
    <cellStyle name="Normální 37 4 5 2 2 2" xfId="35979" xr:uid="{0664E45A-120E-4EC4-990F-9FFFC0F6D7C1}"/>
    <cellStyle name="Normální 37 4 5 2 3" xfId="26618" xr:uid="{8C4BC68A-B0CC-4A7F-B13B-8A5222F2BCFF}"/>
    <cellStyle name="Normální 37 4 5 3" xfId="12259" xr:uid="{91FFC874-A83B-46C2-939D-29A5631480D8}"/>
    <cellStyle name="Normální 37 4 5 3 2" xfId="29611" xr:uid="{04657E6F-C2D0-40C6-A55D-7FEA09A91AF8}"/>
    <cellStyle name="Normální 37 4 5 4" xfId="15318" xr:uid="{E35619AA-6AAA-4C6B-9C63-ED88563661F5}"/>
    <cellStyle name="Normální 37 4 5 4 2" xfId="32604" xr:uid="{03ACFB7C-68ED-4202-A65E-FC4D489AC62A}"/>
    <cellStyle name="Normální 37 4 5 5" xfId="23617" xr:uid="{37F33392-FDF7-436C-94F5-7E065F9B8B16}"/>
    <cellStyle name="Normální 37 4 6" xfId="6606" xr:uid="{BD9F2026-A315-4895-A479-CDDAE12C609C}"/>
    <cellStyle name="Normální 37 4 6 2" xfId="9804" xr:uid="{19289369-3988-4C26-96EE-77DF02DF04EE}"/>
    <cellStyle name="Normální 37 4 6 2 2" xfId="18729" xr:uid="{FDA5E6A7-F87F-46AC-8536-8BD09E568C62}"/>
    <cellStyle name="Normální 37 4 6 2 2 2" xfId="35980" xr:uid="{6D239B04-026D-4D31-86FE-1C80BB9644D6}"/>
    <cellStyle name="Normální 37 4 6 2 3" xfId="27220" xr:uid="{32C6331E-F28C-413F-8EA8-B0106F57EDED}"/>
    <cellStyle name="Normální 37 4 6 3" xfId="12862" xr:uid="{B578DCC1-2B66-4B1A-8E84-1F3508362999}"/>
    <cellStyle name="Normální 37 4 6 3 2" xfId="30214" xr:uid="{A681B901-AAB4-4F0C-BCFA-AF195E360212}"/>
    <cellStyle name="Normální 37 4 6 4" xfId="15920" xr:uid="{CF97343C-DA3F-45CD-9A94-EEF11DA73A29}"/>
    <cellStyle name="Normální 37 4 6 4 2" xfId="33206" xr:uid="{44BCB52C-FEBF-43A4-B1DE-DEC284188593}"/>
    <cellStyle name="Normální 37 4 6 5" xfId="24219" xr:uid="{4E8B3009-532A-4B74-B987-428B65F749E9}"/>
    <cellStyle name="Normální 37 4 7" xfId="7214" xr:uid="{ED1EC5E1-FB43-4EA4-BA96-78FD8F678915}"/>
    <cellStyle name="Normální 37 4 7 2" xfId="10403" xr:uid="{C9CE7062-BDB5-45D9-B712-3F956E25BDA4}"/>
    <cellStyle name="Normální 37 4 7 2 2" xfId="18730" xr:uid="{E32E00B5-8D7D-48F8-933F-46DD37B943EB}"/>
    <cellStyle name="Normální 37 4 7 2 2 2" xfId="35981" xr:uid="{CBA99F0F-5645-4219-9FCF-B5CA55189EA6}"/>
    <cellStyle name="Normální 37 4 7 2 3" xfId="27819" xr:uid="{8421BBC5-2A03-4D7C-960C-84DE7CCEB78D}"/>
    <cellStyle name="Normální 37 4 7 3" xfId="13461" xr:uid="{B64ADCFD-0C0A-4D79-966B-A5CE9F51DA84}"/>
    <cellStyle name="Normální 37 4 7 3 2" xfId="30813" xr:uid="{00C009F3-DE6A-444C-82CC-DFCC2985074A}"/>
    <cellStyle name="Normální 37 4 7 4" xfId="16519" xr:uid="{4B508DEB-84EA-4CCE-8EFE-C76D2AD8A54A}"/>
    <cellStyle name="Normální 37 4 7 4 2" xfId="33805" xr:uid="{4B9099CC-F4E1-4DB9-9E71-9131CCDEE61F}"/>
    <cellStyle name="Normální 37 4 7 5" xfId="24818" xr:uid="{A90B670A-B23A-41EA-8834-6500EAE04D1F}"/>
    <cellStyle name="Normální 37 4 8" xfId="3020" xr:uid="{86F266AC-70EC-4569-A667-A59A0AD0F470}"/>
    <cellStyle name="Normální 37 4 8 2" xfId="18711" xr:uid="{5ADDFA2D-87E8-4282-A256-43FDB6E4FC3D}"/>
    <cellStyle name="Normální 37 4 8 2 2" xfId="35962" xr:uid="{B7B29A89-2087-4E73-8A49-ACCF59678109}"/>
    <cellStyle name="Normální 37 4 8 3" xfId="21845" xr:uid="{0A44EEB1-2135-4D89-9983-A8B73E06401F}"/>
    <cellStyle name="Normální 37 4 9" xfId="7673" xr:uid="{2D45FA5E-5801-401C-B9A6-15A73C25102C}"/>
    <cellStyle name="Normální 37 4 9 2" xfId="25106" xr:uid="{9CBC9EC0-A16A-4A70-8352-F83B34FB65A7}"/>
    <cellStyle name="Normální 37 5" xfId="1593" xr:uid="{17701959-C12C-4D51-AB9E-A9AB9D2ABB71}"/>
    <cellStyle name="Normální 37 5 10" xfId="10710" xr:uid="{E856D32E-DEE4-470B-B513-C9301FBBCB98}"/>
    <cellStyle name="Normální 37 5 10 2" xfId="28097" xr:uid="{9AEF9996-8BD7-487D-B748-A50EF7AB12EE}"/>
    <cellStyle name="Normální 37 5 11" xfId="13796" xr:uid="{19B3CA37-A22E-420C-8156-E77FDAE49CE4}"/>
    <cellStyle name="Normální 37 5 11 2" xfId="31095" xr:uid="{9F9ABD82-9612-4B32-9451-679B2E71270D}"/>
    <cellStyle name="Normální 37 5 12" xfId="20800" xr:uid="{0D0489E0-E51A-4A3C-B025-84236E11C782}"/>
    <cellStyle name="Normální 37 5 2" xfId="2087" xr:uid="{94888B39-D774-4B81-B824-3438BCBBCE82}"/>
    <cellStyle name="Normální 37 5 2 10" xfId="13947" xr:uid="{D3EE9FAE-F534-4306-8AF0-6CADAED07992}"/>
    <cellStyle name="Normální 37 5 2 10 2" xfId="31238" xr:uid="{21D3365A-51F5-4129-AB22-7B1CC0835E64}"/>
    <cellStyle name="Normální 37 5 2 11" xfId="21056" xr:uid="{7AD86355-78B8-4EA0-A25C-4F871DD897DA}"/>
    <cellStyle name="Normální 37 5 2 2" xfId="2660" xr:uid="{1172E65E-2423-452B-89CC-3C7ACD3EEB6F}"/>
    <cellStyle name="Normální 37 5 2 2 10" xfId="21568" xr:uid="{431A2D20-FC3B-489E-A303-94BBAD390F81}"/>
    <cellStyle name="Normální 37 5 2 2 2" xfId="5427" xr:uid="{29712847-FD32-40BF-ACFD-F65D77080496}"/>
    <cellStyle name="Normální 37 5 2 2 2 2" xfId="8730" xr:uid="{440DBA52-566B-4ABC-93D1-4CB85CCAB08E}"/>
    <cellStyle name="Normální 37 5 2 2 2 2 2" xfId="18734" xr:uid="{CA8BA55A-6F01-451E-BAE1-29530C6B6727}"/>
    <cellStyle name="Normální 37 5 2 2 2 2 2 2" xfId="35985" xr:uid="{0419F9BC-5B06-45BF-9198-C75B954B3AE3}"/>
    <cellStyle name="Normální 37 5 2 2 2 2 3" xfId="26147" xr:uid="{CF5AC92D-DBAD-4981-AAE0-53FBA1ED7BE7}"/>
    <cellStyle name="Normální 37 5 2 2 2 3" xfId="11786" xr:uid="{3A478F12-6342-4912-AC0E-89A43D3A7C4D}"/>
    <cellStyle name="Normální 37 5 2 2 2 3 2" xfId="29140" xr:uid="{6FD17215-9CD9-4156-B141-3B71DEDA10A0}"/>
    <cellStyle name="Normální 37 5 2 2 2 4" xfId="14847" xr:uid="{CE1ADEA8-31DC-4864-A0E7-7331C5FB15FB}"/>
    <cellStyle name="Normální 37 5 2 2 2 4 2" xfId="32133" xr:uid="{724183A9-8F44-4FAB-AF89-4EE582BA28F0}"/>
    <cellStyle name="Normální 37 5 2 2 2 5" xfId="23096" xr:uid="{C12FBBD2-6CCE-4B72-95CA-8376C7FC7B43}"/>
    <cellStyle name="Normální 37 5 2 2 3" xfId="5982" xr:uid="{86F1DB5F-48AF-41B4-AF1D-E8465B90CEB4}"/>
    <cellStyle name="Normální 37 5 2 2 3 2" xfId="9207" xr:uid="{C7591163-A7FB-4C02-90FF-E96BB8F780C8}"/>
    <cellStyle name="Normální 37 5 2 2 3 2 2" xfId="18735" xr:uid="{3DE7577D-33D7-4802-B53A-74C779E31D7B}"/>
    <cellStyle name="Normální 37 5 2 2 3 2 2 2" xfId="35986" xr:uid="{36490D02-077B-4358-B5C9-DA9CC29E5148}"/>
    <cellStyle name="Normální 37 5 2 2 3 2 3" xfId="26624" xr:uid="{59CAF025-C261-472C-8491-AE23E709E141}"/>
    <cellStyle name="Normální 37 5 2 2 3 3" xfId="12265" xr:uid="{A2FFFB6B-441C-4EE2-9A30-4F94B0136527}"/>
    <cellStyle name="Normální 37 5 2 2 3 3 2" xfId="29617" xr:uid="{5007B164-7041-4AF5-9050-4E9374949EFE}"/>
    <cellStyle name="Normální 37 5 2 2 3 4" xfId="15324" xr:uid="{D45DF927-9D85-49CC-A485-6ED13C8C3E85}"/>
    <cellStyle name="Normální 37 5 2 2 3 4 2" xfId="32610" xr:uid="{C8051824-0D16-4C1E-8AD0-F48CBD178184}"/>
    <cellStyle name="Normální 37 5 2 2 3 5" xfId="23623" xr:uid="{6095E4F6-E5B2-4ED3-A7FF-12E0B82E1550}"/>
    <cellStyle name="Normální 37 5 2 2 4" xfId="6612" xr:uid="{D2A82076-B029-4C3A-BFFA-39790A30D3C7}"/>
    <cellStyle name="Normální 37 5 2 2 4 2" xfId="9810" xr:uid="{19BBD9DC-7A5A-4819-B4A0-2D564C51CE2F}"/>
    <cellStyle name="Normální 37 5 2 2 4 2 2" xfId="18736" xr:uid="{E31CF37C-8386-4B5B-9DB1-984045A985A2}"/>
    <cellStyle name="Normální 37 5 2 2 4 2 2 2" xfId="35987" xr:uid="{28B58CDA-2262-4192-A71D-D0FC17FC7640}"/>
    <cellStyle name="Normální 37 5 2 2 4 2 3" xfId="27226" xr:uid="{5E863516-00B3-434F-B27B-AFC565444D37}"/>
    <cellStyle name="Normální 37 5 2 2 4 3" xfId="12868" xr:uid="{1952D9B8-78AE-4DE0-B4A2-46E6393AE92A}"/>
    <cellStyle name="Normální 37 5 2 2 4 3 2" xfId="30220" xr:uid="{3D5A64B4-7FFA-46D2-A841-9B4B827295E0}"/>
    <cellStyle name="Normální 37 5 2 2 4 4" xfId="15926" xr:uid="{4C5FF64D-2131-4F91-B65D-18728A639112}"/>
    <cellStyle name="Normální 37 5 2 2 4 4 2" xfId="33212" xr:uid="{B91175ED-CFD7-477C-A586-0266F3CE0612}"/>
    <cellStyle name="Normální 37 5 2 2 4 5" xfId="24225" xr:uid="{AA40771E-AFE8-4663-9F5D-7089F549B4FE}"/>
    <cellStyle name="Normální 37 5 2 2 5" xfId="7220" xr:uid="{172F1C95-CB69-40C5-B87F-AA9EC839BBC7}"/>
    <cellStyle name="Normální 37 5 2 2 5 2" xfId="10409" xr:uid="{14B7F65B-00A1-4FE3-A2FD-F1CB01E2E01C}"/>
    <cellStyle name="Normální 37 5 2 2 5 2 2" xfId="18737" xr:uid="{AA28B3B5-C2A3-41AC-B939-7B4A3FF98183}"/>
    <cellStyle name="Normální 37 5 2 2 5 2 2 2" xfId="35988" xr:uid="{3BC6F4EB-7BB3-4277-A7BE-C9912A5CEE6C}"/>
    <cellStyle name="Normální 37 5 2 2 5 2 3" xfId="27825" xr:uid="{F9DA0AA8-76AB-47F3-B5A6-B1076726B247}"/>
    <cellStyle name="Normální 37 5 2 2 5 3" xfId="13467" xr:uid="{7A635D74-6502-465E-B825-3DECEA29A880}"/>
    <cellStyle name="Normální 37 5 2 2 5 3 2" xfId="30819" xr:uid="{CC6B85BC-F18F-4C20-AF73-42CDD750C444}"/>
    <cellStyle name="Normální 37 5 2 2 5 4" xfId="16525" xr:uid="{32F326A0-AF62-4EFB-893A-DAB830191D01}"/>
    <cellStyle name="Normální 37 5 2 2 5 4 2" xfId="33811" xr:uid="{61D4229C-DC39-4143-8749-2556C4CC1211}"/>
    <cellStyle name="Normální 37 5 2 2 5 5" xfId="24824" xr:uid="{8F920CF6-040D-4FF2-A8C8-418E3F9C25CA}"/>
    <cellStyle name="Normální 37 5 2 2 6" xfId="4128" xr:uid="{821ADD1F-936B-4165-B6D4-782AAC8C46B9}"/>
    <cellStyle name="Normální 37 5 2 2 6 2" xfId="18733" xr:uid="{52730AF1-3B9C-4BBE-9A49-BD7352EF076B}"/>
    <cellStyle name="Normální 37 5 2 2 6 2 2" xfId="35984" xr:uid="{CC894967-D3CB-432E-8AFF-FA44A8A7C226}"/>
    <cellStyle name="Normální 37 5 2 2 6 3" xfId="22398" xr:uid="{261873CF-29D7-4B47-A80E-3E683E8667AE}"/>
    <cellStyle name="Normální 37 5 2 2 7" xfId="8094" xr:uid="{3FD5A939-5CE7-477A-BB11-1731D84B186B}"/>
    <cellStyle name="Normální 37 5 2 2 7 2" xfId="25519" xr:uid="{E3EC253C-9D21-49FF-B897-7FD9A93B4C8A}"/>
    <cellStyle name="Normální 37 5 2 2 8" xfId="11145" xr:uid="{B612C607-ECC9-455B-811D-AE02C3726953}"/>
    <cellStyle name="Normální 37 5 2 2 8 2" xfId="28511" xr:uid="{2FCBEEA2-826E-4092-A137-C526770F0F3A}"/>
    <cellStyle name="Normální 37 5 2 2 9" xfId="14215" xr:uid="{30CD31E4-C615-47AD-A97B-177D79396E5C}"/>
    <cellStyle name="Normální 37 5 2 2 9 2" xfId="31506" xr:uid="{EC963DAB-BD7A-44F7-BAAC-62C9E1697C27}"/>
    <cellStyle name="Normální 37 5 2 3" xfId="5156" xr:uid="{CE18DE2F-BF7E-49F8-9489-5B06E1304F4A}"/>
    <cellStyle name="Normální 37 5 2 3 2" xfId="8462" xr:uid="{0DB5EC29-20EB-420F-B9CE-D107E48888DE}"/>
    <cellStyle name="Normální 37 5 2 3 2 2" xfId="18738" xr:uid="{CC4661C2-3D97-44CA-B202-B140C8B76D35}"/>
    <cellStyle name="Normální 37 5 2 3 2 2 2" xfId="35989" xr:uid="{F5E72093-395C-4CFB-A775-3AEF45717B72}"/>
    <cellStyle name="Normální 37 5 2 3 2 3" xfId="25879" xr:uid="{32EBD579-EF54-4DCC-B351-B1565C90DFA5}"/>
    <cellStyle name="Normální 37 5 2 3 3" xfId="11518" xr:uid="{CE01DA13-E52A-4045-848B-240D98CBD364}"/>
    <cellStyle name="Normální 37 5 2 3 3 2" xfId="28872" xr:uid="{FA080010-B93F-4C72-81F3-FFA120498268}"/>
    <cellStyle name="Normální 37 5 2 3 4" xfId="14579" xr:uid="{4BFD838A-C52E-4F24-BCE8-E2CCB33B7A05}"/>
    <cellStyle name="Normální 37 5 2 3 4 2" xfId="31865" xr:uid="{24A046DB-5223-4864-985D-13765EFD2225}"/>
    <cellStyle name="Normální 37 5 2 3 5" xfId="22825" xr:uid="{0B869640-F36A-443E-B729-89FFF9A2CEEC}"/>
    <cellStyle name="Normální 37 5 2 4" xfId="5981" xr:uid="{81A4EEB5-0DCF-4862-B8BC-C15943BB9CFB}"/>
    <cellStyle name="Normální 37 5 2 4 2" xfId="9206" xr:uid="{26D654BB-F977-4171-9C27-F55CEDF7EA7C}"/>
    <cellStyle name="Normální 37 5 2 4 2 2" xfId="18739" xr:uid="{543657EA-B12A-4EAD-8BE8-8A390E875E81}"/>
    <cellStyle name="Normální 37 5 2 4 2 2 2" xfId="35990" xr:uid="{3A31602C-F7A6-416E-8370-F7C58513690F}"/>
    <cellStyle name="Normální 37 5 2 4 2 3" xfId="26623" xr:uid="{9206410E-3149-43EC-BF07-36587F7E03BC}"/>
    <cellStyle name="Normální 37 5 2 4 3" xfId="12264" xr:uid="{8C0D59C3-E5D2-4A5D-A345-EBCF6497AE41}"/>
    <cellStyle name="Normální 37 5 2 4 3 2" xfId="29616" xr:uid="{111FF22F-C506-489F-9A33-5ED63109E7BA}"/>
    <cellStyle name="Normální 37 5 2 4 4" xfId="15323" xr:uid="{77686274-D81C-45B9-80DB-E6D885B185D8}"/>
    <cellStyle name="Normální 37 5 2 4 4 2" xfId="32609" xr:uid="{C7EFF624-30B2-4BF5-9E20-1ED17DCD2728}"/>
    <cellStyle name="Normální 37 5 2 4 5" xfId="23622" xr:uid="{BE46A3A5-03B3-4D58-9436-6AB294A141F6}"/>
    <cellStyle name="Normální 37 5 2 5" xfId="6611" xr:uid="{F8A50212-7306-43DE-B0B1-479BE7747FDC}"/>
    <cellStyle name="Normální 37 5 2 5 2" xfId="9809" xr:uid="{9CE44BB9-4FF4-4DCD-B0F2-1ACE3BE1EF10}"/>
    <cellStyle name="Normální 37 5 2 5 2 2" xfId="18740" xr:uid="{DBEE487F-368E-4B3A-B0CC-86D818D6D041}"/>
    <cellStyle name="Normální 37 5 2 5 2 2 2" xfId="35991" xr:uid="{DFCF2FEB-2CCA-4515-98AA-4994E94CBEC0}"/>
    <cellStyle name="Normální 37 5 2 5 2 3" xfId="27225" xr:uid="{B659F3DE-BCC4-4F7F-812E-517A07B6DE4D}"/>
    <cellStyle name="Normální 37 5 2 5 3" xfId="12867" xr:uid="{F411EDD0-2E4A-447A-BD54-899C65A45176}"/>
    <cellStyle name="Normální 37 5 2 5 3 2" xfId="30219" xr:uid="{BF243004-27C4-4665-8767-3B1345099071}"/>
    <cellStyle name="Normální 37 5 2 5 4" xfId="15925" xr:uid="{005FA158-31D1-4834-A7BE-21E0823B5CAA}"/>
    <cellStyle name="Normální 37 5 2 5 4 2" xfId="33211" xr:uid="{5A73A614-6D22-4BA6-A755-F9784FE260C5}"/>
    <cellStyle name="Normální 37 5 2 5 5" xfId="24224" xr:uid="{8CF63045-5C3F-4FC7-A467-C38F81F64D21}"/>
    <cellStyle name="Normální 37 5 2 6" xfId="7219" xr:uid="{04B8B1DF-42F1-4F21-9965-F2312EB1195C}"/>
    <cellStyle name="Normální 37 5 2 6 2" xfId="10408" xr:uid="{5AC1D983-8F0F-4A02-96E0-3054B751C839}"/>
    <cellStyle name="Normální 37 5 2 6 2 2" xfId="18741" xr:uid="{A0A67BF8-C083-4BED-A81A-10F45DE68406}"/>
    <cellStyle name="Normální 37 5 2 6 2 2 2" xfId="35992" xr:uid="{0E97BC1B-F12A-408A-8FBF-7ADE3E1AA88A}"/>
    <cellStyle name="Normální 37 5 2 6 2 3" xfId="27824" xr:uid="{EA4F73BB-0D86-48CC-960A-F2BDD2CD7C82}"/>
    <cellStyle name="Normální 37 5 2 6 3" xfId="13466" xr:uid="{8F7234AF-C25A-4C62-A936-2812289F3F53}"/>
    <cellStyle name="Normální 37 5 2 6 3 2" xfId="30818" xr:uid="{5CB99D54-33D8-41D0-A99E-C9A031204AEE}"/>
    <cellStyle name="Normální 37 5 2 6 4" xfId="16524" xr:uid="{94927BB1-15A1-4C28-B62F-FE3E8A4D5CBA}"/>
    <cellStyle name="Normální 37 5 2 6 4 2" xfId="33810" xr:uid="{F437043B-9B48-42C1-9B82-98A6454E21FF}"/>
    <cellStyle name="Normální 37 5 2 6 5" xfId="24823" xr:uid="{F24FCD93-6D2A-4878-8EDC-B73550850F13}"/>
    <cellStyle name="Normální 37 5 2 7" xfId="3691" xr:uid="{7CB9CA75-9819-4B90-B436-45FF86027035}"/>
    <cellStyle name="Normální 37 5 2 7 2" xfId="18732" xr:uid="{4BC88CE7-5231-422F-A99B-67A04AD3A504}"/>
    <cellStyle name="Normální 37 5 2 7 2 2" xfId="35983" xr:uid="{D2BA378F-7994-4017-9932-F7CAB30E85F8}"/>
    <cellStyle name="Normální 37 5 2 7 3" xfId="22108" xr:uid="{05746CCA-00A2-45C8-AA38-EE09E04891D5}"/>
    <cellStyle name="Normální 37 5 2 8" xfId="7823" xr:uid="{2D69968C-A7A8-48FC-9988-027798E83373}"/>
    <cellStyle name="Normální 37 5 2 8 2" xfId="25248" xr:uid="{C8B2855D-C5BE-4A79-9ADA-5E2149A3AAE0}"/>
    <cellStyle name="Normální 37 5 2 9" xfId="10869" xr:uid="{B89FFD5F-5B04-47D2-9E38-EBA7FF40410F}"/>
    <cellStyle name="Normální 37 5 2 9 2" xfId="28240" xr:uid="{71F6A1EB-4759-4D07-A5B0-BC532D7BB470}"/>
    <cellStyle name="Normální 37 5 3" xfId="2399" xr:uid="{70FD170A-678C-4332-A980-3EA5932E9CF4}"/>
    <cellStyle name="Normální 37 5 3 10" xfId="21312" xr:uid="{987A2E18-8F14-4D10-B499-12AA7A68EF20}"/>
    <cellStyle name="Normální 37 5 3 2" xfId="5426" xr:uid="{FC9C9162-9760-4375-9FA3-2E000A70714A}"/>
    <cellStyle name="Normální 37 5 3 2 2" xfId="8729" xr:uid="{FC793D8F-2065-45BE-8A9A-D106422348C2}"/>
    <cellStyle name="Normální 37 5 3 2 2 2" xfId="18743" xr:uid="{450BACE6-3E31-488E-B46F-EB7EC92ADDB1}"/>
    <cellStyle name="Normální 37 5 3 2 2 2 2" xfId="35994" xr:uid="{84558EF7-5C2E-42CC-8B09-979C34031AFC}"/>
    <cellStyle name="Normální 37 5 3 2 2 3" xfId="26146" xr:uid="{6D7EDE11-96D6-4236-A1A5-AF42BAD6764A}"/>
    <cellStyle name="Normální 37 5 3 2 3" xfId="11785" xr:uid="{2FD037F9-4DCA-42E1-868E-9D7B8AB9E369}"/>
    <cellStyle name="Normální 37 5 3 2 3 2" xfId="29139" xr:uid="{25120A07-8932-4746-B12F-C7B5C37F8636}"/>
    <cellStyle name="Normální 37 5 3 2 4" xfId="14846" xr:uid="{D0AEB7A4-A2A6-4C2B-BC90-8990E521155B}"/>
    <cellStyle name="Normální 37 5 3 2 4 2" xfId="32132" xr:uid="{25BD5274-C699-4204-A0E0-FD9D691CB424}"/>
    <cellStyle name="Normální 37 5 3 2 5" xfId="23095" xr:uid="{8539DE0C-A7DE-4C26-BE6D-E16528AD15D3}"/>
    <cellStyle name="Normální 37 5 3 3" xfId="5983" xr:uid="{B2260EC2-1032-4131-B7E1-A4F2E182F2A9}"/>
    <cellStyle name="Normální 37 5 3 3 2" xfId="9208" xr:uid="{31155070-7C3E-4475-AD48-A6F386076B61}"/>
    <cellStyle name="Normální 37 5 3 3 2 2" xfId="18744" xr:uid="{20E4B593-5896-4422-9F49-14CD54297B91}"/>
    <cellStyle name="Normální 37 5 3 3 2 2 2" xfId="35995" xr:uid="{29E0B6CE-F780-471C-B2CD-DE03CCEE48FF}"/>
    <cellStyle name="Normální 37 5 3 3 2 3" xfId="26625" xr:uid="{6A1BBA07-028D-4E13-A2CB-3217B45A6D3A}"/>
    <cellStyle name="Normální 37 5 3 3 3" xfId="12266" xr:uid="{AEE34700-123D-4EB6-9292-BF7DCCAF9E30}"/>
    <cellStyle name="Normální 37 5 3 3 3 2" xfId="29618" xr:uid="{8553035F-D610-45A4-BE00-37959F915E40}"/>
    <cellStyle name="Normální 37 5 3 3 4" xfId="15325" xr:uid="{0911942D-13CE-4A1C-BA60-34C2320CEC45}"/>
    <cellStyle name="Normální 37 5 3 3 4 2" xfId="32611" xr:uid="{C7E42EBB-84CA-43B1-A43A-C1B2F1D8AA84}"/>
    <cellStyle name="Normální 37 5 3 3 5" xfId="23624" xr:uid="{618A3DDB-98E4-4172-ACBE-7EB01B37372C}"/>
    <cellStyle name="Normální 37 5 3 4" xfId="6613" xr:uid="{E2661552-AA6D-40A7-A2D0-EF2450F9C0C4}"/>
    <cellStyle name="Normální 37 5 3 4 2" xfId="9811" xr:uid="{AE1A28D1-BB8E-42D4-B468-0504A23058CA}"/>
    <cellStyle name="Normální 37 5 3 4 2 2" xfId="18745" xr:uid="{59DE5FA9-FDEA-4DD9-B830-0D3935BA8289}"/>
    <cellStyle name="Normální 37 5 3 4 2 2 2" xfId="35996" xr:uid="{C274EEB3-BE66-489A-8BC5-9FDF4640E250}"/>
    <cellStyle name="Normální 37 5 3 4 2 3" xfId="27227" xr:uid="{60B03EB1-D476-4F31-AADF-4A7E6ACC9751}"/>
    <cellStyle name="Normální 37 5 3 4 3" xfId="12869" xr:uid="{52761DF6-1E9D-4A7C-AB7D-E1F5A73D88AC}"/>
    <cellStyle name="Normální 37 5 3 4 3 2" xfId="30221" xr:uid="{20DAEA1C-9759-46CD-BF5E-2E71EB17D2A9}"/>
    <cellStyle name="Normální 37 5 3 4 4" xfId="15927" xr:uid="{3A5C4C15-4D0B-4C9D-9269-02743756BB82}"/>
    <cellStyle name="Normální 37 5 3 4 4 2" xfId="33213" xr:uid="{D1B3BC16-A956-4AF7-ABFB-ED227487E1B1}"/>
    <cellStyle name="Normální 37 5 3 4 5" xfId="24226" xr:uid="{19A4AD57-A248-45A2-80FD-C777FF2D6DD7}"/>
    <cellStyle name="Normální 37 5 3 5" xfId="7221" xr:uid="{B4C0B57B-4916-4B9C-94EB-C834D522900E}"/>
    <cellStyle name="Normální 37 5 3 5 2" xfId="10410" xr:uid="{5D1B265D-0355-4808-876E-CB59D708C2C2}"/>
    <cellStyle name="Normální 37 5 3 5 2 2" xfId="18746" xr:uid="{68425FB3-039E-4109-A81C-AA99367FC501}"/>
    <cellStyle name="Normální 37 5 3 5 2 2 2" xfId="35997" xr:uid="{467F5D49-03DD-4D84-8E18-171258833350}"/>
    <cellStyle name="Normální 37 5 3 5 2 3" xfId="27826" xr:uid="{42BEF79D-8B37-405E-A293-0A8B232DC5C2}"/>
    <cellStyle name="Normální 37 5 3 5 3" xfId="13468" xr:uid="{F087EC9C-E038-4CCF-8595-65738FEE2227}"/>
    <cellStyle name="Normální 37 5 3 5 3 2" xfId="30820" xr:uid="{4C1CF863-8F2B-4D70-86E4-B3213E9D434D}"/>
    <cellStyle name="Normální 37 5 3 5 4" xfId="16526" xr:uid="{DB341FFF-99F8-4643-B55B-B9BCA7C9DAF2}"/>
    <cellStyle name="Normální 37 5 3 5 4 2" xfId="33812" xr:uid="{63E5F862-E88D-4756-8AEE-7C2EC817EECA}"/>
    <cellStyle name="Normální 37 5 3 5 5" xfId="24825" xr:uid="{14759B37-429B-43A2-936D-91DC53227496}"/>
    <cellStyle name="Normální 37 5 3 6" xfId="4127" xr:uid="{702D58E1-8389-47EE-B00C-55479C2ABDB8}"/>
    <cellStyle name="Normální 37 5 3 6 2" xfId="18742" xr:uid="{1090ACAD-1398-41C9-AB50-0BEC6B0DD1B8}"/>
    <cellStyle name="Normální 37 5 3 6 2 2" xfId="35993" xr:uid="{D6346915-34A5-46A5-8DDD-61D437E84D0F}"/>
    <cellStyle name="Normální 37 5 3 6 3" xfId="22397" xr:uid="{C4E09A8F-35E8-4D5F-A5E1-8CF4C2149F5A}"/>
    <cellStyle name="Normální 37 5 3 7" xfId="8093" xr:uid="{4D1433D4-22CA-4764-A1A7-F10726F025A7}"/>
    <cellStyle name="Normální 37 5 3 7 2" xfId="25518" xr:uid="{DA526ED7-67A5-4B37-9110-7FB751BD8842}"/>
    <cellStyle name="Normální 37 5 3 8" xfId="11144" xr:uid="{331BF901-EF62-43B0-8C67-881743D5CB98}"/>
    <cellStyle name="Normální 37 5 3 8 2" xfId="28510" xr:uid="{480681D0-75D0-48CF-966B-91DC2B0A40C0}"/>
    <cellStyle name="Normální 37 5 3 9" xfId="14214" xr:uid="{30FD3F4E-3947-4DFA-9245-6964154E20B0}"/>
    <cellStyle name="Normální 37 5 3 9 2" xfId="31505" xr:uid="{AE531491-D48F-422A-8637-4CE87E5D854D}"/>
    <cellStyle name="Normální 37 5 4" xfId="4983" xr:uid="{ECF8E8B8-3461-4BD0-9572-E9D8A70AD331}"/>
    <cellStyle name="Normální 37 5 4 2" xfId="8331" xr:uid="{BB4F8232-6181-4DDC-95B9-DF29B8B08B13}"/>
    <cellStyle name="Normální 37 5 4 2 2" xfId="18747" xr:uid="{A23FB3C5-E47F-40FE-80E3-C73E1938E84B}"/>
    <cellStyle name="Normální 37 5 4 2 2 2" xfId="35998" xr:uid="{839DAE79-5346-494C-8F8B-30AB17824330}"/>
    <cellStyle name="Normální 37 5 4 2 3" xfId="25748" xr:uid="{E979F69A-C135-4175-A4DC-56AAE8EE47A2}"/>
    <cellStyle name="Normální 37 5 4 3" xfId="11387" xr:uid="{EBA69DDA-C544-4626-BF19-E33F68A72552}"/>
    <cellStyle name="Normální 37 5 4 3 2" xfId="28741" xr:uid="{825B73CE-B35A-4395-AB56-5ADCA6D46C66}"/>
    <cellStyle name="Normální 37 5 4 4" xfId="14448" xr:uid="{48A21DE3-8AB7-4615-AA43-53BA90E44687}"/>
    <cellStyle name="Normální 37 5 4 4 2" xfId="31734" xr:uid="{07D56FD4-4035-43E7-8470-7145D9C3F37E}"/>
    <cellStyle name="Normální 37 5 4 5" xfId="22690" xr:uid="{D5D1621D-48CE-40E2-8CE0-DF1757354B75}"/>
    <cellStyle name="Normální 37 5 5" xfId="5980" xr:uid="{C0D1CE6A-6672-419A-AFE8-595788273F6A}"/>
    <cellStyle name="Normální 37 5 5 2" xfId="9205" xr:uid="{9D8B790D-5156-424E-BC88-10068324E702}"/>
    <cellStyle name="Normální 37 5 5 2 2" xfId="18748" xr:uid="{649C45BD-62B6-41BE-A2E2-6FC72C4E1C09}"/>
    <cellStyle name="Normální 37 5 5 2 2 2" xfId="35999" xr:uid="{57242BEF-C32C-437F-9AEF-FF9C0F3EBF7A}"/>
    <cellStyle name="Normální 37 5 5 2 3" xfId="26622" xr:uid="{B5B6E575-8710-4981-8B20-40C639AEB74C}"/>
    <cellStyle name="Normální 37 5 5 3" xfId="12263" xr:uid="{C9903FF6-912B-41B9-AE7C-1C3BC710BA56}"/>
    <cellStyle name="Normální 37 5 5 3 2" xfId="29615" xr:uid="{1459E3BE-4643-428B-8831-3827EFCF5B3E}"/>
    <cellStyle name="Normální 37 5 5 4" xfId="15322" xr:uid="{BCF6E12E-129E-4227-B085-27BF0FA80B0F}"/>
    <cellStyle name="Normální 37 5 5 4 2" xfId="32608" xr:uid="{F0DC626D-6F4B-4A77-B78F-9A77EC587B8F}"/>
    <cellStyle name="Normální 37 5 5 5" xfId="23621" xr:uid="{FBBF99CF-1CC1-4D21-BB11-3EF227405F73}"/>
    <cellStyle name="Normální 37 5 6" xfId="6610" xr:uid="{AD244231-FB51-45E7-B260-4B81D2A36A46}"/>
    <cellStyle name="Normální 37 5 6 2" xfId="9808" xr:uid="{069E8E69-0BD1-4B8D-B2FB-15DDDC45E11B}"/>
    <cellStyle name="Normální 37 5 6 2 2" xfId="18749" xr:uid="{E68676D1-4C04-4027-A9DF-4A2C12FD4586}"/>
    <cellStyle name="Normální 37 5 6 2 2 2" xfId="36000" xr:uid="{1045A420-7196-474B-9A1C-86DD32008B6E}"/>
    <cellStyle name="Normální 37 5 6 2 3" xfId="27224" xr:uid="{C8D4E55E-16EC-41AC-8FFB-7BCD534B5789}"/>
    <cellStyle name="Normální 37 5 6 3" xfId="12866" xr:uid="{BF09D3AC-7FEB-44C1-9F87-41B4E7740591}"/>
    <cellStyle name="Normální 37 5 6 3 2" xfId="30218" xr:uid="{0EC53287-8C0C-44F1-A8BB-F55C805408D8}"/>
    <cellStyle name="Normální 37 5 6 4" xfId="15924" xr:uid="{2701645B-1F38-4C09-B1C1-66963C225207}"/>
    <cellStyle name="Normální 37 5 6 4 2" xfId="33210" xr:uid="{099E7EC2-FD7B-45AB-8118-AB6A968F44B5}"/>
    <cellStyle name="Normální 37 5 6 5" xfId="24223" xr:uid="{881CCEC9-0FB5-4C3A-A3A3-9B456CA7F1F5}"/>
    <cellStyle name="Normální 37 5 7" xfId="7218" xr:uid="{927C29F9-9DEA-4F1D-9551-E775100AD7E2}"/>
    <cellStyle name="Normální 37 5 7 2" xfId="10407" xr:uid="{1A20E044-E929-4266-B3C4-4F3D75AF9B30}"/>
    <cellStyle name="Normální 37 5 7 2 2" xfId="18750" xr:uid="{DEE37A21-1E6C-443C-AA47-464EEAB46E65}"/>
    <cellStyle name="Normální 37 5 7 2 2 2" xfId="36001" xr:uid="{23BCC866-C571-4AA5-9A7D-2B251780122A}"/>
    <cellStyle name="Normální 37 5 7 2 3" xfId="27823" xr:uid="{0E96AFAB-4398-46F0-8E01-E5738BD9E2C9}"/>
    <cellStyle name="Normální 37 5 7 3" xfId="13465" xr:uid="{CF07B2BB-1C98-4ACB-999F-60F6FAFBF9E1}"/>
    <cellStyle name="Normální 37 5 7 3 2" xfId="30817" xr:uid="{6F388F2E-D5C1-4202-9EF3-CA8A1EE42199}"/>
    <cellStyle name="Normální 37 5 7 4" xfId="16523" xr:uid="{ED083DE9-A664-48D2-9F41-ECAAD2FC39E2}"/>
    <cellStyle name="Normální 37 5 7 4 2" xfId="33809" xr:uid="{710284B7-AB67-437F-ACE7-81F9DBEAA68E}"/>
    <cellStyle name="Normální 37 5 7 5" xfId="24822" xr:uid="{9E4353D4-C38B-44EB-9C7C-75079DD67E08}"/>
    <cellStyle name="Normální 37 5 8" xfId="3018" xr:uid="{8AF74764-3A2A-47AB-B004-2C04EFA4107E}"/>
    <cellStyle name="Normální 37 5 8 2" xfId="18731" xr:uid="{C9B4D9A0-3CE3-461A-BEFD-6994FF84F56E}"/>
    <cellStyle name="Normální 37 5 8 2 2" xfId="35982" xr:uid="{47DEA2A4-F2B6-468B-91BA-FBA42BB28661}"/>
    <cellStyle name="Normální 37 5 8 3" xfId="21843" xr:uid="{3D72F99D-B4B8-4F60-A88B-ED88B38EF3BC}"/>
    <cellStyle name="Normální 37 5 9" xfId="7671" xr:uid="{234E33A1-E1D5-4226-818F-7350B0483EC6}"/>
    <cellStyle name="Normální 37 5 9 2" xfId="25104" xr:uid="{5AA12714-F635-4648-A93B-8DA2451CC565}"/>
    <cellStyle name="Normální 37 6" xfId="1727" xr:uid="{0C0F7E3A-BD4F-4DEA-9859-6F373E2F64F6}"/>
    <cellStyle name="Normální 37 6 10" xfId="13850" xr:uid="{65A5300A-C961-465B-8043-20C31F3F72B1}"/>
    <cellStyle name="Normální 37 6 10 2" xfId="31148" xr:uid="{733CC4F9-2185-4C1E-8AC6-C4B2A304F026}"/>
    <cellStyle name="Normální 37 6 11" xfId="20835" xr:uid="{CEBC684A-A68D-44EE-A656-0C35895488ED}"/>
    <cellStyle name="Normální 37 6 2" xfId="2140" xr:uid="{654BA520-1E8D-4A6D-AAE1-FF9A2B6CC0E7}"/>
    <cellStyle name="Normální 37 6 2 10" xfId="21091" xr:uid="{A8369114-9C13-4E64-8899-2F10ECCAD7A5}"/>
    <cellStyle name="Normální 37 6 2 2" xfId="2696" xr:uid="{6746E84A-7D0C-4A42-81FD-7041DFA0EAEC}"/>
    <cellStyle name="Normální 37 6 2 2 2" xfId="5428" xr:uid="{512653D3-EE02-4D88-949C-6717C987FCA3}"/>
    <cellStyle name="Normální 37 6 2 2 2 2" xfId="18753" xr:uid="{055B5F61-D38C-4DEE-8266-9704C8384C24}"/>
    <cellStyle name="Normální 37 6 2 2 2 2 2" xfId="36004" xr:uid="{DCD8CA90-4B58-49FB-BFE0-E5915C243152}"/>
    <cellStyle name="Normální 37 6 2 2 2 3" xfId="23097" xr:uid="{8B4E3231-DE15-4718-9715-C20B1280A068}"/>
    <cellStyle name="Normální 37 6 2 2 3" xfId="8731" xr:uid="{EC351422-897C-4F8D-BC3D-AA1BD7747E10}"/>
    <cellStyle name="Normální 37 6 2 2 3 2" xfId="26148" xr:uid="{701CD0B6-979B-4988-80CA-5090168D47E0}"/>
    <cellStyle name="Normální 37 6 2 2 4" xfId="11787" xr:uid="{CCAD2795-EBDC-4AA9-89BD-1135BDE17318}"/>
    <cellStyle name="Normální 37 6 2 2 4 2" xfId="29141" xr:uid="{392A636E-96D5-438E-9298-FA7A04C796B9}"/>
    <cellStyle name="Normální 37 6 2 2 5" xfId="14848" xr:uid="{64927C58-5DA2-470F-96B1-0610602207C2}"/>
    <cellStyle name="Normální 37 6 2 2 5 2" xfId="32134" xr:uid="{8980603A-7E76-4CFF-8696-49C6BA551CE0}"/>
    <cellStyle name="Normální 37 6 2 2 6" xfId="21603" xr:uid="{C339AC63-5F60-4456-B432-A0CFCF4D2F92}"/>
    <cellStyle name="Normální 37 6 2 3" xfId="5985" xr:uid="{850C5406-5C7B-47F9-9C00-385CDC455B13}"/>
    <cellStyle name="Normální 37 6 2 3 2" xfId="9210" xr:uid="{75D98855-0737-4361-ABAA-03A13B5A52F4}"/>
    <cellStyle name="Normální 37 6 2 3 2 2" xfId="18754" xr:uid="{C5DDA93A-3C45-4ADD-ACC5-70F4635E55BD}"/>
    <cellStyle name="Normální 37 6 2 3 2 2 2" xfId="36005" xr:uid="{CC2DD068-263B-44FD-9190-BFA74D3E573D}"/>
    <cellStyle name="Normální 37 6 2 3 2 3" xfId="26627" xr:uid="{1204DEB2-1077-414D-A1FC-3E69A531F945}"/>
    <cellStyle name="Normální 37 6 2 3 3" xfId="12268" xr:uid="{68BFAD02-66DC-4607-B8AA-111AB5E3278C}"/>
    <cellStyle name="Normální 37 6 2 3 3 2" xfId="29620" xr:uid="{EC4CE6B5-654E-4929-B0DA-49154E824215}"/>
    <cellStyle name="Normální 37 6 2 3 4" xfId="15327" xr:uid="{FDAFA302-862C-4220-A4EE-590726C3FA90}"/>
    <cellStyle name="Normální 37 6 2 3 4 2" xfId="32613" xr:uid="{A2C6F176-144F-4DCF-835D-A6D5C807333F}"/>
    <cellStyle name="Normální 37 6 2 3 5" xfId="23626" xr:uid="{A86A1236-8A8F-4ACF-9BB3-CC2683D2EDF6}"/>
    <cellStyle name="Normální 37 6 2 4" xfId="6615" xr:uid="{22694EE5-27AB-48FD-A38C-AA399EEBA28D}"/>
    <cellStyle name="Normální 37 6 2 4 2" xfId="9813" xr:uid="{BA9EBDC9-A75D-429C-991C-DD77C56AD6F9}"/>
    <cellStyle name="Normální 37 6 2 4 2 2" xfId="18755" xr:uid="{DA28BA18-2ACE-4A81-8247-E29ADFC7D0B7}"/>
    <cellStyle name="Normální 37 6 2 4 2 2 2" xfId="36006" xr:uid="{A4372002-5507-4AB4-8E66-7010A6C01B40}"/>
    <cellStyle name="Normální 37 6 2 4 2 3" xfId="27229" xr:uid="{CD51AEE3-5C40-4121-8E6F-484B52E77722}"/>
    <cellStyle name="Normální 37 6 2 4 3" xfId="12871" xr:uid="{762153DD-D615-4E90-9D9E-8F2EB71DA42F}"/>
    <cellStyle name="Normální 37 6 2 4 3 2" xfId="30223" xr:uid="{D83E77D9-BBE7-415B-BC80-0DECDA278C1C}"/>
    <cellStyle name="Normální 37 6 2 4 4" xfId="15929" xr:uid="{0290B09F-B3E0-4F92-9E48-A0ACFE6E8DF6}"/>
    <cellStyle name="Normální 37 6 2 4 4 2" xfId="33215" xr:uid="{19852A49-A13E-428A-89E5-35913988C57C}"/>
    <cellStyle name="Normální 37 6 2 4 5" xfId="24228" xr:uid="{00810962-1137-4E5B-8019-47A6EBCF3A8D}"/>
    <cellStyle name="Normální 37 6 2 5" xfId="7223" xr:uid="{E5E9A93C-3B38-4D38-B375-7070B215FA04}"/>
    <cellStyle name="Normální 37 6 2 5 2" xfId="10412" xr:uid="{E93611AF-1E45-4F18-8CD7-9406AB337B85}"/>
    <cellStyle name="Normální 37 6 2 5 2 2" xfId="18756" xr:uid="{A3A654EB-1C40-472E-865D-EFE203CC46C0}"/>
    <cellStyle name="Normální 37 6 2 5 2 2 2" xfId="36007" xr:uid="{D802D6CE-43F7-4AED-A016-5D6F7C5A153C}"/>
    <cellStyle name="Normální 37 6 2 5 2 3" xfId="27828" xr:uid="{BE60C11C-5D1A-4E73-A4D8-17A301F9941A}"/>
    <cellStyle name="Normální 37 6 2 5 3" xfId="13470" xr:uid="{E2C0BD91-337F-46E9-AB37-378AB6A2E6C4}"/>
    <cellStyle name="Normální 37 6 2 5 3 2" xfId="30822" xr:uid="{9B8B3B5D-2074-40E8-AC07-2AC2478CD9B3}"/>
    <cellStyle name="Normální 37 6 2 5 4" xfId="16528" xr:uid="{CCBDC14E-FEAC-4A6A-9AB9-A288D00E31F8}"/>
    <cellStyle name="Normální 37 6 2 5 4 2" xfId="33814" xr:uid="{10073849-D0E4-4866-9657-6BD1DDA94B0C}"/>
    <cellStyle name="Normální 37 6 2 5 5" xfId="24827" xr:uid="{28C07C44-0FEC-42BB-9971-4D04D12E36A6}"/>
    <cellStyle name="Normální 37 6 2 6" xfId="4129" xr:uid="{32009568-02AC-49BD-8488-C6CC49C3EA48}"/>
    <cellStyle name="Normální 37 6 2 6 2" xfId="18752" xr:uid="{E5CEA81B-D2B0-42F3-9604-6EB3AFBA6621}"/>
    <cellStyle name="Normální 37 6 2 6 2 2" xfId="36003" xr:uid="{9F7AE6EB-711A-47D8-B922-EF85720F8C37}"/>
    <cellStyle name="Normální 37 6 2 6 3" xfId="22399" xr:uid="{1AA5856E-FB95-4578-8450-D24A69E72E00}"/>
    <cellStyle name="Normální 37 6 2 7" xfId="8095" xr:uid="{EA4AF2ED-0090-4F13-9C81-46A7B262D7D8}"/>
    <cellStyle name="Normální 37 6 2 7 2" xfId="25520" xr:uid="{D9AC2AB5-DC42-48DD-B348-8C3F398B3777}"/>
    <cellStyle name="Normální 37 6 2 8" xfId="11146" xr:uid="{E0EDA090-D4DE-43C1-BAD1-91E75D1D3D1C}"/>
    <cellStyle name="Normální 37 6 2 8 2" xfId="28512" xr:uid="{060C4524-E899-433D-8B8F-1FEC4C00250A}"/>
    <cellStyle name="Normální 37 6 2 9" xfId="14216" xr:uid="{90272217-CBB9-4166-A49E-BEE70FEEF3E0}"/>
    <cellStyle name="Normální 37 6 2 9 2" xfId="31507" xr:uid="{36ED65C1-6F95-4D88-B2AE-1A19CA4C586C}"/>
    <cellStyle name="Normální 37 6 3" xfId="2437" xr:uid="{C28F7611-1F80-48A2-B2A7-5A48AFCB1553}"/>
    <cellStyle name="Normální 37 6 3 2" xfId="5055" xr:uid="{25496F55-3182-437E-8E15-DEDC11807673}"/>
    <cellStyle name="Normální 37 6 3 2 2" xfId="18757" xr:uid="{53D25F94-D479-4A2A-ADF2-C9476F34E4A3}"/>
    <cellStyle name="Normální 37 6 3 2 2 2" xfId="36008" xr:uid="{F8C6FF7A-ACDD-427F-8232-B14400E8E1F7}"/>
    <cellStyle name="Normální 37 6 3 2 3" xfId="22747" xr:uid="{97FF2357-B59C-4F9C-A32F-E5681A01D353}"/>
    <cellStyle name="Normální 37 6 3 3" xfId="8384" xr:uid="{FE0F8CED-9F7B-47FF-84CD-3A365B1F26C4}"/>
    <cellStyle name="Normální 37 6 3 3 2" xfId="25801" xr:uid="{CB7317C6-86D9-4F51-AAE5-CAFC00608902}"/>
    <cellStyle name="Normální 37 6 3 4" xfId="11440" xr:uid="{82D05743-D591-4C2D-9714-520F1BE52BA0}"/>
    <cellStyle name="Normální 37 6 3 4 2" xfId="28794" xr:uid="{71152739-DFDD-4D57-AC3D-AE1CC0139C3E}"/>
    <cellStyle name="Normální 37 6 3 5" xfId="14501" xr:uid="{33958A8D-BFF4-4A30-A0B8-2BB223EFC65E}"/>
    <cellStyle name="Normální 37 6 3 5 2" xfId="31787" xr:uid="{7FA50C6A-42E6-4996-B337-41773BEFEE99}"/>
    <cellStyle name="Normální 37 6 3 6" xfId="21347" xr:uid="{EC1DB91E-602B-458C-ACC0-26E5E14CF970}"/>
    <cellStyle name="Normální 37 6 4" xfId="5984" xr:uid="{1B6E15E5-77F2-47A5-A291-53E43DA2A209}"/>
    <cellStyle name="Normální 37 6 4 2" xfId="9209" xr:uid="{72045D55-30E8-492D-85FE-C95F286BBB6B}"/>
    <cellStyle name="Normální 37 6 4 2 2" xfId="18758" xr:uid="{9AD7E0DE-FAEA-48B9-890B-5EFF3714E109}"/>
    <cellStyle name="Normální 37 6 4 2 2 2" xfId="36009" xr:uid="{48D0F554-E6CA-46F8-8BFE-0C47D53A777B}"/>
    <cellStyle name="Normální 37 6 4 2 3" xfId="26626" xr:uid="{C0619569-49E7-4905-B533-22CB155F1D7D}"/>
    <cellStyle name="Normální 37 6 4 3" xfId="12267" xr:uid="{529BEC39-45CE-43AA-B8E5-09EA41F2CA03}"/>
    <cellStyle name="Normální 37 6 4 3 2" xfId="29619" xr:uid="{3E7A7BA7-2595-4F78-8C75-A37052541E34}"/>
    <cellStyle name="Normální 37 6 4 4" xfId="15326" xr:uid="{F70D4AB2-069B-4015-9C62-177A29CD31A0}"/>
    <cellStyle name="Normální 37 6 4 4 2" xfId="32612" xr:uid="{0804951F-F9B6-4725-8525-1DCEB93BC0F4}"/>
    <cellStyle name="Normální 37 6 4 5" xfId="23625" xr:uid="{245D6C53-8212-4081-A52F-DCAC8469311D}"/>
    <cellStyle name="Normální 37 6 5" xfId="6614" xr:uid="{A6532E42-0054-46E9-8ACB-490076113A7F}"/>
    <cellStyle name="Normální 37 6 5 2" xfId="9812" xr:uid="{0222D03A-B6CE-486B-87DA-0FB53948984A}"/>
    <cellStyle name="Normální 37 6 5 2 2" xfId="18759" xr:uid="{93107EB8-D5A5-4294-95B8-148D6ED65F02}"/>
    <cellStyle name="Normální 37 6 5 2 2 2" xfId="36010" xr:uid="{17AAF53D-8364-49D0-A87A-C55D1F8F1FA5}"/>
    <cellStyle name="Normální 37 6 5 2 3" xfId="27228" xr:uid="{88AC9A41-9098-4B10-BA55-69CF5C480114}"/>
    <cellStyle name="Normální 37 6 5 3" xfId="12870" xr:uid="{CBA38AA8-F852-4AE6-B373-707A37DAD12C}"/>
    <cellStyle name="Normální 37 6 5 3 2" xfId="30222" xr:uid="{46E169A6-3A7B-47DE-9ABF-DEAC7C579EFB}"/>
    <cellStyle name="Normální 37 6 5 4" xfId="15928" xr:uid="{B71FAF0D-3C51-4EA8-B382-2C5B7D28728E}"/>
    <cellStyle name="Normální 37 6 5 4 2" xfId="33214" xr:uid="{7201C5A8-4B29-45C0-B489-60390E1F5F2A}"/>
    <cellStyle name="Normální 37 6 5 5" xfId="24227" xr:uid="{D02F2D5C-476C-497B-9671-FC666BF3E279}"/>
    <cellStyle name="Normální 37 6 6" xfId="7222" xr:uid="{8C558D55-7455-44EE-B077-9E38EB4ABC28}"/>
    <cellStyle name="Normální 37 6 6 2" xfId="10411" xr:uid="{0A7810E0-C2D6-4B02-973B-7CEED6675A4C}"/>
    <cellStyle name="Normální 37 6 6 2 2" xfId="18760" xr:uid="{C92DF493-A720-4CC2-99E8-8DC57ACDB023}"/>
    <cellStyle name="Normální 37 6 6 2 2 2" xfId="36011" xr:uid="{2FF16C91-6A83-4CF2-B26B-09F94F050E99}"/>
    <cellStyle name="Normální 37 6 6 2 3" xfId="27827" xr:uid="{AF20295F-E4EC-42A9-A425-BFA57EA82B5E}"/>
    <cellStyle name="Normální 37 6 6 3" xfId="13469" xr:uid="{CB00EAA1-29D7-4642-9D79-A2288B765476}"/>
    <cellStyle name="Normální 37 6 6 3 2" xfId="30821" xr:uid="{32C57D76-4498-4C2F-A19C-DE09DE85B1C6}"/>
    <cellStyle name="Normální 37 6 6 4" xfId="16527" xr:uid="{937BA7E4-9B2E-4D04-8765-4351BFB5291F}"/>
    <cellStyle name="Normální 37 6 6 4 2" xfId="33813" xr:uid="{67CACAB0-CD7C-4B7D-A6B8-B1960B744AEB}"/>
    <cellStyle name="Normální 37 6 6 5" xfId="24826" xr:uid="{C9AD5869-8AED-46DB-B0D3-16CE727E0464}"/>
    <cellStyle name="Normální 37 6 7" xfId="3381" xr:uid="{F5833013-D106-4362-BD69-F5268BA3B6A2}"/>
    <cellStyle name="Normální 37 6 7 2" xfId="18751" xr:uid="{4C26E56E-1107-41DE-AC38-C990713BBD04}"/>
    <cellStyle name="Normální 37 6 7 2 2" xfId="36002" xr:uid="{85B00A9D-3BCE-47C5-B364-54562B742972}"/>
    <cellStyle name="Normální 37 6 7 3" xfId="22013" xr:uid="{54F31A6F-C4AE-4DCA-A253-DFD53A404D97}"/>
    <cellStyle name="Normální 37 6 8" xfId="7724" xr:uid="{73B5C2AE-73BF-4AFB-BC8B-17AEA21DAA35}"/>
    <cellStyle name="Normální 37 6 8 2" xfId="25157" xr:uid="{55221EC3-F4D2-4274-A78A-D105A3585485}"/>
    <cellStyle name="Normální 37 6 9" xfId="10766" xr:uid="{DDC52451-360D-4E4B-BF59-8BAC3DA7E9CD}"/>
    <cellStyle name="Normální 37 6 9 2" xfId="28150" xr:uid="{85968AF4-92FF-49A8-9D6A-F51BA08EA37E}"/>
    <cellStyle name="Normální 37 7" xfId="1805" xr:uid="{41DDACF0-C028-4972-B29C-9A4C89D7BA37}"/>
    <cellStyle name="Normální 37 7 10" xfId="20870" xr:uid="{A7D58F54-EF45-45FF-AD6D-66CAA753F169}"/>
    <cellStyle name="Normální 37 7 2" xfId="2175" xr:uid="{31882157-1E45-4D76-A851-8EDF40801100}"/>
    <cellStyle name="Normální 37 7 2 2" xfId="2731" xr:uid="{F01F9100-A9B9-4B58-A4E7-8A09C52B05A1}"/>
    <cellStyle name="Normální 37 7 2 2 2" xfId="18762" xr:uid="{3B24280E-D344-41C1-9E9C-A28F96A48554}"/>
    <cellStyle name="Normální 37 7 2 2 2 2" xfId="36013" xr:uid="{F51BB56C-923C-4FCE-91AA-07EB1C172971}"/>
    <cellStyle name="Normální 37 7 2 2 3" xfId="21638" xr:uid="{7DB30D81-27D0-4277-A231-7C03D1DBA93B}"/>
    <cellStyle name="Normální 37 7 2 3" xfId="5419" xr:uid="{94D5E076-99F0-4207-A213-C453638C9AE7}"/>
    <cellStyle name="Normální 37 7 2 3 2" xfId="23088" xr:uid="{96FEA9F2-016A-4A52-A39C-932A16391517}"/>
    <cellStyle name="Normální 37 7 2 4" xfId="8722" xr:uid="{3139A3A4-99FF-43E8-A3EA-378430A3877F}"/>
    <cellStyle name="Normální 37 7 2 4 2" xfId="26139" xr:uid="{6D4807E2-F121-4717-AA54-9C728C546662}"/>
    <cellStyle name="Normální 37 7 2 5" xfId="11778" xr:uid="{A68AA70B-A5DB-4578-94AD-B53DF3B2E342}"/>
    <cellStyle name="Normální 37 7 2 5 2" xfId="29132" xr:uid="{3C7986C0-6BF4-433F-AD2F-5E5C4FA35101}"/>
    <cellStyle name="Normální 37 7 2 6" xfId="14839" xr:uid="{659DB441-7F96-4AA2-AAB0-21B42765643A}"/>
    <cellStyle name="Normální 37 7 2 6 2" xfId="32125" xr:uid="{0BD53DD1-0FF7-451D-A155-E63E47B18068}"/>
    <cellStyle name="Normální 37 7 2 7" xfId="21126" xr:uid="{48EF54FC-61FC-4282-9EBC-152D7FA2761F}"/>
    <cellStyle name="Normální 37 7 3" xfId="2473" xr:uid="{0889272E-D9A0-450F-8381-15AA53AB6279}"/>
    <cellStyle name="Normální 37 7 3 2" xfId="5986" xr:uid="{85B85795-58CA-4D95-A828-EC515FB19AED}"/>
    <cellStyle name="Normální 37 7 3 2 2" xfId="18763" xr:uid="{FA98CB43-6B13-4F26-93AD-FC9597CF0B38}"/>
    <cellStyle name="Normální 37 7 3 2 2 2" xfId="36014" xr:uid="{095FDD9E-614A-4DAA-8049-3F7194BA1649}"/>
    <cellStyle name="Normální 37 7 3 2 3" xfId="23627" xr:uid="{B9F989DE-76E5-4663-8789-1C9710BF4AF5}"/>
    <cellStyle name="Normální 37 7 3 3" xfId="9211" xr:uid="{B623CFE7-2A19-47C8-B9A9-24C2A2B56C0D}"/>
    <cellStyle name="Normální 37 7 3 3 2" xfId="26628" xr:uid="{C586DC5D-0DA5-4566-8818-65974FA80AA1}"/>
    <cellStyle name="Normální 37 7 3 4" xfId="12269" xr:uid="{50D0FB64-5D81-4781-A780-8B6133D85915}"/>
    <cellStyle name="Normální 37 7 3 4 2" xfId="29621" xr:uid="{EFB1BB86-796D-436F-B664-A657C391575E}"/>
    <cellStyle name="Normální 37 7 3 5" xfId="15328" xr:uid="{CC5829C0-7723-492A-8F55-F3DF76D9D7BF}"/>
    <cellStyle name="Normální 37 7 3 5 2" xfId="32614" xr:uid="{2C4BD28D-8432-405D-831E-08D81C949CA1}"/>
    <cellStyle name="Normální 37 7 3 6" xfId="21382" xr:uid="{03C0F483-21BB-42D7-A4C7-B3783056D695}"/>
    <cellStyle name="Normální 37 7 4" xfId="6616" xr:uid="{4630B5E8-D2D7-49BC-B5F6-7DEC68B2C265}"/>
    <cellStyle name="Normální 37 7 4 2" xfId="9814" xr:uid="{223D05F2-AFCA-4CB4-B1D7-284AD08E5E8A}"/>
    <cellStyle name="Normální 37 7 4 2 2" xfId="18764" xr:uid="{FF3BC360-AA8C-4880-A2FF-E029B2F443EC}"/>
    <cellStyle name="Normální 37 7 4 2 2 2" xfId="36015" xr:uid="{41324456-9104-4C6E-873C-5353DACA578B}"/>
    <cellStyle name="Normální 37 7 4 2 3" xfId="27230" xr:uid="{E7957C2E-DF41-4279-B9FF-316D00AAB49F}"/>
    <cellStyle name="Normální 37 7 4 3" xfId="12872" xr:uid="{B89187E3-0BB0-4C3D-A4CA-73A37F58ADE2}"/>
    <cellStyle name="Normální 37 7 4 3 2" xfId="30224" xr:uid="{4A9B2DAE-1DBA-4375-9494-9788CA7CE64D}"/>
    <cellStyle name="Normální 37 7 4 4" xfId="15930" xr:uid="{5161B223-9FBC-4B97-8ED2-9AE0E4EC80FC}"/>
    <cellStyle name="Normální 37 7 4 4 2" xfId="33216" xr:uid="{D7421E84-DC10-4CC3-8697-329F2A971C00}"/>
    <cellStyle name="Normální 37 7 4 5" xfId="24229" xr:uid="{81C4E81F-9E86-4926-8E17-8E5BEB3238C8}"/>
    <cellStyle name="Normální 37 7 5" xfId="7224" xr:uid="{88C629BB-78DD-43D0-8693-7D5F8912DFD1}"/>
    <cellStyle name="Normální 37 7 5 2" xfId="10413" xr:uid="{BE4A74BC-9378-42AA-9127-AEF992A98EB4}"/>
    <cellStyle name="Normální 37 7 5 2 2" xfId="18765" xr:uid="{C2D74073-2149-4030-9077-6ECDE0AD4FB2}"/>
    <cellStyle name="Normální 37 7 5 2 2 2" xfId="36016" xr:uid="{D7637D56-B90A-48B5-986B-FE9AA7B7D403}"/>
    <cellStyle name="Normální 37 7 5 2 3" xfId="27829" xr:uid="{7F68873B-C6D2-42A6-93D9-C728B3794E8B}"/>
    <cellStyle name="Normální 37 7 5 3" xfId="13471" xr:uid="{B50B081C-0496-4720-A3B0-93B57AD9829C}"/>
    <cellStyle name="Normální 37 7 5 3 2" xfId="30823" xr:uid="{B945D406-C716-49C6-8CF9-44D42F263810}"/>
    <cellStyle name="Normální 37 7 5 4" xfId="16529" xr:uid="{C39D0AE0-2FC3-45F1-B594-A9D3C355087A}"/>
    <cellStyle name="Normální 37 7 5 4 2" xfId="33815" xr:uid="{0CF0CFBD-C73D-428C-9AC0-1C7E874BF174}"/>
    <cellStyle name="Normální 37 7 5 5" xfId="24828" xr:uid="{3388A45C-0AF8-4EF9-9DB6-EBE049902C04}"/>
    <cellStyle name="Normální 37 7 6" xfId="4120" xr:uid="{1E3C532B-1B11-4980-BF92-45F7454AB96B}"/>
    <cellStyle name="Normální 37 7 6 2" xfId="18761" xr:uid="{12849C04-092E-41F5-98D9-09763B681583}"/>
    <cellStyle name="Normální 37 7 6 2 2" xfId="36012" xr:uid="{C003FB1B-EACD-4FDB-A6B3-35C2AA325FC5}"/>
    <cellStyle name="Normální 37 7 6 3" xfId="22390" xr:uid="{B0D433E5-26A0-4517-8C2F-532BAC9C4497}"/>
    <cellStyle name="Normální 37 7 7" xfId="8086" xr:uid="{AAEB89AC-58DE-4AB2-A852-37697DD6021D}"/>
    <cellStyle name="Normální 37 7 7 2" xfId="25511" xr:uid="{7725DC54-7AB3-425F-A7D9-EA7EDCFC3086}"/>
    <cellStyle name="Normální 37 7 8" xfId="11137" xr:uid="{B847E738-EA91-45C1-89A1-1A91BA159506}"/>
    <cellStyle name="Normální 37 7 8 2" xfId="28503" xr:uid="{0C8C37D7-DA1E-4803-98E7-FF00410DF9CC}"/>
    <cellStyle name="Normální 37 7 9" xfId="14207" xr:uid="{8CB427CE-3A9F-4587-9390-AB2A0866B89F}"/>
    <cellStyle name="Normální 37 7 9 2" xfId="31498" xr:uid="{2E866501-3EB9-4469-9EBE-41C22BD1B1A4}"/>
    <cellStyle name="Normální 37 8" xfId="1880" xr:uid="{FCAAC874-5EED-4B38-B8FE-CAF5CBA9E33F}"/>
    <cellStyle name="Normální 37 8 10" xfId="20905" xr:uid="{CD8F81D0-3E0A-48EF-A06E-7C940BB77538}"/>
    <cellStyle name="Normální 37 8 2" xfId="2211" xr:uid="{7541A186-59A4-4792-A92B-3A123F8C1FEC}"/>
    <cellStyle name="Normální 37 8 2 2" xfId="2766" xr:uid="{3AF691A0-F50A-4262-8D79-90BD19AE6414}"/>
    <cellStyle name="Normální 37 8 2 2 2" xfId="18767" xr:uid="{D259B86E-3E68-44D9-A56B-73BFD86D93BF}"/>
    <cellStyle name="Normální 37 8 2 2 2 2" xfId="36018" xr:uid="{7824C18C-2685-4921-AAA0-CBE1D459258D}"/>
    <cellStyle name="Normální 37 8 2 2 3" xfId="21673" xr:uid="{EEBFBF33-5E53-42D4-BA64-F27A7671D072}"/>
    <cellStyle name="Normální 37 8 2 3" xfId="5254" xr:uid="{155EB61E-3DA2-4448-9895-BD25CE53E35D}"/>
    <cellStyle name="Normální 37 8 2 3 2" xfId="22923" xr:uid="{170BA31C-CDE8-4DE3-BF08-9E8FA18D6E22}"/>
    <cellStyle name="Normální 37 8 2 4" xfId="8557" xr:uid="{BABDC7EF-975B-466A-9BC8-56E0BEE2FBB7}"/>
    <cellStyle name="Normální 37 8 2 4 2" xfId="25974" xr:uid="{309C061E-8E82-46EC-BE25-E4A849BFD524}"/>
    <cellStyle name="Normální 37 8 2 5" xfId="11613" xr:uid="{52E26EF3-220E-44E1-AFF6-99AB993A7242}"/>
    <cellStyle name="Normální 37 8 2 5 2" xfId="28967" xr:uid="{3524E6D1-748D-42BE-B4CC-4EA121074892}"/>
    <cellStyle name="Normální 37 8 2 6" xfId="14674" xr:uid="{88A330BA-90F3-4383-9157-8C583A524AD6}"/>
    <cellStyle name="Normální 37 8 2 6 2" xfId="31960" xr:uid="{D8DAA68F-0242-4151-B06B-398DA4FFF2AE}"/>
    <cellStyle name="Normální 37 8 2 7" xfId="21161" xr:uid="{0F5005AD-42D0-40C7-82C2-E10A1B424FA2}"/>
    <cellStyle name="Normální 37 8 3" xfId="2508" xr:uid="{6D6AD269-0ADE-4DDA-9338-76F4A4AB9A6E}"/>
    <cellStyle name="Normální 37 8 3 2" xfId="5987" xr:uid="{6EFB8B91-19F2-450B-92AE-AA606EE1F738}"/>
    <cellStyle name="Normální 37 8 3 2 2" xfId="18768" xr:uid="{B06B71D3-A9C4-4D00-BD2E-C5186EB40381}"/>
    <cellStyle name="Normální 37 8 3 2 2 2" xfId="36019" xr:uid="{20F87735-844D-46FE-B3A5-94C935186C0D}"/>
    <cellStyle name="Normální 37 8 3 2 3" xfId="23628" xr:uid="{0D592A0F-863D-4CB4-925C-3A05F40D31AB}"/>
    <cellStyle name="Normální 37 8 3 3" xfId="9212" xr:uid="{2EE770BC-C709-486F-A1CC-C12154836559}"/>
    <cellStyle name="Normální 37 8 3 3 2" xfId="26629" xr:uid="{A57ADEBD-6BF0-4BEC-9B14-FEA6DD747750}"/>
    <cellStyle name="Normální 37 8 3 4" xfId="12270" xr:uid="{1A618435-C79A-40B2-AE95-05CF4D3FA9AE}"/>
    <cellStyle name="Normální 37 8 3 4 2" xfId="29622" xr:uid="{845E9006-4188-411D-883F-EC951F84627F}"/>
    <cellStyle name="Normální 37 8 3 5" xfId="15329" xr:uid="{A369049C-2A4D-4435-9421-C4ABFB944692}"/>
    <cellStyle name="Normální 37 8 3 5 2" xfId="32615" xr:uid="{2695953C-C4A8-468E-B76A-270F4A410455}"/>
    <cellStyle name="Normální 37 8 3 6" xfId="21417" xr:uid="{641DB7B9-8FDE-45D8-9852-0010A0A210D0}"/>
    <cellStyle name="Normální 37 8 4" xfId="6617" xr:uid="{166235D8-665C-4218-B578-990139DC4354}"/>
    <cellStyle name="Normální 37 8 4 2" xfId="9815" xr:uid="{5575FE79-7651-4942-91B4-2C1AAFE1EC28}"/>
    <cellStyle name="Normální 37 8 4 2 2" xfId="18769" xr:uid="{46167A48-A283-4443-B74F-0DEB3BA0AED3}"/>
    <cellStyle name="Normální 37 8 4 2 2 2" xfId="36020" xr:uid="{71A00FAB-17B8-4F3A-BD38-C91BF5287760}"/>
    <cellStyle name="Normální 37 8 4 2 3" xfId="27231" xr:uid="{8FC43D81-2A12-425A-B7CB-B372839B97B2}"/>
    <cellStyle name="Normální 37 8 4 3" xfId="12873" xr:uid="{8554ED59-355B-4E89-9DF6-1DDF50753EC0}"/>
    <cellStyle name="Normální 37 8 4 3 2" xfId="30225" xr:uid="{C47D0477-3663-45CA-9166-8E515EAFF259}"/>
    <cellStyle name="Normální 37 8 4 4" xfId="15931" xr:uid="{F21B5711-F45F-40AF-866B-7C91611513E9}"/>
    <cellStyle name="Normální 37 8 4 4 2" xfId="33217" xr:uid="{444E2035-A997-4153-8A91-E67D22DBDE58}"/>
    <cellStyle name="Normální 37 8 4 5" xfId="24230" xr:uid="{3355972A-D389-45AF-B90B-F0C346CB1503}"/>
    <cellStyle name="Normální 37 8 5" xfId="7225" xr:uid="{F382A6AC-8006-4F5D-B81E-2B5C0637E7B5}"/>
    <cellStyle name="Normální 37 8 5 2" xfId="10414" xr:uid="{81033510-7A94-4A47-897F-D8D422BA43E3}"/>
    <cellStyle name="Normální 37 8 5 2 2" xfId="18770" xr:uid="{C376C149-CF0F-498D-8C97-17439DBB9F71}"/>
    <cellStyle name="Normální 37 8 5 2 2 2" xfId="36021" xr:uid="{6A2259BA-8DDE-4971-8758-5D7A4BB7FA9A}"/>
    <cellStyle name="Normální 37 8 5 2 3" xfId="27830" xr:uid="{A5872913-57B8-40DD-ABC2-79FD77FF93DA}"/>
    <cellStyle name="Normální 37 8 5 3" xfId="13472" xr:uid="{7842ED36-31DC-4813-8A69-D397A915B242}"/>
    <cellStyle name="Normální 37 8 5 3 2" xfId="30824" xr:uid="{ADFC7E76-FBBF-470C-A8BC-17368CFB6914}"/>
    <cellStyle name="Normální 37 8 5 4" xfId="16530" xr:uid="{9A5CB2B7-BEA4-4B4F-B30F-F06EC9469041}"/>
    <cellStyle name="Normální 37 8 5 4 2" xfId="33816" xr:uid="{0FBE38B6-AC22-462B-A582-22BCB1A973CD}"/>
    <cellStyle name="Normální 37 8 5 5" xfId="24829" xr:uid="{04465DDB-2FFB-43F7-8D40-D5E42DB27853}"/>
    <cellStyle name="Normální 37 8 6" xfId="3888" xr:uid="{EBA044B7-D075-4D5C-8DE4-A4F0836D61E0}"/>
    <cellStyle name="Normální 37 8 6 2" xfId="18766" xr:uid="{223CAAE5-1A9C-4D70-9E63-3F1D21E2BB74}"/>
    <cellStyle name="Normální 37 8 6 2 2" xfId="36017" xr:uid="{46224559-DED2-4048-9512-2EEB86D0D772}"/>
    <cellStyle name="Normální 37 8 6 3" xfId="22225" xr:uid="{EBA954F9-7691-4270-8771-EF63F06354F6}"/>
    <cellStyle name="Normální 37 8 7" xfId="7921" xr:uid="{3F473205-89BB-4236-9E7C-9B566E622D49}"/>
    <cellStyle name="Normální 37 8 7 2" xfId="25346" xr:uid="{2EEF8EFD-C975-46FE-9098-72FFB1FAA02F}"/>
    <cellStyle name="Normální 37 8 8" xfId="10972" xr:uid="{6A284207-3284-4A48-B264-F3595742F57F}"/>
    <cellStyle name="Normální 37 8 8 2" xfId="28338" xr:uid="{3543966D-8C18-4E6B-A162-603639CA0074}"/>
    <cellStyle name="Normální 37 8 9" xfId="14042" xr:uid="{605A8E4A-F597-412F-B8B2-AD06904DEB32}"/>
    <cellStyle name="Normální 37 8 9 2" xfId="31333" xr:uid="{CE959E87-D021-403C-8043-FB72336CF1E4}"/>
    <cellStyle name="Normální 37 9" xfId="1923" xr:uid="{4B59F8EA-9CFB-4848-BABB-92F39478EDD7}"/>
    <cellStyle name="Normální 37 9 10" xfId="20940" xr:uid="{A549BEBA-CB6E-4D3D-B1FD-0670C3E274B4}"/>
    <cellStyle name="Normální 37 9 2" xfId="2249" xr:uid="{B529DCBE-73EC-4E60-93F5-1E33B8E2BB99}"/>
    <cellStyle name="Normální 37 9 2 2" xfId="2801" xr:uid="{379E59F6-3B1E-4C3B-BEAC-D175D10B67D7}"/>
    <cellStyle name="Normální 37 9 2 2 2" xfId="18772" xr:uid="{2A64C275-E4C1-402E-8E64-66C297C9D7B9}"/>
    <cellStyle name="Normální 37 9 2 2 2 2" xfId="36023" xr:uid="{265729CA-CFD9-4A91-9BB6-C49D8F7863FA}"/>
    <cellStyle name="Normální 37 9 2 2 3" xfId="21708" xr:uid="{9A16410B-74CD-4A58-85E8-84A13104056E}"/>
    <cellStyle name="Normální 37 9 2 3" xfId="5314" xr:uid="{C30863B4-4A43-46E1-B096-A4660EE8117A}"/>
    <cellStyle name="Normální 37 9 2 3 2" xfId="22983" xr:uid="{C63F1C81-A6E8-4ACB-B485-3D7F08E11014}"/>
    <cellStyle name="Normální 37 9 2 4" xfId="8617" xr:uid="{4ED33963-2F51-4812-8D24-5D34AA1A0F57}"/>
    <cellStyle name="Normální 37 9 2 4 2" xfId="26034" xr:uid="{A987A329-0924-45BE-8123-27BA34B4533E}"/>
    <cellStyle name="Normální 37 9 2 5" xfId="11673" xr:uid="{4643A73A-9C80-49E0-928B-96972369965D}"/>
    <cellStyle name="Normální 37 9 2 5 2" xfId="29027" xr:uid="{41BE7BE6-232F-4CDF-B387-89C6AA8EE1C3}"/>
    <cellStyle name="Normální 37 9 2 6" xfId="14734" xr:uid="{D3FD67DB-F90D-404A-AD84-2E271F5BD5A0}"/>
    <cellStyle name="Normální 37 9 2 6 2" xfId="32020" xr:uid="{A6ED41E2-F481-415C-BD9C-454EC5D5E66E}"/>
    <cellStyle name="Normální 37 9 2 7" xfId="21196" xr:uid="{23EBE3DF-103A-4DF9-9109-C8D736001992}"/>
    <cellStyle name="Normální 37 9 3" xfId="2543" xr:uid="{7DD45800-4BC0-48E4-9B19-E148DA68F2F1}"/>
    <cellStyle name="Normální 37 9 3 2" xfId="5988" xr:uid="{90F7EA47-657B-42CB-BDE3-EF352EBF4293}"/>
    <cellStyle name="Normální 37 9 3 2 2" xfId="18773" xr:uid="{451C0BB0-A5D2-4A59-BDA1-1A326C2B2F60}"/>
    <cellStyle name="Normální 37 9 3 2 2 2" xfId="36024" xr:uid="{9D120E66-4346-492C-8A8C-86C8CD2F539E}"/>
    <cellStyle name="Normální 37 9 3 2 3" xfId="23629" xr:uid="{C7B8489F-1C7E-4B51-A41F-E7C32E1631FD}"/>
    <cellStyle name="Normální 37 9 3 3" xfId="9213" xr:uid="{B822B815-8141-4989-8B66-D2B5053A69DF}"/>
    <cellStyle name="Normální 37 9 3 3 2" xfId="26630" xr:uid="{F26098C1-D987-4713-B129-A9E7EC1F7DAD}"/>
    <cellStyle name="Normální 37 9 3 4" xfId="12271" xr:uid="{3DEF372F-D485-44A2-8E00-CAB5F441DD45}"/>
    <cellStyle name="Normální 37 9 3 4 2" xfId="29623" xr:uid="{EFC49EB8-16B8-47D9-8D1A-AD285058555F}"/>
    <cellStyle name="Normální 37 9 3 5" xfId="15330" xr:uid="{ACD6D0FD-8584-4538-AF90-3A2A310A25AE}"/>
    <cellStyle name="Normální 37 9 3 5 2" xfId="32616" xr:uid="{ACC68F60-0E00-4DFA-8DF8-570658EBC44A}"/>
    <cellStyle name="Normální 37 9 3 6" xfId="21452" xr:uid="{7B42AF22-0DEC-4B61-B5C8-B85CB3658B85}"/>
    <cellStyle name="Normální 37 9 4" xfId="6618" xr:uid="{37652372-1051-4874-919B-22B0E6F8D1B1}"/>
    <cellStyle name="Normální 37 9 4 2" xfId="9816" xr:uid="{5B329A72-F341-4648-8557-5D6E0F582788}"/>
    <cellStyle name="Normální 37 9 4 2 2" xfId="18774" xr:uid="{B6B79607-0360-46B8-8672-A22371DCAF88}"/>
    <cellStyle name="Normální 37 9 4 2 2 2" xfId="36025" xr:uid="{768CBE09-E043-4AF0-9BA4-9A5226531AC3}"/>
    <cellStyle name="Normální 37 9 4 2 3" xfId="27232" xr:uid="{B47E2C9E-E6EC-4A37-93D7-AF95E96227EC}"/>
    <cellStyle name="Normální 37 9 4 3" xfId="12874" xr:uid="{18B8B9F6-3289-4D9E-8A4F-B452B9221052}"/>
    <cellStyle name="Normální 37 9 4 3 2" xfId="30226" xr:uid="{ED03150E-A710-45B0-AE82-F096E3AA65DD}"/>
    <cellStyle name="Normální 37 9 4 4" xfId="15932" xr:uid="{3654F65E-080B-4F04-880D-B3FDA5157862}"/>
    <cellStyle name="Normální 37 9 4 4 2" xfId="33218" xr:uid="{DB6707B8-04A0-4AAB-ADA7-3C1CE9D305F8}"/>
    <cellStyle name="Normální 37 9 4 5" xfId="24231" xr:uid="{084709B0-154B-4969-BE85-8BF910266F81}"/>
    <cellStyle name="Normální 37 9 5" xfId="7226" xr:uid="{D9FF4482-B9F3-4592-8B5A-19E698003912}"/>
    <cellStyle name="Normální 37 9 5 2" xfId="10415" xr:uid="{05A670DE-3562-4D3E-BA8C-0F5673D9ACD6}"/>
    <cellStyle name="Normální 37 9 5 2 2" xfId="18775" xr:uid="{C65FE526-AC51-4003-870A-7A446BD98EC3}"/>
    <cellStyle name="Normální 37 9 5 2 2 2" xfId="36026" xr:uid="{11EB0FDB-4016-4F46-8956-06864313BBC0}"/>
    <cellStyle name="Normální 37 9 5 2 3" xfId="27831" xr:uid="{8BC58A40-3A78-4528-A4F5-9825E35A6B60}"/>
    <cellStyle name="Normální 37 9 5 3" xfId="13473" xr:uid="{D193D0D2-49BC-4AF2-856A-9BFA37A2C4BD}"/>
    <cellStyle name="Normální 37 9 5 3 2" xfId="30825" xr:uid="{0D05FC24-2EFC-4058-A490-6637733D56D6}"/>
    <cellStyle name="Normální 37 9 5 4" xfId="16531" xr:uid="{8280A1E3-1490-425A-8A8B-BBAA19414755}"/>
    <cellStyle name="Normální 37 9 5 4 2" xfId="33817" xr:uid="{6F59CA97-AF8E-4D9C-B845-B1F8949EB1D4}"/>
    <cellStyle name="Normální 37 9 5 5" xfId="24830" xr:uid="{54009113-EC2A-439C-B19C-DD3F3F363795}"/>
    <cellStyle name="Normální 37 9 6" xfId="3959" xr:uid="{29615968-ABD1-46D0-9CF1-C78704038A00}"/>
    <cellStyle name="Normální 37 9 6 2" xfId="18771" xr:uid="{E4C38B33-CFC8-49EC-B075-F92DB298F05E}"/>
    <cellStyle name="Normální 37 9 6 2 2" xfId="36022" xr:uid="{7C5B6524-07CA-45AE-840A-1FFE061C1714}"/>
    <cellStyle name="Normální 37 9 6 3" xfId="22285" xr:uid="{C091E6B3-AC77-482F-9FE3-2FB38ECC03D7}"/>
    <cellStyle name="Normální 37 9 7" xfId="7981" xr:uid="{AE021759-851C-4D07-9731-709688821CFA}"/>
    <cellStyle name="Normální 37 9 7 2" xfId="25406" xr:uid="{DD67251A-1451-41F2-9B83-5F69A68AC0B0}"/>
    <cellStyle name="Normální 37 9 8" xfId="11032" xr:uid="{B48FB32B-7429-4E75-87F1-3AEAD007829D}"/>
    <cellStyle name="Normální 37 9 8 2" xfId="28398" xr:uid="{407E491A-FB88-43AF-903E-C0090FA826C4}"/>
    <cellStyle name="Normální 37 9 9" xfId="14102" xr:uid="{98BE0E3C-95AF-48E9-BE76-8A3992950C2C}"/>
    <cellStyle name="Normální 37 9 9 2" xfId="31393" xr:uid="{A1B99179-2C9F-4E2B-ACD2-F9A38E8AE9E3}"/>
    <cellStyle name="Normální 38" xfId="153" xr:uid="{6722AA24-845C-4C79-9E77-E78DD1C2E884}"/>
    <cellStyle name="Normální 38 2" xfId="1268" xr:uid="{53EBA670-5B23-408D-9DEA-D7A4BD972934}"/>
    <cellStyle name="Normální 38 2 2" xfId="3384" xr:uid="{A65E6CC6-D7BB-419D-87C1-6BB03081314E}"/>
    <cellStyle name="Normální 38 3" xfId="3385" xr:uid="{ABB90DA8-F84C-4C57-B7C8-C359E4CFF3E1}"/>
    <cellStyle name="Normální 39" xfId="154" xr:uid="{C21AF5DC-E463-4E1D-98D0-B2749D2EEBBC}"/>
    <cellStyle name="Normální 39 10" xfId="1987" xr:uid="{F64547FA-FA5D-45F3-84DA-50E2F58D5501}"/>
    <cellStyle name="Normální 39 10 10" xfId="20977" xr:uid="{FA3BC4FB-8B9B-441C-A33E-425467058425}"/>
    <cellStyle name="Normální 39 10 2" xfId="2287" xr:uid="{A263BCE6-E8C0-4D0F-810F-6306D1B39B32}"/>
    <cellStyle name="Normální 39 10 2 2" xfId="2838" xr:uid="{75588136-309F-4C1C-BC2D-43F45D65BF36}"/>
    <cellStyle name="Normální 39 10 2 2 2" xfId="18777" xr:uid="{031AE97C-CB5E-4DD1-A0A4-0C3B9FDF4CB1}"/>
    <cellStyle name="Normální 39 10 2 2 2 2" xfId="36028" xr:uid="{E86E21E3-307B-43A7-838F-22E97AD3E097}"/>
    <cellStyle name="Normální 39 10 2 2 3" xfId="21745" xr:uid="{8C2645CD-0DF2-4117-A4EA-E1F16411B751}"/>
    <cellStyle name="Normální 39 10 2 3" xfId="5352" xr:uid="{5D7C4704-1F8C-4267-A26C-93AFE5A8C2B5}"/>
    <cellStyle name="Normální 39 10 2 3 2" xfId="23021" xr:uid="{C4F9DC7C-851C-4E40-BE5F-66555AD1CEB6}"/>
    <cellStyle name="Normální 39 10 2 4" xfId="8655" xr:uid="{3A6E6E9E-4E31-4EC1-948B-1995E6A3BB10}"/>
    <cellStyle name="Normální 39 10 2 4 2" xfId="26072" xr:uid="{32136D27-67F2-47D3-849A-58429D42E389}"/>
    <cellStyle name="Normální 39 10 2 5" xfId="11711" xr:uid="{9C12885D-5B71-4AFE-BE23-C18AECC3DC76}"/>
    <cellStyle name="Normální 39 10 2 5 2" xfId="29065" xr:uid="{0B9DFA8A-68E7-47CF-A926-24A64EE11C77}"/>
    <cellStyle name="Normální 39 10 2 6" xfId="14772" xr:uid="{F4F65060-20FF-4017-9500-36E2B176DB42}"/>
    <cellStyle name="Normální 39 10 2 6 2" xfId="32058" xr:uid="{680BA27F-634A-405D-B3EF-2678E11EF528}"/>
    <cellStyle name="Normální 39 10 2 7" xfId="21233" xr:uid="{271C0D75-4683-4A75-AE7C-CE2AFABDBDEF}"/>
    <cellStyle name="Normální 39 10 3" xfId="2581" xr:uid="{D84FBA51-B2C2-423E-8C0A-8C027D9AF96C}"/>
    <cellStyle name="Normální 39 10 3 2" xfId="5990" xr:uid="{6953DC4F-C230-4002-A63E-9EA8DC916BC6}"/>
    <cellStyle name="Normální 39 10 3 2 2" xfId="18778" xr:uid="{21975109-8BCE-4BD7-BEAB-513D4E1CEFFA}"/>
    <cellStyle name="Normální 39 10 3 2 2 2" xfId="36029" xr:uid="{3218DD60-240F-4C80-8025-63912EC9B14F}"/>
    <cellStyle name="Normální 39 10 3 2 3" xfId="23631" xr:uid="{126C319C-8613-44FE-AF11-40A60578E181}"/>
    <cellStyle name="Normální 39 10 3 3" xfId="9215" xr:uid="{B0E4F66A-525E-462F-8FA9-D93A04EDBC1A}"/>
    <cellStyle name="Normální 39 10 3 3 2" xfId="26632" xr:uid="{BB3D760B-595B-46B2-A07F-8AD8DFFCE359}"/>
    <cellStyle name="Normální 39 10 3 4" xfId="12273" xr:uid="{82E2ECB8-7752-48CF-8E14-DCF80E3E3424}"/>
    <cellStyle name="Normální 39 10 3 4 2" xfId="29625" xr:uid="{98803DC2-8D90-474D-A6E5-7859FB49F9C4}"/>
    <cellStyle name="Normální 39 10 3 5" xfId="15332" xr:uid="{C9391F46-B22A-4E90-A4DA-2D3702A8F184}"/>
    <cellStyle name="Normální 39 10 3 5 2" xfId="32618" xr:uid="{13498943-B1C6-4964-9BEE-BC5C7665E136}"/>
    <cellStyle name="Normální 39 10 3 6" xfId="21489" xr:uid="{7C58807D-269F-4FEF-9213-AB22E7900015}"/>
    <cellStyle name="Normální 39 10 4" xfId="6620" xr:uid="{83FBD13F-92A5-44DB-9316-EA1369CF43A2}"/>
    <cellStyle name="Normální 39 10 4 2" xfId="9818" xr:uid="{ED14D27C-9C95-4D5E-99DB-21F779F2F8F5}"/>
    <cellStyle name="Normální 39 10 4 2 2" xfId="18779" xr:uid="{82327701-DDAD-43C9-A9C4-CB21439D5A01}"/>
    <cellStyle name="Normální 39 10 4 2 2 2" xfId="36030" xr:uid="{641EBF4C-7198-49C9-B710-1AD8DCF2D73D}"/>
    <cellStyle name="Normální 39 10 4 2 3" xfId="27234" xr:uid="{12AC0DED-8402-4E57-AF7E-410D40F94A38}"/>
    <cellStyle name="Normální 39 10 4 3" xfId="12876" xr:uid="{54C62850-F6F9-42ED-9AE3-EE5BE6EF1FA3}"/>
    <cellStyle name="Normální 39 10 4 3 2" xfId="30228" xr:uid="{E1F453DA-7399-4A28-A2C8-1B8FE09F1AED}"/>
    <cellStyle name="Normální 39 10 4 4" xfId="15934" xr:uid="{16410963-73BB-4181-AB5F-607A583E93B9}"/>
    <cellStyle name="Normální 39 10 4 4 2" xfId="33220" xr:uid="{7AE608A8-EA72-45E7-9231-EAEA5F9827A1}"/>
    <cellStyle name="Normální 39 10 4 5" xfId="24233" xr:uid="{479902C3-385B-4791-A92A-419201237B93}"/>
    <cellStyle name="Normální 39 10 5" xfId="7228" xr:uid="{0B6405C5-C04D-4371-B37F-5C32B54F5DD8}"/>
    <cellStyle name="Normální 39 10 5 2" xfId="10417" xr:uid="{07FBC5B7-E424-4043-A24B-23D1EDF6073D}"/>
    <cellStyle name="Normální 39 10 5 2 2" xfId="18780" xr:uid="{E4FFBCA3-B52A-4B72-84CD-5BD2CE97DACB}"/>
    <cellStyle name="Normální 39 10 5 2 2 2" xfId="36031" xr:uid="{8848C84C-30EF-480B-B898-8F84ADBBE0D1}"/>
    <cellStyle name="Normální 39 10 5 2 3" xfId="27833" xr:uid="{498C4387-0E36-4D60-AF6C-002BC0C4CAA4}"/>
    <cellStyle name="Normální 39 10 5 3" xfId="13475" xr:uid="{14A34122-8B64-4F7B-8050-24D3C69C1EA0}"/>
    <cellStyle name="Normální 39 10 5 3 2" xfId="30827" xr:uid="{0C7123C4-81A8-45E1-BA78-11F43C3B6ABF}"/>
    <cellStyle name="Normální 39 10 5 4" xfId="16533" xr:uid="{A8471443-750D-45A0-B1B6-E6A4A2C5F52A}"/>
    <cellStyle name="Normální 39 10 5 4 2" xfId="33819" xr:uid="{34C32C00-83DC-4E0A-A2AE-1D610B208040}"/>
    <cellStyle name="Normální 39 10 5 5" xfId="24832" xr:uid="{AF498C2B-4AE0-4095-840A-D1FD37EAA837}"/>
    <cellStyle name="Normální 39 10 6" xfId="4003" xr:uid="{C99310BA-BF29-4ACD-B715-D3210E483AA1}"/>
    <cellStyle name="Normální 39 10 6 2" xfId="18776" xr:uid="{4FCDA12B-2CA6-4B4A-8F9E-18D714F11D3C}"/>
    <cellStyle name="Normální 39 10 6 2 2" xfId="36027" xr:uid="{7E9500B6-BB07-4046-97D7-82EE37C1D95F}"/>
    <cellStyle name="Normální 39 10 6 3" xfId="22323" xr:uid="{F9AA1871-E340-456A-BC6F-641E4BE3774B}"/>
    <cellStyle name="Normální 39 10 7" xfId="8019" xr:uid="{D681DF8A-B821-4D2D-9C85-6486D3D68661}"/>
    <cellStyle name="Normální 39 10 7 2" xfId="25444" xr:uid="{69067C11-A0B8-4AA8-BF6A-A7E2E0BA769D}"/>
    <cellStyle name="Normální 39 10 8" xfId="11070" xr:uid="{C1671DD4-5B23-4A2F-BF8D-8F0E1B1E9EF0}"/>
    <cellStyle name="Normální 39 10 8 2" xfId="28436" xr:uid="{2B209D74-949E-4992-ADF2-72B76B72F002}"/>
    <cellStyle name="Normální 39 10 9" xfId="14140" xr:uid="{B229B640-83D3-4B17-98F7-5E02A65135B0}"/>
    <cellStyle name="Normální 39 10 9 2" xfId="31431" xr:uid="{84A63720-0896-4AF6-96D9-7EE506F7DF85}"/>
    <cellStyle name="Normální 39 11" xfId="5989" xr:uid="{09F3589A-5CC2-4FE7-8F9E-F1BCEA4836AB}"/>
    <cellStyle name="Normální 39 11 2" xfId="9214" xr:uid="{A8AC7EBB-3870-4908-86A0-A9346A1BE106}"/>
    <cellStyle name="Normální 39 11 2 2" xfId="18781" xr:uid="{070FE1A9-53AC-4FA7-A781-BC9C4D7290C9}"/>
    <cellStyle name="Normální 39 11 2 2 2" xfId="36032" xr:uid="{FA361CF9-1FDA-47CE-9236-C2A2F4808FE1}"/>
    <cellStyle name="Normální 39 11 2 3" xfId="26631" xr:uid="{4DC0F388-A26E-4D34-8B96-7B9CDF0B077C}"/>
    <cellStyle name="Normální 39 11 3" xfId="12272" xr:uid="{49F3553C-1C0A-4C8B-BD84-C5BEDEC4FA29}"/>
    <cellStyle name="Normální 39 11 3 2" xfId="29624" xr:uid="{BC3A37E1-122C-4A6C-B545-365409C24217}"/>
    <cellStyle name="Normální 39 11 4" xfId="15331" xr:uid="{BC68042B-912A-4944-A321-EFFEBFF60EA4}"/>
    <cellStyle name="Normální 39 11 4 2" xfId="32617" xr:uid="{44BAF6FF-E827-496C-8399-DE285D128554}"/>
    <cellStyle name="Normální 39 11 5" xfId="23630" xr:uid="{2BFA540F-6420-40D7-BBDF-983C81C659DE}"/>
    <cellStyle name="Normální 39 12" xfId="6619" xr:uid="{872843DA-61BA-42D3-8F9B-07B21ACBEB96}"/>
    <cellStyle name="Normální 39 12 2" xfId="9817" xr:uid="{87029C8E-47E4-4925-93B5-1343F20F4578}"/>
    <cellStyle name="Normální 39 12 2 2" xfId="18782" xr:uid="{3FFCEF82-71FC-470E-B328-DE3595F5281E}"/>
    <cellStyle name="Normální 39 12 2 2 2" xfId="36033" xr:uid="{FBCC0E16-D801-4C42-BD57-7067EAB87033}"/>
    <cellStyle name="Normální 39 12 2 3" xfId="27233" xr:uid="{D3CCB974-762E-4443-B294-2393801CFA59}"/>
    <cellStyle name="Normální 39 12 3" xfId="12875" xr:uid="{18FB7C2E-C875-450B-AE6B-7605A284C113}"/>
    <cellStyle name="Normální 39 12 3 2" xfId="30227" xr:uid="{30792A72-0A3B-45A9-B21E-508E5F8228C0}"/>
    <cellStyle name="Normální 39 12 4" xfId="15933" xr:uid="{B150C306-8FAA-4E1B-AE85-4503D224E68C}"/>
    <cellStyle name="Normální 39 12 4 2" xfId="33219" xr:uid="{09AEA5BD-8661-4FAA-8DC7-4FAB426E10D9}"/>
    <cellStyle name="Normální 39 12 5" xfId="24232" xr:uid="{DC777D15-FD99-423F-8006-4223A9BEEE2C}"/>
    <cellStyle name="Normální 39 13" xfId="7227" xr:uid="{A3573966-C33E-4245-B5FF-58AC827509B5}"/>
    <cellStyle name="Normální 39 13 2" xfId="10416" xr:uid="{5E562139-AFFC-4CEC-A5F3-9B06F5EBDAE1}"/>
    <cellStyle name="Normální 39 13 2 2" xfId="18783" xr:uid="{3AFDE580-956A-4AEA-BC00-C10198AF4C46}"/>
    <cellStyle name="Normální 39 13 2 2 2" xfId="36034" xr:uid="{6AEC449B-2719-44DC-8257-69544111E162}"/>
    <cellStyle name="Normální 39 13 2 3" xfId="27832" xr:uid="{A988A243-7FE1-49F6-839D-1E578830F7DA}"/>
    <cellStyle name="Normální 39 13 3" xfId="13474" xr:uid="{23086CB1-225F-4C9A-9D46-FFD979BAC807}"/>
    <cellStyle name="Normální 39 13 3 2" xfId="30826" xr:uid="{2CEB9446-A3AC-4E53-A7E7-D861533B22B3}"/>
    <cellStyle name="Normální 39 13 4" xfId="16532" xr:uid="{129434CA-3DAA-4FAF-ACC0-4195CEA60957}"/>
    <cellStyle name="Normální 39 13 4 2" xfId="33818" xr:uid="{3F8D11C2-4ADD-4F19-9E91-88FEB6AB7922}"/>
    <cellStyle name="Normální 39 13 5" xfId="24831" xr:uid="{BE3EB170-61A0-4869-8EB9-A6E3E962057D}"/>
    <cellStyle name="Normální 39 14" xfId="2916" xr:uid="{A8F4BAF2-6A26-47C4-8432-5DE8B39D3C4A}"/>
    <cellStyle name="Normální 39 14 2" xfId="21782" xr:uid="{CC1089E4-AFBC-47B5-8863-0F7FEF37E385}"/>
    <cellStyle name="Normální 39 15" xfId="7616" xr:uid="{4947882B-0AFD-4388-9C62-B8CA376F8E8E}"/>
    <cellStyle name="Normální 39 15 2" xfId="25051" xr:uid="{E29FE715-D16D-4FB8-A0AC-9321F2D52E91}"/>
    <cellStyle name="Normální 39 16" xfId="10651" xr:uid="{95D0D0A0-11B4-4A06-B8BB-5F10158B742C}"/>
    <cellStyle name="Normální 39 16 2" xfId="28043" xr:uid="{3DD26FD3-D645-40A1-9F54-D84E7C9111D8}"/>
    <cellStyle name="Normální 39 17" xfId="13739" xr:uid="{F3A94201-3ABA-48A2-933E-028DAECD8014}"/>
    <cellStyle name="Normální 39 17 2" xfId="31041" xr:uid="{620CD890-7DE3-402C-BE13-5F040497D162}"/>
    <cellStyle name="Normální 39 2" xfId="1269" xr:uid="{35E9A437-23B5-4961-A5C0-3C1A7CF9A78B}"/>
    <cellStyle name="Normální 39 2 10" xfId="2350" xr:uid="{50FA15B4-1E93-4618-B15E-E47684F8CDC5}"/>
    <cellStyle name="Normální 39 2 10 2" xfId="5991" xr:uid="{116D8F0A-3876-47CB-966C-3E7249A5A96D}"/>
    <cellStyle name="Normální 39 2 10 2 2" xfId="18785" xr:uid="{9C909527-14D7-4A14-A7EB-FF747B01E3F3}"/>
    <cellStyle name="Normální 39 2 10 2 2 2" xfId="36036" xr:uid="{F8FE6FD6-CBED-43AC-A2F2-8EBD98B66D8B}"/>
    <cellStyle name="Normální 39 2 10 2 3" xfId="23632" xr:uid="{D32023AD-237F-4613-9A49-E22BA3DA6EC4}"/>
    <cellStyle name="Normální 39 2 10 3" xfId="9216" xr:uid="{AC725AF7-2A01-4923-A459-DEB36452A7AD}"/>
    <cellStyle name="Normální 39 2 10 3 2" xfId="26633" xr:uid="{F6751B2E-AF4E-43D5-9AE1-8FD42D614CAE}"/>
    <cellStyle name="Normální 39 2 10 4" xfId="12274" xr:uid="{B16ADEE8-9B53-44C3-9670-28DED1657E38}"/>
    <cellStyle name="Normální 39 2 10 4 2" xfId="29626" xr:uid="{54A54D94-9882-4A6E-AAE2-727F4E9404F6}"/>
    <cellStyle name="Normální 39 2 10 5" xfId="15333" xr:uid="{E2B98C25-ECA4-4ABC-8124-5DC34C24D877}"/>
    <cellStyle name="Normální 39 2 10 5 2" xfId="32619" xr:uid="{2B6208B0-3863-4081-BD7B-E490AE1A002C}"/>
    <cellStyle name="Normální 39 2 10 6" xfId="21267" xr:uid="{AD5788F1-3EAD-49A5-9C25-6FE96BD301B2}"/>
    <cellStyle name="Normální 39 2 11" xfId="6621" xr:uid="{25305ACC-F5FF-47B6-853C-0E0C3CEAAD3D}"/>
    <cellStyle name="Normální 39 2 11 2" xfId="9819" xr:uid="{FA5EAC2D-3087-4026-A38E-9E42CC2B78DD}"/>
    <cellStyle name="Normální 39 2 11 2 2" xfId="18786" xr:uid="{A63F4C6B-E3D3-4848-A616-9DE674A6B423}"/>
    <cellStyle name="Normální 39 2 11 2 2 2" xfId="36037" xr:uid="{4BA9138B-B983-4E86-834A-D40BD6DD9209}"/>
    <cellStyle name="Normální 39 2 11 2 3" xfId="27235" xr:uid="{1CF2384A-79D1-4669-9333-C8CCBC4A180D}"/>
    <cellStyle name="Normální 39 2 11 3" xfId="12877" xr:uid="{0F8BB748-B929-4C93-A9F4-B0FA7CC642D1}"/>
    <cellStyle name="Normální 39 2 11 3 2" xfId="30229" xr:uid="{ACA89AEF-BEB6-4C69-AC39-EC53F58CDB96}"/>
    <cellStyle name="Normální 39 2 11 4" xfId="15935" xr:uid="{1898F87C-C0DE-45BB-9C43-3BC5600F244F}"/>
    <cellStyle name="Normální 39 2 11 4 2" xfId="33221" xr:uid="{4DAAE9DE-F56A-439C-A0BF-8C85726B191D}"/>
    <cellStyle name="Normální 39 2 11 5" xfId="24234" xr:uid="{0F9F5F2C-8BE6-4D73-8BEA-C858AFB50F93}"/>
    <cellStyle name="Normální 39 2 12" xfId="7229" xr:uid="{4137CD8D-B9C2-4408-80E6-453919A1711C}"/>
    <cellStyle name="Normální 39 2 12 2" xfId="10418" xr:uid="{56878BE0-BAAA-4F9F-9A0B-3D65A6DFA32E}"/>
    <cellStyle name="Normální 39 2 12 2 2" xfId="18787" xr:uid="{A2A74FDC-F3E4-4882-ADB5-3F769D6BF67A}"/>
    <cellStyle name="Normální 39 2 12 2 2 2" xfId="36038" xr:uid="{6FFB32E4-3805-4641-98C0-A361DE243AAB}"/>
    <cellStyle name="Normální 39 2 12 2 3" xfId="27834" xr:uid="{15CA2E1D-A186-4761-9257-944D7BA41F9D}"/>
    <cellStyle name="Normální 39 2 12 3" xfId="13476" xr:uid="{BDD8F588-3CA4-4D3D-B0B8-027F94267C67}"/>
    <cellStyle name="Normální 39 2 12 3 2" xfId="30828" xr:uid="{D2340EED-5CB9-4BB9-AAD9-41FCE09EB0DC}"/>
    <cellStyle name="Normální 39 2 12 4" xfId="16534" xr:uid="{864BEBB4-8DD3-4D56-A891-E41BE6F79A7C}"/>
    <cellStyle name="Normální 39 2 12 4 2" xfId="33820" xr:uid="{0D341CBF-6728-4523-BE3E-E24E319A1144}"/>
    <cellStyle name="Normální 39 2 12 5" xfId="24833" xr:uid="{BA87FB96-171F-4123-A1BF-AF706CCF277A}"/>
    <cellStyle name="Normální 39 2 13" xfId="2917" xr:uid="{DFC2B106-1D9F-490B-B1FD-CBCF6CE68583}"/>
    <cellStyle name="Normální 39 2 13 2" xfId="18784" xr:uid="{6FF7D49C-C22E-4502-9A9D-E4B078D3DE12}"/>
    <cellStyle name="Normální 39 2 13 2 2" xfId="36035" xr:uid="{FF6B35F3-4344-425F-B620-6EFD63376E95}"/>
    <cellStyle name="Normální 39 2 13 3" xfId="21783" xr:uid="{B6F5B9B3-4488-40FF-BAC5-46805AEB580E}"/>
    <cellStyle name="Normální 39 2 14" xfId="7617" xr:uid="{09FEDB8F-C6B5-4BF1-A39B-6C948A7FB22C}"/>
    <cellStyle name="Normální 39 2 14 2" xfId="25052" xr:uid="{9CFE1E96-FFCD-46BA-92DB-D69A82312480}"/>
    <cellStyle name="Normální 39 2 15" xfId="10652" xr:uid="{A732A00D-C867-42D1-93A3-C06EDEBF2868}"/>
    <cellStyle name="Normální 39 2 15 2" xfId="28044" xr:uid="{B2B3CC31-A726-4A1F-A657-19CCD518454C}"/>
    <cellStyle name="Normální 39 2 16" xfId="13740" xr:uid="{2A3017CD-5A6B-461B-B342-4DDD9362648B}"/>
    <cellStyle name="Normální 39 2 16 2" xfId="31042" xr:uid="{C012A843-E886-43B8-AAFA-EEAC0F8E39D5}"/>
    <cellStyle name="Normální 39 2 17" xfId="20651" xr:uid="{863C5670-F9A9-4AAF-9BF1-94C84917EF2C}"/>
    <cellStyle name="Normální 39 2 2" xfId="1597" xr:uid="{678ED983-C9B1-463B-B17B-BFE1A44F6CA5}"/>
    <cellStyle name="Normální 39 2 2 10" xfId="10714" xr:uid="{9032D77E-2908-4901-911A-644C24B36A7F}"/>
    <cellStyle name="Normální 39 2 2 10 2" xfId="28101" xr:uid="{1673A065-1A7A-43F7-80A0-623D18F07B5D}"/>
    <cellStyle name="Normální 39 2 2 11" xfId="13800" xr:uid="{2734579F-A787-4C8C-BE05-567F8745B273}"/>
    <cellStyle name="Normální 39 2 2 11 2" xfId="31099" xr:uid="{2D02F5DD-9E9E-499D-B76B-611A9BBC0549}"/>
    <cellStyle name="Normální 39 2 2 12" xfId="20803" xr:uid="{A9490B37-966E-44E1-B9C6-2AC0F2F36B3B}"/>
    <cellStyle name="Normální 39 2 2 2" xfId="2090" xr:uid="{93461D69-531E-4952-8C9A-486F7C3A5F38}"/>
    <cellStyle name="Normální 39 2 2 2 10" xfId="13951" xr:uid="{0F146372-2B5D-4E28-942C-A340B0ACF4F6}"/>
    <cellStyle name="Normální 39 2 2 2 10 2" xfId="31242" xr:uid="{FAC1D828-9962-49A0-9EB3-EAF971140F4F}"/>
    <cellStyle name="Normální 39 2 2 2 11" xfId="21059" xr:uid="{FE0DD099-F652-48B6-A834-067AB5DE0C9A}"/>
    <cellStyle name="Normální 39 2 2 2 2" xfId="2663" xr:uid="{46BDDE5D-BD27-45F6-A0E1-2AEA3A51B2A8}"/>
    <cellStyle name="Normální 39 2 2 2 2 10" xfId="21571" xr:uid="{9F1DAD48-FB4F-4E6F-9052-F8903D65ED51}"/>
    <cellStyle name="Normální 39 2 2 2 2 2" xfId="5432" xr:uid="{B4DA183F-35B2-4107-9F97-5F1CDE245D1A}"/>
    <cellStyle name="Normální 39 2 2 2 2 2 2" xfId="8735" xr:uid="{CF2BBA20-40EF-4AEB-A594-23187CF06728}"/>
    <cellStyle name="Normální 39 2 2 2 2 2 2 2" xfId="18791" xr:uid="{123056F8-20CE-408A-8DFB-8571699564FE}"/>
    <cellStyle name="Normální 39 2 2 2 2 2 2 3" xfId="26152" xr:uid="{AE6EEE28-B4BD-4F23-9FD1-E0D895B07FC2}"/>
    <cellStyle name="Normální 39 2 2 2 2 2 3" xfId="11791" xr:uid="{3A06DEFE-36BB-44F1-B850-476E75AE01B4}"/>
    <cellStyle name="Normální 39 2 2 2 2 2 3 2" xfId="29145" xr:uid="{4746FDA6-7A1C-42E0-81C8-707C826E0D37}"/>
    <cellStyle name="Normální 39 2 2 2 2 2 4" xfId="14852" xr:uid="{E98FB279-EE59-4E90-AE9D-C716B5F818A7}"/>
    <cellStyle name="Normální 39 2 2 2 2 2 4 2" xfId="32138" xr:uid="{8CE7F71D-5E8C-4885-A9D6-2C86F67248C3}"/>
    <cellStyle name="Normální 39 2 2 2 2 2 5" xfId="23101" xr:uid="{C7736F28-5134-4B34-A530-E670C91474E9}"/>
    <cellStyle name="Normální 39 2 2 2 2 3" xfId="5994" xr:uid="{E43EB3AD-7B6B-4EAF-A76A-15D249BD08B5}"/>
    <cellStyle name="Normální 39 2 2 2 2 3 2" xfId="9219" xr:uid="{B1107FD4-C86D-479E-A32F-C78CE7F597E2}"/>
    <cellStyle name="Normální 39 2 2 2 2 3 2 2" xfId="18792" xr:uid="{7D0EC203-313F-4860-8722-8F6BA382D006}"/>
    <cellStyle name="Normální 39 2 2 2 2 3 2 3" xfId="26636" xr:uid="{6543A075-4EDE-44F9-A2CF-C160F4954B4F}"/>
    <cellStyle name="Normální 39 2 2 2 2 3 3" xfId="12277" xr:uid="{260AEB5F-B974-4C9D-9080-25652C364026}"/>
    <cellStyle name="Normální 39 2 2 2 2 3 3 2" xfId="29629" xr:uid="{C19EDD7C-983C-4963-908D-1B1F50EC3FA4}"/>
    <cellStyle name="Normální 39 2 2 2 2 3 4" xfId="15336" xr:uid="{67C264D4-211B-4023-AA21-A6EAA7C4E6BF}"/>
    <cellStyle name="Normální 39 2 2 2 2 3 4 2" xfId="32622" xr:uid="{E5581A57-8E85-4D39-9566-53CBBE2AA104}"/>
    <cellStyle name="Normální 39 2 2 2 2 3 5" xfId="23635" xr:uid="{41D7D498-8F90-4592-934D-17F2802A44AE}"/>
    <cellStyle name="Normální 39 2 2 2 2 4" xfId="6624" xr:uid="{D28B9967-AA3A-4477-AF11-70F93DB54CD2}"/>
    <cellStyle name="Normální 39 2 2 2 2 4 2" xfId="9822" xr:uid="{9C2CA738-DF71-41F8-884A-902DBC1B37C0}"/>
    <cellStyle name="Normální 39 2 2 2 2 4 2 2" xfId="18793" xr:uid="{2A420535-2742-4878-8C22-5FCCA2A1FC7D}"/>
    <cellStyle name="Normální 39 2 2 2 2 4 2 3" xfId="27238" xr:uid="{602B298F-294D-4641-A687-0E04FD216892}"/>
    <cellStyle name="Normální 39 2 2 2 2 4 3" xfId="12880" xr:uid="{C0AE9E25-62F3-4E3E-A9D9-523FC09E43FE}"/>
    <cellStyle name="Normální 39 2 2 2 2 4 3 2" xfId="30232" xr:uid="{5614F433-F4B6-48F4-BB85-95C60CFBBBF0}"/>
    <cellStyle name="Normální 39 2 2 2 2 4 4" xfId="15938" xr:uid="{6203EABE-29D3-43E6-848E-C7575F49329B}"/>
    <cellStyle name="Normální 39 2 2 2 2 4 4 2" xfId="33224" xr:uid="{108C436A-1F19-4079-911B-839A95A7B5E7}"/>
    <cellStyle name="Normální 39 2 2 2 2 4 5" xfId="24237" xr:uid="{459D0694-CA1E-4677-9A9C-D1C105CDD288}"/>
    <cellStyle name="Normální 39 2 2 2 2 5" xfId="7232" xr:uid="{4AF46692-C6D3-4F78-8D2B-34248DD4CDC2}"/>
    <cellStyle name="Normální 39 2 2 2 2 5 2" xfId="10421" xr:uid="{F82066D5-246B-4040-B455-DC8634F76ECB}"/>
    <cellStyle name="Normální 39 2 2 2 2 5 2 2" xfId="18794" xr:uid="{4B28BF89-4CBF-40C2-A648-D64A6BABF59F}"/>
    <cellStyle name="Normální 39 2 2 2 2 5 2 3" xfId="27837" xr:uid="{0E66BBFA-E106-4278-9B9C-78862FD3E451}"/>
    <cellStyle name="Normální 39 2 2 2 2 5 3" xfId="13479" xr:uid="{1C19CAC2-61FA-45E0-BF53-6B097CA4AF09}"/>
    <cellStyle name="Normální 39 2 2 2 2 5 3 2" xfId="30831" xr:uid="{6110F8EA-629F-4FDB-AC43-5F6F68A979A2}"/>
    <cellStyle name="Normální 39 2 2 2 2 5 4" xfId="16537" xr:uid="{82B9DC34-D985-45EB-BE15-6CBD400B14F6}"/>
    <cellStyle name="Normální 39 2 2 2 2 5 4 2" xfId="33823" xr:uid="{F289645C-F1F2-4435-9007-FF7217EDB986}"/>
    <cellStyle name="Normální 39 2 2 2 2 5 5" xfId="24836" xr:uid="{8929DFA9-7C98-468D-8631-FFF5998FA08E}"/>
    <cellStyle name="Normální 39 2 2 2 2 6" xfId="4133" xr:uid="{B980023F-9352-4755-8795-D9F1EE003C00}"/>
    <cellStyle name="Normální 39 2 2 2 2 6 2" xfId="18790" xr:uid="{734EF8FD-938F-475C-9C40-FEE44B835A15}"/>
    <cellStyle name="Normální 39 2 2 2 2 6 2 2" xfId="36041" xr:uid="{74242179-EFEF-473C-AD28-2AAFF50580B5}"/>
    <cellStyle name="Normální 39 2 2 2 2 6 3" xfId="22403" xr:uid="{9DC2DB0A-B26B-4CD0-9A79-5691E4E47CA6}"/>
    <cellStyle name="Normální 39 2 2 2 2 7" xfId="8099" xr:uid="{F5BF790A-50A9-4CE6-A552-6E643321FFB1}"/>
    <cellStyle name="Normální 39 2 2 2 2 7 2" xfId="25524" xr:uid="{94F6708B-3CB9-4BB0-BA59-17EA09E1FA66}"/>
    <cellStyle name="Normální 39 2 2 2 2 8" xfId="11150" xr:uid="{1719DE05-A4B4-4E94-BEC1-1D8472B02009}"/>
    <cellStyle name="Normální 39 2 2 2 2 8 2" xfId="28516" xr:uid="{CC275059-BB4F-45C4-975A-A3F7C0D8B302}"/>
    <cellStyle name="Normální 39 2 2 2 2 9" xfId="14220" xr:uid="{999E1394-9E38-4E06-A1DF-D6E5178CDB38}"/>
    <cellStyle name="Normální 39 2 2 2 2 9 2" xfId="31511" xr:uid="{B4F72355-A1FB-4AFA-8922-41D3A7BA4A9C}"/>
    <cellStyle name="Normální 39 2 2 2 3" xfId="5160" xr:uid="{AFA45E06-7F5A-491D-A2BB-C83F09EBB473}"/>
    <cellStyle name="Normální 39 2 2 2 3 2" xfId="8466" xr:uid="{B5990EB0-6BBF-426C-A7CF-4B0233ED386E}"/>
    <cellStyle name="Normální 39 2 2 2 3 2 2" xfId="18795" xr:uid="{60048B28-E3C7-454E-9020-D7CF3D6287B9}"/>
    <cellStyle name="Normální 39 2 2 2 3 2 3" xfId="25883" xr:uid="{0E4320BE-2587-4AD5-A5BF-D38278872158}"/>
    <cellStyle name="Normální 39 2 2 2 3 3" xfId="11522" xr:uid="{3D7F6EDA-22EC-47AA-945C-4F2A35413BEE}"/>
    <cellStyle name="Normální 39 2 2 2 3 3 2" xfId="28876" xr:uid="{8F66115C-F3D8-48F6-9540-59D3A7BF0B34}"/>
    <cellStyle name="Normální 39 2 2 2 3 4" xfId="14583" xr:uid="{ADB76D80-E536-4220-9411-7B4FCC6D4189}"/>
    <cellStyle name="Normální 39 2 2 2 3 4 2" xfId="31869" xr:uid="{9F8C846B-6E8E-4F1C-B978-5D2003E4C8D6}"/>
    <cellStyle name="Normální 39 2 2 2 3 5" xfId="22829" xr:uid="{485D95CE-951D-4F01-9A5C-32B5962F961A}"/>
    <cellStyle name="Normální 39 2 2 2 4" xfId="5993" xr:uid="{425F1630-1341-4CA6-8FF0-313283C409CF}"/>
    <cellStyle name="Normální 39 2 2 2 4 2" xfId="9218" xr:uid="{BE6230DF-EFFE-490F-A283-4783F643C4DF}"/>
    <cellStyle name="Normální 39 2 2 2 4 2 2" xfId="18796" xr:uid="{814EA047-BE24-4E0C-BA28-2BEC1EF29906}"/>
    <cellStyle name="Normální 39 2 2 2 4 2 3" xfId="26635" xr:uid="{522DC5CC-8E3D-439F-A9F9-D6690DD696A5}"/>
    <cellStyle name="Normální 39 2 2 2 4 3" xfId="12276" xr:uid="{58022F1D-A7BF-441E-A5F2-58F550674EC9}"/>
    <cellStyle name="Normální 39 2 2 2 4 3 2" xfId="29628" xr:uid="{96A6F281-73D3-4DF0-BC08-3E63D8ADEAC6}"/>
    <cellStyle name="Normální 39 2 2 2 4 4" xfId="15335" xr:uid="{7F560331-2F3F-4F1A-8C1F-AA91B3A4171F}"/>
    <cellStyle name="Normální 39 2 2 2 4 4 2" xfId="32621" xr:uid="{4219B811-6E04-487F-80D5-D2D1CB6631D6}"/>
    <cellStyle name="Normální 39 2 2 2 4 5" xfId="23634" xr:uid="{73086EAF-952A-49A0-B27D-C8B736FD283A}"/>
    <cellStyle name="Normální 39 2 2 2 5" xfId="6623" xr:uid="{9437B148-C140-4C46-9032-8C51521950C0}"/>
    <cellStyle name="Normální 39 2 2 2 5 2" xfId="9821" xr:uid="{1DEC6600-998F-4EC4-9AAE-E6225CAA5DD2}"/>
    <cellStyle name="Normální 39 2 2 2 5 2 2" xfId="18797" xr:uid="{A528F1F5-6FE4-4273-859F-90A2432DAFA1}"/>
    <cellStyle name="Normální 39 2 2 2 5 2 3" xfId="27237" xr:uid="{8DE17192-F0F8-435A-95BE-5DEBCAB4462E}"/>
    <cellStyle name="Normální 39 2 2 2 5 3" xfId="12879" xr:uid="{E1D1D3EA-B331-4AB9-AF89-8E2C8BA59C6F}"/>
    <cellStyle name="Normální 39 2 2 2 5 3 2" xfId="30231" xr:uid="{AB5A6442-E0F9-48BC-ABF9-DB4C2CDBC269}"/>
    <cellStyle name="Normální 39 2 2 2 5 4" xfId="15937" xr:uid="{FE12D6E1-15E8-4852-8776-A7BD27C804BD}"/>
    <cellStyle name="Normální 39 2 2 2 5 4 2" xfId="33223" xr:uid="{1142122D-262D-443E-ADA2-505F7E0DADEE}"/>
    <cellStyle name="Normální 39 2 2 2 5 5" xfId="24236" xr:uid="{5C1A6423-95EF-4BCA-A93B-E8ACFACD4440}"/>
    <cellStyle name="Normální 39 2 2 2 6" xfId="7231" xr:uid="{3B2773A6-CDBE-4A1F-8B38-25337BBDC766}"/>
    <cellStyle name="Normální 39 2 2 2 6 2" xfId="10420" xr:uid="{EA80C424-5791-4080-83BE-0B3FF3AE7D9B}"/>
    <cellStyle name="Normální 39 2 2 2 6 2 2" xfId="18798" xr:uid="{322D110F-8A3D-4B75-AAD6-70B7D8D0EF3C}"/>
    <cellStyle name="Normální 39 2 2 2 6 2 3" xfId="27836" xr:uid="{82DB2E33-82FF-4F6A-A996-F675BD7038E3}"/>
    <cellStyle name="Normální 39 2 2 2 6 3" xfId="13478" xr:uid="{A8AEC5DA-E386-4503-938E-0C2FBAAD8228}"/>
    <cellStyle name="Normální 39 2 2 2 6 3 2" xfId="30830" xr:uid="{A00525C5-5E0B-43E5-A071-94DCDBDC611B}"/>
    <cellStyle name="Normální 39 2 2 2 6 4" xfId="16536" xr:uid="{90CA29DE-9F10-4F37-BDEE-DF324475B844}"/>
    <cellStyle name="Normální 39 2 2 2 6 4 2" xfId="33822" xr:uid="{61903273-60E4-4098-90FF-C8AE7599B714}"/>
    <cellStyle name="Normální 39 2 2 2 6 5" xfId="24835" xr:uid="{7806F37E-555D-4AB0-BB51-CCC95F7121A0}"/>
    <cellStyle name="Normální 39 2 2 2 7" xfId="3695" xr:uid="{3EB6B80A-DB6F-46B9-AA42-F382759226EC}"/>
    <cellStyle name="Normální 39 2 2 2 7 2" xfId="18789" xr:uid="{A6408BE8-BDC7-4976-9811-2FE90D19BFC9}"/>
    <cellStyle name="Normální 39 2 2 2 7 2 2" xfId="36040" xr:uid="{4E7F31EA-5CEC-453D-8312-C5CAFC0BAA57}"/>
    <cellStyle name="Normální 39 2 2 2 7 3" xfId="22112" xr:uid="{1A99B059-DFE0-4931-B59B-8BA6E1691C7F}"/>
    <cellStyle name="Normální 39 2 2 2 8" xfId="7827" xr:uid="{D5FC82DE-CA0C-493D-A605-0470F86330B7}"/>
    <cellStyle name="Normální 39 2 2 2 8 2" xfId="25252" xr:uid="{CC248C17-4B74-419A-9A72-630C811A2C61}"/>
    <cellStyle name="Normální 39 2 2 2 9" xfId="10873" xr:uid="{ADD70B57-9401-44F8-A3F1-4F586F6955AB}"/>
    <cellStyle name="Normální 39 2 2 2 9 2" xfId="28244" xr:uid="{33C7E48B-8851-49F8-829E-3E7014D14063}"/>
    <cellStyle name="Normální 39 2 2 3" xfId="2402" xr:uid="{113C30CF-0554-476B-8805-7E0F89E658C6}"/>
    <cellStyle name="Normální 39 2 2 3 10" xfId="21315" xr:uid="{48A6A108-9130-4A87-AFBE-6F8288B05ADA}"/>
    <cellStyle name="Normální 39 2 2 3 2" xfId="5431" xr:uid="{1FD6D6FF-37CF-4147-BEDD-F1AF89AFF351}"/>
    <cellStyle name="Normální 39 2 2 3 2 2" xfId="8734" xr:uid="{168296E8-DCA7-499F-8DBF-C2789430070D}"/>
    <cellStyle name="Normální 39 2 2 3 2 2 2" xfId="18800" xr:uid="{CC58A464-7417-4577-AF41-C7685F11BAD0}"/>
    <cellStyle name="Normální 39 2 2 3 2 2 3" xfId="26151" xr:uid="{A72D753F-1B97-492C-AF95-A79DA41B7700}"/>
    <cellStyle name="Normální 39 2 2 3 2 3" xfId="11790" xr:uid="{2388E0BE-A98D-42E5-85E9-D4643B9C4F67}"/>
    <cellStyle name="Normální 39 2 2 3 2 3 2" xfId="29144" xr:uid="{B4828495-297F-478F-BFAA-1681C63571D7}"/>
    <cellStyle name="Normální 39 2 2 3 2 4" xfId="14851" xr:uid="{643C2B38-3556-48A1-B01E-CF59C9332B79}"/>
    <cellStyle name="Normální 39 2 2 3 2 4 2" xfId="32137" xr:uid="{38A221D2-F790-4EF9-8C1A-2F6E954BC4A0}"/>
    <cellStyle name="Normální 39 2 2 3 2 5" xfId="23100" xr:uid="{597F5FED-39A9-42F1-BC97-04BB7450E5E9}"/>
    <cellStyle name="Normální 39 2 2 3 3" xfId="5995" xr:uid="{A70127C4-9CAA-4176-949E-43859E99627B}"/>
    <cellStyle name="Normální 39 2 2 3 3 2" xfId="9220" xr:uid="{BC721721-DD7F-4256-93C5-F99BEBA5B784}"/>
    <cellStyle name="Normální 39 2 2 3 3 2 2" xfId="18801" xr:uid="{A052EA54-0A74-49DD-86C1-A5A8675B8DFA}"/>
    <cellStyle name="Normální 39 2 2 3 3 2 3" xfId="26637" xr:uid="{F9F01ADE-C711-42A1-A391-62CB740ECC99}"/>
    <cellStyle name="Normální 39 2 2 3 3 3" xfId="12278" xr:uid="{FC02669A-04CD-46E3-81B4-06BD3D6345DB}"/>
    <cellStyle name="Normální 39 2 2 3 3 3 2" xfId="29630" xr:uid="{42F49317-0AD4-46D0-BC44-72CFF3F9BD83}"/>
    <cellStyle name="Normální 39 2 2 3 3 4" xfId="15337" xr:uid="{C1221695-15D6-478A-8C03-4A1FCED2A639}"/>
    <cellStyle name="Normální 39 2 2 3 3 4 2" xfId="32623" xr:uid="{CA073AA3-10E0-4F68-A32F-75565AE78681}"/>
    <cellStyle name="Normální 39 2 2 3 3 5" xfId="23636" xr:uid="{21C07597-D16E-4D76-9507-88D1D9E683F6}"/>
    <cellStyle name="Normální 39 2 2 3 4" xfId="6625" xr:uid="{55BEEC3C-2524-4393-9982-FF01F950831A}"/>
    <cellStyle name="Normální 39 2 2 3 4 2" xfId="9823" xr:uid="{FCF9FE4D-CE59-4B2A-A6DC-91E72B6C0512}"/>
    <cellStyle name="Normální 39 2 2 3 4 2 2" xfId="18802" xr:uid="{733CECD8-E352-4543-AAD5-2052A23CEF1C}"/>
    <cellStyle name="Normální 39 2 2 3 4 2 3" xfId="27239" xr:uid="{B997D683-AFFC-4058-AF65-EB0688EE9837}"/>
    <cellStyle name="Normální 39 2 2 3 4 3" xfId="12881" xr:uid="{CCB49898-8B65-4F58-96F0-BFC4CEF3384E}"/>
    <cellStyle name="Normální 39 2 2 3 4 3 2" xfId="30233" xr:uid="{C4F6ACC9-4EA1-4F89-9714-51CA831A492B}"/>
    <cellStyle name="Normální 39 2 2 3 4 4" xfId="15939" xr:uid="{CD583CC3-6C5E-4C2B-A55A-CC1844C95D08}"/>
    <cellStyle name="Normální 39 2 2 3 4 4 2" xfId="33225" xr:uid="{6419E597-F2E8-45C5-AA1C-315D9C4D864B}"/>
    <cellStyle name="Normální 39 2 2 3 4 5" xfId="24238" xr:uid="{850EDE0C-D208-410E-905C-24ED74A87346}"/>
    <cellStyle name="Normální 39 2 2 3 5" xfId="7233" xr:uid="{9C7E0B91-BFFD-4E76-AA48-414FF5236DFC}"/>
    <cellStyle name="Normální 39 2 2 3 5 2" xfId="10422" xr:uid="{ECEC3905-6128-4AA7-AE95-98C05AB0B65F}"/>
    <cellStyle name="Normální 39 2 2 3 5 2 2" xfId="18803" xr:uid="{E5AFBA76-CCC9-42A7-B6DD-BB2A12091BD2}"/>
    <cellStyle name="Normální 39 2 2 3 5 2 3" xfId="27838" xr:uid="{C4BF8A8D-BAD5-4010-9630-9E51F18C08C8}"/>
    <cellStyle name="Normální 39 2 2 3 5 3" xfId="13480" xr:uid="{B4614902-2C48-4585-8A71-25277BE1E445}"/>
    <cellStyle name="Normální 39 2 2 3 5 3 2" xfId="30832" xr:uid="{91B0C8F4-A78B-4D13-8946-F3E02ABF7336}"/>
    <cellStyle name="Normální 39 2 2 3 5 4" xfId="16538" xr:uid="{7ECACAD0-1EB5-4A54-B3A7-C6DEBB89304A}"/>
    <cellStyle name="Normální 39 2 2 3 5 4 2" xfId="33824" xr:uid="{A8C224A6-1C40-47A6-8D8B-8DDC988C7EA3}"/>
    <cellStyle name="Normální 39 2 2 3 5 5" xfId="24837" xr:uid="{DB55BB4F-6BF7-4802-B712-5CC9F600A6EE}"/>
    <cellStyle name="Normální 39 2 2 3 6" xfId="4132" xr:uid="{A81E1683-4971-43F4-BA41-F80573291F71}"/>
    <cellStyle name="Normální 39 2 2 3 6 2" xfId="18799" xr:uid="{106DD0E6-0616-46D1-B444-DB7B26BA1E96}"/>
    <cellStyle name="Normální 39 2 2 3 6 3" xfId="22402" xr:uid="{921516EF-4B7E-472A-87AC-1978EF322362}"/>
    <cellStyle name="Normální 39 2 2 3 7" xfId="8098" xr:uid="{0B79C049-2727-4DB1-8674-67BFBB4AC004}"/>
    <cellStyle name="Normální 39 2 2 3 7 2" xfId="16788" xr:uid="{09B3A927-2CEA-4060-81AA-AD87B2942D11}"/>
    <cellStyle name="Normální 39 2 2 3 7 2 2" xfId="34063" xr:uid="{49FBC3A3-3A5E-4DAC-A050-0BC2DDF154CE}"/>
    <cellStyle name="Normální 39 2 2 3 7 3" xfId="25523" xr:uid="{D663C9A2-2DC5-4B37-A98C-8906903A3FB0}"/>
    <cellStyle name="Normální 39 2 2 3 8" xfId="11149" xr:uid="{4DB290B7-69CA-4A63-9669-418171596E3E}"/>
    <cellStyle name="Normální 39 2 2 3 8 2" xfId="28515" xr:uid="{7A5C03A6-23B5-4BCD-A225-5EB2F8C85AAB}"/>
    <cellStyle name="Normální 39 2 2 3 9" xfId="14219" xr:uid="{34DDB62D-33C5-49F2-9BD5-5E913C4A44D8}"/>
    <cellStyle name="Normální 39 2 2 3 9 2" xfId="31510" xr:uid="{5E042BC2-2F51-4C2D-8B04-3E0BE32580CC}"/>
    <cellStyle name="Normální 39 2 2 4" xfId="4987" xr:uid="{64725392-D91E-48CB-93FE-6A2D954A0505}"/>
    <cellStyle name="Normální 39 2 2 4 2" xfId="8335" xr:uid="{6ADCE601-D2A4-4E0B-A007-4E7166A49A06}"/>
    <cellStyle name="Normální 39 2 2 4 2 2" xfId="18804" xr:uid="{CBCE3623-EF13-4B89-8879-5BF988955FD7}"/>
    <cellStyle name="Normální 39 2 2 4 2 3" xfId="25752" xr:uid="{548D8CA6-F2B9-4D60-980F-3EDD5D8E6E00}"/>
    <cellStyle name="Normální 39 2 2 4 3" xfId="11391" xr:uid="{26107247-C547-440D-876E-77291CD4FB40}"/>
    <cellStyle name="Normální 39 2 2 4 3 2" xfId="28745" xr:uid="{FABDC901-CB54-4011-8A85-AB2F51FC1733}"/>
    <cellStyle name="Normální 39 2 2 4 4" xfId="14452" xr:uid="{2D2437AA-8A58-4807-AEFB-9B5A2C608270}"/>
    <cellStyle name="Normální 39 2 2 4 4 2" xfId="31738" xr:uid="{3F542111-C385-450F-9CBC-AF5E11F78033}"/>
    <cellStyle name="Normální 39 2 2 4 5" xfId="22694" xr:uid="{CF5AE48D-C245-4EE0-91BA-C94A3546671A}"/>
    <cellStyle name="Normální 39 2 2 5" xfId="5992" xr:uid="{CB39BEC5-A07B-498D-AEC0-0732B2EFD3BC}"/>
    <cellStyle name="Normální 39 2 2 5 2" xfId="9217" xr:uid="{7BA978A2-1555-48A8-9372-6F0553D99D23}"/>
    <cellStyle name="Normální 39 2 2 5 2 2" xfId="18805" xr:uid="{9D792F3D-1235-476F-987B-7B4C872C3BF1}"/>
    <cellStyle name="Normální 39 2 2 5 2 3" xfId="26634" xr:uid="{FE36AAC2-041F-4357-B696-357E9EF805BB}"/>
    <cellStyle name="Normální 39 2 2 5 3" xfId="12275" xr:uid="{F438F6AF-08B5-4F04-AC3C-8A442BC24E12}"/>
    <cellStyle name="Normální 39 2 2 5 3 2" xfId="29627" xr:uid="{070EFE3E-62CD-4AE2-96D1-6B84D776304B}"/>
    <cellStyle name="Normální 39 2 2 5 4" xfId="15334" xr:uid="{7F504D61-6E0B-4385-B535-2CD1B0B193CC}"/>
    <cellStyle name="Normální 39 2 2 5 4 2" xfId="32620" xr:uid="{E94139E9-11E5-42F8-9F0D-FEE6CA6059B0}"/>
    <cellStyle name="Normální 39 2 2 5 5" xfId="23633" xr:uid="{01035D60-5D22-4A03-ABED-88B1B1E6FE87}"/>
    <cellStyle name="Normální 39 2 2 6" xfId="6622" xr:uid="{55C24A90-ABB7-4EF1-958F-E776E5E6F25C}"/>
    <cellStyle name="Normální 39 2 2 6 2" xfId="9820" xr:uid="{9A700DAA-A810-4BF9-91EF-F1EE9500018E}"/>
    <cellStyle name="Normální 39 2 2 6 2 2" xfId="18806" xr:uid="{9B66D597-D190-4368-AA64-BCF502FB4C2F}"/>
    <cellStyle name="Normální 39 2 2 6 2 3" xfId="27236" xr:uid="{0AA129AF-DFA3-4052-9042-291D0217A6B5}"/>
    <cellStyle name="Normální 39 2 2 6 3" xfId="12878" xr:uid="{97A89F9B-E899-4A62-B1F1-F0CD79F85B7B}"/>
    <cellStyle name="Normální 39 2 2 6 3 2" xfId="30230" xr:uid="{E2B0DCBC-1473-45A0-BAD6-2098F94B6645}"/>
    <cellStyle name="Normální 39 2 2 6 4" xfId="15936" xr:uid="{D35780E3-D80C-42B7-9945-1C8BB00CB363}"/>
    <cellStyle name="Normální 39 2 2 6 4 2" xfId="33222" xr:uid="{10EB3DED-C16E-4FF8-B0C3-60B9125A70EE}"/>
    <cellStyle name="Normální 39 2 2 6 5" xfId="24235" xr:uid="{1D6F667D-2098-4343-92D4-1D808F56A0F7}"/>
    <cellStyle name="Normální 39 2 2 7" xfId="7230" xr:uid="{7DE0D3C6-753A-4D44-B610-6504C82CA726}"/>
    <cellStyle name="Normální 39 2 2 7 2" xfId="10419" xr:uid="{843F1355-2E0D-4A27-BEBB-9D24398C7269}"/>
    <cellStyle name="Normální 39 2 2 7 2 2" xfId="18807" xr:uid="{61173804-418F-4CDF-8F29-D59589DC87A6}"/>
    <cellStyle name="Normální 39 2 2 7 2 3" xfId="27835" xr:uid="{4171BA97-C418-4E0F-B258-721FF88950C6}"/>
    <cellStyle name="Normální 39 2 2 7 3" xfId="13477" xr:uid="{12CC3610-92A6-4B9A-A633-F89652282E4F}"/>
    <cellStyle name="Normální 39 2 2 7 3 2" xfId="30829" xr:uid="{B90CF9AD-6DDD-4F71-A4B0-81E857C34A4D}"/>
    <cellStyle name="Normální 39 2 2 7 4" xfId="16535" xr:uid="{5C03E182-3D54-4ED9-9180-E379E05D4833}"/>
    <cellStyle name="Normální 39 2 2 7 4 2" xfId="33821" xr:uid="{B435F79D-09C4-41E0-918C-20FD4BE6E062}"/>
    <cellStyle name="Normální 39 2 2 7 5" xfId="24834" xr:uid="{2EFFEB45-5C47-4A33-8D4D-A36DD3183C71}"/>
    <cellStyle name="Normální 39 2 2 8" xfId="3022" xr:uid="{D1E81A8C-4DF8-49F0-BC1A-2EDCD9A36768}"/>
    <cellStyle name="Normální 39 2 2 8 2" xfId="18788" xr:uid="{75A04D78-022E-46E8-BBB5-051BA2355E0E}"/>
    <cellStyle name="Normální 39 2 2 8 2 2" xfId="36039" xr:uid="{FE647211-34A9-45CC-B1BF-E8154C00F205}"/>
    <cellStyle name="Normální 39 2 2 8 3" xfId="21847" xr:uid="{D6B3DFCA-50CC-409D-8562-F2001FEE8AD7}"/>
    <cellStyle name="Normální 39 2 2 9" xfId="7675" xr:uid="{B28A4C61-FC16-4201-A70E-9F9188D901E3}"/>
    <cellStyle name="Normální 39 2 2 9 2" xfId="25108" xr:uid="{52F78281-E66A-4CF4-BDBF-4B7BFBF28A98}"/>
    <cellStyle name="Normální 39 2 3" xfId="1730" xr:uid="{B2D68AF1-4233-42F1-B9BB-2C1830389041}"/>
    <cellStyle name="Normální 39 2 3 10" xfId="13853" xr:uid="{513BD25A-5F8E-48B6-A53B-E8BD35545EB0}"/>
    <cellStyle name="Normální 39 2 3 10 2" xfId="31151" xr:uid="{F16A031D-EDD0-4772-9BED-97AB32E4362F}"/>
    <cellStyle name="Normální 39 2 3 11" xfId="20838" xr:uid="{0ED4DBFD-DA9C-45FA-AB9E-B44BFAC3C15F}"/>
    <cellStyle name="Normální 39 2 3 2" xfId="2143" xr:uid="{263523CD-CFDB-44ED-BEC5-F751DD832743}"/>
    <cellStyle name="Normální 39 2 3 2 10" xfId="21094" xr:uid="{81FD0770-930C-4023-AB9B-8293D2AFD0B1}"/>
    <cellStyle name="Normální 39 2 3 2 2" xfId="2699" xr:uid="{26088DD0-47A9-45A4-87A8-E851581A36E7}"/>
    <cellStyle name="Normální 39 2 3 2 2 2" xfId="5433" xr:uid="{7D2BB739-9A4B-40E9-B5F1-EED3F80D3EF8}"/>
    <cellStyle name="Normální 39 2 3 2 2 2 2" xfId="18810" xr:uid="{602DCE36-6529-4EF2-A1E2-97AC870FB7B0}"/>
    <cellStyle name="Normální 39 2 3 2 2 2 3" xfId="23102" xr:uid="{5673D8F8-1034-4E27-8878-E9FFC866861D}"/>
    <cellStyle name="Normální 39 2 3 2 2 3" xfId="8736" xr:uid="{785595D4-B80A-4CC2-9D5D-21F1548F5DB3}"/>
    <cellStyle name="Normální 39 2 3 2 2 3 2" xfId="26153" xr:uid="{08113E70-ED67-400F-9C3E-BBF208FC4E6A}"/>
    <cellStyle name="Normální 39 2 3 2 2 4" xfId="11792" xr:uid="{973FFD21-9056-432D-92F1-7D631F4B5454}"/>
    <cellStyle name="Normální 39 2 3 2 2 4 2" xfId="29146" xr:uid="{B2FB8759-7439-4587-983B-90C528A9A82F}"/>
    <cellStyle name="Normální 39 2 3 2 2 5" xfId="14853" xr:uid="{196C4EA0-6CDA-47EB-B2E2-490E964C42CA}"/>
    <cellStyle name="Normální 39 2 3 2 2 5 2" xfId="32139" xr:uid="{DF957ADF-6A63-4D08-8CD0-F051480F841E}"/>
    <cellStyle name="Normální 39 2 3 2 2 6" xfId="21606" xr:uid="{EFE89DD5-FDE0-4FAF-8C54-F26B3530F75E}"/>
    <cellStyle name="Normální 39 2 3 2 3" xfId="5997" xr:uid="{7640D5A8-D5A6-4E85-B347-E7D580930FF5}"/>
    <cellStyle name="Normální 39 2 3 2 3 2" xfId="9222" xr:uid="{35409C5B-E026-42ED-A367-9FFA6D6AC6A7}"/>
    <cellStyle name="Normální 39 2 3 2 3 2 2" xfId="18811" xr:uid="{4D127FD6-852B-4060-B860-30C90B45CE09}"/>
    <cellStyle name="Normální 39 2 3 2 3 2 3" xfId="26639" xr:uid="{A996BDFA-B9F2-4CD5-B88E-92B7A2FB2EFC}"/>
    <cellStyle name="Normální 39 2 3 2 3 3" xfId="12280" xr:uid="{7DC76B82-1C4F-4DD1-B38B-0037021DD397}"/>
    <cellStyle name="Normální 39 2 3 2 3 3 2" xfId="29632" xr:uid="{DD786E90-CBD9-4B20-9455-05644D2685AB}"/>
    <cellStyle name="Normální 39 2 3 2 3 4" xfId="15339" xr:uid="{0D2270E4-E507-4D24-AED4-CFDB8E7DFBBA}"/>
    <cellStyle name="Normální 39 2 3 2 3 4 2" xfId="32625" xr:uid="{7A495E4E-09BA-43FA-AF37-A8F55224C9D2}"/>
    <cellStyle name="Normální 39 2 3 2 3 5" xfId="23638" xr:uid="{55710B00-8A04-4C33-81E6-00C1A5B645CF}"/>
    <cellStyle name="Normální 39 2 3 2 4" xfId="6627" xr:uid="{6DB79507-6E9D-4D3C-8030-A332D107F514}"/>
    <cellStyle name="Normální 39 2 3 2 4 2" xfId="9825" xr:uid="{A2A1678B-B9EF-4961-B636-F309C4CE04D3}"/>
    <cellStyle name="Normální 39 2 3 2 4 2 2" xfId="18812" xr:uid="{290C4832-6D6C-4327-AAF9-EDBB65E9FFE2}"/>
    <cellStyle name="Normální 39 2 3 2 4 2 3" xfId="27241" xr:uid="{6C024673-65C7-4649-A90A-22187A421F64}"/>
    <cellStyle name="Normální 39 2 3 2 4 3" xfId="12883" xr:uid="{729E38BB-8ADC-4BAB-BFE5-8BE230215B52}"/>
    <cellStyle name="Normální 39 2 3 2 4 3 2" xfId="30235" xr:uid="{06F57690-F684-438F-8049-94C6290AE669}"/>
    <cellStyle name="Normální 39 2 3 2 4 4" xfId="15941" xr:uid="{AD032955-D739-4101-B0C1-4706C282DB7C}"/>
    <cellStyle name="Normální 39 2 3 2 4 4 2" xfId="33227" xr:uid="{D0348DA4-3781-45AD-8AEF-8843A0994906}"/>
    <cellStyle name="Normální 39 2 3 2 4 5" xfId="24240" xr:uid="{370FA927-E1E0-4C6B-A3D3-D7B27CED8C05}"/>
    <cellStyle name="Normální 39 2 3 2 5" xfId="7235" xr:uid="{6A517F21-70B9-466C-B49A-736066842333}"/>
    <cellStyle name="Normální 39 2 3 2 5 2" xfId="10424" xr:uid="{30EA3D6D-EAEF-46D4-972C-A8AD5477A37F}"/>
    <cellStyle name="Normální 39 2 3 2 5 2 2" xfId="18813" xr:uid="{8FCC3970-DEEE-4F77-BA1D-35093F0D9F51}"/>
    <cellStyle name="Normální 39 2 3 2 5 2 3" xfId="27840" xr:uid="{D510F598-0B3C-44C1-93C8-AEAC947C074D}"/>
    <cellStyle name="Normální 39 2 3 2 5 3" xfId="13482" xr:uid="{52821E65-8DEE-4FDF-8C35-013E3727EFCC}"/>
    <cellStyle name="Normální 39 2 3 2 5 3 2" xfId="30834" xr:uid="{57CDE3F1-AE96-4CEA-9FB4-4700A1AFD6A7}"/>
    <cellStyle name="Normální 39 2 3 2 5 4" xfId="16540" xr:uid="{B1344CEB-EA77-432F-86C7-D48B105B21D2}"/>
    <cellStyle name="Normální 39 2 3 2 5 4 2" xfId="33826" xr:uid="{683D4293-FB4F-4D86-A333-2C0B2B98B57D}"/>
    <cellStyle name="Normální 39 2 3 2 5 5" xfId="24839" xr:uid="{F94BE2CB-291D-450C-AD20-F1B87155671D}"/>
    <cellStyle name="Normální 39 2 3 2 6" xfId="4134" xr:uid="{C42CDA2C-4F6C-4BC0-9942-0AD052E0CA65}"/>
    <cellStyle name="Normální 39 2 3 2 6 2" xfId="18809" xr:uid="{39957030-E940-4C4E-B592-E807513676A2}"/>
    <cellStyle name="Normální 39 2 3 2 6 3" xfId="22404" xr:uid="{78D9B0C5-6EB0-4AFD-A213-6D8E7F3A7469}"/>
    <cellStyle name="Normální 39 2 3 2 7" xfId="8100" xr:uid="{7AF24ABF-92E0-447A-8423-9FF7C4623691}"/>
    <cellStyle name="Normální 39 2 3 2 7 2" xfId="16785" xr:uid="{C7195F99-D539-446F-AADD-C3ED905ABFDE}"/>
    <cellStyle name="Normální 39 2 3 2 7 2 2" xfId="34060" xr:uid="{55B239AE-88F1-4897-A216-F35BE2F151FB}"/>
    <cellStyle name="Normální 39 2 3 2 7 3" xfId="25525" xr:uid="{49468C96-1960-49ED-B007-6234C0885C89}"/>
    <cellStyle name="Normální 39 2 3 2 8" xfId="11151" xr:uid="{D6403D5F-7421-46F2-9C38-D01B5846B9FA}"/>
    <cellStyle name="Normální 39 2 3 2 8 2" xfId="28517" xr:uid="{4EB59F58-911F-4C50-B83E-901447841CAB}"/>
    <cellStyle name="Normální 39 2 3 2 9" xfId="14221" xr:uid="{B00D7E5C-AAC6-47B3-BB84-039064D0B45A}"/>
    <cellStyle name="Normální 39 2 3 2 9 2" xfId="31512" xr:uid="{34C6BD41-6E67-41AB-A419-394D681B7B56}"/>
    <cellStyle name="Normální 39 2 3 3" xfId="2440" xr:uid="{AC1D8703-5B81-4651-BC1D-1EE114BDE4A3}"/>
    <cellStyle name="Normální 39 2 3 3 2" xfId="5058" xr:uid="{539D32F0-C653-446A-8061-BEF8CA74092E}"/>
    <cellStyle name="Normální 39 2 3 3 2 2" xfId="18814" xr:uid="{9766D9A6-1AB6-4535-90DD-F219BF7BCB8A}"/>
    <cellStyle name="Normální 39 2 3 3 2 3" xfId="22750" xr:uid="{DA218008-8F89-41B0-B023-48CCB5DE444C}"/>
    <cellStyle name="Normální 39 2 3 3 3" xfId="8387" xr:uid="{4447F4CE-3F31-48A8-977D-93653744470C}"/>
    <cellStyle name="Normální 39 2 3 3 3 2" xfId="25804" xr:uid="{F3E12F39-C545-42B3-ADF1-253BF299A56B}"/>
    <cellStyle name="Normální 39 2 3 3 4" xfId="11443" xr:uid="{425D3866-AF3D-446B-B491-EB97A0F1B138}"/>
    <cellStyle name="Normální 39 2 3 3 4 2" xfId="28797" xr:uid="{F1AB29A9-760A-427F-871C-3D8BEC200BD2}"/>
    <cellStyle name="Normální 39 2 3 3 5" xfId="14504" xr:uid="{7CA9B522-847C-4E61-8B4D-7D6FAE864F91}"/>
    <cellStyle name="Normální 39 2 3 3 5 2" xfId="31790" xr:uid="{5775AF9A-11B6-47E2-BE0C-A2AA5BCB45C2}"/>
    <cellStyle name="Normální 39 2 3 3 6" xfId="21350" xr:uid="{CB4509A0-07F8-4C9A-8E9D-895E4CACDBEB}"/>
    <cellStyle name="Normální 39 2 3 4" xfId="5996" xr:uid="{86475C61-9532-4288-A157-A79A46E4DA51}"/>
    <cellStyle name="Normální 39 2 3 4 2" xfId="9221" xr:uid="{5B51C944-FFED-43A7-852D-7BD7FAAFF404}"/>
    <cellStyle name="Normální 39 2 3 4 2 2" xfId="18815" xr:uid="{A2D0508C-4DCF-463A-B24A-078CB2D6B466}"/>
    <cellStyle name="Normální 39 2 3 4 2 3" xfId="26638" xr:uid="{17532F87-1DEA-4BAC-B3C2-2F001E96F45E}"/>
    <cellStyle name="Normální 39 2 3 4 3" xfId="12279" xr:uid="{6C826A4D-31F4-4CAF-9523-EEDA09ED4DE9}"/>
    <cellStyle name="Normální 39 2 3 4 3 2" xfId="29631" xr:uid="{2748A52B-2F84-4E40-B9DC-200D7A9FC9F2}"/>
    <cellStyle name="Normální 39 2 3 4 4" xfId="15338" xr:uid="{F57B8AAB-5F4D-4FE8-8E6A-D09364ECEB1D}"/>
    <cellStyle name="Normální 39 2 3 4 4 2" xfId="32624" xr:uid="{29EA7487-8403-4491-8937-D857CDA8A9D1}"/>
    <cellStyle name="Normální 39 2 3 4 5" xfId="23637" xr:uid="{5C121B1C-631C-4B0C-89B3-05930194960A}"/>
    <cellStyle name="Normální 39 2 3 5" xfId="6626" xr:uid="{6C0790FD-2E2C-4042-A425-95DFDCF60C51}"/>
    <cellStyle name="Normální 39 2 3 5 2" xfId="9824" xr:uid="{1179A428-F190-4552-9755-8FC3C645F6A2}"/>
    <cellStyle name="Normální 39 2 3 5 2 2" xfId="18816" xr:uid="{60929C17-B7C9-4C43-A027-95A940C758BE}"/>
    <cellStyle name="Normální 39 2 3 5 2 3" xfId="27240" xr:uid="{A62F282E-8A12-4AA9-B8B6-D58D073652CC}"/>
    <cellStyle name="Normální 39 2 3 5 3" xfId="12882" xr:uid="{59ED9715-0537-4C6D-9A52-99F717423194}"/>
    <cellStyle name="Normální 39 2 3 5 3 2" xfId="30234" xr:uid="{A255E283-8BBB-40AD-8650-9EBC29509C29}"/>
    <cellStyle name="Normální 39 2 3 5 4" xfId="15940" xr:uid="{2A451D77-2DE3-41D7-8379-66DA08E9E314}"/>
    <cellStyle name="Normální 39 2 3 5 4 2" xfId="33226" xr:uid="{1E27680D-E7D0-4E99-970D-87B0FC36E56A}"/>
    <cellStyle name="Normální 39 2 3 5 5" xfId="24239" xr:uid="{B00EF855-6A73-4937-95BE-0A7635BA8792}"/>
    <cellStyle name="Normální 39 2 3 6" xfId="7234" xr:uid="{993558BE-D878-4A3F-BD0D-A86000864746}"/>
    <cellStyle name="Normální 39 2 3 6 2" xfId="10423" xr:uid="{639ADA04-1374-4D0A-9014-6CB8A4468153}"/>
    <cellStyle name="Normální 39 2 3 6 2 2" xfId="18817" xr:uid="{179E70B4-D6E9-4ACE-9F23-E0E30A8DCBC4}"/>
    <cellStyle name="Normální 39 2 3 6 2 3" xfId="27839" xr:uid="{D7AC469C-4AD4-441C-8FF0-E3F43B00AC71}"/>
    <cellStyle name="Normální 39 2 3 6 3" xfId="13481" xr:uid="{2C14F044-EDEC-4B64-9FD0-14E4C4C7870A}"/>
    <cellStyle name="Normální 39 2 3 6 3 2" xfId="30833" xr:uid="{3140B53D-303B-4C20-9BC1-AC408F3ACE24}"/>
    <cellStyle name="Normální 39 2 3 6 4" xfId="16539" xr:uid="{23276329-C7CC-414B-8F07-6DD2A29BCB9E}"/>
    <cellStyle name="Normální 39 2 3 6 4 2" xfId="33825" xr:uid="{60766958-5E9A-49A3-A67D-F973FB17A116}"/>
    <cellStyle name="Normální 39 2 3 6 5" xfId="24838" xr:uid="{CEF27211-B89D-44F1-976F-C9B8F8BB4A22}"/>
    <cellStyle name="Normální 39 2 3 7" xfId="3387" xr:uid="{316B3139-13DB-47FB-83A1-85DFD4749125}"/>
    <cellStyle name="Normální 39 2 3 7 2" xfId="18808" xr:uid="{A8E2B654-5768-46F0-A941-B4F883884CF9}"/>
    <cellStyle name="Normální 39 2 3 7 3" xfId="22016" xr:uid="{8E251F94-63BD-4ACB-9376-79FB602877BC}"/>
    <cellStyle name="Normální 39 2 3 8" xfId="7727" xr:uid="{53B533E8-3231-448E-A6D9-EAEECA311A72}"/>
    <cellStyle name="Normální 39 2 3 8 2" xfId="16786" xr:uid="{645D0C40-8901-4898-B048-AFCDC3F6C8F0}"/>
    <cellStyle name="Normální 39 2 3 8 2 2" xfId="34061" xr:uid="{EFD503B3-804A-40EA-94E0-C4D94FBB60B7}"/>
    <cellStyle name="Normální 39 2 3 8 3" xfId="25160" xr:uid="{5F613629-5280-4787-A9A4-E731696D8E68}"/>
    <cellStyle name="Normální 39 2 3 9" xfId="10769" xr:uid="{8B231CC4-5B4B-4E14-B7CA-1EDCDC3173B7}"/>
    <cellStyle name="Normální 39 2 3 9 2" xfId="28153" xr:uid="{B3FD79DF-637A-4559-B740-F2498550985F}"/>
    <cellStyle name="Normální 39 2 4" xfId="1809" xr:uid="{AE809995-5689-4F74-86CE-AD9620722770}"/>
    <cellStyle name="Normální 39 2 4 10" xfId="20873" xr:uid="{BD0CB92E-38A7-4486-8D61-857E50561C4B}"/>
    <cellStyle name="Normální 39 2 4 2" xfId="2178" xr:uid="{77C5CFF9-ED85-43F4-AF03-AAE603116ECD}"/>
    <cellStyle name="Normální 39 2 4 2 2" xfId="2734" xr:uid="{391D4917-2BF6-4118-BEAF-41A2ECCD7655}"/>
    <cellStyle name="Normální 39 2 4 2 2 2" xfId="18819" xr:uid="{F6DBE9F3-B325-4870-85D6-C0D549DA48C6}"/>
    <cellStyle name="Normální 39 2 4 2 2 3" xfId="21641" xr:uid="{0F69455F-F113-4621-83BA-DC9B047C2633}"/>
    <cellStyle name="Normální 39 2 4 2 3" xfId="5430" xr:uid="{AFF95086-A8F5-43D4-8EC4-73A1DACC5309}"/>
    <cellStyle name="Normální 39 2 4 2 3 2" xfId="23099" xr:uid="{7DE552A3-E469-4F59-AFCD-BDB87C516EEB}"/>
    <cellStyle name="Normální 39 2 4 2 4" xfId="8733" xr:uid="{CAF5990F-B952-43F7-A062-B93B3AD89459}"/>
    <cellStyle name="Normální 39 2 4 2 4 2" xfId="26150" xr:uid="{9B9AF36C-DBE2-43CE-95D5-FBBD1D75D213}"/>
    <cellStyle name="Normální 39 2 4 2 5" xfId="11789" xr:uid="{20AFB4CE-3D35-49F3-9C01-024B74F726EB}"/>
    <cellStyle name="Normální 39 2 4 2 5 2" xfId="29143" xr:uid="{32DA2763-01E6-40E9-8996-DA7C9D72673E}"/>
    <cellStyle name="Normální 39 2 4 2 6" xfId="14850" xr:uid="{4E12DC88-969D-4109-8FC6-49D3482D2D95}"/>
    <cellStyle name="Normální 39 2 4 2 6 2" xfId="32136" xr:uid="{DC734DB9-6358-454B-A38C-3F4D397C1E8A}"/>
    <cellStyle name="Normální 39 2 4 2 7" xfId="21129" xr:uid="{DB9AEE01-0087-48CE-91A7-AC18D2336984}"/>
    <cellStyle name="Normální 39 2 4 3" xfId="2476" xr:uid="{A307B32F-B767-4200-9BB8-54A1F7A4FF12}"/>
    <cellStyle name="Normální 39 2 4 3 2" xfId="5998" xr:uid="{21C9DB1E-46E2-46B0-8C67-F8A62465B058}"/>
    <cellStyle name="Normální 39 2 4 3 2 2" xfId="18820" xr:uid="{22FD0A92-56DC-44A8-A0A9-A6E4A528BC5C}"/>
    <cellStyle name="Normální 39 2 4 3 2 3" xfId="23639" xr:uid="{7381D472-DD29-4248-8977-847115B4416E}"/>
    <cellStyle name="Normální 39 2 4 3 3" xfId="9223" xr:uid="{4601B331-55A6-4321-841D-8A206D8773FA}"/>
    <cellStyle name="Normální 39 2 4 3 3 2" xfId="26640" xr:uid="{E6FD58F3-453D-4F58-AAB2-1A2C987A9EA9}"/>
    <cellStyle name="Normální 39 2 4 3 4" xfId="12281" xr:uid="{0359F10F-CB70-444F-AF99-E831C7E522B2}"/>
    <cellStyle name="Normální 39 2 4 3 4 2" xfId="29633" xr:uid="{014BC315-34F5-4BCA-9282-8FAED0AC7FBA}"/>
    <cellStyle name="Normální 39 2 4 3 5" xfId="15340" xr:uid="{E14BC091-0039-43B9-9A9C-87CBA02BF691}"/>
    <cellStyle name="Normální 39 2 4 3 5 2" xfId="32626" xr:uid="{785EF6F2-8FB4-4757-ABA4-AF90DDF97070}"/>
    <cellStyle name="Normální 39 2 4 3 6" xfId="21385" xr:uid="{2F0FB428-4B0F-4829-B09B-08FE3A4D35CB}"/>
    <cellStyle name="Normální 39 2 4 4" xfId="6628" xr:uid="{2390A940-6F35-4204-8DBC-42BA2F7C3D7D}"/>
    <cellStyle name="Normální 39 2 4 4 2" xfId="9826" xr:uid="{038B3702-8474-464D-A1D2-B85EA7B2D1C8}"/>
    <cellStyle name="Normální 39 2 4 4 2 2" xfId="18821" xr:uid="{7A76818A-C2BD-4E94-9982-38F3C8BB5C9B}"/>
    <cellStyle name="Normální 39 2 4 4 2 3" xfId="27242" xr:uid="{574297F1-C482-4C29-8F73-BD93AE22A484}"/>
    <cellStyle name="Normální 39 2 4 4 3" xfId="12884" xr:uid="{BD1440C7-01F3-4633-B021-399C66717B2C}"/>
    <cellStyle name="Normální 39 2 4 4 3 2" xfId="30236" xr:uid="{58C5AD61-29A7-4C36-84EC-0BF23B15A177}"/>
    <cellStyle name="Normální 39 2 4 4 4" xfId="15942" xr:uid="{95EEB475-15E9-4CA8-A529-A2141F985226}"/>
    <cellStyle name="Normální 39 2 4 4 4 2" xfId="33228" xr:uid="{CDC26613-F681-48E8-BA32-C28EF7D7B4D8}"/>
    <cellStyle name="Normální 39 2 4 4 5" xfId="24241" xr:uid="{6149DDBB-3AA6-4986-B8FF-62E7589D2C8A}"/>
    <cellStyle name="Normální 39 2 4 5" xfId="7236" xr:uid="{BFAA5B5C-5A36-40F5-8A12-01218CCE9C99}"/>
    <cellStyle name="Normální 39 2 4 5 2" xfId="10425" xr:uid="{08AEE5CB-AD2D-46F8-B093-6F1A3CAE3276}"/>
    <cellStyle name="Normální 39 2 4 5 2 2" xfId="18822" xr:uid="{C323AC4C-C325-4185-8026-3DC70888CE40}"/>
    <cellStyle name="Normální 39 2 4 5 2 3" xfId="27841" xr:uid="{D9BDC9B1-399D-4212-9BD6-DD60922A6891}"/>
    <cellStyle name="Normální 39 2 4 5 3" xfId="13483" xr:uid="{84134072-1493-4636-A842-3DA94467CD7A}"/>
    <cellStyle name="Normální 39 2 4 5 3 2" xfId="30835" xr:uid="{CC311EA7-9860-44E4-A9A4-4AE023022832}"/>
    <cellStyle name="Normální 39 2 4 5 4" xfId="16541" xr:uid="{70257603-C5A9-4C74-83B8-CDB64ABD83EA}"/>
    <cellStyle name="Normální 39 2 4 5 4 2" xfId="33827" xr:uid="{FE2A6F20-62A9-4C51-81B7-0B9F2CB32DFB}"/>
    <cellStyle name="Normální 39 2 4 5 5" xfId="24840" xr:uid="{8882FA23-CE5D-491D-A761-CD896BABD0D9}"/>
    <cellStyle name="Normální 39 2 4 6" xfId="4131" xr:uid="{84C4F7C9-4567-4B28-84DE-98B441E4860B}"/>
    <cellStyle name="Normální 39 2 4 6 2" xfId="18818" xr:uid="{1BE91F31-8C56-41C4-A07E-C4F022B1C811}"/>
    <cellStyle name="Normální 39 2 4 6 3" xfId="22401" xr:uid="{18407CF9-DDD9-466E-A482-74808189E0F9}"/>
    <cellStyle name="Normální 39 2 4 7" xfId="8097" xr:uid="{04E5FC53-AFDD-4DD4-A40A-7FD7F97B5A94}"/>
    <cellStyle name="Normální 39 2 4 7 2" xfId="16784" xr:uid="{4966B5F1-6B7F-48A2-A407-A7FC8349E195}"/>
    <cellStyle name="Normální 39 2 4 7 2 2" xfId="34059" xr:uid="{784D0B8E-D77F-47FD-A166-1AC56C16D90D}"/>
    <cellStyle name="Normální 39 2 4 7 3" xfId="25522" xr:uid="{FB0817FB-09EA-42BE-A3B5-3708081DEBE7}"/>
    <cellStyle name="Normální 39 2 4 8" xfId="11148" xr:uid="{71C12BC5-D33C-4BC2-9CDC-CEE13DDA25B4}"/>
    <cellStyle name="Normální 39 2 4 8 2" xfId="28514" xr:uid="{BC1756E1-AB14-4072-8111-D16D219A9713}"/>
    <cellStyle name="Normální 39 2 4 9" xfId="14218" xr:uid="{C5EF2355-F975-45D5-86D6-F5371D2ACD31}"/>
    <cellStyle name="Normální 39 2 4 9 2" xfId="31509" xr:uid="{A5174F1B-DD4F-42B2-9FC2-A03B714549FB}"/>
    <cellStyle name="Normální 39 2 5" xfId="1885" xr:uid="{F110318A-FE2F-4CD9-8D5D-593CB70E2C5C}"/>
    <cellStyle name="Normální 39 2 5 10" xfId="20908" xr:uid="{7C7097A9-1CCF-42C2-96EA-3C06AD1CE45B}"/>
    <cellStyle name="Normální 39 2 5 2" xfId="2214" xr:uid="{DB7EADD8-2C94-41E6-81ED-103AE9A4768B}"/>
    <cellStyle name="Normální 39 2 5 2 2" xfId="2769" xr:uid="{723564DA-51ED-4DF0-9FD5-4ACF713C8A5D}"/>
    <cellStyle name="Normální 39 2 5 2 2 2" xfId="18824" xr:uid="{27A7FCEE-FBEA-46F7-905C-D351F94650A3}"/>
    <cellStyle name="Normální 39 2 5 2 2 3" xfId="21676" xr:uid="{4A97B9C4-9C22-47B1-8BD1-C55BFB7084E9}"/>
    <cellStyle name="Normální 39 2 5 2 3" xfId="5259" xr:uid="{E87802D7-AC24-469E-B663-CE1E53326EEC}"/>
    <cellStyle name="Normální 39 2 5 2 3 2" xfId="22928" xr:uid="{1438803C-CADC-424A-A0D6-DBE06E056306}"/>
    <cellStyle name="Normální 39 2 5 2 4" xfId="8562" xr:uid="{CA4EAF95-E614-453C-A322-160E6B0D6593}"/>
    <cellStyle name="Normální 39 2 5 2 4 2" xfId="25979" xr:uid="{8B74CA6A-1FE9-4217-AA51-7D0BEC12FC90}"/>
    <cellStyle name="Normální 39 2 5 2 5" xfId="11618" xr:uid="{B457F025-B915-43D5-AFE9-301B3DCD8D04}"/>
    <cellStyle name="Normální 39 2 5 2 5 2" xfId="28972" xr:uid="{11387466-6651-4820-900D-277AE300DA38}"/>
    <cellStyle name="Normální 39 2 5 2 6" xfId="14679" xr:uid="{323E08C6-8555-4955-8E5B-8F3181DC37BC}"/>
    <cellStyle name="Normální 39 2 5 2 6 2" xfId="31965" xr:uid="{F3ECAC3C-32C2-490F-A7F9-F807B2F693A3}"/>
    <cellStyle name="Normální 39 2 5 2 7" xfId="21164" xr:uid="{F4492F14-04F0-45FB-B919-F90E4A749B67}"/>
    <cellStyle name="Normální 39 2 5 3" xfId="2511" xr:uid="{38E00F9B-2BB3-4371-9730-FFF8C849F223}"/>
    <cellStyle name="Normální 39 2 5 3 2" xfId="5999" xr:uid="{41F305DF-10A9-470A-BB3E-C6444FCE5046}"/>
    <cellStyle name="Normální 39 2 5 3 2 2" xfId="18825" xr:uid="{3D44758C-40E1-4C00-BBCB-2CF9E62EA788}"/>
    <cellStyle name="Normální 39 2 5 3 2 3" xfId="23640" xr:uid="{194B5CA4-5957-4F8F-83D9-B8A3DD1D685D}"/>
    <cellStyle name="Normální 39 2 5 3 3" xfId="9224" xr:uid="{0C22EE6C-0247-4E12-A0F1-1BFFFE964C23}"/>
    <cellStyle name="Normální 39 2 5 3 3 2" xfId="26641" xr:uid="{741BD029-1121-4BAE-9256-4E81D1E62B47}"/>
    <cellStyle name="Normální 39 2 5 3 4" xfId="12282" xr:uid="{07ACF623-687C-415E-8504-9B33550DAAD4}"/>
    <cellStyle name="Normální 39 2 5 3 4 2" xfId="29634" xr:uid="{22B49CD8-1665-4E11-8640-7893BCFB8BF9}"/>
    <cellStyle name="Normální 39 2 5 3 5" xfId="15341" xr:uid="{9BA55B6F-378C-49E5-9EA4-81C35EEA1427}"/>
    <cellStyle name="Normální 39 2 5 3 5 2" xfId="32627" xr:uid="{87DF57E8-0A21-4DA4-BED1-8864CDB51FE7}"/>
    <cellStyle name="Normální 39 2 5 3 6" xfId="21420" xr:uid="{4AD849CF-3366-4285-9166-DBB9ADD0020B}"/>
    <cellStyle name="Normální 39 2 5 4" xfId="6629" xr:uid="{F03E5C8C-3A59-4439-961F-78EFF343CFFC}"/>
    <cellStyle name="Normální 39 2 5 4 2" xfId="9827" xr:uid="{86E6ECD2-8C9F-4FDF-B48E-A859A273854F}"/>
    <cellStyle name="Normální 39 2 5 4 2 2" xfId="18826" xr:uid="{E3C00A17-5C43-4FAA-9978-6D066BBBFCA8}"/>
    <cellStyle name="Normální 39 2 5 4 2 3" xfId="27243" xr:uid="{543C8849-E5E4-4DB3-BB6B-1BC16BA704B9}"/>
    <cellStyle name="Normální 39 2 5 4 3" xfId="12885" xr:uid="{4766ED7E-D98A-4E29-AEC9-430CC2E53B50}"/>
    <cellStyle name="Normální 39 2 5 4 3 2" xfId="30237" xr:uid="{2A6F0AD5-CFA7-4EE7-A111-33D2DA36B6FB}"/>
    <cellStyle name="Normální 39 2 5 4 4" xfId="15943" xr:uid="{316D3A14-9A6C-449B-BEA7-BE338ABA55D9}"/>
    <cellStyle name="Normální 39 2 5 4 4 2" xfId="33229" xr:uid="{CB5DF1E7-17D6-42DF-872E-0A8A59DA913B}"/>
    <cellStyle name="Normální 39 2 5 4 5" xfId="24242" xr:uid="{80FE0929-A98A-49D4-97D6-72D2E1A3DD4C}"/>
    <cellStyle name="Normální 39 2 5 5" xfId="7237" xr:uid="{EE37C364-5997-4AC3-B341-702272B8BD09}"/>
    <cellStyle name="Normální 39 2 5 5 2" xfId="10426" xr:uid="{337456D5-3DC7-49DF-8BEC-771D62DBF2EE}"/>
    <cellStyle name="Normální 39 2 5 5 2 2" xfId="18827" xr:uid="{3370B9D1-1ECD-4287-A7D9-45B6440FC401}"/>
    <cellStyle name="Normální 39 2 5 5 2 3" xfId="27842" xr:uid="{3E8FE005-B053-4DB1-AFBE-B80E4FDD2437}"/>
    <cellStyle name="Normální 39 2 5 5 3" xfId="13484" xr:uid="{EEC246B4-9DC2-4A1F-B414-FE49678CC47E}"/>
    <cellStyle name="Normální 39 2 5 5 3 2" xfId="30836" xr:uid="{893083E6-D612-4A76-945C-804F9340496F}"/>
    <cellStyle name="Normální 39 2 5 5 4" xfId="16542" xr:uid="{CF2E77FA-66CC-48B5-9BB5-809249C31844}"/>
    <cellStyle name="Normální 39 2 5 5 4 2" xfId="33828" xr:uid="{033D2FE1-F1D0-4ACA-8B97-6585A62BB636}"/>
    <cellStyle name="Normální 39 2 5 5 5" xfId="24841" xr:uid="{3081CBB9-63A3-4C1D-BAE1-878B8E1E1A65}"/>
    <cellStyle name="Normální 39 2 5 6" xfId="3894" xr:uid="{FB6FA40F-50B3-47BE-92B3-21AC071364CB}"/>
    <cellStyle name="Normální 39 2 5 6 2" xfId="18823" xr:uid="{777A754C-D7B6-4B85-8B11-42CE8B5F7CDD}"/>
    <cellStyle name="Normální 39 2 5 6 3" xfId="22230" xr:uid="{9B6DF012-07E6-4E95-AE1D-0F07B2FB5737}"/>
    <cellStyle name="Normální 39 2 5 7" xfId="7926" xr:uid="{96BCAB7E-B49A-4A17-8E6A-1662C43B0BA2}"/>
    <cellStyle name="Normální 39 2 5 7 2" xfId="16783" xr:uid="{E23A9607-ED4F-4739-B590-1EEB7E202644}"/>
    <cellStyle name="Normální 39 2 5 7 2 2" xfId="34058" xr:uid="{6C68FDC3-4706-4476-B5B1-311088B02E9F}"/>
    <cellStyle name="Normální 39 2 5 7 3" xfId="25351" xr:uid="{2597A606-E827-4B03-B2D0-BA09DA8DE83A}"/>
    <cellStyle name="Normální 39 2 5 8" xfId="10977" xr:uid="{CACD0506-7B74-4E00-BDAB-B2EC893B432C}"/>
    <cellStyle name="Normální 39 2 5 8 2" xfId="28343" xr:uid="{047F2826-9F5C-4B05-8E4E-E8E300143991}"/>
    <cellStyle name="Normální 39 2 5 9" xfId="14047" xr:uid="{ED01534C-1E45-425F-BF98-2C442B4FC42C}"/>
    <cellStyle name="Normální 39 2 5 9 2" xfId="31338" xr:uid="{65C40127-46A4-4324-8B03-81DAC9B3755E}"/>
    <cellStyle name="Normální 39 2 6" xfId="1926" xr:uid="{23140A99-493D-4EE6-99B2-17BE7072982C}"/>
    <cellStyle name="Normální 39 2 6 10" xfId="20943" xr:uid="{A8478D93-8C54-41F5-BD19-A62AB37BC658}"/>
    <cellStyle name="Normální 39 2 6 2" xfId="2252" xr:uid="{FB9223B4-E16B-493C-B01D-E04187EE8A37}"/>
    <cellStyle name="Normální 39 2 6 2 2" xfId="2804" xr:uid="{C6438650-3732-4CCF-9E73-E671B42BADD6}"/>
    <cellStyle name="Normální 39 2 6 2 2 2" xfId="18829" xr:uid="{0C321C0C-FFD6-47CF-B74F-143BBC178A12}"/>
    <cellStyle name="Normální 39 2 6 2 2 3" xfId="21711" xr:uid="{35D3C138-CAE4-4980-8817-C4F1DED4C10B}"/>
    <cellStyle name="Normální 39 2 6 2 3" xfId="5317" xr:uid="{F1CB0D5A-81AB-49C1-9F24-235B3AA162B9}"/>
    <cellStyle name="Normální 39 2 6 2 3 2" xfId="22986" xr:uid="{1C08BA93-DC3D-4324-872A-4BA3743E2232}"/>
    <cellStyle name="Normální 39 2 6 2 4" xfId="8620" xr:uid="{4552732D-C8C8-47AE-B2CA-4B9FCD1CBF0B}"/>
    <cellStyle name="Normální 39 2 6 2 4 2" xfId="26037" xr:uid="{33E3034F-38FA-4B5D-9AA5-7F0E68E7B0BA}"/>
    <cellStyle name="Normální 39 2 6 2 5" xfId="11676" xr:uid="{4177FFA0-4158-4435-858B-0CF244DE9B2F}"/>
    <cellStyle name="Normální 39 2 6 2 5 2" xfId="29030" xr:uid="{7CD78E19-692A-46B6-B598-338538A10F40}"/>
    <cellStyle name="Normální 39 2 6 2 6" xfId="14737" xr:uid="{D74CED24-16EE-42FE-BD12-891671674FCA}"/>
    <cellStyle name="Normální 39 2 6 2 6 2" xfId="32023" xr:uid="{AB2CE669-7C73-43BE-9AA3-315F6E99595F}"/>
    <cellStyle name="Normální 39 2 6 2 7" xfId="21199" xr:uid="{01869BAA-C7DE-4335-B819-6B5682B470EE}"/>
    <cellStyle name="Normální 39 2 6 3" xfId="2546" xr:uid="{7CE8D409-181E-482B-BA73-53670E8F90FE}"/>
    <cellStyle name="Normální 39 2 6 3 2" xfId="6000" xr:uid="{ED2B7ACB-42D4-4F91-9294-7F2A78370E67}"/>
    <cellStyle name="Normální 39 2 6 3 2 2" xfId="18830" xr:uid="{29D4C75E-AF8C-4A38-A782-1523B0D27EC1}"/>
    <cellStyle name="Normální 39 2 6 3 2 3" xfId="23641" xr:uid="{D2C4432F-807E-4351-BA4F-CFDD9C175F4A}"/>
    <cellStyle name="Normální 39 2 6 3 3" xfId="9225" xr:uid="{FDFFCEED-F2CC-41F3-A02B-CE540E8AA428}"/>
    <cellStyle name="Normální 39 2 6 3 3 2" xfId="26642" xr:uid="{D4E5BE4E-264B-4917-BAFA-E63482E0E2EF}"/>
    <cellStyle name="Normální 39 2 6 3 4" xfId="12283" xr:uid="{1CD4B290-B965-4C99-8DB3-3FBDCAB5B5E6}"/>
    <cellStyle name="Normální 39 2 6 3 4 2" xfId="29635" xr:uid="{04A74673-42E2-478A-9CD7-E5E7B34FD36E}"/>
    <cellStyle name="Normální 39 2 6 3 5" xfId="15342" xr:uid="{57674299-DBCA-4BC5-B0CF-1421D4D97B37}"/>
    <cellStyle name="Normální 39 2 6 3 5 2" xfId="32628" xr:uid="{EB27E01B-414F-45DA-917C-3A16CD783655}"/>
    <cellStyle name="Normální 39 2 6 3 6" xfId="21455" xr:uid="{7E09D0A7-658C-41EF-90F8-553E5BEB7ADF}"/>
    <cellStyle name="Normální 39 2 6 4" xfId="6630" xr:uid="{0B9313C2-6AFD-4D96-A1F4-33E4AC56156B}"/>
    <cellStyle name="Normální 39 2 6 4 2" xfId="9828" xr:uid="{BA28E67C-C7A6-4989-BD1B-4737FCEF1374}"/>
    <cellStyle name="Normální 39 2 6 4 2 2" xfId="18831" xr:uid="{EFF55E90-869F-4E34-BF9A-32F9593F11CB}"/>
    <cellStyle name="Normální 39 2 6 4 2 3" xfId="27244" xr:uid="{C2DB8A85-3897-45B9-9F93-2802AAD49A2E}"/>
    <cellStyle name="Normální 39 2 6 4 3" xfId="12886" xr:uid="{F1DAB068-7172-4605-AD7A-8245F726A34D}"/>
    <cellStyle name="Normální 39 2 6 4 3 2" xfId="30238" xr:uid="{27151DEF-C603-4695-9BCC-60223B58DE60}"/>
    <cellStyle name="Normální 39 2 6 4 4" xfId="15944" xr:uid="{36DCDF09-D1AB-4C66-8B90-31346F5312AA}"/>
    <cellStyle name="Normální 39 2 6 4 4 2" xfId="33230" xr:uid="{B087C497-B7E0-44A3-AC6A-BF9C53458537}"/>
    <cellStyle name="Normální 39 2 6 4 5" xfId="24243" xr:uid="{E2587AFF-28A4-46DE-91CF-2D37C47E4BF4}"/>
    <cellStyle name="Normální 39 2 6 5" xfId="7238" xr:uid="{F96F5C52-463E-4D2D-8AB6-A26B813E01CC}"/>
    <cellStyle name="Normální 39 2 6 5 2" xfId="10427" xr:uid="{995524EE-872B-404A-8D57-B9DDCA5F92C8}"/>
    <cellStyle name="Normální 39 2 6 5 2 2" xfId="18832" xr:uid="{31DE278F-E52E-4B42-838F-E87CC913DC27}"/>
    <cellStyle name="Normální 39 2 6 5 2 3" xfId="27843" xr:uid="{08EA1F64-6EB4-4F1B-A789-DE92770679BA}"/>
    <cellStyle name="Normální 39 2 6 5 3" xfId="13485" xr:uid="{51C7E5E9-B881-4253-BF60-D13A09556618}"/>
    <cellStyle name="Normální 39 2 6 5 3 2" xfId="30837" xr:uid="{C2C7381A-35FF-4544-8433-D8F4758202A5}"/>
    <cellStyle name="Normální 39 2 6 5 4" xfId="16543" xr:uid="{ECDFD0DE-0A68-409C-9F95-12121E35EBE7}"/>
    <cellStyle name="Normální 39 2 6 5 4 2" xfId="33829" xr:uid="{29C9424C-F555-4BB9-921B-0EBAE8821041}"/>
    <cellStyle name="Normální 39 2 6 5 5" xfId="24842" xr:uid="{9400B1AF-0237-4B64-B81A-F9A69E79F1D2}"/>
    <cellStyle name="Normální 39 2 6 6" xfId="3962" xr:uid="{F78A65B7-D698-462D-8DFD-DDD203C95E68}"/>
    <cellStyle name="Normální 39 2 6 6 2" xfId="18828" xr:uid="{E102FAE2-4743-46DB-ABD9-76B51576B610}"/>
    <cellStyle name="Normální 39 2 6 6 3" xfId="22288" xr:uid="{50DDBE6A-7F25-41BE-BDAD-DD1FD6006638}"/>
    <cellStyle name="Normální 39 2 6 7" xfId="7984" xr:uid="{1C0DE97B-5755-4ECB-A148-BEBD2CB52310}"/>
    <cellStyle name="Normální 39 2 6 7 2" xfId="16780" xr:uid="{3BD17B3D-CF30-4A3F-9205-69AA79FB023E}"/>
    <cellStyle name="Normální 39 2 6 7 2 2" xfId="34055" xr:uid="{17518F80-8E54-42BF-A998-867B6FE4A8E8}"/>
    <cellStyle name="Normální 39 2 6 7 3" xfId="25409" xr:uid="{73E6ABF1-B80C-48CB-BD27-AF055B9CA641}"/>
    <cellStyle name="Normální 39 2 6 8" xfId="11035" xr:uid="{77E0B5D8-58A9-476C-A802-832F6279379C}"/>
    <cellStyle name="Normální 39 2 6 8 2" xfId="28401" xr:uid="{8C8AA103-3F03-47C9-9928-3A6974A73F23}"/>
    <cellStyle name="Normální 39 2 6 9" xfId="14105" xr:uid="{71045E55-179A-48A6-9C2B-551EDE358BF9}"/>
    <cellStyle name="Normální 39 2 6 9 2" xfId="31396" xr:uid="{5CE3A87F-0508-49D8-9FB4-2422F1A13307}"/>
    <cellStyle name="Normální 39 2 7" xfId="1988" xr:uid="{DD4E9957-7AFD-4315-96BC-A939502AE4D3}"/>
    <cellStyle name="Normální 39 2 7 10" xfId="20978" xr:uid="{3D90DBFB-5C00-4A21-945D-BB46101D74BB}"/>
    <cellStyle name="Normální 39 2 7 2" xfId="2288" xr:uid="{CCD3017F-D7FC-4D84-8891-FFBA5C1E7100}"/>
    <cellStyle name="Normální 39 2 7 2 2" xfId="2839" xr:uid="{E21B3437-BCC5-4C2D-96E6-7B9B07E35EA4}"/>
    <cellStyle name="Normální 39 2 7 2 2 2" xfId="18834" xr:uid="{2560CAD4-6CE2-43DB-AE77-832B94FBE0A3}"/>
    <cellStyle name="Normální 39 2 7 2 2 3" xfId="21746" xr:uid="{11C1F241-930D-4ED9-9B21-C12118E6408C}"/>
    <cellStyle name="Normální 39 2 7 2 3" xfId="5353" xr:uid="{2F0C4AF7-6DF4-4D6D-B769-F28539E41780}"/>
    <cellStyle name="Normální 39 2 7 2 3 2" xfId="23022" xr:uid="{2A59C7C4-1F3C-43A2-BF9D-8D631D5C4883}"/>
    <cellStyle name="Normální 39 2 7 2 4" xfId="8656" xr:uid="{A3B0BF81-0115-4257-9FF0-BB2BF6A058F4}"/>
    <cellStyle name="Normální 39 2 7 2 4 2" xfId="26073" xr:uid="{8B54C934-7284-4B83-8C9F-484C410E01B0}"/>
    <cellStyle name="Normální 39 2 7 2 5" xfId="11712" xr:uid="{C74B2C52-D6AD-4A01-A1C9-D7F6E00C8CD1}"/>
    <cellStyle name="Normální 39 2 7 2 5 2" xfId="29066" xr:uid="{624DB65D-78B5-4EC2-A79B-EFDB6A384355}"/>
    <cellStyle name="Normální 39 2 7 2 6" xfId="14773" xr:uid="{9253A3BA-F696-46B8-8D76-EF543075C42D}"/>
    <cellStyle name="Normální 39 2 7 2 6 2" xfId="32059" xr:uid="{C62DBA4D-8D33-4D7B-81F9-307D9E77586E}"/>
    <cellStyle name="Normální 39 2 7 2 7" xfId="21234" xr:uid="{7C786F4E-E9CF-4F4A-8762-D0C6B5CB2714}"/>
    <cellStyle name="Normální 39 2 7 3" xfId="2582" xr:uid="{EBFF6C41-F4E2-439E-8880-36312437C354}"/>
    <cellStyle name="Normální 39 2 7 3 2" xfId="6001" xr:uid="{8C390DA1-B8EE-4544-BC2D-B1F4CB280437}"/>
    <cellStyle name="Normální 39 2 7 3 2 2" xfId="18835" xr:uid="{019FE647-3F0F-42EA-A516-208EF9EBFE92}"/>
    <cellStyle name="Normální 39 2 7 3 2 3" xfId="23642" xr:uid="{D270DDB2-90D5-4AD6-902E-257C0FA1F5A8}"/>
    <cellStyle name="Normální 39 2 7 3 3" xfId="9226" xr:uid="{C5C66B8A-0E89-4969-9019-B20F83374A58}"/>
    <cellStyle name="Normální 39 2 7 3 3 2" xfId="26643" xr:uid="{43CA9DD9-B110-43F5-BB4E-02CCD1A5EC23}"/>
    <cellStyle name="Normální 39 2 7 3 4" xfId="12284" xr:uid="{3C4A2DD5-C1BB-49AC-A84B-A2E3F4406458}"/>
    <cellStyle name="Normální 39 2 7 3 4 2" xfId="29636" xr:uid="{CE523D42-0244-4812-83B0-E3B48CDE7CDD}"/>
    <cellStyle name="Normální 39 2 7 3 5" xfId="15343" xr:uid="{D7C10527-6775-420B-9F65-8B45A711D867}"/>
    <cellStyle name="Normální 39 2 7 3 5 2" xfId="32629" xr:uid="{380617D1-2BEB-4AFD-AC74-ED40B9C3B797}"/>
    <cellStyle name="Normální 39 2 7 3 6" xfId="21490" xr:uid="{778D0BB5-B5C8-4D08-B031-F82604286D99}"/>
    <cellStyle name="Normální 39 2 7 4" xfId="6631" xr:uid="{F7929CBC-B2F7-4C72-B94D-3AE69C7A40D9}"/>
    <cellStyle name="Normální 39 2 7 4 2" xfId="9829" xr:uid="{1CEAE10A-7C72-4CE3-8D94-1390DB429981}"/>
    <cellStyle name="Normální 39 2 7 4 2 2" xfId="18836" xr:uid="{B1821EC9-088D-48C4-AB68-CCF813805CDC}"/>
    <cellStyle name="Normální 39 2 7 4 2 3" xfId="27245" xr:uid="{32E712DD-6863-40AE-8022-2D611995AEC0}"/>
    <cellStyle name="Normální 39 2 7 4 3" xfId="12887" xr:uid="{F9E72009-3680-4B60-B53F-31CD5EA5CD08}"/>
    <cellStyle name="Normální 39 2 7 4 3 2" xfId="30239" xr:uid="{8C5CBC58-8BB0-47F7-A3E7-F93D528E53EA}"/>
    <cellStyle name="Normální 39 2 7 4 4" xfId="15945" xr:uid="{02AA17DC-77C4-4971-91A9-D6947026A55F}"/>
    <cellStyle name="Normální 39 2 7 4 4 2" xfId="33231" xr:uid="{5008CFD9-936E-427D-9758-A0F477D89FFE}"/>
    <cellStyle name="Normální 39 2 7 4 5" xfId="24244" xr:uid="{0F734EE2-608A-4F97-B6A9-90BF4BD9B2AF}"/>
    <cellStyle name="Normální 39 2 7 5" xfId="7239" xr:uid="{F11F972D-2410-4C3C-98AB-7FF65F5CF476}"/>
    <cellStyle name="Normální 39 2 7 5 2" xfId="10428" xr:uid="{493863A4-2806-443C-81F1-E6B6EB513983}"/>
    <cellStyle name="Normální 39 2 7 5 2 2" xfId="18837" xr:uid="{68A1B790-96DC-47F4-B23C-89D606956379}"/>
    <cellStyle name="Normální 39 2 7 5 2 3" xfId="27844" xr:uid="{3D855628-08AC-4293-9B70-F85BF2C94739}"/>
    <cellStyle name="Normální 39 2 7 5 3" xfId="13486" xr:uid="{75E6E109-9583-46AE-950B-8A4C60433EF7}"/>
    <cellStyle name="Normální 39 2 7 5 3 2" xfId="30838" xr:uid="{BDEE5E8C-0C96-454E-B6E1-CE0C5DACB25C}"/>
    <cellStyle name="Normální 39 2 7 5 4" xfId="16544" xr:uid="{D9F15E7D-CC9A-4295-8126-6A67F194E4DE}"/>
    <cellStyle name="Normální 39 2 7 5 4 2" xfId="33830" xr:uid="{6ADE7B6E-281C-44B9-B806-37643F81BA9C}"/>
    <cellStyle name="Normální 39 2 7 5 5" xfId="24843" xr:uid="{862DE7F2-517D-4017-B4E6-1CF9BFD1C3C1}"/>
    <cellStyle name="Normální 39 2 7 6" xfId="4005" xr:uid="{3271DD69-8CF2-4F83-9FE8-345F5B6FCFCA}"/>
    <cellStyle name="Normální 39 2 7 6 2" xfId="18833" xr:uid="{F81F4F86-D843-4ADF-89F0-E862D94F0597}"/>
    <cellStyle name="Normální 39 2 7 6 3" xfId="22324" xr:uid="{3A47471B-C8C4-4982-9A74-7BD1189028E7}"/>
    <cellStyle name="Normální 39 2 7 7" xfId="8020" xr:uid="{4D498098-B4A8-4670-BA88-C5BD54076CC7}"/>
    <cellStyle name="Normální 39 2 7 7 2" xfId="16778" xr:uid="{8CFED648-537D-403B-85FF-1E3EB17818BA}"/>
    <cellStyle name="Normální 39 2 7 7 2 2" xfId="34053" xr:uid="{B95CFC82-55B0-4F57-8F3F-A9E2E46DA616}"/>
    <cellStyle name="Normální 39 2 7 7 3" xfId="25445" xr:uid="{779369E0-31C2-49A0-878E-C6698B7C2945}"/>
    <cellStyle name="Normální 39 2 7 8" xfId="11071" xr:uid="{55503A8A-AC71-4273-B13A-F845BD9D080A}"/>
    <cellStyle name="Normální 39 2 7 8 2" xfId="28437" xr:uid="{D3807BF0-508E-47DD-B9D8-CE2E4244D6BF}"/>
    <cellStyle name="Normální 39 2 7 9" xfId="14141" xr:uid="{0FE97F46-2E2D-4BF2-B5C6-49110C7F0432}"/>
    <cellStyle name="Normální 39 2 7 9 2" xfId="31432" xr:uid="{63D5A4F3-633E-40DB-8619-EC24F5151BEB}"/>
    <cellStyle name="Normální 39 2 8" xfId="2040" xr:uid="{1F910929-D32C-425A-AF12-32F87930A16D}"/>
    <cellStyle name="Normální 39 2 8 10" xfId="21011" xr:uid="{F66B7E27-81AB-49F8-92EA-09891F5226AD}"/>
    <cellStyle name="Normální 39 2 8 2" xfId="2615" xr:uid="{0A68F007-FCC4-4240-9F1E-71C346A36D16}"/>
    <cellStyle name="Normální 39 2 8 2 2" xfId="5443" xr:uid="{55568A19-0B4A-4255-A42F-5CBE166F6E7D}"/>
    <cellStyle name="Normální 39 2 8 2 2 2" xfId="18839" xr:uid="{1171B1BB-BE39-4E3D-B622-3CB5AE9896DB}"/>
    <cellStyle name="Normální 39 2 8 2 2 3" xfId="23112" xr:uid="{BF3012C9-CBCC-4CDD-A696-52366DB2FB1C}"/>
    <cellStyle name="Normální 39 2 8 2 3" xfId="8746" xr:uid="{49249BC5-6024-4F70-A618-9E96753A608B}"/>
    <cellStyle name="Normální 39 2 8 2 3 2" xfId="26163" xr:uid="{5081CA0A-D366-4921-B916-F0AC7A356294}"/>
    <cellStyle name="Normální 39 2 8 2 4" xfId="11802" xr:uid="{286FABE4-620D-4052-B3C4-73EB2B002B6C}"/>
    <cellStyle name="Normální 39 2 8 2 4 2" xfId="29156" xr:uid="{0B99FE5E-6163-4BEA-9554-64C7EF6F2DCF}"/>
    <cellStyle name="Normální 39 2 8 2 5" xfId="14863" xr:uid="{05358496-7155-4AA6-9B17-BE11C2262F72}"/>
    <cellStyle name="Normální 39 2 8 2 5 2" xfId="32149" xr:uid="{B1F9E458-14D9-48C6-90FB-F56FFB5F65F9}"/>
    <cellStyle name="Normální 39 2 8 2 6" xfId="21523" xr:uid="{E34E9921-7B1D-4885-8523-51F6BCA27B28}"/>
    <cellStyle name="Normální 39 2 8 3" xfId="6002" xr:uid="{1D32A51A-79FC-4A50-8F9E-8D42EA2BC8A6}"/>
    <cellStyle name="Normální 39 2 8 3 2" xfId="9227" xr:uid="{8660CA80-0A26-4159-AA15-C2CB48C32AF3}"/>
    <cellStyle name="Normální 39 2 8 3 2 2" xfId="18840" xr:uid="{9B40FCBF-8BC7-425C-AF71-0AABA8CC9523}"/>
    <cellStyle name="Normální 39 2 8 3 2 3" xfId="26644" xr:uid="{2A40DE4F-67B8-49DF-9A4E-04D9FFBC8C65}"/>
    <cellStyle name="Normální 39 2 8 3 3" xfId="12285" xr:uid="{6A0C1F8E-CE43-4B63-82DC-7E8F9AF73EC5}"/>
    <cellStyle name="Normální 39 2 8 3 3 2" xfId="29637" xr:uid="{52FE2C7F-C86F-44DB-A06B-742357A10B0E}"/>
    <cellStyle name="Normální 39 2 8 3 4" xfId="15344" xr:uid="{B2388CE1-8C33-466D-841A-988D4D43210F}"/>
    <cellStyle name="Normální 39 2 8 3 4 2" xfId="32630" xr:uid="{DDA91D29-76FD-42E4-99A4-D84D4D9AA625}"/>
    <cellStyle name="Normální 39 2 8 3 5" xfId="23643" xr:uid="{331902E6-F80C-4B1F-B9CB-42C9D5141D07}"/>
    <cellStyle name="Normální 39 2 8 4" xfId="6632" xr:uid="{C2ADACE3-939E-42A4-9F28-A7C535D5893D}"/>
    <cellStyle name="Normální 39 2 8 4 2" xfId="9830" xr:uid="{55761DF1-7B3A-4020-BF1D-37629E99C19A}"/>
    <cellStyle name="Normální 39 2 8 4 2 2" xfId="18841" xr:uid="{E25096F7-DEE3-4F04-A1DE-0B06655A9B3C}"/>
    <cellStyle name="Normální 39 2 8 4 2 3" xfId="27246" xr:uid="{8D7AE5CD-6C0B-4DD5-A0F6-E5AF7061789D}"/>
    <cellStyle name="Normální 39 2 8 4 3" xfId="12888" xr:uid="{2C7923F7-F7DD-45D1-87A7-37DEC8AE1DB2}"/>
    <cellStyle name="Normální 39 2 8 4 3 2" xfId="30240" xr:uid="{7C82DC4A-B918-422A-B489-36494EB25ADA}"/>
    <cellStyle name="Normální 39 2 8 4 4" xfId="15946" xr:uid="{2777D136-81C7-48F3-A782-660803DC1369}"/>
    <cellStyle name="Normální 39 2 8 4 4 2" xfId="33232" xr:uid="{126365F3-7232-4B5A-9A04-32BEBD0BC6E0}"/>
    <cellStyle name="Normální 39 2 8 4 5" xfId="24245" xr:uid="{8C779F1E-E41E-4010-AFD2-C0D1B4B8A9A4}"/>
    <cellStyle name="Normální 39 2 8 5" xfId="7240" xr:uid="{7A8DADD0-4DD1-4F81-9299-ECBC7BE4AA05}"/>
    <cellStyle name="Normální 39 2 8 5 2" xfId="10429" xr:uid="{FEE9F0A0-4751-4E0A-8CE6-A327B2DD6CF0}"/>
    <cellStyle name="Normální 39 2 8 5 2 2" xfId="18842" xr:uid="{F8EA4E81-AAF2-4546-8AD4-C76867571EC4}"/>
    <cellStyle name="Normální 39 2 8 5 2 3" xfId="27845" xr:uid="{3DF30514-04DF-4D48-9EA6-95AB2529C4A5}"/>
    <cellStyle name="Normální 39 2 8 5 3" xfId="13487" xr:uid="{9E6A112A-032E-4174-8592-55EFAAAF8EE9}"/>
    <cellStyle name="Normální 39 2 8 5 3 2" xfId="30839" xr:uid="{2EB1EC88-47EC-4909-9D86-424EF9A9542C}"/>
    <cellStyle name="Normální 39 2 8 5 4" xfId="16545" xr:uid="{1FE3F88A-57E5-4C40-9C88-D467AF8668B1}"/>
    <cellStyle name="Normální 39 2 8 5 4 2" xfId="33831" xr:uid="{6D89A905-8B9E-4493-858D-9F71F0B140F7}"/>
    <cellStyle name="Normální 39 2 8 5 5" xfId="24844" xr:uid="{EBFD1CEA-7A3A-463C-80BF-013795E72332}"/>
    <cellStyle name="Normální 39 2 8 6" xfId="4169" xr:uid="{78E3205D-64F5-4A14-BB51-FA304E61F9B3}"/>
    <cellStyle name="Normální 39 2 8 6 2" xfId="18838" xr:uid="{3C5E50D1-C930-4A9C-9E93-17363FC9676C}"/>
    <cellStyle name="Normální 39 2 8 6 3" xfId="22414" xr:uid="{335AAD75-EAAC-4EAC-8EB9-FEDC45CD4FA0}"/>
    <cellStyle name="Normální 39 2 8 7" xfId="8110" xr:uid="{AB658259-3AC0-43DB-96B9-B20D1867A4F6}"/>
    <cellStyle name="Normální 39 2 8 7 2" xfId="16777" xr:uid="{0D14CB06-9958-4188-BEAC-B6563476E3E9}"/>
    <cellStyle name="Normální 39 2 8 7 2 2" xfId="34052" xr:uid="{6663A81F-518B-45FE-8A2E-958A36D58D6E}"/>
    <cellStyle name="Normální 39 2 8 7 3" xfId="25535" xr:uid="{82972E57-0FE1-4415-BBDC-99C90563FAF9}"/>
    <cellStyle name="Normální 39 2 8 8" xfId="11161" xr:uid="{8D5B1AE8-4213-4B6C-9F4D-EC5DC31B43D6}"/>
    <cellStyle name="Normální 39 2 8 8 2" xfId="28527" xr:uid="{17ED498C-9178-450B-BB47-7E98B76665AB}"/>
    <cellStyle name="Normální 39 2 8 9" xfId="14231" xr:uid="{16E56106-2C51-4C6B-BFB2-E7C4305FC8E2}"/>
    <cellStyle name="Normální 39 2 8 9 2" xfId="31522" xr:uid="{9E2F9A45-D93A-473E-A469-363BEF9E7DAE}"/>
    <cellStyle name="Normální 39 2 9" xfId="1452" xr:uid="{290711CC-97A0-46B5-8DAB-04C099BD72B3}"/>
    <cellStyle name="Normální 39 2 9 2" xfId="4856" xr:uid="{2614CDDC-85F1-44C1-B51A-F82398C3540B}"/>
    <cellStyle name="Normální 39 2 9 2 2" xfId="18843" xr:uid="{6BBBAFBC-A4D0-4D1F-B520-F1E61EAD925D}"/>
    <cellStyle name="Normální 39 2 9 2 3" xfId="22604" xr:uid="{B8891623-025D-4AD9-89ED-5ACE6E4BFD77}"/>
    <cellStyle name="Normální 39 2 9 3" xfId="8252" xr:uid="{55C1B0B3-0971-4D45-A950-68907878C34C}"/>
    <cellStyle name="Normální 39 2 9 3 2" xfId="25669" xr:uid="{946DF2A3-237D-487C-9CCA-95A68F5A7BB4}"/>
    <cellStyle name="Normální 39 2 9 4" xfId="11308" xr:uid="{C4D1C558-9A89-4203-B3AA-E469F5DCFCF5}"/>
    <cellStyle name="Normální 39 2 9 4 2" xfId="28662" xr:uid="{F3E32F68-0360-4AF4-9C82-71EFF49ABC19}"/>
    <cellStyle name="Normální 39 2 9 5" xfId="14369" xr:uid="{31549853-63E1-446F-ABA6-007F9CC789D8}"/>
    <cellStyle name="Normální 39 2 9 5 2" xfId="31655" xr:uid="{F6977EC3-02BF-4247-9E0D-0A12CB0F012D}"/>
    <cellStyle name="Normální 39 2 9 6" xfId="20717" xr:uid="{528D67B8-9470-4402-B0B7-C82C608D0C83}"/>
    <cellStyle name="Normální 39 3" xfId="1270" xr:uid="{C0152393-FA58-4542-9612-34601488ED45}"/>
    <cellStyle name="Normální 39 3 2" xfId="3388" xr:uid="{CFC59DEC-3359-46C2-8463-FB7CDE99CF48}"/>
    <cellStyle name="Normální 39 3 2 2" xfId="18845" xr:uid="{5C9B4016-9720-4780-B997-740667FA93D8}"/>
    <cellStyle name="Normální 39 3 3" xfId="18844" xr:uid="{E5189D9F-87FC-4247-B14E-4A3BB4D5DA97}"/>
    <cellStyle name="Normální 39 4" xfId="1453" xr:uid="{C1FDCE2B-700B-4850-AFF4-8C6918071E45}"/>
    <cellStyle name="Normální 39 4 10" xfId="10715" xr:uid="{4496135D-5BE4-41CA-B9AF-19308B571DB7}"/>
    <cellStyle name="Normální 39 4 10 2" xfId="16776" xr:uid="{292B0B8B-9252-4CCC-A76E-DA7F736808C0}"/>
    <cellStyle name="Normální 39 4 10 2 2" xfId="34051" xr:uid="{0457E6FE-A60F-4B20-899B-004B93137C1D}"/>
    <cellStyle name="Normální 39 4 10 3" xfId="28102" xr:uid="{4B9D59DF-2643-4A4B-881D-27C64A0F0B77}"/>
    <cellStyle name="Normální 39 4 11" xfId="13801" xr:uid="{D07D80FC-C3B7-4A5E-B1A0-7DCD00F1E756}"/>
    <cellStyle name="Normální 39 4 11 2" xfId="31100" xr:uid="{7844E984-93A7-40C0-AF42-4F1615A80A3A}"/>
    <cellStyle name="Normální 39 4 12" xfId="20718" xr:uid="{6471C153-11A2-4BD8-B4EB-351F46F66416}"/>
    <cellStyle name="Normální 39 4 2" xfId="2041" xr:uid="{1FC7C30A-1403-4575-845E-E56547AF5B78}"/>
    <cellStyle name="Normální 39 4 2 10" xfId="13952" xr:uid="{5F1C2006-185F-49E6-91C1-088289DE6F51}"/>
    <cellStyle name="Normální 39 4 2 10 2" xfId="31243" xr:uid="{5985669F-A951-4630-8998-FA6F0A5E9BF2}"/>
    <cellStyle name="Normální 39 4 2 11" xfId="21012" xr:uid="{7254E871-B1ED-447F-911A-3B7D63A21DDA}"/>
    <cellStyle name="Normální 39 4 2 2" xfId="2616" xr:uid="{30D02405-CEFB-4609-BFF2-FF1FDEB1D930}"/>
    <cellStyle name="Normální 39 4 2 2 10" xfId="21524" xr:uid="{DC61748E-45E4-4E65-A384-3D33DA4B218F}"/>
    <cellStyle name="Normální 39 4 2 2 2" xfId="5435" xr:uid="{26C4454E-75E3-45F9-B2A6-C56B4DB232FF}"/>
    <cellStyle name="Normální 39 4 2 2 2 2" xfId="8738" xr:uid="{8955622B-FACE-4DF1-939F-024205F17A81}"/>
    <cellStyle name="Normální 39 4 2 2 2 2 2" xfId="18849" xr:uid="{685FE2E9-4EBC-43C9-963D-C42C4296C09C}"/>
    <cellStyle name="Normální 39 4 2 2 2 2 3" xfId="26155" xr:uid="{690DC58C-F5A6-41FF-96C6-1C18B2ECA966}"/>
    <cellStyle name="Normální 39 4 2 2 2 3" xfId="11794" xr:uid="{A57EF26A-F352-414E-A93D-1E23DFAEA093}"/>
    <cellStyle name="Normální 39 4 2 2 2 3 2" xfId="29148" xr:uid="{381C212D-CB76-4E45-9908-843A517267C9}"/>
    <cellStyle name="Normální 39 4 2 2 2 4" xfId="14855" xr:uid="{D13FEDC5-F3E2-4461-BC8F-9B0C7EFECF5D}"/>
    <cellStyle name="Normální 39 4 2 2 2 4 2" xfId="32141" xr:uid="{720988CF-AFAE-4A36-9742-0BBE39033723}"/>
    <cellStyle name="Normální 39 4 2 2 2 5" xfId="23104" xr:uid="{0EC7FD3B-8816-48CE-9A95-C3EB3BC364A6}"/>
    <cellStyle name="Normální 39 4 2 2 3" xfId="6005" xr:uid="{266665D9-1E2E-4598-B20D-40D035A34309}"/>
    <cellStyle name="Normální 39 4 2 2 3 2" xfId="9230" xr:uid="{521E81FB-2E90-4C6E-9516-69E0A601D331}"/>
    <cellStyle name="Normální 39 4 2 2 3 2 2" xfId="18850" xr:uid="{ED78B427-09AE-4234-91A6-78CA227438E6}"/>
    <cellStyle name="Normální 39 4 2 2 3 2 3" xfId="26647" xr:uid="{51BA134D-C6E0-4BCE-9684-024FA52ABE23}"/>
    <cellStyle name="Normální 39 4 2 2 3 3" xfId="12288" xr:uid="{BE1AD6F5-AE66-497C-B866-DC1470AC9BD2}"/>
    <cellStyle name="Normální 39 4 2 2 3 3 2" xfId="29640" xr:uid="{C5BAF4FA-4977-4B6B-93B9-FC781CDBD6E2}"/>
    <cellStyle name="Normální 39 4 2 2 3 4" xfId="15347" xr:uid="{5985AB3D-DE6D-4262-A2CB-66EA3820F78F}"/>
    <cellStyle name="Normální 39 4 2 2 3 4 2" xfId="32633" xr:uid="{82550B34-996F-4085-8D4F-BE9CA6D173F9}"/>
    <cellStyle name="Normální 39 4 2 2 3 5" xfId="23646" xr:uid="{986B9BEB-7B9F-40E7-8F54-042867117B98}"/>
    <cellStyle name="Normální 39 4 2 2 4" xfId="6635" xr:uid="{35F24CC9-3D3E-448D-9639-63CD673C8DB1}"/>
    <cellStyle name="Normální 39 4 2 2 4 2" xfId="9833" xr:uid="{BAB332BF-019D-41DD-8AB2-FFE7814872D6}"/>
    <cellStyle name="Normální 39 4 2 2 4 2 2" xfId="18851" xr:uid="{6C5BC8D1-7A98-46A7-9A14-6E451CC76146}"/>
    <cellStyle name="Normální 39 4 2 2 4 2 3" xfId="27249" xr:uid="{B3DAA74D-478D-4DAA-B678-B799C6F22C78}"/>
    <cellStyle name="Normální 39 4 2 2 4 3" xfId="12891" xr:uid="{10075AEB-7CCA-42DF-A25D-BA103FA3C168}"/>
    <cellStyle name="Normální 39 4 2 2 4 3 2" xfId="30243" xr:uid="{99D89A93-F748-4421-942D-2C83274B1033}"/>
    <cellStyle name="Normální 39 4 2 2 4 4" xfId="15949" xr:uid="{CF917688-44D7-4EAA-84C3-C2B41237AD8C}"/>
    <cellStyle name="Normální 39 4 2 2 4 4 2" xfId="33235" xr:uid="{CB379241-60B3-4057-B37E-628218D01A79}"/>
    <cellStyle name="Normální 39 4 2 2 4 5" xfId="24248" xr:uid="{17020554-1A42-4E8A-B12D-3C337567716D}"/>
    <cellStyle name="Normální 39 4 2 2 5" xfId="7243" xr:uid="{541C5BCB-4336-42A8-AB58-82F4FF9FA00E}"/>
    <cellStyle name="Normální 39 4 2 2 5 2" xfId="10432" xr:uid="{8C189873-7D83-43C2-8B9C-C4BAEA36C937}"/>
    <cellStyle name="Normální 39 4 2 2 5 2 2" xfId="18852" xr:uid="{414644E7-9F7E-42D8-9389-7B83815CF521}"/>
    <cellStyle name="Normální 39 4 2 2 5 2 3" xfId="27848" xr:uid="{58A0BCF4-AF93-4B06-8578-00D3866CF33A}"/>
    <cellStyle name="Normální 39 4 2 2 5 3" xfId="13490" xr:uid="{FFC551D9-AAE2-43A5-90F5-4921F52DC737}"/>
    <cellStyle name="Normální 39 4 2 2 5 3 2" xfId="30842" xr:uid="{EA872F79-7198-4A0D-8F32-65E51D11D90C}"/>
    <cellStyle name="Normální 39 4 2 2 5 4" xfId="16548" xr:uid="{4FC2D3FB-3A71-4E0B-BEFC-10C46C29D439}"/>
    <cellStyle name="Normální 39 4 2 2 5 4 2" xfId="33834" xr:uid="{858CE0C2-58BA-4010-A835-74DEE3F011B6}"/>
    <cellStyle name="Normální 39 4 2 2 5 5" xfId="24847" xr:uid="{F1C6873F-B0F6-4BBE-9762-51037ECC873A}"/>
    <cellStyle name="Normální 39 4 2 2 6" xfId="4136" xr:uid="{40E89682-2DAE-4AB3-A5DD-F0C65D7FAAEE}"/>
    <cellStyle name="Normální 39 4 2 2 6 2" xfId="18848" xr:uid="{A4B75378-460F-4E12-8932-5B5CDD66F0BB}"/>
    <cellStyle name="Normální 39 4 2 2 6 3" xfId="22406" xr:uid="{335C4433-D9BB-490A-9ABB-5767317C7FE0}"/>
    <cellStyle name="Normální 39 4 2 2 7" xfId="8102" xr:uid="{A4CE6B3D-346D-4291-8CB9-614A2F2BBF37}"/>
    <cellStyle name="Normální 39 4 2 2 7 2" xfId="16772" xr:uid="{8DC56CFD-EACF-4793-B74C-346D1FEBEACB}"/>
    <cellStyle name="Normální 39 4 2 2 7 2 2" xfId="34047" xr:uid="{A6EC5C60-9F9C-4BC1-80C6-EE42F8BBAE2F}"/>
    <cellStyle name="Normální 39 4 2 2 7 3" xfId="25527" xr:uid="{192B6315-26AC-4F8A-B21B-FCF561947DA6}"/>
    <cellStyle name="Normální 39 4 2 2 8" xfId="11153" xr:uid="{138A7A4B-1A0F-4D7A-AC9A-45DE411BE48B}"/>
    <cellStyle name="Normální 39 4 2 2 8 2" xfId="28519" xr:uid="{ECC8A074-7479-429F-8B62-9574824FD7FD}"/>
    <cellStyle name="Normální 39 4 2 2 9" xfId="14223" xr:uid="{022964E1-A0FC-4BB4-B467-0B0470F3534E}"/>
    <cellStyle name="Normální 39 4 2 2 9 2" xfId="31514" xr:uid="{33F0FF0B-BF62-4DF0-80AE-7D2C6048799B}"/>
    <cellStyle name="Normální 39 4 2 3" xfId="5161" xr:uid="{8168A1FC-936C-4E32-AB42-2824189DF8FA}"/>
    <cellStyle name="Normální 39 4 2 3 2" xfId="8467" xr:uid="{D75AA83E-6BE3-4952-9EBA-0FAC734D051E}"/>
    <cellStyle name="Normální 39 4 2 3 2 2" xfId="18853" xr:uid="{764CCD8E-DE54-42EE-8E11-B623C5A565C5}"/>
    <cellStyle name="Normální 39 4 2 3 2 3" xfId="25884" xr:uid="{4185E93B-93C8-49E6-93B6-D8A420968226}"/>
    <cellStyle name="Normální 39 4 2 3 3" xfId="11523" xr:uid="{5A4B9BD1-6B81-4963-B01A-78AB0AD39785}"/>
    <cellStyle name="Normální 39 4 2 3 3 2" xfId="28877" xr:uid="{711B5953-6C64-4CF1-B3C2-CA2FD450B484}"/>
    <cellStyle name="Normální 39 4 2 3 4" xfId="14584" xr:uid="{2D832AE6-7E62-4350-B43E-F42B01D4CD80}"/>
    <cellStyle name="Normální 39 4 2 3 4 2" xfId="31870" xr:uid="{CF093588-8CBD-4AD1-9D38-87FCDF214676}"/>
    <cellStyle name="Normální 39 4 2 3 5" xfId="22830" xr:uid="{2B05F76E-D0AC-4BF3-A5AB-6641429CC4D1}"/>
    <cellStyle name="Normální 39 4 2 4" xfId="6004" xr:uid="{E81DEAC8-4293-460E-A8D9-5040F5145570}"/>
    <cellStyle name="Normální 39 4 2 4 2" xfId="9229" xr:uid="{1AA4E0E4-02FC-49E1-A4F9-A60A86ACAD68}"/>
    <cellStyle name="Normální 39 4 2 4 2 2" xfId="18854" xr:uid="{833952AE-1D31-4F4E-9064-A21B646B7416}"/>
    <cellStyle name="Normální 39 4 2 4 2 3" xfId="26646" xr:uid="{BFFB0499-6C7F-420F-B1F0-48E29DDACA1E}"/>
    <cellStyle name="Normální 39 4 2 4 3" xfId="12287" xr:uid="{A8BE39AC-F08A-40D5-B10A-5ADEAEB7B3BE}"/>
    <cellStyle name="Normální 39 4 2 4 3 2" xfId="29639" xr:uid="{C086CC20-F55E-486F-8AC2-F6EBA6B341D5}"/>
    <cellStyle name="Normální 39 4 2 4 4" xfId="15346" xr:uid="{104B8A64-2DE1-4FBD-96B3-BB0A798EC330}"/>
    <cellStyle name="Normální 39 4 2 4 4 2" xfId="32632" xr:uid="{BA8F48C1-96D0-40DB-93BD-70304A0ABFEE}"/>
    <cellStyle name="Normální 39 4 2 4 5" xfId="23645" xr:uid="{60DA939D-3A3A-4EA2-AD6F-9190AAF9E509}"/>
    <cellStyle name="Normální 39 4 2 5" xfId="6634" xr:uid="{7E412A1C-78FF-4D2C-BC6D-B010C2FF849F}"/>
    <cellStyle name="Normální 39 4 2 5 2" xfId="9832" xr:uid="{89A31B1F-11DC-4F76-A816-07873A77392E}"/>
    <cellStyle name="Normální 39 4 2 5 2 2" xfId="18855" xr:uid="{14E7AF2B-E2C3-40D0-8A22-BBE1FC8289C3}"/>
    <cellStyle name="Normální 39 4 2 5 2 3" xfId="27248" xr:uid="{C13E64B2-B6F0-4C26-B678-7302AA3C7860}"/>
    <cellStyle name="Normální 39 4 2 5 3" xfId="12890" xr:uid="{8230AEC5-8669-4BB2-8913-6348C48C1201}"/>
    <cellStyle name="Normální 39 4 2 5 3 2" xfId="30242" xr:uid="{A0A10F0E-86AB-4E14-B065-1343F477DCFD}"/>
    <cellStyle name="Normální 39 4 2 5 4" xfId="15948" xr:uid="{8512E9C8-75BB-4C53-87ED-402C24F7145B}"/>
    <cellStyle name="Normální 39 4 2 5 4 2" xfId="33234" xr:uid="{68ED77E0-E3D1-4237-992E-7F32FE411500}"/>
    <cellStyle name="Normální 39 4 2 5 5" xfId="24247" xr:uid="{29608B44-E86D-4616-8307-079F33B8A2E5}"/>
    <cellStyle name="Normální 39 4 2 6" xfId="7242" xr:uid="{8A655A61-026E-4132-A36D-B4B8120C25D6}"/>
    <cellStyle name="Normální 39 4 2 6 2" xfId="10431" xr:uid="{FEAB6B62-2BFB-4181-87B9-DF19125F0FEB}"/>
    <cellStyle name="Normální 39 4 2 6 2 2" xfId="18856" xr:uid="{24940728-9E48-45CB-8CF0-06078CF1A1E7}"/>
    <cellStyle name="Normální 39 4 2 6 2 3" xfId="27847" xr:uid="{7FE00C5A-237A-4DC6-A23C-92560E02468C}"/>
    <cellStyle name="Normální 39 4 2 6 3" xfId="13489" xr:uid="{C10BECED-8BD4-44DA-877F-5C5E403B46D9}"/>
    <cellStyle name="Normální 39 4 2 6 3 2" xfId="30841" xr:uid="{31313F5A-C4BE-47B7-9CE8-373B167A7833}"/>
    <cellStyle name="Normální 39 4 2 6 4" xfId="16547" xr:uid="{4DBE095E-15D6-48CE-9179-EB50B95B3CFC}"/>
    <cellStyle name="Normální 39 4 2 6 4 2" xfId="33833" xr:uid="{D1483A2B-95EB-4A1F-BCDE-2A522B3A044A}"/>
    <cellStyle name="Normální 39 4 2 6 5" xfId="24846" xr:uid="{387E21C6-3FE6-40EC-9E2A-8C3ECFB1C7FF}"/>
    <cellStyle name="Normální 39 4 2 7" xfId="3696" xr:uid="{21301E35-E603-485A-B064-1A778C8BE3C8}"/>
    <cellStyle name="Normální 39 4 2 7 2" xfId="18857" xr:uid="{30DA35F2-B6B6-4AA9-A1C5-F594D2DA569E}"/>
    <cellStyle name="Normální 39 4 2 7 3" xfId="22113" xr:uid="{A4A08763-B290-45C5-8C8D-F868B26F0EB9}"/>
    <cellStyle name="Normální 39 4 2 8" xfId="7828" xr:uid="{E43EDC50-65A9-441F-BCB9-CD094962F6A3}"/>
    <cellStyle name="Normální 39 4 2 8 2" xfId="18847" xr:uid="{8A051418-A055-40A2-A743-5DAF14DFDB70}"/>
    <cellStyle name="Normální 39 4 2 8 3" xfId="25253" xr:uid="{9F82D232-70E3-4090-9E51-BADBF2281ABA}"/>
    <cellStyle name="Normální 39 4 2 9" xfId="10874" xr:uid="{4728A472-6282-4453-8450-5B3501D51EC2}"/>
    <cellStyle name="Normální 39 4 2 9 2" xfId="16775" xr:uid="{7FF3833D-4C32-477C-A0F0-68733A5BA46B}"/>
    <cellStyle name="Normální 39 4 2 9 2 2" xfId="34050" xr:uid="{B55CCEE6-8ED1-4282-8CA3-8B9A65C48D06}"/>
    <cellStyle name="Normální 39 4 2 9 3" xfId="28245" xr:uid="{9DEBF2FD-5586-403B-99E9-0A4A03B6BCC5}"/>
    <cellStyle name="Normální 39 4 3" xfId="2351" xr:uid="{C416B9B8-CC85-4FC6-9FD2-44355BBE52A2}"/>
    <cellStyle name="Normální 39 4 3 10" xfId="21268" xr:uid="{A3CB54A0-7520-4F95-9E98-DD34D1EA4D89}"/>
    <cellStyle name="Normální 39 4 3 2" xfId="5434" xr:uid="{0F786CEA-5F12-45F2-8C9E-D6D5BD442219}"/>
    <cellStyle name="Normální 39 4 3 2 2" xfId="8737" xr:uid="{40BBFD18-06F0-45A5-9280-69B7363056A7}"/>
    <cellStyle name="Normální 39 4 3 2 2 2" xfId="18859" xr:uid="{A6551A6E-A8DF-4A06-B0BD-D3F4305E0D32}"/>
    <cellStyle name="Normální 39 4 3 2 2 3" xfId="26154" xr:uid="{C8A598B5-7E56-4765-9D6E-72D3839DFABC}"/>
    <cellStyle name="Normální 39 4 3 2 3" xfId="11793" xr:uid="{3900A959-6E76-4102-8028-8C1AEBE0B1F2}"/>
    <cellStyle name="Normální 39 4 3 2 3 2" xfId="29147" xr:uid="{D0013021-36B1-43EA-9A9F-63AC2CB5FAA9}"/>
    <cellStyle name="Normální 39 4 3 2 4" xfId="14854" xr:uid="{985DFA60-8B0B-4B24-8108-3D59BFBA628A}"/>
    <cellStyle name="Normální 39 4 3 2 4 2" xfId="32140" xr:uid="{174A8F06-33E4-4AD5-B7C5-5C8F436E20A6}"/>
    <cellStyle name="Normální 39 4 3 2 5" xfId="23103" xr:uid="{68FE82B5-7B9C-4CEE-BB7A-BF3AA4393B1F}"/>
    <cellStyle name="Normální 39 4 3 3" xfId="6006" xr:uid="{A87B2FD6-13D1-46D1-BDDA-B0D1CE62A018}"/>
    <cellStyle name="Normální 39 4 3 3 2" xfId="9231" xr:uid="{EBDF3E5C-9E07-43EC-B5FB-9E813667D060}"/>
    <cellStyle name="Normální 39 4 3 3 2 2" xfId="18860" xr:uid="{F8F50727-224D-4544-8851-E05127FBAAD3}"/>
    <cellStyle name="Normální 39 4 3 3 2 3" xfId="26648" xr:uid="{51BB90C8-C9B8-4CCE-A8F2-1F4C8A28CE12}"/>
    <cellStyle name="Normální 39 4 3 3 3" xfId="12289" xr:uid="{4C2B6165-0D42-4257-815F-07AAD5EB1028}"/>
    <cellStyle name="Normální 39 4 3 3 3 2" xfId="29641" xr:uid="{577CEED5-F0C3-49F4-A53B-8B43A001B638}"/>
    <cellStyle name="Normální 39 4 3 3 4" xfId="15348" xr:uid="{E5DF61B4-AE2C-48CA-9834-2AE7C561D062}"/>
    <cellStyle name="Normální 39 4 3 3 4 2" xfId="32634" xr:uid="{1123C609-3BB6-42CB-9CD5-FCE906679E5C}"/>
    <cellStyle name="Normální 39 4 3 3 5" xfId="23647" xr:uid="{5A20AD03-54E7-458E-ABC6-654230DD6C91}"/>
    <cellStyle name="Normální 39 4 3 4" xfId="6636" xr:uid="{1379FDB0-DD10-407F-9717-6AFB4D931EA2}"/>
    <cellStyle name="Normální 39 4 3 4 2" xfId="9834" xr:uid="{A5F0548F-E59C-4A9E-8315-9271DC3C5757}"/>
    <cellStyle name="Normální 39 4 3 4 2 2" xfId="18861" xr:uid="{85AD0D7E-F22F-4DD4-9427-AC5604B02334}"/>
    <cellStyle name="Normální 39 4 3 4 2 3" xfId="27250" xr:uid="{03E57658-8E6E-4CBF-AAB5-4B7DDD96D40E}"/>
    <cellStyle name="Normální 39 4 3 4 3" xfId="12892" xr:uid="{7A26D789-9778-4B5B-90BE-7F910A25CB3A}"/>
    <cellStyle name="Normální 39 4 3 4 3 2" xfId="30244" xr:uid="{41FACC9A-BDEE-4614-94B5-66FDEA36CB57}"/>
    <cellStyle name="Normální 39 4 3 4 4" xfId="15950" xr:uid="{D180FBD6-C314-4E3B-8C81-205CB0E355C3}"/>
    <cellStyle name="Normální 39 4 3 4 4 2" xfId="33236" xr:uid="{8E4A03D9-F230-43CE-A262-8EA2CF2DAAB0}"/>
    <cellStyle name="Normální 39 4 3 4 5" xfId="24249" xr:uid="{2FFE2191-9A07-4FD1-86CF-32036D59360C}"/>
    <cellStyle name="Normální 39 4 3 5" xfId="7244" xr:uid="{E4F02273-06CB-4BE0-AC02-2F87FB9DFC53}"/>
    <cellStyle name="Normální 39 4 3 5 2" xfId="10433" xr:uid="{10E121A9-609D-4C7E-A3DA-B50BC2BD52F2}"/>
    <cellStyle name="Normální 39 4 3 5 2 2" xfId="18862" xr:uid="{A7F1D7DB-79BA-406B-9A95-6226923252B9}"/>
    <cellStyle name="Normální 39 4 3 5 2 3" xfId="27849" xr:uid="{6FCAFE60-D57A-4F4A-9E68-4F2A2BF9541B}"/>
    <cellStyle name="Normální 39 4 3 5 3" xfId="13491" xr:uid="{E5773300-9300-4939-B115-CEF3A76ED129}"/>
    <cellStyle name="Normální 39 4 3 5 3 2" xfId="30843" xr:uid="{7C8E3E08-7A28-4611-94F0-ADCC45BC2055}"/>
    <cellStyle name="Normální 39 4 3 5 4" xfId="16549" xr:uid="{E2123266-D48D-477C-B4C3-9CC34CAF6C08}"/>
    <cellStyle name="Normální 39 4 3 5 4 2" xfId="33835" xr:uid="{4A8BBFC9-1EA8-4024-A95F-FB5B6CF5841D}"/>
    <cellStyle name="Normální 39 4 3 5 5" xfId="24848" xr:uid="{56297C89-D654-496F-AAF1-16088CD784CA}"/>
    <cellStyle name="Normální 39 4 3 6" xfId="4135" xr:uid="{02F20D59-FC4B-44F9-8E6E-969C1001C67B}"/>
    <cellStyle name="Normální 39 4 3 6 2" xfId="18858" xr:uid="{01A33065-D16D-43F0-ADED-111B940ED10F}"/>
    <cellStyle name="Normální 39 4 3 6 3" xfId="22405" xr:uid="{41DCF962-2F10-4E55-815A-53C6304F08A0}"/>
    <cellStyle name="Normální 39 4 3 7" xfId="8101" xr:uid="{6DCAB1AF-8A54-403F-8A69-EA0BE3B52E27}"/>
    <cellStyle name="Normální 39 4 3 7 2" xfId="16770" xr:uid="{7FC4060F-9301-4D10-8776-06A3361063FE}"/>
    <cellStyle name="Normální 39 4 3 7 2 2" xfId="34045" xr:uid="{5C7A6E7D-3E3C-4CF2-B5C9-48F19C279FE6}"/>
    <cellStyle name="Normální 39 4 3 7 3" xfId="25526" xr:uid="{00A28D90-0812-411D-8973-936EAF58C26A}"/>
    <cellStyle name="Normální 39 4 3 8" xfId="11152" xr:uid="{40BDFBD8-DC84-4C7A-A1DC-5464B681C114}"/>
    <cellStyle name="Normální 39 4 3 8 2" xfId="28518" xr:uid="{E93DC4AD-03B3-40ED-A84E-0F217C5CB4CF}"/>
    <cellStyle name="Normální 39 4 3 9" xfId="14222" xr:uid="{37479E0A-6730-4B0D-B82E-0C52D319AF62}"/>
    <cellStyle name="Normální 39 4 3 9 2" xfId="31513" xr:uid="{45CF0ABC-A719-48D6-911D-CB8EE0FEE68D}"/>
    <cellStyle name="Normální 39 4 4" xfId="4988" xr:uid="{CE75E7E6-5BE8-493C-873D-775125EB3CF1}"/>
    <cellStyle name="Normální 39 4 4 2" xfId="8336" xr:uid="{33BE9BD4-1D6E-455F-A95F-78084AB7B3CC}"/>
    <cellStyle name="Normální 39 4 4 2 2" xfId="18863" xr:uid="{341F6FD8-05AF-4F64-A493-D886150987F6}"/>
    <cellStyle name="Normální 39 4 4 2 3" xfId="25753" xr:uid="{12AA848C-0A2A-4FF8-BF2E-7A7A07129814}"/>
    <cellStyle name="Normální 39 4 4 3" xfId="11392" xr:uid="{2E0DDCCA-22DF-4DB8-9DDE-4043A82EFF67}"/>
    <cellStyle name="Normální 39 4 4 3 2" xfId="28746" xr:uid="{7DA8B617-2E4C-413D-B830-9FBCB75B700A}"/>
    <cellStyle name="Normální 39 4 4 4" xfId="14453" xr:uid="{A4DEC5EC-6D4C-4400-9C8B-B818216E2872}"/>
    <cellStyle name="Normální 39 4 4 4 2" xfId="31739" xr:uid="{1C386698-77EA-4B5D-A314-7061E44C781F}"/>
    <cellStyle name="Normální 39 4 4 5" xfId="22695" xr:uid="{4A83CF07-06BE-4308-B1D7-D96DBBB7EB08}"/>
    <cellStyle name="Normální 39 4 5" xfId="6003" xr:uid="{FDCCE645-CA88-416E-8DBB-7672E9EB3043}"/>
    <cellStyle name="Normální 39 4 5 2" xfId="9228" xr:uid="{ED4D3F37-F2BB-4154-9A69-75D882D853E7}"/>
    <cellStyle name="Normální 39 4 5 2 2" xfId="18864" xr:uid="{90ACEFA0-39B5-4FE2-AABA-895FBDED5996}"/>
    <cellStyle name="Normální 39 4 5 2 3" xfId="26645" xr:uid="{97C5A597-A255-448A-9130-C663CCF5220E}"/>
    <cellStyle name="Normální 39 4 5 3" xfId="12286" xr:uid="{6B584885-F3C0-4F72-9B7E-0E5E08AEF6E7}"/>
    <cellStyle name="Normální 39 4 5 3 2" xfId="29638" xr:uid="{1716AAE5-8BFF-4D18-A6A9-00F79E10F9B5}"/>
    <cellStyle name="Normální 39 4 5 4" xfId="15345" xr:uid="{25F30928-2606-4754-8FF4-1F292297A23D}"/>
    <cellStyle name="Normální 39 4 5 4 2" xfId="32631" xr:uid="{E3C73C1F-DBB3-45A3-BE83-AE3FDFDAE89C}"/>
    <cellStyle name="Normální 39 4 5 5" xfId="23644" xr:uid="{21EA3027-E480-4F85-ACCE-1AB97BF6D7E9}"/>
    <cellStyle name="Normální 39 4 6" xfId="6633" xr:uid="{382924B3-4604-49EB-89F1-209C513B7117}"/>
    <cellStyle name="Normální 39 4 6 2" xfId="9831" xr:uid="{0BC6B6B8-3836-4D90-BE97-86C93F9CC2DB}"/>
    <cellStyle name="Normální 39 4 6 2 2" xfId="18865" xr:uid="{7AACC5D3-3FB0-417F-9FE7-AE12E970B2CC}"/>
    <cellStyle name="Normální 39 4 6 2 3" xfId="27247" xr:uid="{52A7D4FD-FCAA-44A9-A17D-C24331150A6C}"/>
    <cellStyle name="Normální 39 4 6 3" xfId="12889" xr:uid="{AF202299-541D-443D-97DD-169088B553CE}"/>
    <cellStyle name="Normální 39 4 6 3 2" xfId="30241" xr:uid="{61141334-30DC-46B1-A726-F4167D4699B6}"/>
    <cellStyle name="Normální 39 4 6 4" xfId="15947" xr:uid="{1391C279-AFC8-435F-A629-7BE4D94E7727}"/>
    <cellStyle name="Normální 39 4 6 4 2" xfId="33233" xr:uid="{C5F117B0-DCE9-41CD-AF4E-C803EA39480A}"/>
    <cellStyle name="Normální 39 4 6 5" xfId="24246" xr:uid="{E5E7E50D-B56F-40EE-8639-0E69C3B681AF}"/>
    <cellStyle name="Normální 39 4 7" xfId="7241" xr:uid="{502EB33A-BCA1-415F-8389-D995D6A8C262}"/>
    <cellStyle name="Normální 39 4 7 2" xfId="10430" xr:uid="{1DB146D5-96B6-4FAB-A29D-A79C73B382D5}"/>
    <cellStyle name="Normální 39 4 7 2 2" xfId="18866" xr:uid="{0581DAF4-26BE-4446-AF4F-80036E272908}"/>
    <cellStyle name="Normální 39 4 7 2 3" xfId="27846" xr:uid="{9728058B-C48D-4F20-B2A2-1216459987F5}"/>
    <cellStyle name="Normální 39 4 7 3" xfId="13488" xr:uid="{3100A528-D74E-4930-AB0C-CF89BAFD85DC}"/>
    <cellStyle name="Normální 39 4 7 3 2" xfId="30840" xr:uid="{83E8100D-B0FA-4372-BF60-52A390759FA5}"/>
    <cellStyle name="Normální 39 4 7 4" xfId="16546" xr:uid="{1340A327-B44A-4606-9188-D4A6C1B7F8FB}"/>
    <cellStyle name="Normální 39 4 7 4 2" xfId="33832" xr:uid="{6D3B2E76-20B5-4497-86E0-E1E889532A06}"/>
    <cellStyle name="Normální 39 4 7 5" xfId="24845" xr:uid="{840C227C-9112-4E0C-B6FF-AE4127E1C152}"/>
    <cellStyle name="Normální 39 4 8" xfId="3023" xr:uid="{7205B48A-954E-4A59-ABF6-0C817A5A03EB}"/>
    <cellStyle name="Normální 39 4 8 2" xfId="18867" xr:uid="{787F197F-2993-4795-BB10-14A7F234D22D}"/>
    <cellStyle name="Normální 39 4 8 3" xfId="21848" xr:uid="{AFBC8228-0661-4B32-A134-23B48EFC5344}"/>
    <cellStyle name="Normální 39 4 9" xfId="7676" xr:uid="{4265A201-2D9B-43C4-A972-EF5F41E6DDC0}"/>
    <cellStyle name="Normální 39 4 9 2" xfId="18846" xr:uid="{491AF427-36E6-42CD-B421-262DBD1EDF10}"/>
    <cellStyle name="Normální 39 4 9 3" xfId="25109" xr:uid="{D19ACA8D-9890-451D-B679-8FB136CC6FFB}"/>
    <cellStyle name="Normální 39 5" xfId="1596" xr:uid="{A703FFF3-4B9E-49F7-BDAC-DD92D27CEBA3}"/>
    <cellStyle name="Normální 39 5 10" xfId="10713" xr:uid="{AE21685C-FACF-49E1-862B-A42D49E072BE}"/>
    <cellStyle name="Normální 39 5 10 2" xfId="16766" xr:uid="{4E6FFDCF-CEA7-4B6E-94BA-95240FCE781F}"/>
    <cellStyle name="Normální 39 5 10 2 2" xfId="34041" xr:uid="{D2A67EB2-DDED-47C7-AF86-0AF60260D820}"/>
    <cellStyle name="Normální 39 5 10 3" xfId="28100" xr:uid="{6C6C02B7-1F30-4182-9362-B297AF75A928}"/>
    <cellStyle name="Normální 39 5 11" xfId="13799" xr:uid="{54274A49-9EAB-4E32-A696-550A22B64871}"/>
    <cellStyle name="Normální 39 5 11 2" xfId="31098" xr:uid="{682498B9-EA0E-4A37-94EA-1886F73014CD}"/>
    <cellStyle name="Normální 39 5 12" xfId="20802" xr:uid="{FBB302D3-4D2E-4DB3-8835-862254F0F648}"/>
    <cellStyle name="Normální 39 5 2" xfId="2089" xr:uid="{E41EE7D0-A5F6-4830-8E58-3C969DED90A9}"/>
    <cellStyle name="Normální 39 5 2 10" xfId="13950" xr:uid="{2EDF103F-C391-43BF-8356-D93F3C19E690}"/>
    <cellStyle name="Normální 39 5 2 10 2" xfId="31241" xr:uid="{CF6BC6E7-8CEF-4387-ACA3-30E3D94ECF43}"/>
    <cellStyle name="Normální 39 5 2 11" xfId="21058" xr:uid="{3494A43D-5DCF-48E3-A50F-269786DA2074}"/>
    <cellStyle name="Normální 39 5 2 2" xfId="2662" xr:uid="{2EA177E2-7A32-4BB9-BED8-8CFEDC3D5934}"/>
    <cellStyle name="Normální 39 5 2 2 10" xfId="21570" xr:uid="{BE650E3D-C09C-4E37-B40F-A5699662537E}"/>
    <cellStyle name="Normální 39 5 2 2 2" xfId="5437" xr:uid="{CC2614D4-E8EE-4878-B605-58C4F2E3C60D}"/>
    <cellStyle name="Normální 39 5 2 2 2 2" xfId="8740" xr:uid="{C115484A-FEB4-441B-A9F0-34EACB7CCC76}"/>
    <cellStyle name="Normální 39 5 2 2 2 2 2" xfId="18871" xr:uid="{9FEB76FF-8405-47B8-8A3F-E136EFAFF322}"/>
    <cellStyle name="Normální 39 5 2 2 2 2 3" xfId="26157" xr:uid="{FD3E2CA2-413F-47A8-BD3B-CB8E68B25130}"/>
    <cellStyle name="Normální 39 5 2 2 2 3" xfId="11796" xr:uid="{6A94DC19-85D1-4D67-B0AD-596853380B44}"/>
    <cellStyle name="Normální 39 5 2 2 2 3 2" xfId="29150" xr:uid="{D1100504-604E-4F5F-BCB6-7BC464410F01}"/>
    <cellStyle name="Normální 39 5 2 2 2 4" xfId="14857" xr:uid="{D1F92189-80DC-4F60-910E-19ADE4A75AB1}"/>
    <cellStyle name="Normální 39 5 2 2 2 4 2" xfId="32143" xr:uid="{D5656436-17AE-46AA-8C02-C8ACD31D1224}"/>
    <cellStyle name="Normální 39 5 2 2 2 5" xfId="23106" xr:uid="{BA90AC7B-3D5A-49E5-B281-FF8F2EDD6E8A}"/>
    <cellStyle name="Normální 39 5 2 2 3" xfId="6009" xr:uid="{EE56BE28-FE6F-4553-BFCF-E59628CC29F4}"/>
    <cellStyle name="Normální 39 5 2 2 3 2" xfId="9234" xr:uid="{6FB1E457-C723-4915-90CF-DBC19D5FAFC2}"/>
    <cellStyle name="Normální 39 5 2 2 3 2 2" xfId="18872" xr:uid="{CB110EBE-44F1-4EB1-8509-B80F344389AC}"/>
    <cellStyle name="Normální 39 5 2 2 3 2 3" xfId="26651" xr:uid="{DEB08B1A-FA17-4237-B37F-B34A0BD38CA6}"/>
    <cellStyle name="Normální 39 5 2 2 3 3" xfId="12292" xr:uid="{209DD8B6-395B-48AC-8554-17B306E21EC3}"/>
    <cellStyle name="Normální 39 5 2 2 3 3 2" xfId="29644" xr:uid="{1822E229-250C-48FE-B9EF-A458F4741621}"/>
    <cellStyle name="Normální 39 5 2 2 3 4" xfId="15351" xr:uid="{56031EE4-80DF-449B-9816-7D098DDC4F71}"/>
    <cellStyle name="Normální 39 5 2 2 3 4 2" xfId="32637" xr:uid="{4A471B57-ACF3-4FAC-913A-4EB0346125EE}"/>
    <cellStyle name="Normální 39 5 2 2 3 5" xfId="23650" xr:uid="{E7A789D5-23DD-4AF3-8023-9605832E8B40}"/>
    <cellStyle name="Normální 39 5 2 2 4" xfId="6639" xr:uid="{16C7C99D-7A7E-45E8-85C2-8A046E55D079}"/>
    <cellStyle name="Normální 39 5 2 2 4 2" xfId="9837" xr:uid="{AFA3B5EC-A05D-462F-8745-B7B2D0979D2B}"/>
    <cellStyle name="Normální 39 5 2 2 4 2 2" xfId="18873" xr:uid="{019C78C6-20F3-43F2-A1A5-AB1972637F9A}"/>
    <cellStyle name="Normální 39 5 2 2 4 2 3" xfId="27253" xr:uid="{CEA71247-00F1-42BF-B6E9-8509AD43005A}"/>
    <cellStyle name="Normální 39 5 2 2 4 3" xfId="12895" xr:uid="{241BE106-844D-47A4-AC28-7C0C06AA8849}"/>
    <cellStyle name="Normální 39 5 2 2 4 3 2" xfId="30247" xr:uid="{ECC3F888-252D-4227-82C0-2A2E2EB062CB}"/>
    <cellStyle name="Normální 39 5 2 2 4 4" xfId="15953" xr:uid="{46676ED4-CDE8-42FB-B2FD-3BEB9F2096EF}"/>
    <cellStyle name="Normální 39 5 2 2 4 4 2" xfId="33239" xr:uid="{E2F24A34-E22A-46C6-B510-675CD59CD9A7}"/>
    <cellStyle name="Normální 39 5 2 2 4 5" xfId="24252" xr:uid="{BAA78C2D-6A68-4028-B147-E9D8E3E03F66}"/>
    <cellStyle name="Normální 39 5 2 2 5" xfId="7247" xr:uid="{41FB8EDE-ABE2-4FB0-995D-1EA36F459ACB}"/>
    <cellStyle name="Normální 39 5 2 2 5 2" xfId="10436" xr:uid="{DB65C955-F0C8-4E15-A928-E51A85CB7DD4}"/>
    <cellStyle name="Normální 39 5 2 2 5 2 2" xfId="18874" xr:uid="{00619C07-5B00-48BC-8A9B-819FE8916215}"/>
    <cellStyle name="Normální 39 5 2 2 5 2 3" xfId="27852" xr:uid="{28EFB24B-D46B-41EF-A5B0-87F7B35DD7D5}"/>
    <cellStyle name="Normální 39 5 2 2 5 3" xfId="13494" xr:uid="{9CE883DF-BF10-487D-9535-2A1EFEA724E4}"/>
    <cellStyle name="Normální 39 5 2 2 5 3 2" xfId="30846" xr:uid="{67EB757C-068D-44CA-BF77-B13E52024B13}"/>
    <cellStyle name="Normální 39 5 2 2 5 4" xfId="16552" xr:uid="{FBA7C8CA-E0D2-411F-967B-8C7316093BEE}"/>
    <cellStyle name="Normální 39 5 2 2 5 4 2" xfId="33838" xr:uid="{A5DF07D9-F7C9-489D-8F20-1C1E9FCC8EE0}"/>
    <cellStyle name="Normální 39 5 2 2 5 5" xfId="24851" xr:uid="{1DC11958-D67D-4E4B-AEAE-09FC45825354}"/>
    <cellStyle name="Normální 39 5 2 2 6" xfId="4138" xr:uid="{ED24AF21-98FA-413F-81E0-A9BA52D9ECF0}"/>
    <cellStyle name="Normální 39 5 2 2 6 2" xfId="18870" xr:uid="{F1D060BF-2054-4AC2-AF6B-3E914D03E2D5}"/>
    <cellStyle name="Normální 39 5 2 2 6 3" xfId="22408" xr:uid="{AF736D60-278C-467D-B0B8-B1F4778C582E}"/>
    <cellStyle name="Normální 39 5 2 2 7" xfId="8104" xr:uid="{BB2D1F82-793B-41A3-8690-0377D31F5B53}"/>
    <cellStyle name="Normální 39 5 2 2 7 2" xfId="16760" xr:uid="{792D2F0C-C2A0-4821-B0BB-4DFEACE1BE1D}"/>
    <cellStyle name="Normální 39 5 2 2 7 2 2" xfId="34035" xr:uid="{C9DE11C7-2A0C-4B31-A5E7-A2ACF916810A}"/>
    <cellStyle name="Normální 39 5 2 2 7 3" xfId="25529" xr:uid="{EAAD5D84-EEA3-4703-967C-5003540EDCE3}"/>
    <cellStyle name="Normální 39 5 2 2 8" xfId="11155" xr:uid="{B01866C5-E004-4421-A26A-B8E121F98C81}"/>
    <cellStyle name="Normální 39 5 2 2 8 2" xfId="28521" xr:uid="{0D9CAB7E-6A7E-4B1F-B15A-C53E86B258FB}"/>
    <cellStyle name="Normální 39 5 2 2 9" xfId="14225" xr:uid="{02A841B8-1088-4E6A-9739-4E201313AF11}"/>
    <cellStyle name="Normální 39 5 2 2 9 2" xfId="31516" xr:uid="{BA70C35B-8AC3-4196-BAE8-4EB2A614A37D}"/>
    <cellStyle name="Normální 39 5 2 3" xfId="5159" xr:uid="{ED8B3D04-B23D-4913-9FD7-EE3F4249B830}"/>
    <cellStyle name="Normální 39 5 2 3 2" xfId="8465" xr:uid="{1576CD36-A68F-4DFF-9D04-F6E58E73D0DC}"/>
    <cellStyle name="Normální 39 5 2 3 2 2" xfId="18875" xr:uid="{1AF6B28B-BAFD-4319-B453-375321075771}"/>
    <cellStyle name="Normální 39 5 2 3 2 3" xfId="25882" xr:uid="{353CBC11-1E0E-4470-B013-AF667B86317E}"/>
    <cellStyle name="Normální 39 5 2 3 3" xfId="11521" xr:uid="{B5CD9ADB-7DD0-4A18-90C2-D2BDAFAB1EB8}"/>
    <cellStyle name="Normální 39 5 2 3 3 2" xfId="28875" xr:uid="{4CDE320A-BC65-4F9A-932E-5A78F3B50366}"/>
    <cellStyle name="Normální 39 5 2 3 4" xfId="14582" xr:uid="{3220FDD1-A668-4AB9-B014-D3F48B7391F0}"/>
    <cellStyle name="Normální 39 5 2 3 4 2" xfId="31868" xr:uid="{78A42DB1-3930-414F-875C-A3399430239D}"/>
    <cellStyle name="Normální 39 5 2 3 5" xfId="22828" xr:uid="{57867167-995C-4D0A-BAD4-019EC463BB87}"/>
    <cellStyle name="Normální 39 5 2 4" xfId="6008" xr:uid="{119CBB6E-A188-4111-9FEC-2F7AD713A478}"/>
    <cellStyle name="Normální 39 5 2 4 2" xfId="9233" xr:uid="{0E6AD86F-7381-4E8B-9924-5D0B8FFF0677}"/>
    <cellStyle name="Normální 39 5 2 4 2 2" xfId="18876" xr:uid="{B27E6970-EAD4-48C1-BC4D-E85BE0B98EE9}"/>
    <cellStyle name="Normální 39 5 2 4 2 3" xfId="26650" xr:uid="{9663F77F-4555-472F-8948-0AEEC7FC40F3}"/>
    <cellStyle name="Normální 39 5 2 4 3" xfId="12291" xr:uid="{4947E904-46CD-4012-8FA7-D9A78C219679}"/>
    <cellStyle name="Normální 39 5 2 4 3 2" xfId="29643" xr:uid="{F822794D-02E4-4ED0-8E67-0F22CB39B2CD}"/>
    <cellStyle name="Normální 39 5 2 4 4" xfId="15350" xr:uid="{B064B165-9836-44A3-A814-74E563516870}"/>
    <cellStyle name="Normální 39 5 2 4 4 2" xfId="32636" xr:uid="{0ED5DA6E-5657-48FF-9FCB-B0BA2A860024}"/>
    <cellStyle name="Normální 39 5 2 4 5" xfId="23649" xr:uid="{1E4422AF-B499-4F53-B73B-423BC5F7C138}"/>
    <cellStyle name="Normální 39 5 2 5" xfId="6638" xr:uid="{84FFA1C6-1A1A-4833-BAC1-90547B4D84A7}"/>
    <cellStyle name="Normální 39 5 2 5 2" xfId="9836" xr:uid="{5183FC69-537C-451C-9A00-120AED8292EF}"/>
    <cellStyle name="Normální 39 5 2 5 2 2" xfId="18877" xr:uid="{9D9302D8-1C33-45AF-941D-76C9CB96203D}"/>
    <cellStyle name="Normální 39 5 2 5 2 3" xfId="27252" xr:uid="{8CA88CD0-BAC7-4BDE-A6B6-9BB973F7EF13}"/>
    <cellStyle name="Normální 39 5 2 5 3" xfId="12894" xr:uid="{8DE64A39-6B56-42E3-8B45-0CCB3DD762F8}"/>
    <cellStyle name="Normální 39 5 2 5 3 2" xfId="30246" xr:uid="{EA6131D4-7469-4240-9979-1E57607573E4}"/>
    <cellStyle name="Normální 39 5 2 5 4" xfId="15952" xr:uid="{398D49F5-D163-4E4C-88FF-6D2AA5179B19}"/>
    <cellStyle name="Normální 39 5 2 5 4 2" xfId="33238" xr:uid="{6F007C0F-8C39-4F2E-A52B-E11FC98F1752}"/>
    <cellStyle name="Normální 39 5 2 5 5" xfId="24251" xr:uid="{4845FDC3-95AA-4AEF-98ED-F3E4CE39D531}"/>
    <cellStyle name="Normální 39 5 2 6" xfId="7246" xr:uid="{099B30CE-B0EE-40B5-8D9C-4C207CBC44D6}"/>
    <cellStyle name="Normální 39 5 2 6 2" xfId="10435" xr:uid="{1DDB47AF-7F13-4D2D-9A54-D339A21D28C3}"/>
    <cellStyle name="Normální 39 5 2 6 2 2" xfId="18878" xr:uid="{29EEB46D-8725-4F8D-856D-BF5275ED6064}"/>
    <cellStyle name="Normální 39 5 2 6 2 3" xfId="27851" xr:uid="{23F3FB17-20D4-465F-AD34-4A62EE93AB57}"/>
    <cellStyle name="Normální 39 5 2 6 3" xfId="13493" xr:uid="{91F9EC72-3D1B-483F-A7F2-2094CFF7D3EA}"/>
    <cellStyle name="Normální 39 5 2 6 3 2" xfId="30845" xr:uid="{65BAA2A6-6FA0-4088-BE07-CD364DD447B7}"/>
    <cellStyle name="Normální 39 5 2 6 4" xfId="16551" xr:uid="{D90AB250-7457-4ACD-BA43-A3384DB4AD96}"/>
    <cellStyle name="Normální 39 5 2 6 4 2" xfId="33837" xr:uid="{E06092C0-18F4-48F1-B1D0-79C70C4654DA}"/>
    <cellStyle name="Normální 39 5 2 6 5" xfId="24850" xr:uid="{3F9E7F68-2F83-4815-8497-F6FD41C3C0C5}"/>
    <cellStyle name="Normální 39 5 2 7" xfId="3694" xr:uid="{767DBDC8-218B-4EC7-AFDC-DA86D5AECAAC}"/>
    <cellStyle name="Normální 39 5 2 7 2" xfId="18879" xr:uid="{45E02A1A-3DF4-42C8-91AD-6D2D2AFA9A7E}"/>
    <cellStyle name="Normální 39 5 2 7 3" xfId="22111" xr:uid="{F9A70622-4700-459C-9D09-B4D6A7677B48}"/>
    <cellStyle name="Normální 39 5 2 8" xfId="7826" xr:uid="{74EDE1DE-2489-4B59-87C2-AF49E31D65BA}"/>
    <cellStyle name="Normální 39 5 2 8 2" xfId="18869" xr:uid="{43CAF623-66EF-4E99-890F-7DC53C6CCC4B}"/>
    <cellStyle name="Normální 39 5 2 8 3" xfId="25251" xr:uid="{886A1C2C-55CF-4880-960C-A7AC22809516}"/>
    <cellStyle name="Normální 39 5 2 9" xfId="10872" xr:uid="{9E736CB9-FC9E-4C5C-BE18-A73EE79088DC}"/>
    <cellStyle name="Normální 39 5 2 9 2" xfId="16764" xr:uid="{FD7585E6-EEE2-4491-ABCA-62C6EBCEC671}"/>
    <cellStyle name="Normální 39 5 2 9 2 2" xfId="34039" xr:uid="{26DF118A-0E21-432A-9309-A1184912E1DB}"/>
    <cellStyle name="Normální 39 5 2 9 3" xfId="28243" xr:uid="{DE2E3B55-F805-47F9-AA68-356EE4136CBC}"/>
    <cellStyle name="Normální 39 5 3" xfId="2401" xr:uid="{1B9EEE69-28B1-4DB9-9EBD-A8A8D870291B}"/>
    <cellStyle name="Normální 39 5 3 10" xfId="21314" xr:uid="{86699F94-1462-45BF-B468-4B14B8EDA181}"/>
    <cellStyle name="Normální 39 5 3 2" xfId="5436" xr:uid="{8D4D651E-A535-4302-9DDA-EF793218F170}"/>
    <cellStyle name="Normální 39 5 3 2 2" xfId="8739" xr:uid="{A8007FEF-F5D3-4D8E-B843-CAC644F28CFA}"/>
    <cellStyle name="Normální 39 5 3 2 2 2" xfId="18881" xr:uid="{62AF8632-553B-4FA7-AA69-F07730AE75EC}"/>
    <cellStyle name="Normální 39 5 3 2 2 3" xfId="26156" xr:uid="{0BBE5B6D-EB8F-4943-BBA2-2B2638626BEF}"/>
    <cellStyle name="Normální 39 5 3 2 3" xfId="11795" xr:uid="{1E35F8E8-E5A8-45A4-86CA-0D53F588A8C3}"/>
    <cellStyle name="Normální 39 5 3 2 3 2" xfId="29149" xr:uid="{195B2EFA-B23C-4258-A8E5-69DD709FCD0A}"/>
    <cellStyle name="Normální 39 5 3 2 4" xfId="14856" xr:uid="{CC9A67B9-3AAA-4C6F-AD81-CA4114CE161E}"/>
    <cellStyle name="Normální 39 5 3 2 4 2" xfId="32142" xr:uid="{FEEDD4AF-B51D-455C-BBF7-69557D434162}"/>
    <cellStyle name="Normální 39 5 3 2 5" xfId="23105" xr:uid="{3FB1C293-DA38-48F6-86D7-B39C0E5C19B7}"/>
    <cellStyle name="Normální 39 5 3 3" xfId="6010" xr:uid="{D44768B9-9B5A-41ED-BB98-5178C4201540}"/>
    <cellStyle name="Normální 39 5 3 3 2" xfId="9235" xr:uid="{25008636-A8BE-4DF0-A897-176F13C40132}"/>
    <cellStyle name="Normální 39 5 3 3 2 2" xfId="18882" xr:uid="{5DDF5109-338E-4217-BA5B-549208B87E92}"/>
    <cellStyle name="Normální 39 5 3 3 2 3" xfId="26652" xr:uid="{21A92872-F8DB-4B0E-8446-2A4025083679}"/>
    <cellStyle name="Normální 39 5 3 3 3" xfId="12293" xr:uid="{D71C1EB4-62B3-4E21-8DF5-615970FC8E5B}"/>
    <cellStyle name="Normální 39 5 3 3 3 2" xfId="29645" xr:uid="{4E94FB6E-B04C-4947-A893-1084FF84F4EA}"/>
    <cellStyle name="Normální 39 5 3 3 4" xfId="15352" xr:uid="{DA17C7EE-04F6-4BA9-8D19-F06B2470B774}"/>
    <cellStyle name="Normální 39 5 3 3 4 2" xfId="32638" xr:uid="{BA94663E-03F2-4E0E-8BB0-520D05EAC858}"/>
    <cellStyle name="Normální 39 5 3 3 5" xfId="23651" xr:uid="{763C2920-5D4A-4461-8081-483EAED4B527}"/>
    <cellStyle name="Normální 39 5 3 4" xfId="6640" xr:uid="{7F4BCDE7-0383-41BF-9A66-8D0863056A41}"/>
    <cellStyle name="Normální 39 5 3 4 2" xfId="9838" xr:uid="{3AD7703B-0289-447F-9BE6-CBECAE5B4365}"/>
    <cellStyle name="Normální 39 5 3 4 2 2" xfId="18883" xr:uid="{9F809269-7E14-4356-941C-B442C8B6324A}"/>
    <cellStyle name="Normální 39 5 3 4 2 3" xfId="27254" xr:uid="{6FBBCC07-AA6F-4A5E-AC69-4E6402718F00}"/>
    <cellStyle name="Normální 39 5 3 4 3" xfId="12896" xr:uid="{DA8E3CBB-52FA-4770-A175-8C1601316132}"/>
    <cellStyle name="Normální 39 5 3 4 3 2" xfId="30248" xr:uid="{8C2EC977-45F9-42BF-8C38-FC7494DD0BC7}"/>
    <cellStyle name="Normální 39 5 3 4 4" xfId="15954" xr:uid="{51F4AEA5-41F1-49DF-AC40-754A3D76D539}"/>
    <cellStyle name="Normální 39 5 3 4 4 2" xfId="33240" xr:uid="{93B97ADA-8EA9-4C43-BEF5-1E4B70808048}"/>
    <cellStyle name="Normální 39 5 3 4 5" xfId="24253" xr:uid="{408FA6A7-F1BD-4BC4-81D4-ED7F7BA9CA97}"/>
    <cellStyle name="Normální 39 5 3 5" xfId="7248" xr:uid="{BCF7D599-31CB-4B37-B186-F2C02DD4D9F9}"/>
    <cellStyle name="Normální 39 5 3 5 2" xfId="10437" xr:uid="{55421325-890B-400E-8D57-8C97A3B73F7B}"/>
    <cellStyle name="Normální 39 5 3 5 2 2" xfId="18884" xr:uid="{49F4B96D-7F7B-4186-B483-4DE72B501CB4}"/>
    <cellStyle name="Normální 39 5 3 5 2 3" xfId="27853" xr:uid="{D42C7ACE-C6EF-42C5-977C-467794CB8B82}"/>
    <cellStyle name="Normální 39 5 3 5 3" xfId="13495" xr:uid="{40B1F907-E8D2-42A3-92BE-D1F55792B496}"/>
    <cellStyle name="Normální 39 5 3 5 3 2" xfId="30847" xr:uid="{B0C414B9-A536-455E-BDD0-8815ECE2D6D4}"/>
    <cellStyle name="Normální 39 5 3 5 4" xfId="16553" xr:uid="{8F358F54-1CFA-48B1-B1A0-6C1C17C5756E}"/>
    <cellStyle name="Normální 39 5 3 5 4 2" xfId="33839" xr:uid="{785DF986-0CC0-4CD0-801B-E45E286F07F2}"/>
    <cellStyle name="Normální 39 5 3 5 5" xfId="24852" xr:uid="{00D6B98D-E2FE-48D3-B800-F69E50E6004A}"/>
    <cellStyle name="Normální 39 5 3 6" xfId="4137" xr:uid="{2B582CDF-1ADA-4EB3-8EA9-E373EB4D5477}"/>
    <cellStyle name="Normální 39 5 3 6 2" xfId="18880" xr:uid="{E4DCF4E1-8ECD-4FF3-A5E9-2565E07F1F4E}"/>
    <cellStyle name="Normální 39 5 3 6 3" xfId="22407" xr:uid="{1DD1230E-188B-40DF-A7A4-9D5BEEA6B334}"/>
    <cellStyle name="Normální 39 5 3 7" xfId="8103" xr:uid="{B548A876-F1FE-4A46-A3DF-F48377562039}"/>
    <cellStyle name="Normální 39 5 3 7 2" xfId="16758" xr:uid="{E17DCF48-0C2F-440E-9F5B-2C2C0E3DC122}"/>
    <cellStyle name="Normální 39 5 3 7 2 2" xfId="34033" xr:uid="{016CB88D-8815-4D88-8B79-459FA53692D3}"/>
    <cellStyle name="Normální 39 5 3 7 3" xfId="25528" xr:uid="{5CECEE75-24AE-4B67-B8E7-9CE3479AA54B}"/>
    <cellStyle name="Normální 39 5 3 8" xfId="11154" xr:uid="{7F75D548-C987-476F-AF4D-465B58FB0EDA}"/>
    <cellStyle name="Normální 39 5 3 8 2" xfId="28520" xr:uid="{A52DE9A2-2E9E-4315-B894-DD688125716C}"/>
    <cellStyle name="Normální 39 5 3 9" xfId="14224" xr:uid="{22F7332B-2A36-4AB9-B564-27FBF09DF32E}"/>
    <cellStyle name="Normální 39 5 3 9 2" xfId="31515" xr:uid="{CA5C58CD-E25A-4845-BF72-B5915365B16A}"/>
    <cellStyle name="Normální 39 5 4" xfId="4986" xr:uid="{8C4963CC-AAEC-45DC-86FE-DF870033EA37}"/>
    <cellStyle name="Normální 39 5 4 2" xfId="8334" xr:uid="{71D3FA38-B775-4DF2-9EA5-6A2BB5BBE64F}"/>
    <cellStyle name="Normální 39 5 4 2 2" xfId="18885" xr:uid="{DF3B0471-F28D-476D-B9CF-93AF450E7B9B}"/>
    <cellStyle name="Normální 39 5 4 2 3" xfId="25751" xr:uid="{9E66C3C6-5EE2-465C-9068-10F086E06321}"/>
    <cellStyle name="Normální 39 5 4 3" xfId="11390" xr:uid="{B74CC319-05A1-4249-B5E9-0CE357E540AF}"/>
    <cellStyle name="Normální 39 5 4 3 2" xfId="28744" xr:uid="{3A311AFB-24B6-45A4-85DE-9E06BB52E1DD}"/>
    <cellStyle name="Normální 39 5 4 4" xfId="14451" xr:uid="{0BF83312-D039-4EA2-BD52-B639544A2C1B}"/>
    <cellStyle name="Normální 39 5 4 4 2" xfId="31737" xr:uid="{67D5BC1C-7BCB-40F6-9976-C825DA57D184}"/>
    <cellStyle name="Normální 39 5 4 5" xfId="22693" xr:uid="{FF9AD43E-1242-4940-8DB4-1989B2A30017}"/>
    <cellStyle name="Normální 39 5 5" xfId="6007" xr:uid="{D4B3A406-EAF3-43D7-9CBD-5C3929D4EFA9}"/>
    <cellStyle name="Normální 39 5 5 2" xfId="9232" xr:uid="{8A4DDE79-82C3-4150-A2FA-DF491A357E4A}"/>
    <cellStyle name="Normální 39 5 5 2 2" xfId="18886" xr:uid="{CE2427B5-3E48-4005-88DC-0595A9EB24AD}"/>
    <cellStyle name="Normální 39 5 5 2 3" xfId="26649" xr:uid="{FF4DA486-276F-4F66-B6F9-754A2F73F6C3}"/>
    <cellStyle name="Normální 39 5 5 3" xfId="12290" xr:uid="{9D40562A-C635-4831-9C76-30A14E86EC29}"/>
    <cellStyle name="Normální 39 5 5 3 2" xfId="29642" xr:uid="{6D968ECF-67DD-4470-9CBC-548728F4B7BB}"/>
    <cellStyle name="Normální 39 5 5 4" xfId="15349" xr:uid="{337BE04D-C873-4339-B3BC-A5172D1C45B7}"/>
    <cellStyle name="Normální 39 5 5 4 2" xfId="32635" xr:uid="{1C21ADFC-2ACA-4C94-809F-2CF10E8E895C}"/>
    <cellStyle name="Normální 39 5 5 5" xfId="23648" xr:uid="{50217CF9-3337-4421-8530-9676E76B92F3}"/>
    <cellStyle name="Normální 39 5 6" xfId="6637" xr:uid="{872D424A-D231-4BA5-8633-8C586E63FF32}"/>
    <cellStyle name="Normální 39 5 6 2" xfId="9835" xr:uid="{DD871BFA-20E2-4B73-88C7-679B06AD34ED}"/>
    <cellStyle name="Normální 39 5 6 2 2" xfId="18887" xr:uid="{F3941666-574D-4016-9085-1043E3765A32}"/>
    <cellStyle name="Normální 39 5 6 2 3" xfId="27251" xr:uid="{D6E0387D-FCE3-46EB-8AF7-DB7BC41785C5}"/>
    <cellStyle name="Normální 39 5 6 3" xfId="12893" xr:uid="{41E350C0-6CA4-4099-BEBB-A68A004D7306}"/>
    <cellStyle name="Normální 39 5 6 3 2" xfId="30245" xr:uid="{6CB85237-365A-4506-AB32-76AF6C20ECE4}"/>
    <cellStyle name="Normální 39 5 6 4" xfId="15951" xr:uid="{927DE8CF-88D2-4469-99D7-3EC9AEEC21D2}"/>
    <cellStyle name="Normální 39 5 6 4 2" xfId="33237" xr:uid="{684DC38A-AEF3-478D-833B-91827AB31FE6}"/>
    <cellStyle name="Normální 39 5 6 5" xfId="24250" xr:uid="{6D29020F-0AB1-4BAD-B353-8002CFE55979}"/>
    <cellStyle name="Normální 39 5 7" xfId="7245" xr:uid="{F2DB7AC7-2F2C-47BA-860C-1B5DEFA300CA}"/>
    <cellStyle name="Normální 39 5 7 2" xfId="10434" xr:uid="{F25BAA18-DF37-49EB-BD43-07C78386608B}"/>
    <cellStyle name="Normální 39 5 7 2 2" xfId="18888" xr:uid="{B454831A-E245-4F22-87CF-9AC513D9D305}"/>
    <cellStyle name="Normální 39 5 7 2 3" xfId="27850" xr:uid="{850CAE14-C2C0-4E69-AB37-318F31629308}"/>
    <cellStyle name="Normální 39 5 7 3" xfId="13492" xr:uid="{7401B473-3E4C-4961-80C4-614B8C342280}"/>
    <cellStyle name="Normální 39 5 7 3 2" xfId="30844" xr:uid="{8E00B019-A631-49C0-AD47-BA33CC1A779C}"/>
    <cellStyle name="Normální 39 5 7 4" xfId="16550" xr:uid="{A2124C57-4D9C-4AD9-BC03-8023B840E0BF}"/>
    <cellStyle name="Normální 39 5 7 4 2" xfId="33836" xr:uid="{615B16A8-D638-4E69-8269-943D46747D88}"/>
    <cellStyle name="Normální 39 5 7 5" xfId="24849" xr:uid="{22AA81D9-7223-4C9F-BA14-F81DBBE137AE}"/>
    <cellStyle name="Normální 39 5 8" xfId="3021" xr:uid="{C2485074-0E1C-46A3-A59E-95D1AAAD5EDE}"/>
    <cellStyle name="Normální 39 5 8 2" xfId="18889" xr:uid="{954FA1B6-48C3-43CD-B25E-F41EEBFD3866}"/>
    <cellStyle name="Normální 39 5 8 3" xfId="21846" xr:uid="{3AAEE61B-201B-4D92-9DC2-E23B5BEFD31D}"/>
    <cellStyle name="Normální 39 5 9" xfId="7674" xr:uid="{AB7336C5-E20E-49F9-9A77-E56732EE7F7F}"/>
    <cellStyle name="Normální 39 5 9 2" xfId="18868" xr:uid="{267CC716-AE19-40E6-8B90-A1DA37ACA27D}"/>
    <cellStyle name="Normální 39 5 9 3" xfId="25107" xr:uid="{F9E11DD0-AE13-439F-8697-8BE3849DFD56}"/>
    <cellStyle name="Normální 39 6" xfId="1729" xr:uid="{0F2EE9C3-A140-4CA1-A277-82E2E120C2B1}"/>
    <cellStyle name="Normální 39 6 10" xfId="13852" xr:uid="{F26206EB-F6D3-4370-BD2B-C6600A3A87C7}"/>
    <cellStyle name="Normální 39 6 10 2" xfId="31150" xr:uid="{A34E03D0-0341-4F3F-A09A-4BB9A034B876}"/>
    <cellStyle name="Normální 39 6 11" xfId="20837" xr:uid="{52ED9331-7159-4A7B-A4CD-7C5C6F05D71E}"/>
    <cellStyle name="Normální 39 6 2" xfId="2142" xr:uid="{E3BAFB95-1E0D-486E-879B-CE47E7B2A922}"/>
    <cellStyle name="Normální 39 6 2 10" xfId="21093" xr:uid="{D8DE610D-D607-4782-AD9B-036A6DF790C4}"/>
    <cellStyle name="Normální 39 6 2 2" xfId="2698" xr:uid="{65AD6DE8-0946-40BD-B400-3FAB44B1CC30}"/>
    <cellStyle name="Normální 39 6 2 2 2" xfId="5438" xr:uid="{2933EE3E-31F5-45C3-BC1A-B76BEB40E084}"/>
    <cellStyle name="Normální 39 6 2 2 2 2" xfId="18892" xr:uid="{9FEFD18F-7764-46FB-84AE-8ADED15A5C22}"/>
    <cellStyle name="Normální 39 6 2 2 2 3" xfId="23107" xr:uid="{C90A0873-0ABE-4B2D-BD72-66DBFAD98DF6}"/>
    <cellStyle name="Normální 39 6 2 2 3" xfId="8741" xr:uid="{F4521BEC-E806-4E81-A4C3-32B5FD820E44}"/>
    <cellStyle name="Normální 39 6 2 2 3 2" xfId="26158" xr:uid="{CB02C281-FC6A-4BF8-907B-7870919F82EF}"/>
    <cellStyle name="Normální 39 6 2 2 4" xfId="11797" xr:uid="{E94D9F07-FE0A-49EA-83C2-B3C89E0B78D8}"/>
    <cellStyle name="Normální 39 6 2 2 4 2" xfId="29151" xr:uid="{0F1375AF-18B5-4445-B0C6-571EA8366F28}"/>
    <cellStyle name="Normální 39 6 2 2 5" xfId="14858" xr:uid="{6F980E5A-69CB-408A-B955-1FE37FCC83C9}"/>
    <cellStyle name="Normální 39 6 2 2 5 2" xfId="32144" xr:uid="{745A813B-93DF-436D-9738-447D12E2B909}"/>
    <cellStyle name="Normální 39 6 2 2 6" xfId="21605" xr:uid="{E4BAF49F-14FD-4C96-B13E-525E98C353C1}"/>
    <cellStyle name="Normální 39 6 2 3" xfId="6012" xr:uid="{5C672968-2CE3-45A7-AE1E-373C42B901ED}"/>
    <cellStyle name="Normální 39 6 2 3 2" xfId="9237" xr:uid="{778B4437-E791-4985-88B2-791AF2002A22}"/>
    <cellStyle name="Normální 39 6 2 3 2 2" xfId="18893" xr:uid="{D7D415E6-7990-4EA0-87F2-A2FDC4862179}"/>
    <cellStyle name="Normální 39 6 2 3 2 3" xfId="26654" xr:uid="{001FAC5A-750A-431B-A33D-B3EF50385C7E}"/>
    <cellStyle name="Normální 39 6 2 3 3" xfId="12295" xr:uid="{6D9883C9-9681-4314-8808-8CA2E920928B}"/>
    <cellStyle name="Normální 39 6 2 3 3 2" xfId="29647" xr:uid="{CBA69D6B-5949-4183-AC7E-C3E8414C0697}"/>
    <cellStyle name="Normální 39 6 2 3 4" xfId="15354" xr:uid="{C3A65EEF-8691-4059-837F-30AA4F0B1886}"/>
    <cellStyle name="Normální 39 6 2 3 4 2" xfId="32640" xr:uid="{4BF77409-9F50-4A20-B55B-6F2ABE3C560B}"/>
    <cellStyle name="Normální 39 6 2 3 5" xfId="23653" xr:uid="{6DCD70D1-2A09-4E3D-8A03-D78DF84F5E32}"/>
    <cellStyle name="Normální 39 6 2 4" xfId="6642" xr:uid="{4FFB560D-00F1-48BF-B53C-A8535DA625B2}"/>
    <cellStyle name="Normální 39 6 2 4 2" xfId="9840" xr:uid="{748871DA-1507-40F0-9C80-8EE1B1E01901}"/>
    <cellStyle name="Normální 39 6 2 4 2 2" xfId="18894" xr:uid="{1B287627-2029-4EE4-BB76-B846EB6DDCD7}"/>
    <cellStyle name="Normální 39 6 2 4 2 3" xfId="27256" xr:uid="{67DB36DC-52C7-43BB-B5D2-50DC6FBEF141}"/>
    <cellStyle name="Normální 39 6 2 4 3" xfId="12898" xr:uid="{0F75698D-742B-4ECA-AFA3-284C506ADC5C}"/>
    <cellStyle name="Normální 39 6 2 4 3 2" xfId="30250" xr:uid="{51D19CA2-97E8-436A-B08D-9009549B6DBA}"/>
    <cellStyle name="Normální 39 6 2 4 4" xfId="15956" xr:uid="{65160B04-6DDE-4B8E-A127-95FD46144A26}"/>
    <cellStyle name="Normální 39 6 2 4 4 2" xfId="33242" xr:uid="{6E92AE9A-ED1D-4718-ACFC-580494ADCF15}"/>
    <cellStyle name="Normální 39 6 2 4 5" xfId="24255" xr:uid="{1EA60051-B6CA-42D6-8F78-C2EB6FEF1C12}"/>
    <cellStyle name="Normální 39 6 2 5" xfId="7250" xr:uid="{991DB698-A91C-4261-93A4-8E0EBF098121}"/>
    <cellStyle name="Normální 39 6 2 5 2" xfId="10439" xr:uid="{2565F98C-8FD0-4515-A512-12BF46C36C0C}"/>
    <cellStyle name="Normální 39 6 2 5 2 2" xfId="18895" xr:uid="{8FD56F4B-1954-4210-A402-ADD758F4796B}"/>
    <cellStyle name="Normální 39 6 2 5 2 3" xfId="27855" xr:uid="{10D39360-2FF3-4193-84AA-42F653D19D2F}"/>
    <cellStyle name="Normální 39 6 2 5 3" xfId="13497" xr:uid="{8988E17A-1DDA-4C67-9A7D-0200EE7B21EF}"/>
    <cellStyle name="Normální 39 6 2 5 3 2" xfId="30849" xr:uid="{6968906E-551B-4AC4-A6FB-70F12432203A}"/>
    <cellStyle name="Normální 39 6 2 5 4" xfId="16555" xr:uid="{B59546A4-6FC6-463F-91DC-3465C5301DEB}"/>
    <cellStyle name="Normální 39 6 2 5 4 2" xfId="33841" xr:uid="{07B950C2-7632-4005-ADBA-2614631CEC61}"/>
    <cellStyle name="Normální 39 6 2 5 5" xfId="24854" xr:uid="{E356F4F4-6520-4281-B00C-2A4C701FEBF9}"/>
    <cellStyle name="Normální 39 6 2 6" xfId="4139" xr:uid="{C0715B06-0BF4-40BA-992C-DAC954679977}"/>
    <cellStyle name="Normální 39 6 2 6 2" xfId="18891" xr:uid="{0E1748C8-80CC-4077-A0F2-D05C5EF43464}"/>
    <cellStyle name="Normální 39 6 2 6 3" xfId="22409" xr:uid="{41E63CB6-6934-4403-B563-3992ACEDDF4A}"/>
    <cellStyle name="Normální 39 6 2 7" xfId="8105" xr:uid="{12CDEE0D-26A3-4271-8552-5DB895D7A944}"/>
    <cellStyle name="Normální 39 6 2 7 2" xfId="16753" xr:uid="{14B95047-5A24-46A5-BA7C-AB7508413995}"/>
    <cellStyle name="Normální 39 6 2 7 2 2" xfId="34028" xr:uid="{7F72CEFC-F805-4178-B270-082CD37BC600}"/>
    <cellStyle name="Normální 39 6 2 7 3" xfId="25530" xr:uid="{09CCB6B0-3652-43E9-9454-22486481DD5B}"/>
    <cellStyle name="Normální 39 6 2 8" xfId="11156" xr:uid="{FE9E2D5D-67E5-4936-A69F-C1830E8428BA}"/>
    <cellStyle name="Normální 39 6 2 8 2" xfId="28522" xr:uid="{2AE919DB-D80B-43CA-B3A3-42C24FF58041}"/>
    <cellStyle name="Normální 39 6 2 9" xfId="14226" xr:uid="{8C4AF361-CBCC-4B86-BDA9-04AA53651164}"/>
    <cellStyle name="Normální 39 6 2 9 2" xfId="31517" xr:uid="{BB283755-C288-4595-8BEE-EF9CFFA1C1AA}"/>
    <cellStyle name="Normální 39 6 3" xfId="2439" xr:uid="{53E0D7CA-8E63-48BA-BAC6-F4E1899D622C}"/>
    <cellStyle name="Normální 39 6 3 2" xfId="5057" xr:uid="{C9454745-9962-4CFD-9FD9-5D9AE8DF68AD}"/>
    <cellStyle name="Normální 39 6 3 2 2" xfId="18896" xr:uid="{3E35C2B6-0B75-4023-A53F-FC875A80F80B}"/>
    <cellStyle name="Normální 39 6 3 2 3" xfId="22749" xr:uid="{3F1EBB1C-1F13-4398-82D4-4888E0F12D2A}"/>
    <cellStyle name="Normální 39 6 3 3" xfId="8386" xr:uid="{6DAEC81F-F79D-481F-AEB0-46163FA0B4B9}"/>
    <cellStyle name="Normální 39 6 3 3 2" xfId="25803" xr:uid="{23CF565A-7E43-42ED-A427-50152A05AEDE}"/>
    <cellStyle name="Normální 39 6 3 4" xfId="11442" xr:uid="{F96F00CC-4CA3-41F8-97D9-F82BD06B96AA}"/>
    <cellStyle name="Normální 39 6 3 4 2" xfId="28796" xr:uid="{1C1A51B2-F874-4693-AA19-638F8B802668}"/>
    <cellStyle name="Normální 39 6 3 5" xfId="14503" xr:uid="{1B69F4B5-831F-433E-A715-5447AD9AA3BF}"/>
    <cellStyle name="Normální 39 6 3 5 2" xfId="31789" xr:uid="{7913228A-7E6E-4EB2-98F8-769BEE56B12A}"/>
    <cellStyle name="Normální 39 6 3 6" xfId="21349" xr:uid="{C796D834-9651-4634-B5F4-F35E0BEB33C5}"/>
    <cellStyle name="Normální 39 6 4" xfId="6011" xr:uid="{BE85F8F5-2E54-4A0E-8B68-3A5E892FB453}"/>
    <cellStyle name="Normální 39 6 4 2" xfId="9236" xr:uid="{0D21FCA0-490E-4CBE-887A-81C974DA5204}"/>
    <cellStyle name="Normální 39 6 4 2 2" xfId="18897" xr:uid="{3BEC4E25-0854-4C5E-B72C-E16757F81CE8}"/>
    <cellStyle name="Normální 39 6 4 2 3" xfId="26653" xr:uid="{57AEC7A3-376D-41C8-8642-A2921187DC41}"/>
    <cellStyle name="Normální 39 6 4 3" xfId="12294" xr:uid="{8BF5562E-7A50-4A21-A8EA-F17472FF1326}"/>
    <cellStyle name="Normální 39 6 4 3 2" xfId="29646" xr:uid="{E28A1B9C-9C34-4AE0-8838-1FE02F689A21}"/>
    <cellStyle name="Normální 39 6 4 4" xfId="15353" xr:uid="{9D547038-DFA7-45EB-9CBC-06CE9B43208D}"/>
    <cellStyle name="Normální 39 6 4 4 2" xfId="32639" xr:uid="{4DA8F948-5EAA-4998-B631-149E7C8C05DB}"/>
    <cellStyle name="Normální 39 6 4 5" xfId="23652" xr:uid="{602D4278-DB39-4311-8BAA-B4E40B3B47BA}"/>
    <cellStyle name="Normální 39 6 5" xfId="6641" xr:uid="{58459298-07D1-4D8B-A53C-16E67423FFCE}"/>
    <cellStyle name="Normální 39 6 5 2" xfId="9839" xr:uid="{93FFEFEF-8841-46B9-8A81-4FFFF4A8E1A6}"/>
    <cellStyle name="Normální 39 6 5 2 2" xfId="18898" xr:uid="{BACBC3FC-8976-4451-8279-DB367C88C3B9}"/>
    <cellStyle name="Normální 39 6 5 2 3" xfId="27255" xr:uid="{6EC18A38-BDDD-4C10-A8F7-0EED89BA2154}"/>
    <cellStyle name="Normální 39 6 5 3" xfId="12897" xr:uid="{2C56F5EA-7A05-450C-85F8-586E5EDE1B88}"/>
    <cellStyle name="Normální 39 6 5 3 2" xfId="30249" xr:uid="{BE97420C-5632-40B9-9C64-E1B29FCA139E}"/>
    <cellStyle name="Normální 39 6 5 4" xfId="15955" xr:uid="{1BD15637-0E80-4F6C-B421-2A83F5791BFE}"/>
    <cellStyle name="Normální 39 6 5 4 2" xfId="33241" xr:uid="{1F3C6B68-A21D-4CFD-8493-8BAE59B55308}"/>
    <cellStyle name="Normální 39 6 5 5" xfId="24254" xr:uid="{760A05D2-EA82-4640-AE71-E413B9F5E785}"/>
    <cellStyle name="Normální 39 6 6" xfId="7249" xr:uid="{C7A08BF8-AD16-4DD8-8E2C-8891BD29BE45}"/>
    <cellStyle name="Normální 39 6 6 2" xfId="10438" xr:uid="{0BA38122-FF62-43E4-BE10-E62438BA2CA3}"/>
    <cellStyle name="Normální 39 6 6 2 2" xfId="18899" xr:uid="{0AC9CF91-F303-4403-AB75-6DCA27BE671C}"/>
    <cellStyle name="Normální 39 6 6 2 3" xfId="27854" xr:uid="{A854B533-56E7-4A81-A258-0D42709FE727}"/>
    <cellStyle name="Normální 39 6 6 3" xfId="13496" xr:uid="{4A89B3EA-5F57-4890-BA3D-7740C5229679}"/>
    <cellStyle name="Normální 39 6 6 3 2" xfId="30848" xr:uid="{76916E1D-B644-460A-A073-217EED30C33E}"/>
    <cellStyle name="Normální 39 6 6 4" xfId="16554" xr:uid="{11482989-920D-4B3D-8982-5E4EB9B24C4B}"/>
    <cellStyle name="Normální 39 6 6 4 2" xfId="33840" xr:uid="{4116A859-C722-4EC1-9361-2633AFA7F768}"/>
    <cellStyle name="Normální 39 6 6 5" xfId="24853" xr:uid="{5F56F657-0F52-4285-9DBB-0D3DFE324115}"/>
    <cellStyle name="Normální 39 6 7" xfId="3386" xr:uid="{2D737B70-7A95-4301-945A-5AA5053322E0}"/>
    <cellStyle name="Normální 39 6 7 2" xfId="18900" xr:uid="{A58AD4F2-DB87-4420-B93C-D8F4DA2A4D7A}"/>
    <cellStyle name="Normální 39 6 7 3" xfId="22015" xr:uid="{A2B9EAA6-25AA-4A41-AD4E-C834EC236C96}"/>
    <cellStyle name="Normální 39 6 8" xfId="7726" xr:uid="{EE73D027-656B-4FC5-80CC-054CB96B9498}"/>
    <cellStyle name="Normální 39 6 8 2" xfId="18890" xr:uid="{12080ABB-2605-418E-B58B-E3F668EFC06A}"/>
    <cellStyle name="Normální 39 6 8 3" xfId="25159" xr:uid="{5F6F532E-0318-49DA-BE1C-2FFF48B52B92}"/>
    <cellStyle name="Normální 39 6 9" xfId="10768" xr:uid="{0F2E5B27-74E4-4954-B60A-763FFAA3D9D3}"/>
    <cellStyle name="Normální 39 6 9 2" xfId="16754" xr:uid="{C4132012-324A-4B55-AE39-A0E7B16CB143}"/>
    <cellStyle name="Normální 39 6 9 2 2" xfId="34029" xr:uid="{C60FEBD5-C88F-42E1-A3BA-CDCEDD21F2EA}"/>
    <cellStyle name="Normální 39 6 9 3" xfId="28152" xr:uid="{945E292E-12C6-46A8-B449-E43972E74030}"/>
    <cellStyle name="Normální 39 7" xfId="1808" xr:uid="{9565C3C8-6AC0-4C86-B5E1-D22E79F78453}"/>
    <cellStyle name="Normální 39 7 10" xfId="20872" xr:uid="{B0D67E8C-B487-4529-9CFC-3F75C59F1777}"/>
    <cellStyle name="Normální 39 7 2" xfId="2177" xr:uid="{C92E7141-D234-4FA1-926D-8AC543D86146}"/>
    <cellStyle name="Normální 39 7 2 2" xfId="2733" xr:uid="{4F964CF2-7421-45E6-81D4-D76F75F2A1C7}"/>
    <cellStyle name="Normální 39 7 2 2 2" xfId="18902" xr:uid="{9E71969E-A0BC-4B08-8294-052739D39442}"/>
    <cellStyle name="Normální 39 7 2 2 3" xfId="21640" xr:uid="{CC6D7D19-03E3-40ED-A7FC-0B557BD653DD}"/>
    <cellStyle name="Normální 39 7 2 3" xfId="5429" xr:uid="{78D6BA10-9E26-42F0-8082-A17478CB5908}"/>
    <cellStyle name="Normální 39 7 2 3 2" xfId="23098" xr:uid="{275F1D76-B16C-4314-A02A-00D19A7CDEAC}"/>
    <cellStyle name="Normální 39 7 2 4" xfId="8732" xr:uid="{68BCABB1-8074-449A-9DD8-A87318D898BD}"/>
    <cellStyle name="Normální 39 7 2 4 2" xfId="26149" xr:uid="{43550405-791D-497F-BE15-DD993750A739}"/>
    <cellStyle name="Normální 39 7 2 5" xfId="11788" xr:uid="{4EF32872-97A7-44E6-B3B1-8B90AA5FFADA}"/>
    <cellStyle name="Normální 39 7 2 5 2" xfId="29142" xr:uid="{77F1FC78-BF34-4B12-9422-C3FBAB703E94}"/>
    <cellStyle name="Normální 39 7 2 6" xfId="14849" xr:uid="{5AA1E2AF-7CC7-436F-94AA-1AC568579273}"/>
    <cellStyle name="Normální 39 7 2 6 2" xfId="32135" xr:uid="{D3F8ED57-743F-4B12-8AC3-9FE71417839C}"/>
    <cellStyle name="Normální 39 7 2 7" xfId="21128" xr:uid="{396C589B-2CE1-4E22-870B-2F9DD33A1A9A}"/>
    <cellStyle name="Normální 39 7 3" xfId="2475" xr:uid="{0A55A555-892A-46F1-85FC-86F9873CB948}"/>
    <cellStyle name="Normální 39 7 3 2" xfId="6013" xr:uid="{6735F3D2-6715-4FB0-901E-7C621CB45757}"/>
    <cellStyle name="Normální 39 7 3 2 2" xfId="18903" xr:uid="{1A8AB824-94C2-489E-89CA-AAD909DF01BC}"/>
    <cellStyle name="Normální 39 7 3 2 3" xfId="23654" xr:uid="{2AE1E3AC-A463-48DF-96B6-E5FC029AB78B}"/>
    <cellStyle name="Normální 39 7 3 3" xfId="9238" xr:uid="{043BE956-FDD2-4DF6-B5D5-19141908A734}"/>
    <cellStyle name="Normální 39 7 3 3 2" xfId="26655" xr:uid="{DB18E86C-62E9-4AAE-A163-6C9D1D386412}"/>
    <cellStyle name="Normální 39 7 3 4" xfId="12296" xr:uid="{EDF6F4A8-4091-43DB-B1FE-9A1993321649}"/>
    <cellStyle name="Normální 39 7 3 4 2" xfId="29648" xr:uid="{7C667AB3-8BF2-43EE-8691-165E0FF1CA9B}"/>
    <cellStyle name="Normální 39 7 3 5" xfId="15355" xr:uid="{3409C6C7-D05C-4F81-9155-54CE1274B06E}"/>
    <cellStyle name="Normální 39 7 3 5 2" xfId="32641" xr:uid="{B9A6D8DD-ADF4-41E3-B5F2-F79F0A32B5A9}"/>
    <cellStyle name="Normální 39 7 3 6" xfId="21384" xr:uid="{24B93A3F-D37A-42ED-83BA-1E4D9124B064}"/>
    <cellStyle name="Normální 39 7 4" xfId="6643" xr:uid="{5F1369EE-2D53-43D1-B13A-14A3649C222B}"/>
    <cellStyle name="Normální 39 7 4 2" xfId="9841" xr:uid="{B69B5608-71DF-4FCB-A6DE-46C921C37A1F}"/>
    <cellStyle name="Normální 39 7 4 2 2" xfId="18904" xr:uid="{BA34FFE9-B2D5-427C-80CD-49508DB5A5B2}"/>
    <cellStyle name="Normální 39 7 4 2 3" xfId="27257" xr:uid="{1C1DE128-FA20-4E2A-B693-E4295C0C1B79}"/>
    <cellStyle name="Normální 39 7 4 3" xfId="12899" xr:uid="{F7EAAFF1-83A0-48FD-A26B-995DAD108C64}"/>
    <cellStyle name="Normální 39 7 4 3 2" xfId="30251" xr:uid="{4CB0C78B-4A13-41C5-8950-1FB9CA0B24B6}"/>
    <cellStyle name="Normální 39 7 4 4" xfId="15957" xr:uid="{1454DD95-ABB4-4502-81A5-D957D137DBC3}"/>
    <cellStyle name="Normální 39 7 4 4 2" xfId="33243" xr:uid="{FA1DC1E9-61C6-4398-914A-44C5B452ECB0}"/>
    <cellStyle name="Normální 39 7 4 5" xfId="24256" xr:uid="{8BAEEEF7-7168-4F8C-ACC4-C6E27E7CF104}"/>
    <cellStyle name="Normální 39 7 5" xfId="7251" xr:uid="{264350F2-B7EB-43D6-8476-2B4F1835BA71}"/>
    <cellStyle name="Normální 39 7 5 2" xfId="10440" xr:uid="{801A6664-ABAE-4D06-B7EA-BE15D11B6D78}"/>
    <cellStyle name="Normální 39 7 5 2 2" xfId="18905" xr:uid="{752BCB51-6EAE-4017-9431-2FCB347C21F6}"/>
    <cellStyle name="Normální 39 7 5 2 3" xfId="27856" xr:uid="{04E7F63A-7C97-4B91-90A7-563FF4E4B2F2}"/>
    <cellStyle name="Normální 39 7 5 3" xfId="13498" xr:uid="{E26A1E96-B51F-418F-8D8C-6A51800E325D}"/>
    <cellStyle name="Normální 39 7 5 3 2" xfId="30850" xr:uid="{68514AD4-EC85-4645-B86D-834BFFFB4B95}"/>
    <cellStyle name="Normální 39 7 5 4" xfId="16556" xr:uid="{4D07DFD1-2F3D-44AA-B32E-43465B7D5AF4}"/>
    <cellStyle name="Normální 39 7 5 4 2" xfId="33842" xr:uid="{0854829A-5C33-4D0C-B072-B07C7736A79D}"/>
    <cellStyle name="Normální 39 7 5 5" xfId="24855" xr:uid="{408F814C-B38A-4750-9EB5-290E8DBB59B8}"/>
    <cellStyle name="Normální 39 7 6" xfId="4130" xr:uid="{51503F69-43E1-4C3A-B559-598AD7F7B240}"/>
    <cellStyle name="Normální 39 7 6 2" xfId="18906" xr:uid="{49BFD8CE-246E-46ED-A778-939BFDDDB2E1}"/>
    <cellStyle name="Normální 39 7 6 3" xfId="22400" xr:uid="{D3DF7F32-6E91-43D2-BCC3-0B0B3460895D}"/>
    <cellStyle name="Normální 39 7 7" xfId="8096" xr:uid="{880E0D35-C512-4434-A2DF-AE7ACBDC2FF5}"/>
    <cellStyle name="Normální 39 7 7 2" xfId="18901" xr:uid="{9A358D85-FA52-484C-9C3D-2649D11536CE}"/>
    <cellStyle name="Normální 39 7 7 3" xfId="25521" xr:uid="{DB882286-E241-4842-949D-46F02388176B}"/>
    <cellStyle name="Normální 39 7 8" xfId="11147" xr:uid="{CB84E867-3AE8-4E50-AA58-3622C929FF02}"/>
    <cellStyle name="Normální 39 7 8 2" xfId="16750" xr:uid="{93C4D5A1-CAB8-4F11-83D6-79EB10216A0D}"/>
    <cellStyle name="Normální 39 7 8 2 2" xfId="34025" xr:uid="{6D554D60-1EB1-460C-A3C4-991018B7C944}"/>
    <cellStyle name="Normální 39 7 8 3" xfId="28513" xr:uid="{CD8C29FF-A5D3-4062-8F83-EFBE43362961}"/>
    <cellStyle name="Normální 39 7 9" xfId="14217" xr:uid="{C79C195A-80E2-4A7F-AA54-1E0A34EC11C6}"/>
    <cellStyle name="Normální 39 7 9 2" xfId="31508" xr:uid="{224315EB-F177-4D0D-95AD-8D072A350338}"/>
    <cellStyle name="Normální 39 8" xfId="1884" xr:uid="{372BA50F-A655-4927-9D94-0BD60B5FAE4B}"/>
    <cellStyle name="Normální 39 8 10" xfId="20907" xr:uid="{069DF557-544A-464F-B95F-A882D1A55573}"/>
    <cellStyle name="Normální 39 8 2" xfId="2213" xr:uid="{9A674159-2B0F-41B9-9F06-14A080714264}"/>
    <cellStyle name="Normální 39 8 2 2" xfId="2768" xr:uid="{A2CC9053-07DD-4E5F-BB92-13C944059C53}"/>
    <cellStyle name="Normální 39 8 2 2 2" xfId="18908" xr:uid="{C220F9D4-0792-4065-8CD8-5B9F3D1C18D7}"/>
    <cellStyle name="Normální 39 8 2 2 3" xfId="21675" xr:uid="{7CDB7F1A-23A6-416C-83A9-6981BE39F5E4}"/>
    <cellStyle name="Normální 39 8 2 3" xfId="5258" xr:uid="{7711E3F4-D219-4C55-9FC0-61F87ED1C87F}"/>
    <cellStyle name="Normální 39 8 2 3 2" xfId="22927" xr:uid="{C4741309-B003-479F-BFD1-F664CD959447}"/>
    <cellStyle name="Normální 39 8 2 4" xfId="8561" xr:uid="{C0459561-81EE-4772-A115-D09BC308133C}"/>
    <cellStyle name="Normální 39 8 2 4 2" xfId="25978" xr:uid="{054FDA93-2B47-44D3-BE50-91F58412F2C6}"/>
    <cellStyle name="Normální 39 8 2 5" xfId="11617" xr:uid="{F3741596-BD16-4DAA-8980-1146D0944407}"/>
    <cellStyle name="Normální 39 8 2 5 2" xfId="28971" xr:uid="{BD57FBB2-44C1-42F1-AE2B-B26463757DBE}"/>
    <cellStyle name="Normální 39 8 2 6" xfId="14678" xr:uid="{DA1B6AB0-3A3F-45B9-BBCB-79288B999941}"/>
    <cellStyle name="Normální 39 8 2 6 2" xfId="31964" xr:uid="{0992B88C-A15E-4B3E-BB8B-08B7193769ED}"/>
    <cellStyle name="Normální 39 8 2 7" xfId="21163" xr:uid="{1A08F022-0DE1-4337-9B29-BCD58F92D080}"/>
    <cellStyle name="Normální 39 8 3" xfId="2510" xr:uid="{896A031A-1EC6-491D-B247-0E138497E20C}"/>
    <cellStyle name="Normální 39 8 3 2" xfId="6014" xr:uid="{F3F4C990-2E7B-4BF0-B9E3-BD118A7185E8}"/>
    <cellStyle name="Normální 39 8 3 2 2" xfId="18909" xr:uid="{C4030E2D-3F83-4778-8262-EB159B4FAF18}"/>
    <cellStyle name="Normální 39 8 3 2 3" xfId="23655" xr:uid="{27AFEA03-2F11-404F-A0AF-D629114C5192}"/>
    <cellStyle name="Normální 39 8 3 3" xfId="9239" xr:uid="{E53F383E-0EE8-4C4E-A27A-5BF6C4E60ADB}"/>
    <cellStyle name="Normální 39 8 3 3 2" xfId="26656" xr:uid="{7C706D1C-F6EA-409A-B704-1976EE7A9004}"/>
    <cellStyle name="Normální 39 8 3 4" xfId="12297" xr:uid="{AA571690-189A-48FA-81F4-8A2F12D4CC5C}"/>
    <cellStyle name="Normální 39 8 3 4 2" xfId="29649" xr:uid="{FA16FB57-F6E5-404D-AAA2-209FFE1188CF}"/>
    <cellStyle name="Normální 39 8 3 5" xfId="15356" xr:uid="{5EFCE2BD-4D0C-4054-9E13-D7890E14BF16}"/>
    <cellStyle name="Normální 39 8 3 5 2" xfId="32642" xr:uid="{623E437D-97F1-4762-8FFC-A29FAA50178D}"/>
    <cellStyle name="Normální 39 8 3 6" xfId="21419" xr:uid="{63CDF4D3-FB2D-441C-BF44-221A1F977C87}"/>
    <cellStyle name="Normální 39 8 4" xfId="6644" xr:uid="{E486D7D5-4AE1-404A-BD03-1EF949555C75}"/>
    <cellStyle name="Normální 39 8 4 2" xfId="9842" xr:uid="{1599F709-5310-44A1-9C0E-1B63F4054AD1}"/>
    <cellStyle name="Normální 39 8 4 2 2" xfId="18910" xr:uid="{13784BC3-2DA8-4779-861E-475B6C89BB7D}"/>
    <cellStyle name="Normální 39 8 4 2 3" xfId="27258" xr:uid="{43A68524-8826-4B56-B92D-A4496390E3C6}"/>
    <cellStyle name="Normální 39 8 4 3" xfId="12900" xr:uid="{138DA91E-3CAA-4977-A953-A0C63F8E8E6F}"/>
    <cellStyle name="Normální 39 8 4 3 2" xfId="30252" xr:uid="{B1D3A767-17B6-417A-8DB0-BEEE6929334E}"/>
    <cellStyle name="Normální 39 8 4 4" xfId="15958" xr:uid="{BF22EE2A-3937-4332-AF33-1BD630EA0C9A}"/>
    <cellStyle name="Normální 39 8 4 4 2" xfId="33244" xr:uid="{E9372BE8-093D-4B07-BC7D-D50C238B80C0}"/>
    <cellStyle name="Normální 39 8 4 5" xfId="24257" xr:uid="{7797236B-2E99-43F7-8F92-454DFEADE3FD}"/>
    <cellStyle name="Normální 39 8 5" xfId="7252" xr:uid="{844300AC-E7B5-4D93-81C6-D37440044A96}"/>
    <cellStyle name="Normální 39 8 5 2" xfId="10441" xr:uid="{F3A952FE-BDED-4E2C-953A-725C9802E3B9}"/>
    <cellStyle name="Normální 39 8 5 2 2" xfId="18911" xr:uid="{C1D33A2B-F412-42E4-8A39-6ACE31F7592C}"/>
    <cellStyle name="Normální 39 8 5 2 3" xfId="27857" xr:uid="{9A8FE00A-5BC2-44BF-A3D5-9371E161B4BF}"/>
    <cellStyle name="Normální 39 8 5 3" xfId="13499" xr:uid="{71B7C9A0-A84D-4849-97A4-CA2AF7BF12A8}"/>
    <cellStyle name="Normální 39 8 5 3 2" xfId="30851" xr:uid="{5530729B-EF4B-43DF-A852-1EDBED6151BE}"/>
    <cellStyle name="Normální 39 8 5 4" xfId="16557" xr:uid="{6E6C0E5B-E882-447C-8092-465EC7122444}"/>
    <cellStyle name="Normální 39 8 5 4 2" xfId="33843" xr:uid="{07052C42-6130-463F-A0B4-1824CF2D0AC7}"/>
    <cellStyle name="Normální 39 8 5 5" xfId="24856" xr:uid="{8AF6049F-69D2-4B15-8444-EF082D2695EC}"/>
    <cellStyle name="Normální 39 8 6" xfId="3893" xr:uid="{FA9E8B7C-E647-4D7E-92F6-0D9151D2884F}"/>
    <cellStyle name="Normální 39 8 6 2" xfId="18912" xr:uid="{4BDD06AB-DEBA-4F48-B73C-603982BAD72A}"/>
    <cellStyle name="Normální 39 8 6 3" xfId="22229" xr:uid="{2C797365-35C6-4AD9-9639-DA04D5BDE08F}"/>
    <cellStyle name="Normální 39 8 7" xfId="7925" xr:uid="{3D401476-810E-48DA-8796-DFA5F374445B}"/>
    <cellStyle name="Normální 39 8 7 2" xfId="18907" xr:uid="{489849B5-7BC2-4A08-BBE0-98CEE259CE84}"/>
    <cellStyle name="Normální 39 8 7 3" xfId="25350" xr:uid="{BB402E2D-9C04-462C-A08C-DD462CD03727}"/>
    <cellStyle name="Normální 39 8 8" xfId="10976" xr:uid="{C5B14BCA-A1F4-40F4-B022-58906052939C}"/>
    <cellStyle name="Normální 39 8 8 2" xfId="16748" xr:uid="{5385E8B9-BF32-4634-812A-52143419CF4A}"/>
    <cellStyle name="Normální 39 8 8 2 2" xfId="34023" xr:uid="{A9A30BA7-CA55-4948-98C0-7CE680213818}"/>
    <cellStyle name="Normální 39 8 8 3" xfId="28342" xr:uid="{833C529C-E5C1-4929-AD80-DEDB36C7EDBC}"/>
    <cellStyle name="Normální 39 8 9" xfId="14046" xr:uid="{45158384-6E58-4196-A1D3-BDB9BCDA0157}"/>
    <cellStyle name="Normální 39 8 9 2" xfId="31337" xr:uid="{83666A68-5115-458E-B3A2-71E441A54FD8}"/>
    <cellStyle name="Normální 39 9" xfId="1925" xr:uid="{26F8EE05-AABC-4810-AFDB-2B4610D58558}"/>
    <cellStyle name="Normální 39 9 10" xfId="20942" xr:uid="{BD5153A3-5DD0-44E2-A924-2E82AC51CD97}"/>
    <cellStyle name="Normální 39 9 2" xfId="2251" xr:uid="{61F56C23-95FC-439B-940F-B3706D0C135F}"/>
    <cellStyle name="Normální 39 9 2 2" xfId="2803" xr:uid="{E09D978A-A420-4C79-8287-916D59949E8B}"/>
    <cellStyle name="Normální 39 9 2 2 2" xfId="18914" xr:uid="{746DFE1D-7D40-4E6A-996B-4CFD8E612A7B}"/>
    <cellStyle name="Normální 39 9 2 2 3" xfId="21710" xr:uid="{C0705F5C-C869-4CBD-A1DC-0605BDF41172}"/>
    <cellStyle name="Normální 39 9 2 3" xfId="5316" xr:uid="{0F362D83-7C3F-4996-BBD8-5130F1ED63DE}"/>
    <cellStyle name="Normální 39 9 2 3 2" xfId="22985" xr:uid="{0560BC11-38AF-4F79-96CF-3378084F7A85}"/>
    <cellStyle name="Normální 39 9 2 4" xfId="8619" xr:uid="{70817117-E327-4FE9-8263-35A6277CB906}"/>
    <cellStyle name="Normální 39 9 2 4 2" xfId="26036" xr:uid="{E1B616C4-6B35-4217-87EE-728FC16DACC6}"/>
    <cellStyle name="Normální 39 9 2 5" xfId="11675" xr:uid="{BAFE0EED-F589-45C6-A395-2E39A5B5F6D4}"/>
    <cellStyle name="Normální 39 9 2 5 2" xfId="29029" xr:uid="{9375C3B7-6A15-4C46-84BA-F4768D7B7B01}"/>
    <cellStyle name="Normální 39 9 2 6" xfId="14736" xr:uid="{9B3E3E16-0D76-40D8-93A2-88AF4A5DB245}"/>
    <cellStyle name="Normální 39 9 2 6 2" xfId="32022" xr:uid="{1E79A97C-080F-4B38-AF64-85A97529D4C3}"/>
    <cellStyle name="Normální 39 9 2 7" xfId="21198" xr:uid="{9FD4CAF4-7076-4D43-8DEC-08565B955F72}"/>
    <cellStyle name="Normální 39 9 3" xfId="2545" xr:uid="{74BCBDEF-426D-4B4F-930C-0F93D7183537}"/>
    <cellStyle name="Normální 39 9 3 2" xfId="6015" xr:uid="{8791E49F-39F8-4CD2-BD3F-209399961214}"/>
    <cellStyle name="Normální 39 9 3 2 2" xfId="18915" xr:uid="{1CFA5790-DD34-49AC-81F5-28CC722D9C3B}"/>
    <cellStyle name="Normální 39 9 3 2 3" xfId="23656" xr:uid="{3A3C16BC-844D-496A-8C41-45E2EC44015F}"/>
    <cellStyle name="Normální 39 9 3 3" xfId="9240" xr:uid="{FBAD8D3D-C413-4183-BA03-C432C045E805}"/>
    <cellStyle name="Normální 39 9 3 3 2" xfId="26657" xr:uid="{EA9E45CB-08BE-45D3-A06B-119AB95BAC6F}"/>
    <cellStyle name="Normální 39 9 3 4" xfId="12298" xr:uid="{6367FE8C-E0D5-47EA-91F2-28AD66B61824}"/>
    <cellStyle name="Normální 39 9 3 4 2" xfId="29650" xr:uid="{E722E9E6-E01D-40B2-A276-E5105B0068C9}"/>
    <cellStyle name="Normální 39 9 3 5" xfId="15357" xr:uid="{2DC341CC-3A26-4640-8564-6D943A84F9E1}"/>
    <cellStyle name="Normální 39 9 3 5 2" xfId="32643" xr:uid="{7245A13A-0F4D-437C-8B77-80A466767126}"/>
    <cellStyle name="Normální 39 9 3 6" xfId="21454" xr:uid="{358D8D9B-2B8B-4DC7-8CE8-1FD09FF131FB}"/>
    <cellStyle name="Normální 39 9 4" xfId="6645" xr:uid="{36D076DC-6913-4590-946E-6EE29097FF5E}"/>
    <cellStyle name="Normální 39 9 4 2" xfId="9843" xr:uid="{61CA8088-BFA5-4390-9CED-6F59107F07B0}"/>
    <cellStyle name="Normální 39 9 4 2 2" xfId="18916" xr:uid="{CA7F3984-FBF9-4F95-9A04-9A14E30FDCB4}"/>
    <cellStyle name="Normální 39 9 4 2 3" xfId="27259" xr:uid="{CC87952A-9BF8-457A-9613-8F30B11BF8FB}"/>
    <cellStyle name="Normální 39 9 4 3" xfId="12901" xr:uid="{7F551140-3F8A-4225-ABA9-E524EBA6070D}"/>
    <cellStyle name="Normální 39 9 4 3 2" xfId="30253" xr:uid="{8E93414B-ED20-4EC3-8303-5A2C3B27E485}"/>
    <cellStyle name="Normální 39 9 4 4" xfId="15959" xr:uid="{F49C64E8-1446-466B-92B4-021FB5F9668E}"/>
    <cellStyle name="Normální 39 9 4 4 2" xfId="33245" xr:uid="{6A933CD1-4F88-4B3F-BD50-2FB741CF3EC7}"/>
    <cellStyle name="Normální 39 9 4 5" xfId="24258" xr:uid="{B707FE45-E08A-4770-924E-09190A426C5C}"/>
    <cellStyle name="Normální 39 9 5" xfId="7253" xr:uid="{91612F61-DDE7-453A-B596-DE542A73741F}"/>
    <cellStyle name="Normální 39 9 5 2" xfId="10442" xr:uid="{84B67D02-1EB1-4BF9-864A-FD30F8C60FD2}"/>
    <cellStyle name="Normální 39 9 5 2 2" xfId="18917" xr:uid="{4C6E9B8A-E2BC-4F40-B1CD-205405BE584E}"/>
    <cellStyle name="Normální 39 9 5 2 3" xfId="27858" xr:uid="{AEF8FF1A-ACE1-48D7-88A2-F62303EA5789}"/>
    <cellStyle name="Normální 39 9 5 3" xfId="13500" xr:uid="{7588A63F-0F84-46FF-AEC3-DE6D53A190C8}"/>
    <cellStyle name="Normální 39 9 5 3 2" xfId="30852" xr:uid="{34B72C4E-BC0A-4BE4-BFAB-06FFB15DC013}"/>
    <cellStyle name="Normální 39 9 5 4" xfId="16558" xr:uid="{CD681A1D-E014-478E-B074-A2D7A33CF7C6}"/>
    <cellStyle name="Normální 39 9 5 4 2" xfId="33844" xr:uid="{80DBA150-387C-4C19-A11D-7E08DBB92303}"/>
    <cellStyle name="Normální 39 9 5 5" xfId="24857" xr:uid="{314637FE-3EA8-47D5-93A8-4D971900C0A5}"/>
    <cellStyle name="Normální 39 9 6" xfId="3961" xr:uid="{9EFD001B-D8D0-4DB5-B31B-613AF503A2C4}"/>
    <cellStyle name="Normální 39 9 6 2" xfId="18918" xr:uid="{53DABBF2-6CA9-4276-BB31-5DFCBFE162A3}"/>
    <cellStyle name="Normální 39 9 6 3" xfId="22287" xr:uid="{F40BB5BD-DB6D-4E2D-AC7A-0CDF293245A8}"/>
    <cellStyle name="Normální 39 9 7" xfId="7983" xr:uid="{6345A5D0-AB60-47B0-9AE3-94570B58FC45}"/>
    <cellStyle name="Normální 39 9 7 2" xfId="18913" xr:uid="{422A50E0-29DD-423D-820F-8C9B7F17EA75}"/>
    <cellStyle name="Normální 39 9 7 3" xfId="25408" xr:uid="{9587693D-F084-4991-B449-4A57A0668028}"/>
    <cellStyle name="Normální 39 9 8" xfId="11034" xr:uid="{939D134B-871C-48B8-9CD2-BD781A16A971}"/>
    <cellStyle name="Normální 39 9 8 2" xfId="16747" xr:uid="{AA59E5A1-5741-4CED-BE57-C364F27DAB34}"/>
    <cellStyle name="Normální 39 9 8 2 2" xfId="34022" xr:uid="{2CA36764-F7F4-4634-9A70-4BE39879CD6E}"/>
    <cellStyle name="Normální 39 9 8 3" xfId="28400" xr:uid="{37097BA9-4473-424E-A0EB-CDBE6D3FEC80}"/>
    <cellStyle name="Normální 39 9 9" xfId="14104" xr:uid="{462333F2-22A1-4CD7-B994-7D0A20ED2850}"/>
    <cellStyle name="Normální 39 9 9 2" xfId="31395" xr:uid="{B4D595F4-A877-4538-A4C7-A9CC14816015}"/>
    <cellStyle name="Normální 4" xfId="155" xr:uid="{A2F2A27B-74ED-419D-A638-7037460634EA}"/>
    <cellStyle name="normální 4 10" xfId="1271" xr:uid="{41C7197E-45B0-46CF-99EF-C66D49D05FD1}"/>
    <cellStyle name="normální 4 10 2" xfId="1272" xr:uid="{51F86708-2FEE-4901-A295-743AA53DA898}"/>
    <cellStyle name="normální 4 10 2 2" xfId="3389" xr:uid="{65DA8342-6CBE-47C7-8BE1-BE5F5E959E4E}"/>
    <cellStyle name="normální 4 10 2 2 2" xfId="18922" xr:uid="{48C55AFB-4286-4E35-8E75-72A18F0396E0}"/>
    <cellStyle name="normální 4 10 2 2 3" xfId="18921" xr:uid="{D0A22AF2-9435-422C-890C-99CC1C378529}"/>
    <cellStyle name="normální 4 10 2 3" xfId="18923" xr:uid="{DAD29630-9655-4400-B5DB-5AD6E86B5A05}"/>
    <cellStyle name="normální 4 10 2 4" xfId="18920" xr:uid="{64215550-B613-40AC-9D7E-7B1E437C6AA5}"/>
    <cellStyle name="normální 4 10 3" xfId="3390" xr:uid="{2CC41866-2F06-4221-AC44-62494F3494CF}"/>
    <cellStyle name="normální 4 10 3 2" xfId="18925" xr:uid="{DC8CEDB6-D1F7-4D20-BD63-8F00B7B96B8E}"/>
    <cellStyle name="normální 4 10 3 3" xfId="18924" xr:uid="{74685D04-1E34-4EEA-8971-3A867D641974}"/>
    <cellStyle name="normální 4 10 4" xfId="18926" xr:uid="{49D0FF9F-381B-4938-A69B-1DF4D3937D32}"/>
    <cellStyle name="normální 4 10 5" xfId="18919" xr:uid="{628229B2-77FD-425F-B924-82FB049A517D}"/>
    <cellStyle name="Normální 4 100" xfId="3391" xr:uid="{BCE4E4D9-64E1-421C-AA59-31A28BEA2818}"/>
    <cellStyle name="Normální 4 101" xfId="3392" xr:uid="{60B58F01-4DBE-4046-8B24-05DD715EC74D}"/>
    <cellStyle name="Normální 4 102" xfId="3393" xr:uid="{7AEA9AEC-9F09-41D2-8F66-DDAC11C84922}"/>
    <cellStyle name="Normální 4 103" xfId="3394" xr:uid="{DC1C863F-DBFD-4A0B-8BAB-002BAFFF1859}"/>
    <cellStyle name="Normální 4 104" xfId="3395" xr:uid="{03380B35-B4C6-4F35-B2A4-B706B52201E5}"/>
    <cellStyle name="Normální 4 105" xfId="3396" xr:uid="{86D60BE0-A852-47D8-9A8B-9804615CCD90}"/>
    <cellStyle name="Normální 4 106" xfId="3397" xr:uid="{AB4C0D39-E5F5-4F28-8E7E-CE33E992134A}"/>
    <cellStyle name="Normální 4 107" xfId="3398" xr:uid="{8EAAA2DC-413C-4B49-A87B-E6B073DAF132}"/>
    <cellStyle name="Normální 4 108" xfId="3399" xr:uid="{0C1BA98C-FAA5-4236-9BB8-9814D6276652}"/>
    <cellStyle name="Normální 4 109" xfId="3400" xr:uid="{C06359EF-97C4-49C8-BFBD-2BFBB21861B9}"/>
    <cellStyle name="Normální 4 11" xfId="1273" xr:uid="{7A4EDA2D-F1A1-43A4-91E4-CC2159A1D524}"/>
    <cellStyle name="Normální 4 11 2" xfId="1598" xr:uid="{E703A9ED-9454-4180-AD65-066C9A91A09A}"/>
    <cellStyle name="Normální 4 11 2 2" xfId="4591" xr:uid="{1E84BB9B-473E-438B-9AAF-19B70480EC2B}"/>
    <cellStyle name="Normální 4 11 2 2 2" xfId="18928" xr:uid="{9C53BB81-6D92-49E2-A6FB-49F0B3B97CD6}"/>
    <cellStyle name="Normální 4 11 2 2 3" xfId="18927" xr:uid="{5B8A777E-17AE-4AFF-9E35-C6935B328A8E}"/>
    <cellStyle name="Normální 4 11 2 3" xfId="3794" xr:uid="{1E10FDBF-2392-4FF7-B2E5-2ED4BF8897B2}"/>
    <cellStyle name="Normální 4 11 2 4" xfId="3402" xr:uid="{FE640AE5-4470-4872-8F9C-CBBE204952D4}"/>
    <cellStyle name="Normální 4 11 3" xfId="3401" xr:uid="{5A482CF1-406D-4160-B537-A4D1F92F0F8E}"/>
    <cellStyle name="Normální 4 11 4" xfId="18929" xr:uid="{D346B9E4-68B3-44D3-BCDA-4498990EE46F}"/>
    <cellStyle name="Normální 4 110" xfId="3403" xr:uid="{C38C59B3-310F-4D66-8B48-B7F698C25D7F}"/>
    <cellStyle name="Normální 4 111" xfId="3404" xr:uid="{F8D42433-8888-4294-B9A4-A18E767F06FF}"/>
    <cellStyle name="Normální 4 112" xfId="3405" xr:uid="{63880C18-7EC7-4BA5-957D-7C965AD7DEB4}"/>
    <cellStyle name="Normální 4 113" xfId="3406" xr:uid="{A7917644-945A-495F-9AD9-0C8692B5A907}"/>
    <cellStyle name="Normální 4 114" xfId="3407" xr:uid="{6250FF44-8E09-4A8A-ABE2-30780317BC11}"/>
    <cellStyle name="Normální 4 115" xfId="3408" xr:uid="{CDEAAB6F-407F-469D-AD1C-44BA42368F1D}"/>
    <cellStyle name="Normální 4 116" xfId="3409" xr:uid="{13F50CDE-38EB-41CF-BF8F-271DE1CBBD8F}"/>
    <cellStyle name="Normální 4 117" xfId="3410" xr:uid="{C07672A1-0E47-46BD-845E-0990F7284449}"/>
    <cellStyle name="Normální 4 118" xfId="3411" xr:uid="{3BFA0435-7981-4530-80D3-94FD46AA39ED}"/>
    <cellStyle name="Normální 4 119" xfId="3412" xr:uid="{D42623D5-E7BF-400B-B0D8-E5F6EA1F093E}"/>
    <cellStyle name="Normální 4 12" xfId="1618" xr:uid="{CE26F149-D293-426A-AE20-15E48FB5843A}"/>
    <cellStyle name="Normální 4 12 2" xfId="3413" xr:uid="{BA51AADB-568F-4D2A-BA9D-65F0C6FB71BE}"/>
    <cellStyle name="Normální 4 12 2 2" xfId="18936" xr:uid="{5D499912-677E-4412-9074-955C0CDB5910}"/>
    <cellStyle name="Normální 4 12 2 3" xfId="18935" xr:uid="{59E4BA5A-92F2-4A7C-A43F-695B914EC9CE}"/>
    <cellStyle name="Normální 4 12 3" xfId="4592" xr:uid="{59E5EC6D-812A-4B7B-8628-8BA5858DE6ED}"/>
    <cellStyle name="Normální 4 120" xfId="3414" xr:uid="{980E0355-8BF0-45AE-95A1-3E0E88FB23D2}"/>
    <cellStyle name="Normální 4 121" xfId="3415" xr:uid="{EFC37507-4B21-4224-B426-1658CED2FC7D}"/>
    <cellStyle name="Normální 4 122" xfId="3416" xr:uid="{09C35910-3F72-4400-8DDB-B7590C496353}"/>
    <cellStyle name="Normální 4 123" xfId="3417" xr:uid="{78B2A33E-D8CF-4EA4-A743-A2755FEC720E}"/>
    <cellStyle name="Normální 4 124" xfId="3418" xr:uid="{6E2BF9F2-DD41-44B6-952C-A01BE0F04FC2}"/>
    <cellStyle name="Normální 4 125" xfId="3419" xr:uid="{F0557065-0A88-49C0-819C-B12FA825EE24}"/>
    <cellStyle name="Normální 4 126" xfId="3420" xr:uid="{6C292150-0EEF-448A-A693-E1718F75E438}"/>
    <cellStyle name="Normální 4 127" xfId="3421" xr:uid="{E4ED456F-50DC-46EB-BAF7-85C1B7EABA41}"/>
    <cellStyle name="Normální 4 128" xfId="3422" xr:uid="{EAEEDD92-D86E-47A1-91AA-6453CABEE056}"/>
    <cellStyle name="Normální 4 129" xfId="3423" xr:uid="{463B1FF4-F183-4833-9222-EC1C7866CCDD}"/>
    <cellStyle name="Normální 4 13" xfId="1588" xr:uid="{6A4996B9-61B9-4B2A-8B88-C32F10A27200}"/>
    <cellStyle name="Normální 4 13 2" xfId="3424" xr:uid="{5E0649BD-AAE1-4976-AA1F-49A3ECB517CD}"/>
    <cellStyle name="Normální 4 13 2 2" xfId="18943" xr:uid="{4243A495-80AE-4EA1-BEFF-DA9EB4CEF854}"/>
    <cellStyle name="Normální 4 13 2 3" xfId="18942" xr:uid="{B529708B-72AF-4AFB-B988-44A7559AB97A}"/>
    <cellStyle name="Normální 4 13 3" xfId="4593" xr:uid="{0DA5AF96-60D0-4AF8-8C39-26382CC7A7E7}"/>
    <cellStyle name="Normální 4 130" xfId="3425" xr:uid="{C0D5449F-C23D-44A0-8680-CD15BB1FC7DE}"/>
    <cellStyle name="Normální 4 131" xfId="3426" xr:uid="{9F52A48C-68F8-48C3-826C-B3FC883283B0}"/>
    <cellStyle name="Normální 4 132" xfId="3427" xr:uid="{84210168-372E-4F6B-AC85-BDFAA2EE1E3F}"/>
    <cellStyle name="Normální 4 133" xfId="3428" xr:uid="{02AD62E0-8F9E-4384-9677-CCEF2F26562B}"/>
    <cellStyle name="Normální 4 134" xfId="3429" xr:uid="{FC5E1886-956E-4476-A696-0E4A2011C568}"/>
    <cellStyle name="Normální 4 135" xfId="3430" xr:uid="{3C9002C0-7946-4DCD-BB18-878F2E0F4B7C}"/>
    <cellStyle name="Normální 4 136" xfId="3431" xr:uid="{E6B5FF06-1D4E-4D6C-ACE7-21FD238DDCD3}"/>
    <cellStyle name="Normální 4 137" xfId="3432" xr:uid="{B6472A04-FD94-43B7-8663-825DB2603BC0}"/>
    <cellStyle name="Normální 4 138" xfId="3433" xr:uid="{2A89CA3E-94E5-4EE1-86CA-CBD19C7F98D7}"/>
    <cellStyle name="Normální 4 139" xfId="3434" xr:uid="{74616C25-E8A7-4C0A-A97C-5E0E1F0F8EC7}"/>
    <cellStyle name="Normální 4 14" xfId="1624" xr:uid="{FD22B6B2-BA60-4136-AC71-78B41897145B}"/>
    <cellStyle name="Normální 4 14 2" xfId="3435" xr:uid="{0465103C-76BC-47D6-86AF-B5D32D56D203}"/>
    <cellStyle name="Normální 4 14 2 2" xfId="18946" xr:uid="{130E3211-49A4-477B-9EBF-04805E2A1AC0}"/>
    <cellStyle name="Normální 4 14 2 3" xfId="18945" xr:uid="{EFB93FBB-619D-4620-BE6E-0D3EB6572FE5}"/>
    <cellStyle name="Normální 4 14 3" xfId="4596" xr:uid="{3E0DF77E-854D-4B83-A54D-1DFB8EFE6FC5}"/>
    <cellStyle name="Normální 4 140" xfId="3436" xr:uid="{3C6FFF2B-250B-4D36-8E5A-0BC63D2B5920}"/>
    <cellStyle name="Normální 4 141" xfId="3437" xr:uid="{8C15177F-97B2-460C-AC26-95B48BB44C41}"/>
    <cellStyle name="Normální 4 142" xfId="3438" xr:uid="{3D492556-730F-49D0-AC1A-C39E6C5FC474}"/>
    <cellStyle name="Normální 4 143" xfId="3439" xr:uid="{B22843D9-D44F-4129-8895-14ECC20F2743}"/>
    <cellStyle name="Normální 4 144" xfId="3440" xr:uid="{71B2845F-454B-4B33-9CE5-8BEC7E5282A5}"/>
    <cellStyle name="Normální 4 145" xfId="3441" xr:uid="{C217AC84-F1A9-40CB-9EE5-12EE5FFF8D0C}"/>
    <cellStyle name="Normální 4 146" xfId="3442" xr:uid="{872638E3-A5F8-4BCC-A854-950729CE08FA}"/>
    <cellStyle name="Normální 4 147" xfId="3443" xr:uid="{0A03F036-134F-4F49-889A-DD4F63F5ABEA}"/>
    <cellStyle name="Normální 4 148" xfId="3444" xr:uid="{3B01C47E-128B-48E8-AAC9-A9F1F1E39630}"/>
    <cellStyle name="Normální 4 149" xfId="3445" xr:uid="{2578BFEE-63C3-473B-BAE3-4EED16144E2E}"/>
    <cellStyle name="Normální 4 15" xfId="1599" xr:uid="{88E2B6CA-DBC3-4948-ABA7-66A7E5246AAA}"/>
    <cellStyle name="Normální 4 15 2" xfId="3446" xr:uid="{51DBE8C8-1430-4834-9C36-A53C55A41BA6}"/>
    <cellStyle name="Normální 4 15 2 2" xfId="18955" xr:uid="{3F002A1D-6FE9-41BC-9CC5-E8EFFC86F496}"/>
    <cellStyle name="Normální 4 15 2 3" xfId="18954" xr:uid="{8685FD09-E26A-4B46-B1FA-FE92FB527696}"/>
    <cellStyle name="Normální 4 15 3" xfId="4598" xr:uid="{69709F56-CDB9-4F82-8BCD-9F47A75BEBD2}"/>
    <cellStyle name="Normální 4 150" xfId="3447" xr:uid="{A29505BB-5368-436A-B58B-8265A1BD9B50}"/>
    <cellStyle name="Normální 4 151" xfId="3448" xr:uid="{EA2276E3-D2A4-4146-ACD4-FB0C8DE151E1}"/>
    <cellStyle name="Normální 4 152" xfId="3449" xr:uid="{13E64E08-3844-4DC2-B617-B5130E9A80EB}"/>
    <cellStyle name="Normální 4 153" xfId="3450" xr:uid="{08394092-1DFC-429A-A6B2-F608EBE6CFFC}"/>
    <cellStyle name="Normální 4 154" xfId="3451" xr:uid="{0D20D135-08BA-4394-86A7-8505D2E8DF1B}"/>
    <cellStyle name="Normální 4 155" xfId="3452" xr:uid="{7E0C759A-021F-4EF1-83E6-A29C5A924BBB}"/>
    <cellStyle name="Normální 4 156" xfId="3453" xr:uid="{F2F0E18F-2DDE-484C-AD9B-85AE489C33F2}"/>
    <cellStyle name="Normální 4 157" xfId="3454" xr:uid="{CF0FD340-6517-4FC4-86A5-1C38506CFDEA}"/>
    <cellStyle name="Normální 4 158" xfId="3455" xr:uid="{DF384D58-7DF8-454C-ACF3-1261267D07DE}"/>
    <cellStyle name="Normální 4 159" xfId="3456" xr:uid="{AE1EA69C-1A12-4684-9F14-4A74A3B809F0}"/>
    <cellStyle name="Normální 4 16" xfId="1630" xr:uid="{BDE8E26A-41C3-4C9A-BB4D-0D6AD07AFDBC}"/>
    <cellStyle name="Normální 4 16 2" xfId="3457" xr:uid="{B88B0E4C-91D8-4784-AC9E-FC9CBB2C8E28}"/>
    <cellStyle name="Normální 4 16 2 2" xfId="18962" xr:uid="{9463EB9A-846B-4003-920D-AA0D75D824E7}"/>
    <cellStyle name="Normální 4 16 2 3" xfId="18961" xr:uid="{1603181C-362C-4A31-BE0A-E1ED330686EF}"/>
    <cellStyle name="Normální 4 16 3" xfId="4599" xr:uid="{BA53E9C3-7754-4B8D-936F-A4F14056ACEA}"/>
    <cellStyle name="Normální 4 160" xfId="3458" xr:uid="{776E5D3F-92AC-41E0-BA4A-196DF3E5306F}"/>
    <cellStyle name="Normální 4 161" xfId="3459" xr:uid="{1BD8687E-8454-4C0F-B1C1-110A4A7B73A8}"/>
    <cellStyle name="Normální 4 162" xfId="3460" xr:uid="{B205FF6F-FDDA-4448-B2D6-2C1E06B84784}"/>
    <cellStyle name="Normální 4 163" xfId="3461" xr:uid="{3432C41E-70D7-4CD4-A377-AC7859CEB133}"/>
    <cellStyle name="Normální 4 164" xfId="3462" xr:uid="{B66A685C-4169-4186-8B7C-E67C57072DBD}"/>
    <cellStyle name="Normální 4 165" xfId="3463" xr:uid="{87B8238D-46B7-408C-83FD-EE6DB16D3AFE}"/>
    <cellStyle name="Normální 4 166" xfId="3464" xr:uid="{0A56CD94-8457-4724-9E66-57F1943146F4}"/>
    <cellStyle name="Normální 4 167" xfId="3465" xr:uid="{083E98F3-F0FD-4614-AEF6-FE819D997E33}"/>
    <cellStyle name="Normální 4 168" xfId="3466" xr:uid="{7215ABDA-BBFD-4C70-93AE-01E91A3B93C8}"/>
    <cellStyle name="Normální 4 169" xfId="3467" xr:uid="{E0260895-F0C5-4DC7-A537-57C729226AF6}"/>
    <cellStyle name="Normální 4 17" xfId="1600" xr:uid="{E4118213-FFD1-443E-B530-6978F2BB39EA}"/>
    <cellStyle name="Normální 4 17 2" xfId="3468" xr:uid="{7BFF93D2-E9DD-4E9E-AAEC-CA510B0F314A}"/>
    <cellStyle name="Normální 4 17 2 2" xfId="18965" xr:uid="{794E1138-D0CA-4416-9301-496346D370AF}"/>
    <cellStyle name="Normální 4 17 2 3" xfId="18964" xr:uid="{F9FF1C9A-45D0-43E7-8162-B5C2E854A25E}"/>
    <cellStyle name="Normální 4 17 3" xfId="4600" xr:uid="{06BDB1B3-0AC3-4B3F-A60E-0AC5CBD6EC48}"/>
    <cellStyle name="Normální 4 170" xfId="3627" xr:uid="{248E6D32-30A1-4B4A-A95F-29ABE5C0453A}"/>
    <cellStyle name="Normální 4 171" xfId="3620" xr:uid="{6AA86F1F-E5DE-4314-B376-F1500A5E1287}"/>
    <cellStyle name="Normální 4 172" xfId="3654" xr:uid="{CE740644-4E88-4E59-9900-95D106D38DC7}"/>
    <cellStyle name="Normální 4 173" xfId="3705" xr:uid="{C3A3A1A7-BB7B-48AC-9AE6-B1F2F72B3A5F}"/>
    <cellStyle name="Normální 4 174" xfId="3629" xr:uid="{66A4EE75-B95B-4500-9729-CD6989CC9F17}"/>
    <cellStyle name="Normální 4 175" xfId="3619" xr:uid="{465B327A-6194-412D-8A8F-BA18D59FEC1B}"/>
    <cellStyle name="Normální 4 176" xfId="4183" xr:uid="{F95A6151-133A-4924-A194-BA1E3E1C25A6}"/>
    <cellStyle name="Normální 4 177" xfId="4184" xr:uid="{008D9DD6-FA0A-4852-BD9E-FC67F7E61E6E}"/>
    <cellStyle name="Normální 4 178" xfId="4185" xr:uid="{461C45F7-2A8A-48C7-AA4B-E43BF188DAF1}"/>
    <cellStyle name="Normální 4 179" xfId="4690" xr:uid="{E214C966-C196-4ABF-9F85-0F5D35049841}"/>
    <cellStyle name="Normální 4 18" xfId="1639" xr:uid="{B67E7AED-06C7-4A48-86DA-D99A554213BF}"/>
    <cellStyle name="Normální 4 18 2" xfId="3469" xr:uid="{8085F790-767F-4611-8455-DAA9C2D9F3FF}"/>
    <cellStyle name="Normální 4 18 2 2" xfId="18967" xr:uid="{9515F52B-3784-4499-827E-36D3B59D66D0}"/>
    <cellStyle name="Normální 4 18 2 3" xfId="18966" xr:uid="{EE661035-A4CD-4C5D-81D8-DF88EDEC8151}"/>
    <cellStyle name="Normální 4 18 3" xfId="4601" xr:uid="{D3C8D594-B9F0-4EC5-B56C-FB45C5E8FDBA}"/>
    <cellStyle name="Normální 4 180" xfId="4698" xr:uid="{3877A455-A7E7-4289-8DA1-7C70076C2264}"/>
    <cellStyle name="Normální 4 181" xfId="4741" xr:uid="{C9D6AB84-13A4-47A5-853D-4ECA0EC6F95F}"/>
    <cellStyle name="Normální 4 182" xfId="4420" xr:uid="{87609BF9-EEC5-4251-9207-50ADECFF03A9}"/>
    <cellStyle name="Normální 4 183" xfId="4700" xr:uid="{69A4A942-8156-4FED-B0A7-02076A65F139}"/>
    <cellStyle name="Normální 4 184" xfId="4706" xr:uid="{610E91D0-212E-4E97-83AD-BCE719D0238D}"/>
    <cellStyle name="Normální 4 185" xfId="4417" xr:uid="{BC4A1EF1-68D8-447F-A0C9-EF8038C0F549}"/>
    <cellStyle name="Normální 4 186" xfId="4410" xr:uid="{7355094D-8298-497D-B71A-0B2A8B424AFC}"/>
    <cellStyle name="Normální 4 187" xfId="4772" xr:uid="{5EEA94CC-DD02-4363-B025-1230029BBCB6}"/>
    <cellStyle name="Normální 4 188" xfId="4744" xr:uid="{4C3312A5-216D-4EC1-B68E-C98556817051}"/>
    <cellStyle name="Normální 4 189" xfId="4778" xr:uid="{95E51905-FD1E-4AE8-A1DE-E15784BD345B}"/>
    <cellStyle name="Normální 4 19" xfId="1595" xr:uid="{77C0FA23-43BE-4304-B626-689CADBB257A}"/>
    <cellStyle name="Normální 4 19 2" xfId="4602" xr:uid="{89F16CCE-0985-47DA-91DF-9505D8D6CA18}"/>
    <cellStyle name="Normální 4 190" xfId="4453" xr:uid="{AB730149-3B8B-43FE-ACB7-277B2BC6EC8E}"/>
    <cellStyle name="Normální 4 191" xfId="4230" xr:uid="{63D0DB82-1E35-4DDB-B292-5A859077BA93}"/>
    <cellStyle name="Normální 4 192" xfId="4296" xr:uid="{ECCDA3D2-D15B-4E48-97A2-839158D140E8}"/>
    <cellStyle name="Normální 4 193" xfId="4715" xr:uid="{23B671E0-5D69-45D2-91D8-BEC7C7AB0D55}"/>
    <cellStyle name="Normální 4 194" xfId="4804" xr:uid="{4D400EC0-80CD-4D9A-BCD2-7A28883A774A}"/>
    <cellStyle name="Normální 4 195" xfId="4716" xr:uid="{4E4A51AB-A6BB-4544-86C9-AA6F9E04BCAF}"/>
    <cellStyle name="Normální 4 196" xfId="4711" xr:uid="{3A518DC0-8A0A-46AF-A479-4BE19ED7AEF6}"/>
    <cellStyle name="Normální 4 197" xfId="4770" xr:uid="{87471451-CF96-4C8A-9477-92A2313936E9}"/>
    <cellStyle name="Normální 4 198" xfId="4800" xr:uid="{FA23764E-3203-46C4-B9F4-80F79227381C}"/>
    <cellStyle name="Normální 4 199" xfId="4287" xr:uid="{F573B36D-1167-40A2-85D7-4A4115AA8A4A}"/>
    <cellStyle name="Normální 4 2" xfId="156" xr:uid="{AF220435-2EDE-420D-B6BC-0363F6C017C3}"/>
    <cellStyle name="Normální 4 2 2" xfId="157" xr:uid="{83F461DE-9B84-4577-BC43-9752ABDE7EC1}"/>
    <cellStyle name="Normální 4 2 2 2" xfId="1274" xr:uid="{63CE0756-3BEF-4512-9762-49B9FF859C38}"/>
    <cellStyle name="Normální 4 2 2 2 2" xfId="3470" xr:uid="{CC4B0492-83E1-4274-BDE9-81597447D14D}"/>
    <cellStyle name="Normální 4 2 2 2 2 2" xfId="18971" xr:uid="{ABA235B6-849B-4462-A4D6-9AD7FEA5B5E3}"/>
    <cellStyle name="Normální 4 2 2 2 2 3" xfId="18970" xr:uid="{8691B19E-800F-4E6A-A4B2-D268E383645D}"/>
    <cellStyle name="Normální 4 2 2 2 3" xfId="18972" xr:uid="{B4BC030E-1344-453D-9258-6765A0A63858}"/>
    <cellStyle name="Normální 4 2 2 2 4" xfId="18969" xr:uid="{277103D3-7D5C-4AF5-879A-40E703BC5A47}"/>
    <cellStyle name="Normální 4 2 2 3" xfId="3471" xr:uid="{E7898456-0D12-4B7A-9BBE-0A6A7C73D639}"/>
    <cellStyle name="Normální 4 2 2 3 2" xfId="18974" xr:uid="{74589F3D-743D-4E82-B170-5C86A964834A}"/>
    <cellStyle name="Normální 4 2 2 3 3" xfId="18973" xr:uid="{89C4CF96-8BAE-458D-9C7D-851923CFE60F}"/>
    <cellStyle name="Normální 4 2 2 4" xfId="18975" xr:uid="{2B263A5C-7F2D-4D1E-B18A-98B3E36DB079}"/>
    <cellStyle name="Normální 4 2 2 5" xfId="20251" xr:uid="{9AF44325-0120-4CA5-9F6C-1C7B63F15BEB}"/>
    <cellStyle name="Normální 4 2 2 6" xfId="18968" xr:uid="{E4B908E9-F5D2-4EB1-A07B-ABEC97A710E3}"/>
    <cellStyle name="Normální 4 2 3" xfId="158" xr:uid="{6B7E040B-17DE-46F0-9CA5-38EFDD509A35}"/>
    <cellStyle name="Normální 4 2 3 2" xfId="272" xr:uid="{F567545B-F27E-4BD1-AD64-4743A1E68411}"/>
    <cellStyle name="Normální 4 2 3 3" xfId="1455" xr:uid="{5270FB4E-CF1E-4770-970B-DEF060C19219}"/>
    <cellStyle name="Normální 4 2 3 4" xfId="4433" xr:uid="{CED8E248-D0A0-4E9E-954E-E725705FF6FF}"/>
    <cellStyle name="Normální 4 2 3 5" xfId="20252" xr:uid="{38E6F8CB-F687-436A-82B3-CFEB48A1D862}"/>
    <cellStyle name="Normální 4 2 4" xfId="271" xr:uid="{E6CFB5F2-2638-4E48-A218-A14ACE1C6608}"/>
    <cellStyle name="Normální 4 2 4 2" xfId="4603" xr:uid="{972A8106-69E7-4FC7-B8A9-8DDC35E9A408}"/>
    <cellStyle name="Normální 4 2 4 2 2" xfId="18977" xr:uid="{B72928B3-43E1-4659-9D43-5B1CC94D8270}"/>
    <cellStyle name="Normální 4 2 4 2 3" xfId="18976" xr:uid="{A5EFE0D4-20E3-4B84-9397-606E299C4FB8}"/>
    <cellStyle name="Normální 4 2 4 3" xfId="4168" xr:uid="{16E12BB2-F0B9-43C9-B8AC-DCD6DDC79894}"/>
    <cellStyle name="Normální 4 2 4 4" xfId="3472" xr:uid="{9037A151-7CC7-44FE-A0FE-A0A0B26BE04C}"/>
    <cellStyle name="Normální 4 2 5" xfId="20250" xr:uid="{B04DF122-E5F4-4D17-9853-3F6E1DC37973}"/>
    <cellStyle name="Normální 4 20" xfId="1679" xr:uid="{B727011D-C19F-4D75-8E5A-3D67E5207E97}"/>
    <cellStyle name="Normální 4 20 2" xfId="4604" xr:uid="{2548FA62-6692-4524-ACAA-24CC15148756}"/>
    <cellStyle name="Normální 4 200" xfId="4435" xr:uid="{3DAE92A4-31C1-446F-A715-A9A94BD4319A}"/>
    <cellStyle name="Normální 4 201" xfId="4702" xr:uid="{0731B04A-A610-4AB8-B26B-891DD408D8C3}"/>
    <cellStyle name="Normální 4 202" xfId="6016" xr:uid="{EF4C2BBC-08A6-4EB0-90AA-F89E77960077}"/>
    <cellStyle name="Normální 4 203" xfId="6017" xr:uid="{7CEF4B00-C0F8-4F05-867A-05B5BF78A20B}"/>
    <cellStyle name="Normální 4 204" xfId="2918" xr:uid="{9909AEE8-69FF-4E4C-8F61-C8B8CF0BF42A}"/>
    <cellStyle name="Normální 4 204 2" xfId="20249" xr:uid="{CD7CB81F-AC79-4BAA-822C-CEB728227CDC}"/>
    <cellStyle name="Normální 4 205" xfId="2882" xr:uid="{9C6FD4D7-6263-4C9C-85D9-81F8D61F67C9}"/>
    <cellStyle name="Normální 4 206" xfId="7524" xr:uid="{282EF0C8-2AB4-4811-9A49-115E378B2EB9}"/>
    <cellStyle name="Normální 4 207" xfId="7482" xr:uid="{9F901C89-62A6-4FFD-A63B-7A633FC9E9AC}"/>
    <cellStyle name="Normální 4 208" xfId="7535" xr:uid="{1714942E-6A9E-48DF-B831-5BA1F54C29FB}"/>
    <cellStyle name="Normální 4 209" xfId="7558" xr:uid="{A2912809-13D6-4E07-B26A-694AF2216CA4}"/>
    <cellStyle name="Normální 4 21" xfId="1605" xr:uid="{E7E01ABC-9CD0-48E3-A217-292BE77F627B}"/>
    <cellStyle name="Normální 4 21 2" xfId="4605" xr:uid="{106BE85D-B866-4216-BA56-CB2CC95EDF5E}"/>
    <cellStyle name="Normální 4 210" xfId="7506" xr:uid="{A4FAA868-E0C9-4F79-970D-6A23078D2365}"/>
    <cellStyle name="Normální 4 211" xfId="7510" xr:uid="{B6C29663-A6B1-448D-961D-4707F77999D7}"/>
    <cellStyle name="Normální 4 212" xfId="7426" xr:uid="{E2F39D25-37DB-4CAA-9A3C-6B739EFAED3D}"/>
    <cellStyle name="Normální 4 213" xfId="7414" xr:uid="{38ADA4A0-A544-4A5B-9ADD-1C1E45F4A30E}"/>
    <cellStyle name="Normální 4 214" xfId="7416" xr:uid="{F159A125-5EA6-4DF1-80C4-CE36602AF113}"/>
    <cellStyle name="Normální 4 215" xfId="7442" xr:uid="{0A8E51FE-BD13-46A8-B59E-1B9576F73690}"/>
    <cellStyle name="Normální 4 216" xfId="7538" xr:uid="{681B3D39-8A50-46AE-A603-83E2169F1D35}"/>
    <cellStyle name="Normální 4 217" xfId="2997" xr:uid="{5A8BA92C-A7A5-4C09-AFD8-52B9EAFD7F01}"/>
    <cellStyle name="Normální 4 218" xfId="7560" xr:uid="{276025FD-5DCA-4890-9269-51F3EA0C3047}"/>
    <cellStyle name="Normální 4 219" xfId="7532" xr:uid="{2DF9E6C5-A622-4F6C-A4ED-C9584A48EE04}"/>
    <cellStyle name="Normální 4 22" xfId="1682" xr:uid="{871676C9-1BD3-4A2A-A6D4-CEA3349A714C}"/>
    <cellStyle name="Normální 4 22 2" xfId="4606" xr:uid="{114B176A-EA84-4AEE-A148-BC05B2AC4F8D}"/>
    <cellStyle name="Normální 4 220" xfId="7618" xr:uid="{73C5C4BF-194E-400E-AC63-6BB7AE6F4213}"/>
    <cellStyle name="Normální 4 221" xfId="7729" xr:uid="{3BC8FD6B-1CFE-4108-977A-FD0325616B47}"/>
    <cellStyle name="Normální 4 222" xfId="10599" xr:uid="{1E80F328-57E4-4F40-B155-2749E04F129D}"/>
    <cellStyle name="Normální 4 223" xfId="10653" xr:uid="{B895193A-B2FD-4F4A-A74E-21D221DA3A48}"/>
    <cellStyle name="Normální 4 224" xfId="11268" xr:uid="{12ABBBC8-A531-41AE-A096-1C9220C74207}"/>
    <cellStyle name="Normální 4 225" xfId="13676" xr:uid="{3D862AC8-B2C6-445E-896B-57E98127F0CF}"/>
    <cellStyle name="Normální 4 226" xfId="13661" xr:uid="{0A7C3C28-F22B-4FC8-A485-F1B8A319CCE3}"/>
    <cellStyle name="Normální 4 227" xfId="11260" xr:uid="{5744DBB3-1CFF-48EF-9B91-5B4C32162216}"/>
    <cellStyle name="Normální 4 228" xfId="13677" xr:uid="{135A1902-DEB2-4B97-BCDF-05551509C3ED}"/>
    <cellStyle name="Normální 4 229" xfId="10661" xr:uid="{2EB9C23E-1DEB-47A6-BCA9-3B5AC9777FDE}"/>
    <cellStyle name="Normální 4 23" xfId="1608" xr:uid="{2A3A1AAC-15FA-4FF8-9BE5-6F83E093E408}"/>
    <cellStyle name="Normální 4 23 2" xfId="4607" xr:uid="{8E44C37E-F431-4538-863D-B9338A6B675D}"/>
    <cellStyle name="Normální 4 230" xfId="10881" xr:uid="{28EE370F-DDA0-4559-9C75-D93E9D6F27A6}"/>
    <cellStyle name="Normální 4 231" xfId="13741" xr:uid="{00998401-2AE9-402D-BB42-97C1FA77D8A8}"/>
    <cellStyle name="Normální 4 232" xfId="13855" xr:uid="{24D3FD6E-ED51-47D7-B698-AC7825F0B0A4}"/>
    <cellStyle name="Normální 4 233" xfId="16720" xr:uid="{C298CDAE-3879-4354-926E-21AA7C5A4F60}"/>
    <cellStyle name="Normální 4 234" xfId="20464" xr:uid="{C0E08191-8693-466C-8602-D615EBFCFF20}"/>
    <cellStyle name="Normální 4 235" xfId="20399" xr:uid="{19CD5846-5445-4E49-99E8-09E3EEFE627C}"/>
    <cellStyle name="Normální 4 236" xfId="20461" xr:uid="{451E3FB9-2178-44BC-981E-6FC96F087D06}"/>
    <cellStyle name="Normální 4 237" xfId="20529" xr:uid="{9871F863-A75C-448A-B97A-AF2A99430A8E}"/>
    <cellStyle name="Normální 4 238" xfId="20525" xr:uid="{7FE1E760-4427-4A8C-A519-F13C6481D474}"/>
    <cellStyle name="Normální 4 239" xfId="20462" xr:uid="{3ED18D4D-A0B3-41A3-8FE5-16F19298C204}"/>
    <cellStyle name="Normální 4 24" xfId="1680" xr:uid="{C5EA4F48-FB15-4A53-BC7E-4E23C358BF07}"/>
    <cellStyle name="Normální 4 24 2" xfId="4608" xr:uid="{44E00A1F-69B0-4C47-B94A-BD6907AA6B0D}"/>
    <cellStyle name="Normální 4 240" xfId="20542" xr:uid="{BA2F88E6-90FB-4C2F-AF77-0A94C6DE1F3A}"/>
    <cellStyle name="Normální 4 241" xfId="20551" xr:uid="{0833085A-876F-45A2-9A2D-B20BDB110906}"/>
    <cellStyle name="Normální 4 242" xfId="20652" xr:uid="{4F65C643-08C0-44D3-B6A7-B56C6CA1550F}"/>
    <cellStyle name="Normální 4 243" xfId="36256" xr:uid="{F340C609-4E2D-47F8-9350-31312822CFDA}"/>
    <cellStyle name="Normální 4 244" xfId="36342" xr:uid="{3F52A143-4770-4DD0-A697-BCFFD5215079}"/>
    <cellStyle name="Normální 4 245" xfId="36433" xr:uid="{F06F2720-1172-4D8D-8197-81C87E1AE139}"/>
    <cellStyle name="Normální 4 246" xfId="36757" xr:uid="{FB31E120-084F-4C3F-8DFD-B3DDC1003BAB}"/>
    <cellStyle name="Normální 4 247" xfId="36868" xr:uid="{47F4B062-E33D-44A4-BF54-B483FABCE6C2}"/>
    <cellStyle name="Normální 4 248" xfId="36812" xr:uid="{489613B8-CE63-47CE-8557-C1840E8B4B31}"/>
    <cellStyle name="Normální 4 25" xfId="1610" xr:uid="{5B41CAD7-2F5D-4266-9AF5-16947EC26353}"/>
    <cellStyle name="Normální 4 25 2" xfId="4609" xr:uid="{FF1C479E-0908-40CA-92DC-C8FC5BDA3DB8}"/>
    <cellStyle name="Normální 4 26" xfId="1681" xr:uid="{4D6E7B7E-F7EE-4DD7-9BAE-2C80B2499D2F}"/>
    <cellStyle name="Normální 4 26 2" xfId="4610" xr:uid="{014C6613-BC56-4176-B8D0-83E6A3C8EFB0}"/>
    <cellStyle name="Normální 4 27" xfId="1611" xr:uid="{0FB2AE82-CD7E-4C8D-A3A7-30A91792F8E5}"/>
    <cellStyle name="Normální 4 27 2" xfId="4611" xr:uid="{9EA437C5-225C-48F7-B95A-09ABAECE3527}"/>
    <cellStyle name="Normální 4 28" xfId="1683" xr:uid="{69BF2BFD-C21F-4845-BB65-E1A643662E5D}"/>
    <cellStyle name="Normální 4 28 2" xfId="4612" xr:uid="{E6A55241-C228-42A7-A14D-C3CA536AC61B}"/>
    <cellStyle name="Normální 4 29" xfId="1612" xr:uid="{C4E73EE1-3E79-494A-8C3C-8470D2CACD73}"/>
    <cellStyle name="Normální 4 29 2" xfId="4613" xr:uid="{614CB385-8F0D-46B4-8F6C-27A3AE935644}"/>
    <cellStyle name="Normální 4 3" xfId="159" xr:uid="{87EE5F32-59CD-4D1C-A325-6B2A9D6ECFF1}"/>
    <cellStyle name="Normální 4 3 2" xfId="1275" xr:uid="{DACEE151-0A4C-43FE-B0BE-E153082FB99A}"/>
    <cellStyle name="Normální 4 3 2 2" xfId="3473" xr:uid="{E915F9EA-002D-4688-9A8D-C527F8A86D42}"/>
    <cellStyle name="Normální 4 3 2 2 2" xfId="18981" xr:uid="{08E688ED-4A10-41F5-88BF-5A977124728A}"/>
    <cellStyle name="Normální 4 3 2 2 3" xfId="18980" xr:uid="{2AB906F6-0224-4A16-B62A-F5EBCF1595B7}"/>
    <cellStyle name="Normální 4 3 2 3" xfId="18982" xr:uid="{A4AD249E-83DE-4618-A748-B2E959A79AC8}"/>
    <cellStyle name="Normální 4 3 2 4" xfId="18979" xr:uid="{8787F46B-9CC5-4AC4-A951-0A396D3259FC}"/>
    <cellStyle name="Normální 4 3 3" xfId="3474" xr:uid="{D47FFA4E-EE2C-4EE5-8843-C0F9F5D65DC9}"/>
    <cellStyle name="Normální 4 3 3 2" xfId="18984" xr:uid="{84835037-2FC5-47BE-A245-54314714FA60}"/>
    <cellStyle name="Normální 4 3 3 3" xfId="18983" xr:uid="{79AFAA3D-AC05-4AE7-8721-A6111D130204}"/>
    <cellStyle name="Normální 4 3 4" xfId="18985" xr:uid="{9ADD25B6-B096-430A-AB4B-8C8843D1A48D}"/>
    <cellStyle name="Normální 4 3 5" xfId="20253" xr:uid="{B757AE5F-3F5B-4F65-AFCD-A75AE3EEE4BD}"/>
    <cellStyle name="Normální 4 3 6" xfId="18978" xr:uid="{73FE719A-472D-4354-810E-653EF63650C7}"/>
    <cellStyle name="Normální 4 30" xfId="1684" xr:uid="{C11F36B1-86FA-4D49-A0A0-FCE129629C25}"/>
    <cellStyle name="Normální 4 30 2" xfId="4614" xr:uid="{571B9A69-67E2-4C0D-9D2A-5C8547444CBC}"/>
    <cellStyle name="Normální 4 31" xfId="1603" xr:uid="{323541A7-3C06-4B00-9EAE-432FE5E2A2FC}"/>
    <cellStyle name="Normální 4 31 2" xfId="4615" xr:uid="{443D4B00-F6D4-4556-B20E-3B5E65C94B66}"/>
    <cellStyle name="Normální 4 32" xfId="1686" xr:uid="{60241274-337E-4235-A4DF-EAD6195A76B5}"/>
    <cellStyle name="Normální 4 32 2" xfId="4616" xr:uid="{0C877C9C-A1E5-4D02-8F4B-58A7CC5C213F}"/>
    <cellStyle name="Normální 4 33" xfId="1731" xr:uid="{41491F52-9BB7-4837-A04C-171B94511680}"/>
    <cellStyle name="Normální 4 33 2" xfId="4617" xr:uid="{DED9AE62-85E9-45A4-ADAA-32C9B025A722}"/>
    <cellStyle name="Normální 4 34" xfId="1696" xr:uid="{49DB281D-FE82-46CC-BA62-AE350A685202}"/>
    <cellStyle name="Normální 4 34 2" xfId="4618" xr:uid="{9674C0D6-10CB-4DB5-AF1A-7E11AC94DA29}"/>
    <cellStyle name="Normální 4 35" xfId="1811" xr:uid="{4F32C991-43BC-40FF-9C66-A7C1885B3275}"/>
    <cellStyle name="Normální 4 35 2" xfId="4619" xr:uid="{FAC808AF-47B1-4FC8-BBC3-A0881199995D}"/>
    <cellStyle name="Normální 4 36" xfId="1745" xr:uid="{6B686EB6-D80B-4A2C-9D9D-BEAB1575F9A5}"/>
    <cellStyle name="Normální 4 36 2" xfId="4620" xr:uid="{158B00FD-0FB6-4CE7-BD35-16DAA8CFC19D}"/>
    <cellStyle name="Normální 4 37" xfId="1807" xr:uid="{4D3C753E-2897-4E00-9C79-99E54C5786BA}"/>
    <cellStyle name="Normální 4 37 2" xfId="4621" xr:uid="{B0DC89AF-2E63-4259-8B9D-285124B3EF22}"/>
    <cellStyle name="Normální 4 38" xfId="1742" xr:uid="{FA9D50ED-44D7-4592-8A94-2199D3132362}"/>
    <cellStyle name="Normální 4 38 2" xfId="4622" xr:uid="{E422AD76-1CF3-41AC-B18B-22026C32DA96}"/>
    <cellStyle name="Normální 4 39" xfId="1814" xr:uid="{AD99B471-3732-4FD8-A81E-9D68C31A6062}"/>
    <cellStyle name="Normální 4 39 2" xfId="4623" xr:uid="{AFFAC767-D67A-43A3-A60E-CDA68F0923EE}"/>
    <cellStyle name="normální 4 4" xfId="160" xr:uid="{7E558AB8-898E-4365-9774-9973C1E74A29}"/>
    <cellStyle name="normální 4 4 2" xfId="1276" xr:uid="{241458D3-155A-468D-9675-9CB2DF21D10A}"/>
    <cellStyle name="normální 4 4 2 2" xfId="3476" xr:uid="{DE7113A5-B4D9-4B3C-9006-79D48E88653A}"/>
    <cellStyle name="normální 4 4 2 2 2" xfId="18989" xr:uid="{E9AF09B9-260F-4F7F-821B-CFCB67F0891F}"/>
    <cellStyle name="normální 4 4 2 2 3" xfId="18988" xr:uid="{8278CB4E-F609-47AF-BC7C-FB84253A324C}"/>
    <cellStyle name="normální 4 4 2 3" xfId="18990" xr:uid="{48135AA0-A624-4DDB-8777-FFA55DDDE5CF}"/>
    <cellStyle name="normální 4 4 2 4" xfId="18987" xr:uid="{B07525A6-31FB-41C3-878D-8004242D7485}"/>
    <cellStyle name="normální 4 4 3" xfId="3477" xr:uid="{F5B658A4-1AEC-404D-BE6E-9EFB48AE2443}"/>
    <cellStyle name="normální 4 4 3 2" xfId="18992" xr:uid="{A2667AB2-1503-4BEE-864E-6EAFF90BC047}"/>
    <cellStyle name="normální 4 4 3 3" xfId="18991" xr:uid="{650BC9DF-9C98-44D3-803D-1EFE645F4D15}"/>
    <cellStyle name="normální 4 4 4" xfId="18993" xr:uid="{AB5F0773-1040-4B35-A710-F6D0E89A6A7F}"/>
    <cellStyle name="normální 4 4 5" xfId="18986" xr:uid="{BE1AFA8E-F5A5-42BA-B62D-5059D57869BA}"/>
    <cellStyle name="Normální 4 40" xfId="1744" xr:uid="{FDB65297-12CA-4B75-B42C-3A13806539E2}"/>
    <cellStyle name="Normální 4 40 2" xfId="4624" xr:uid="{BBEA0049-7B1B-4DC4-9607-6AEA6DE5B2D3}"/>
    <cellStyle name="Normální 4 41" xfId="1812" xr:uid="{E73CC01F-227D-4914-8813-F242991331E2}"/>
    <cellStyle name="Normální 4 41 2" xfId="4625" xr:uid="{C5CBE0A7-FA33-4241-9020-0C1FF1B71E0C}"/>
    <cellStyle name="Normální 4 42" xfId="1743" xr:uid="{BC3FC42B-E3C0-460F-AD86-30A084661C5E}"/>
    <cellStyle name="Normální 4 42 2" xfId="4626" xr:uid="{2A400024-154C-4ACA-A4E1-AC9C69D1EC69}"/>
    <cellStyle name="Normální 4 43" xfId="1815" xr:uid="{38BDED02-237B-4140-A075-E1A80F4C1FC4}"/>
    <cellStyle name="Normální 4 43 2" xfId="4627" xr:uid="{786C4E4F-553E-412E-858D-46B7086B3E00}"/>
    <cellStyle name="Normální 4 44" xfId="1740" xr:uid="{4B8AE231-A714-4C7C-B8BB-B4F9953CB24E}"/>
    <cellStyle name="Normální 4 44 2" xfId="4628" xr:uid="{1DAA7EE8-5DBB-43FE-A4E6-2CDC137664A9}"/>
    <cellStyle name="Normální 4 45" xfId="1810" xr:uid="{43C8C7BD-65D3-4287-AC76-9EE09AF2608A}"/>
    <cellStyle name="Normální 4 45 2" xfId="4629" xr:uid="{C7CA749F-9CDF-4145-B410-AAE0216A790B}"/>
    <cellStyle name="Normální 4 46" xfId="1741" xr:uid="{B1F63D1E-CCCA-4B66-B5A0-3B2358F25ECA}"/>
    <cellStyle name="Normální 4 46 2" xfId="4630" xr:uid="{882C51B7-6746-4B10-BBFE-8BB6BC8FEF21}"/>
    <cellStyle name="Normální 4 47" xfId="1813" xr:uid="{9074DAA9-70C6-42E2-817C-C6DB56AC907F}"/>
    <cellStyle name="Normální 4 47 2" xfId="4631" xr:uid="{B0A9B208-6BBC-48B9-8BC1-8ACF8B2CF7A0}"/>
    <cellStyle name="Normální 4 48" xfId="1739" xr:uid="{CF090ED4-AC26-48E0-8EB4-6878E1A41E6E}"/>
    <cellStyle name="Normální 4 48 2" xfId="4632" xr:uid="{9999CB0D-914F-43B9-A462-5C279559BA03}"/>
    <cellStyle name="Normální 4 49" xfId="1816" xr:uid="{A8240F45-70C5-4267-B65B-F5C07CBFD3A1}"/>
    <cellStyle name="Normální 4 49 2" xfId="4633" xr:uid="{ADF03B5D-8835-4AA2-ABC6-ABD3DCAF50AA}"/>
    <cellStyle name="Normální 4 5" xfId="270" xr:uid="{D1772D14-7AA3-4482-BD8B-77B60C95DB06}"/>
    <cellStyle name="Normální 4 5 10" xfId="1456" xr:uid="{D289D159-7669-4F7F-8DDA-DE71F28AB62C}"/>
    <cellStyle name="Normální 4 5 10 2" xfId="4857" xr:uid="{57F47EE1-7EF3-4482-9CCA-79BD0CDCC9D8}"/>
    <cellStyle name="Normální 4 5 10 2 2" xfId="18995" xr:uid="{85CA02B5-A1DC-4519-85D1-F6B2A23E6438}"/>
    <cellStyle name="Normální 4 5 10 2 3" xfId="22605" xr:uid="{2BA13DFA-B959-442B-AD1B-980179EF3DC2}"/>
    <cellStyle name="Normální 4 5 10 3" xfId="8253" xr:uid="{F0E0E999-24CD-493E-A249-11558385AD17}"/>
    <cellStyle name="Normální 4 5 10 3 2" xfId="25670" xr:uid="{D6534B45-19CB-4739-B0AA-4EC032E93F0B}"/>
    <cellStyle name="Normální 4 5 10 4" xfId="11309" xr:uid="{5B47274A-E54A-4A3A-B896-F7CE2CD63237}"/>
    <cellStyle name="Normální 4 5 10 4 2" xfId="28663" xr:uid="{0E65BF6E-912A-489D-85E4-DEAEDB28890A}"/>
    <cellStyle name="Normální 4 5 10 5" xfId="14370" xr:uid="{8BFB1460-61BB-4EBB-A6A4-B610F5AF2784}"/>
    <cellStyle name="Normální 4 5 10 5 2" xfId="31656" xr:uid="{4FBFCD68-62F3-4659-99FF-B0F3804B493D}"/>
    <cellStyle name="Normální 4 5 10 6" xfId="20719" xr:uid="{3815D8E7-EE3D-403E-B0CD-5460943DF42E}"/>
    <cellStyle name="Normální 4 5 11" xfId="2353" xr:uid="{D4B3F2B2-8552-4F4A-AC6C-85BC2766948B}"/>
    <cellStyle name="Normální 4 5 11 2" xfId="6018" xr:uid="{D1979799-7D34-4AD9-B88F-A5E7CA7EE77B}"/>
    <cellStyle name="Normální 4 5 11 2 2" xfId="18996" xr:uid="{C0F06AA2-41A7-400E-BD1B-492F15838E0C}"/>
    <cellStyle name="Normální 4 5 11 2 3" xfId="23657" xr:uid="{4564C71C-EA0E-4D88-A843-A3DAAD808E97}"/>
    <cellStyle name="Normální 4 5 11 3" xfId="9241" xr:uid="{947255DE-42FF-40B2-989D-7E3EC591C703}"/>
    <cellStyle name="Normální 4 5 11 3 2" xfId="26658" xr:uid="{202AFE7F-7FAC-4859-8DDC-8EFF27623BBD}"/>
    <cellStyle name="Normální 4 5 11 4" xfId="12299" xr:uid="{B47A6DDD-3E20-4034-A741-2548B598F0E0}"/>
    <cellStyle name="Normální 4 5 11 4 2" xfId="29651" xr:uid="{A4C0D37B-8BA5-452D-9C29-1B7DC1A27116}"/>
    <cellStyle name="Normální 4 5 11 5" xfId="15358" xr:uid="{76539A1A-2B62-408A-B0B7-AE1C8AFDAC66}"/>
    <cellStyle name="Normální 4 5 11 5 2" xfId="32644" xr:uid="{113A5CFE-0A1C-40D7-981C-E6BC7923F44E}"/>
    <cellStyle name="Normální 4 5 11 6" xfId="21269" xr:uid="{E1FCC080-06B0-4A4D-B421-EF75DF7CBCBF}"/>
    <cellStyle name="Normální 4 5 12" xfId="6646" xr:uid="{9433F817-E38E-4D80-AA45-101B2A4CF158}"/>
    <cellStyle name="Normální 4 5 12 2" xfId="9844" xr:uid="{F4E5770F-ADD1-4ACB-9E49-ECE32700D2F8}"/>
    <cellStyle name="Normální 4 5 12 2 2" xfId="18997" xr:uid="{74A8A5B1-61BE-4A36-910C-1AB58F7B7986}"/>
    <cellStyle name="Normální 4 5 12 2 3" xfId="27260" xr:uid="{3F3F1114-E6F8-41BA-9078-E8E0B844ECD3}"/>
    <cellStyle name="Normální 4 5 12 3" xfId="12902" xr:uid="{5E5446BE-BC12-4C49-8E74-53804C650016}"/>
    <cellStyle name="Normální 4 5 12 3 2" xfId="30254" xr:uid="{0270C800-F60C-4A0B-B6AF-02E27BBB7B77}"/>
    <cellStyle name="Normální 4 5 12 4" xfId="15960" xr:uid="{CE884A0F-9CB9-405B-830F-0186D67A5723}"/>
    <cellStyle name="Normální 4 5 12 4 2" xfId="33246" xr:uid="{7496EB89-0CC6-4B52-8537-7E6667BFB291}"/>
    <cellStyle name="Normální 4 5 12 5" xfId="24259" xr:uid="{BF49EC42-E3A7-4847-969D-89B111B84E46}"/>
    <cellStyle name="Normální 4 5 13" xfId="7254" xr:uid="{7EEA8699-9E8E-4786-88A3-5CF931CB2925}"/>
    <cellStyle name="Normální 4 5 13 2" xfId="10443" xr:uid="{57038FD1-E761-484D-A88A-BF7D1D024100}"/>
    <cellStyle name="Normální 4 5 13 2 2" xfId="18998" xr:uid="{F8616232-8645-4868-8EF9-D9B6F82A7717}"/>
    <cellStyle name="Normální 4 5 13 2 3" xfId="27859" xr:uid="{FB7D72CC-48B3-48CC-A90F-CA8FA6387601}"/>
    <cellStyle name="Normální 4 5 13 3" xfId="13501" xr:uid="{69F31B71-A6BD-46FE-944F-7704D90462B2}"/>
    <cellStyle name="Normální 4 5 13 3 2" xfId="30853" xr:uid="{DFF2F9EE-A393-4A92-BEA4-3D077563E10B}"/>
    <cellStyle name="Normální 4 5 13 4" xfId="16559" xr:uid="{2148BDE7-97ED-4FC4-AD2D-730CA3F74AAF}"/>
    <cellStyle name="Normální 4 5 13 4 2" xfId="33845" xr:uid="{70E36D4F-8AA2-4A32-BF21-9367779ABB39}"/>
    <cellStyle name="Normální 4 5 13 5" xfId="24858" xr:uid="{A7B5448C-7C1E-456B-A80E-7E2F5A36F105}"/>
    <cellStyle name="Normální 4 5 14" xfId="2920" xr:uid="{0B0CC8A4-41B4-4956-AFEA-7B7E327C9F5D}"/>
    <cellStyle name="Normální 4 5 14 2" xfId="18999" xr:uid="{8745B8DE-0226-491D-ADBF-054AE70841FA}"/>
    <cellStyle name="Normální 4 5 14 3" xfId="21784" xr:uid="{E032486D-F544-4EE5-93E8-FF9BA8C0B5DD}"/>
    <cellStyle name="Normální 4 5 15" xfId="7619" xr:uid="{F22CB755-416B-40EC-9C1E-36B5908CB855}"/>
    <cellStyle name="Normální 4 5 15 2" xfId="18994" xr:uid="{070B61E8-5B2A-43A6-8376-0B100D25D460}"/>
    <cellStyle name="Normální 4 5 15 3" xfId="25053" xr:uid="{C7C4D455-4710-48A3-879A-EAF131B63CBE}"/>
    <cellStyle name="Normální 4 5 16" xfId="10654" xr:uid="{0F5027D5-F626-4A17-BF3C-6F2FA70AC468}"/>
    <cellStyle name="Normální 4 5 16 2" xfId="20275" xr:uid="{796B6465-EFCB-4D80-A3A3-FF5550CC4064}"/>
    <cellStyle name="Normální 4 5 16 2 2" xfId="36091" xr:uid="{F539194D-3A05-4DA1-98FB-4BE42714B800}"/>
    <cellStyle name="Normální 4 5 16 3" xfId="28045" xr:uid="{7FEC77F9-1453-429C-9987-671A4B7CB943}"/>
    <cellStyle name="Normální 4 5 17" xfId="13743" xr:uid="{80DF835B-11D6-4E13-BB5C-CB7A1EA0192B}"/>
    <cellStyle name="Normální 4 5 17 2" xfId="31043" xr:uid="{117206E1-F3A4-4521-B122-652F204274F4}"/>
    <cellStyle name="Normální 4 5 18" xfId="20653" xr:uid="{843F0720-80B9-4955-977E-DE2E708192AD}"/>
    <cellStyle name="Normální 4 5 19" xfId="1277" xr:uid="{FD7392B6-716A-40C2-9787-970612B9AECA}"/>
    <cellStyle name="Normální 4 5 2" xfId="1278" xr:uid="{2D6FE9A3-8521-40F7-9ACD-AAEE9D1EED6F}"/>
    <cellStyle name="Normální 4 5 2 10" xfId="2354" xr:uid="{F11821D9-657E-49F3-8007-3AF856EBFA14}"/>
    <cellStyle name="Normální 4 5 2 10 2" xfId="6019" xr:uid="{225D589C-503D-4F1F-8CAE-34FE7492594E}"/>
    <cellStyle name="Normální 4 5 2 10 2 2" xfId="19001" xr:uid="{EABD036E-86D0-4741-ABB6-AFADB40AAC9C}"/>
    <cellStyle name="Normální 4 5 2 10 2 3" xfId="23658" xr:uid="{5F7BC001-835B-4C8D-B020-19D2A2A94CC8}"/>
    <cellStyle name="Normální 4 5 2 10 3" xfId="9242" xr:uid="{D29EE9BB-9CC3-47D3-8DE1-A29460A827DF}"/>
    <cellStyle name="Normální 4 5 2 10 3 2" xfId="26659" xr:uid="{3C9490B2-E454-4792-99B7-7E6B95381ABB}"/>
    <cellStyle name="Normální 4 5 2 10 4" xfId="12300" xr:uid="{79F0A8DE-3E7E-407C-B007-F980228211DD}"/>
    <cellStyle name="Normální 4 5 2 10 4 2" xfId="29652" xr:uid="{4A0137F5-D563-4760-8842-EE10A875F8DA}"/>
    <cellStyle name="Normální 4 5 2 10 5" xfId="15359" xr:uid="{0BBFAFC5-F2CE-45D7-8DCD-326E797A8B76}"/>
    <cellStyle name="Normální 4 5 2 10 5 2" xfId="32645" xr:uid="{CF9BA3B9-A48A-45B9-B02C-1F1BEF6E7E69}"/>
    <cellStyle name="Normální 4 5 2 10 6" xfId="21270" xr:uid="{780C228B-47E2-41FB-830F-14D6568A61A7}"/>
    <cellStyle name="Normální 4 5 2 11" xfId="6647" xr:uid="{65C37A2E-2027-4D75-BBBB-51B4A9E309B5}"/>
    <cellStyle name="Normální 4 5 2 11 2" xfId="9845" xr:uid="{D29569FC-A1B4-48F4-A5FE-D7AEE6BC1BC4}"/>
    <cellStyle name="Normální 4 5 2 11 2 2" xfId="19002" xr:uid="{730DA106-7ACF-43D4-B79D-4A873BEAF0BA}"/>
    <cellStyle name="Normální 4 5 2 11 2 3" xfId="27261" xr:uid="{D0783E2B-13A6-43A1-A4CE-C0D1D5C0AE8C}"/>
    <cellStyle name="Normální 4 5 2 11 3" xfId="12903" xr:uid="{02280C92-EB16-4EEB-83A3-7705305CDC83}"/>
    <cellStyle name="Normální 4 5 2 11 3 2" xfId="30255" xr:uid="{925FC3E2-F79B-40DE-A580-620290B68E3D}"/>
    <cellStyle name="Normální 4 5 2 11 4" xfId="15961" xr:uid="{4CFF5C88-0E6F-4077-9BEC-34075EA78F5C}"/>
    <cellStyle name="Normální 4 5 2 11 4 2" xfId="33247" xr:uid="{41709C48-1886-488E-A2E4-E814B4852755}"/>
    <cellStyle name="Normální 4 5 2 11 5" xfId="24260" xr:uid="{D97DF3BA-611F-4518-983A-89A24D03DF8E}"/>
    <cellStyle name="Normální 4 5 2 12" xfId="7255" xr:uid="{323E8999-7316-4712-8606-B65485304660}"/>
    <cellStyle name="Normální 4 5 2 12 2" xfId="10444" xr:uid="{FC5895A0-E168-4B38-8873-EA418175EC9B}"/>
    <cellStyle name="Normální 4 5 2 12 2 2" xfId="19003" xr:uid="{6546E35E-7069-4E11-9F64-A45FA19C3CC3}"/>
    <cellStyle name="Normální 4 5 2 12 2 3" xfId="27860" xr:uid="{E2511531-B410-4B8E-98C3-DFE79A9819DC}"/>
    <cellStyle name="Normální 4 5 2 12 3" xfId="13502" xr:uid="{1782199E-2D81-4DF4-9B72-9F1EBE018390}"/>
    <cellStyle name="Normální 4 5 2 12 3 2" xfId="30854" xr:uid="{0B174B91-F6B8-4044-8097-B3A4F32A2E21}"/>
    <cellStyle name="Normální 4 5 2 12 4" xfId="16560" xr:uid="{2EF03AF3-5AF8-4C2F-9AA0-E4D58FACE0B4}"/>
    <cellStyle name="Normální 4 5 2 12 4 2" xfId="33846" xr:uid="{1AFE6312-F4D6-463D-A7D5-2B68D85FD134}"/>
    <cellStyle name="Normální 4 5 2 12 5" xfId="24859" xr:uid="{005CA91C-A564-4FAA-80D2-C738C7DE2B38}"/>
    <cellStyle name="Normální 4 5 2 13" xfId="2921" xr:uid="{F1813AA1-DBE1-4512-98A2-F620DCAE0F3C}"/>
    <cellStyle name="Normální 4 5 2 13 2" xfId="19004" xr:uid="{9E29B88D-9F4A-4739-AF63-EB709F20F9E4}"/>
    <cellStyle name="Normální 4 5 2 13 3" xfId="21785" xr:uid="{34456DAE-796D-4787-B893-FFFADB2FDE05}"/>
    <cellStyle name="Normální 4 5 2 14" xfId="7620" xr:uid="{9C72B559-D4CA-4844-B9A7-AFF37292BD81}"/>
    <cellStyle name="Normální 4 5 2 14 2" xfId="19000" xr:uid="{474D102A-8366-481D-8DC3-16F8283E2397}"/>
    <cellStyle name="Normální 4 5 2 14 3" xfId="25054" xr:uid="{E82DBB15-6118-4BF7-BEC2-2ED5153B59BF}"/>
    <cellStyle name="Normální 4 5 2 15" xfId="10655" xr:uid="{015447DF-5FF6-430E-8F3C-CE0A7DC2C010}"/>
    <cellStyle name="Normální 4 5 2 15 2" xfId="20276" xr:uid="{BB2A2237-C7F3-4AD1-A312-EE1B390F79E0}"/>
    <cellStyle name="Normální 4 5 2 15 2 2" xfId="36092" xr:uid="{421B29FC-DB9A-463A-8496-995B4B83FF89}"/>
    <cellStyle name="Normální 4 5 2 15 3" xfId="28046" xr:uid="{B628AE3B-ABA3-4586-85C5-10FB7DB3C38A}"/>
    <cellStyle name="Normální 4 5 2 16" xfId="13744" xr:uid="{56CDB056-5D34-4CA7-B7A4-B822EA776196}"/>
    <cellStyle name="Normální 4 5 2 16 2" xfId="31044" xr:uid="{D4B725B6-F9A7-482E-BCD5-1102EB11A933}"/>
    <cellStyle name="Normální 4 5 2 17" xfId="20654" xr:uid="{E274507C-6A11-40DB-AF41-E6BB803358D6}"/>
    <cellStyle name="Normální 4 5 2 2" xfId="1602" xr:uid="{F0DB0B5A-A540-43BA-990A-C6E75572834D}"/>
    <cellStyle name="Normální 4 5 2 2 10" xfId="10717" xr:uid="{12B79032-2C1C-465A-A540-B5324DFFF25F}"/>
    <cellStyle name="Normální 4 5 2 2 10 2" xfId="20277" xr:uid="{69D6D587-65FE-4430-8F4B-9AF3D27E764C}"/>
    <cellStyle name="Normální 4 5 2 2 10 2 2" xfId="36093" xr:uid="{6FDC6D46-87FF-4914-94F6-9EB36EF24AC4}"/>
    <cellStyle name="Normální 4 5 2 2 10 3" xfId="28104" xr:uid="{2C0FF076-86F4-4EBA-AE82-352855E42140}"/>
    <cellStyle name="Normální 4 5 2 2 11" xfId="13803" xr:uid="{80348754-1D5A-4132-A8DE-439A45526FB8}"/>
    <cellStyle name="Normální 4 5 2 2 11 2" xfId="31102" xr:uid="{B81C3C65-5C3A-4AAC-B2E2-06E9D2977792}"/>
    <cellStyle name="Normální 4 5 2 2 12" xfId="20805" xr:uid="{DD4191C6-B47E-4A4D-8DF3-9C06BECD46C0}"/>
    <cellStyle name="Normální 4 5 2 2 2" xfId="2092" xr:uid="{B6FFEB71-D16F-4C4F-89E1-E395CC609FF9}"/>
    <cellStyle name="Normální 4 5 2 2 2 10" xfId="13954" xr:uid="{1DCEEE93-6C84-432B-BD17-C57DCC8415E8}"/>
    <cellStyle name="Normální 4 5 2 2 2 10 2" xfId="31245" xr:uid="{9457FAC1-9A4B-439C-AE66-EBDE2288311E}"/>
    <cellStyle name="Normální 4 5 2 2 2 11" xfId="21061" xr:uid="{49A3A398-02EA-4E06-B2FF-77405D4F6B3B}"/>
    <cellStyle name="Normální 4 5 2 2 2 2" xfId="2665" xr:uid="{6E81A032-6B49-4089-9A8D-2F1ED12C73CF}"/>
    <cellStyle name="Normální 4 5 2 2 2 2 10" xfId="21573" xr:uid="{EC7618BF-E6C9-4CA2-BD43-714B81D7C9ED}"/>
    <cellStyle name="Normální 4 5 2 2 2 2 2" xfId="5463" xr:uid="{9F0FF1BD-1BFC-47F2-AA4B-7A35FA1C7171}"/>
    <cellStyle name="Normální 4 5 2 2 2 2 2 2" xfId="8766" xr:uid="{4FA70B02-C5AE-487F-96DE-74E5BDB70D28}"/>
    <cellStyle name="Normální 4 5 2 2 2 2 2 2 2" xfId="19008" xr:uid="{C049D3AD-368C-4B31-BC47-1B925E48663F}"/>
    <cellStyle name="Normální 4 5 2 2 2 2 2 2 3" xfId="26183" xr:uid="{F7483B8F-A6D4-455B-BA6C-6C4049BC31EA}"/>
    <cellStyle name="Normální 4 5 2 2 2 2 2 3" xfId="11822" xr:uid="{0C140305-B14D-45C6-8CF2-BA15E28895D7}"/>
    <cellStyle name="Normální 4 5 2 2 2 2 2 3 2" xfId="29176" xr:uid="{EDC22426-8DAD-46B2-90A0-2F932A45D029}"/>
    <cellStyle name="Normální 4 5 2 2 2 2 2 4" xfId="14883" xr:uid="{9968E8D8-20C8-4D28-B29E-91896D6218B3}"/>
    <cellStyle name="Normální 4 5 2 2 2 2 2 4 2" xfId="32169" xr:uid="{1FF2F973-FBAE-451D-9441-EB619A33B3A1}"/>
    <cellStyle name="Normální 4 5 2 2 2 2 2 5" xfId="23132" xr:uid="{7C4A62E4-FB57-48D6-8C4A-16AB54B4166D}"/>
    <cellStyle name="Normální 4 5 2 2 2 2 3" xfId="6022" xr:uid="{947BFF98-B4AF-463B-A29C-81B4A84D58C1}"/>
    <cellStyle name="Normální 4 5 2 2 2 2 3 2" xfId="9245" xr:uid="{E75D98D8-FA1B-4A22-8277-85533709E8B0}"/>
    <cellStyle name="Normální 4 5 2 2 2 2 3 2 2" xfId="19009" xr:uid="{AB10E970-720A-4A5C-A3EE-6D4901554151}"/>
    <cellStyle name="Normální 4 5 2 2 2 2 3 2 3" xfId="26662" xr:uid="{DA886388-95F5-4DA5-BF47-330EFF03B02D}"/>
    <cellStyle name="Normální 4 5 2 2 2 2 3 3" xfId="12303" xr:uid="{ACA90E0C-3567-4DE5-BE64-98E4C048ED76}"/>
    <cellStyle name="Normální 4 5 2 2 2 2 3 3 2" xfId="29655" xr:uid="{615F5687-EE6C-41D3-943A-AC89077C57D6}"/>
    <cellStyle name="Normální 4 5 2 2 2 2 3 4" xfId="15362" xr:uid="{0119B706-AE0B-433F-ADF0-E6B2CCCB0859}"/>
    <cellStyle name="Normální 4 5 2 2 2 2 3 4 2" xfId="32648" xr:uid="{114ADEC3-9908-4A37-82CE-3B86B58EE22F}"/>
    <cellStyle name="Normální 4 5 2 2 2 2 3 5" xfId="23661" xr:uid="{E0141363-DCCC-422C-ACE4-D2A0BC58853C}"/>
    <cellStyle name="Normální 4 5 2 2 2 2 4" xfId="6650" xr:uid="{02D8CF87-A829-4075-B7A8-B7FEA00E4B5F}"/>
    <cellStyle name="Normální 4 5 2 2 2 2 4 2" xfId="9848" xr:uid="{438769F7-4F05-477B-97EA-3374E662185B}"/>
    <cellStyle name="Normální 4 5 2 2 2 2 4 2 2" xfId="19010" xr:uid="{D5514DC8-DED2-4243-943C-20175E0C21F0}"/>
    <cellStyle name="Normální 4 5 2 2 2 2 4 2 3" xfId="27264" xr:uid="{E3125B74-D18E-4056-9A22-9930888594B4}"/>
    <cellStyle name="Normální 4 5 2 2 2 2 4 3" xfId="12906" xr:uid="{3FDB151B-13E3-4222-878B-318109BADD73}"/>
    <cellStyle name="Normální 4 5 2 2 2 2 4 3 2" xfId="30258" xr:uid="{11E52D37-1E53-482E-B1BD-83666B00D509}"/>
    <cellStyle name="Normální 4 5 2 2 2 2 4 4" xfId="15964" xr:uid="{B42A2B2E-028F-4E20-821D-2720A650D614}"/>
    <cellStyle name="Normální 4 5 2 2 2 2 4 4 2" xfId="33250" xr:uid="{6A69828D-321B-4A48-B819-79E50491866E}"/>
    <cellStyle name="Normální 4 5 2 2 2 2 4 5" xfId="24263" xr:uid="{3BBFAAAD-95F1-4557-A81E-8D1F436F1BD0}"/>
    <cellStyle name="Normální 4 5 2 2 2 2 5" xfId="7258" xr:uid="{76160684-12EE-4ABE-B6A3-A781C24D52EB}"/>
    <cellStyle name="Normální 4 5 2 2 2 2 5 2" xfId="10447" xr:uid="{744ADCFC-8B7F-47C8-8EF2-4BD5A4A1F17E}"/>
    <cellStyle name="Normální 4 5 2 2 2 2 5 2 2" xfId="19011" xr:uid="{6D2470BE-FA36-43C9-BE7C-A531BEA88642}"/>
    <cellStyle name="Normální 4 5 2 2 2 2 5 2 3" xfId="27863" xr:uid="{D6B8731D-AA61-4E09-A262-925A283079A8}"/>
    <cellStyle name="Normální 4 5 2 2 2 2 5 3" xfId="13505" xr:uid="{0DAAF889-343C-46C6-987A-C1EFDD9662EF}"/>
    <cellStyle name="Normální 4 5 2 2 2 2 5 3 2" xfId="30857" xr:uid="{9FEF7B52-558D-49C7-BAC4-78A84D5AFBE9}"/>
    <cellStyle name="Normální 4 5 2 2 2 2 5 4" xfId="16563" xr:uid="{1AA14907-952C-431B-80B2-C41EA46113A9}"/>
    <cellStyle name="Normální 4 5 2 2 2 2 5 4 2" xfId="33849" xr:uid="{3ABAFB44-17A3-4809-A365-18121D304CA6}"/>
    <cellStyle name="Normální 4 5 2 2 2 2 5 5" xfId="24862" xr:uid="{751A6429-15A1-4BBE-965E-2B7B9774FA3A}"/>
    <cellStyle name="Normální 4 5 2 2 2 2 6" xfId="4201" xr:uid="{3FA0CF6D-3073-42B1-BD11-255D4CFC8FA4}"/>
    <cellStyle name="Normální 4 5 2 2 2 2 6 2" xfId="19007" xr:uid="{CC236FE0-8C7E-4CAA-8CD2-B8A6FBBAAD54}"/>
    <cellStyle name="Normální 4 5 2 2 2 2 6 3" xfId="22436" xr:uid="{93ED1E03-3645-450F-983E-A96179A8699C}"/>
    <cellStyle name="Normální 4 5 2 2 2 2 7" xfId="8130" xr:uid="{A7A55DF4-380C-4139-B6CA-098DED1DB160}"/>
    <cellStyle name="Normální 4 5 2 2 2 2 7 2" xfId="20279" xr:uid="{7E930216-46DC-43CB-95D3-63CA6F81238F}"/>
    <cellStyle name="Normální 4 5 2 2 2 2 7 2 2" xfId="36095" xr:uid="{2C6C91C8-9BDF-4FC6-A915-F7ABB9EB77ED}"/>
    <cellStyle name="Normální 4 5 2 2 2 2 7 3" xfId="25555" xr:uid="{4C0E7FD4-DE90-420C-AEC6-E48CAA6068C8}"/>
    <cellStyle name="Normální 4 5 2 2 2 2 8" xfId="11183" xr:uid="{2A9CA14A-45DE-445E-BBFC-1256D9BD6130}"/>
    <cellStyle name="Normální 4 5 2 2 2 2 8 2" xfId="28547" xr:uid="{741B4B28-5F3B-46B4-B023-8A4F5E1E7227}"/>
    <cellStyle name="Normální 4 5 2 2 2 2 9" xfId="14251" xr:uid="{66BA4981-9786-40AF-AD88-2AB2CAD244F5}"/>
    <cellStyle name="Normální 4 5 2 2 2 2 9 2" xfId="31542" xr:uid="{76EE2119-0B69-48B7-92CD-732718DF18A5}"/>
    <cellStyle name="Normální 4 5 2 2 2 3" xfId="5163" xr:uid="{EA6CDAD5-F729-4393-ADD2-0E1E9DF7C061}"/>
    <cellStyle name="Normální 4 5 2 2 2 3 2" xfId="8469" xr:uid="{09B67778-5B0F-4E07-8316-B5F11877C836}"/>
    <cellStyle name="Normální 4 5 2 2 2 3 2 2" xfId="19012" xr:uid="{99056311-CE60-4F77-BC26-7D8096F1E9F2}"/>
    <cellStyle name="Normální 4 5 2 2 2 3 2 3" xfId="25886" xr:uid="{ADFFAFEE-59A1-4C43-AB8F-D2BEAC321342}"/>
    <cellStyle name="Normální 4 5 2 2 2 3 3" xfId="11525" xr:uid="{0B224E79-E5E9-4DEC-A956-5239296EDA20}"/>
    <cellStyle name="Normální 4 5 2 2 2 3 3 2" xfId="28879" xr:uid="{5671AA7B-78E3-4CB9-8D29-BDDD74DB1EAA}"/>
    <cellStyle name="Normální 4 5 2 2 2 3 4" xfId="14586" xr:uid="{8744623D-FE5F-4167-8649-5B062CBBB470}"/>
    <cellStyle name="Normální 4 5 2 2 2 3 4 2" xfId="31872" xr:uid="{FBE9CC5F-94B2-4387-BFD4-C0F862A4CA15}"/>
    <cellStyle name="Normální 4 5 2 2 2 3 5" xfId="22832" xr:uid="{4B20819C-D3A6-48A1-B883-7CBC39EEF3D0}"/>
    <cellStyle name="Normální 4 5 2 2 2 4" xfId="6021" xr:uid="{A4D39742-9D31-4560-8C65-D7E06C531E6F}"/>
    <cellStyle name="Normální 4 5 2 2 2 4 2" xfId="9244" xr:uid="{4783AA4F-11FE-400E-A8AB-7BB59A361CB8}"/>
    <cellStyle name="Normální 4 5 2 2 2 4 2 2" xfId="19013" xr:uid="{892FD019-AE5D-4EE2-B9E8-1E613A1B340E}"/>
    <cellStyle name="Normální 4 5 2 2 2 4 2 3" xfId="26661" xr:uid="{31068664-C042-427C-9B5B-88414888E98C}"/>
    <cellStyle name="Normální 4 5 2 2 2 4 3" xfId="12302" xr:uid="{EEC41CFA-6D23-420B-AE8B-D423E3C88266}"/>
    <cellStyle name="Normální 4 5 2 2 2 4 3 2" xfId="29654" xr:uid="{036235C2-3286-4E94-BD47-924D60DA510A}"/>
    <cellStyle name="Normální 4 5 2 2 2 4 4" xfId="15361" xr:uid="{20D98E7E-1601-45E5-A78D-C6F2D7693608}"/>
    <cellStyle name="Normální 4 5 2 2 2 4 4 2" xfId="32647" xr:uid="{75ABC851-250A-44A2-B483-A7E67315E2D9}"/>
    <cellStyle name="Normální 4 5 2 2 2 4 5" xfId="23660" xr:uid="{F397EB8E-C22F-4C67-82D8-265A53EEBC7E}"/>
    <cellStyle name="Normální 4 5 2 2 2 5" xfId="6649" xr:uid="{105273D8-4BD3-4DA5-BE17-B1C74A165BD2}"/>
    <cellStyle name="Normální 4 5 2 2 2 5 2" xfId="9847" xr:uid="{DC9CE8E5-AD94-422B-B2D1-DABB1839C211}"/>
    <cellStyle name="Normální 4 5 2 2 2 5 2 2" xfId="19014" xr:uid="{EE4C8325-7C6B-49F5-9D55-A6A1F54482D3}"/>
    <cellStyle name="Normální 4 5 2 2 2 5 2 3" xfId="27263" xr:uid="{643E16D4-2C7A-4075-82C5-30F5E037BF8A}"/>
    <cellStyle name="Normální 4 5 2 2 2 5 3" xfId="12905" xr:uid="{5FCB09EC-AF7F-4433-A7D1-283E6599248D}"/>
    <cellStyle name="Normální 4 5 2 2 2 5 3 2" xfId="30257" xr:uid="{19A3EA1A-EFEB-45B5-890F-3C052360B5E9}"/>
    <cellStyle name="Normální 4 5 2 2 2 5 4" xfId="15963" xr:uid="{6BBB1D10-D487-4B22-AB8F-112825EE02CE}"/>
    <cellStyle name="Normální 4 5 2 2 2 5 4 2" xfId="33249" xr:uid="{A97F5DFD-1C01-42BB-A543-A571C782B122}"/>
    <cellStyle name="Normální 4 5 2 2 2 5 5" xfId="24262" xr:uid="{CBBA7F17-BF87-4C88-8221-62169989E66C}"/>
    <cellStyle name="Normální 4 5 2 2 2 6" xfId="7257" xr:uid="{5EAF980B-D2A6-490B-980B-2E37C55C4F8A}"/>
    <cellStyle name="Normální 4 5 2 2 2 6 2" xfId="10446" xr:uid="{6D500191-4DCA-4A62-B223-65D60FBD2395}"/>
    <cellStyle name="Normální 4 5 2 2 2 6 2 2" xfId="19015" xr:uid="{15A5618B-8F88-4DD4-9B72-FD6D7E4764C0}"/>
    <cellStyle name="Normální 4 5 2 2 2 6 2 3" xfId="27862" xr:uid="{428F68C2-6860-4410-9A2A-F0E860E91BC7}"/>
    <cellStyle name="Normální 4 5 2 2 2 6 3" xfId="13504" xr:uid="{CC5DC5D1-D532-4DB6-A3D7-48B3FAB51969}"/>
    <cellStyle name="Normální 4 5 2 2 2 6 3 2" xfId="30856" xr:uid="{18E6471D-55AD-4767-AB02-86ED256D5A17}"/>
    <cellStyle name="Normální 4 5 2 2 2 6 4" xfId="16562" xr:uid="{0037AF1E-CC08-4262-8620-07333EA31240}"/>
    <cellStyle name="Normální 4 5 2 2 2 6 4 2" xfId="33848" xr:uid="{CDE610C7-EA24-4B78-9FD7-30433DC7939E}"/>
    <cellStyle name="Normální 4 5 2 2 2 6 5" xfId="24861" xr:uid="{0BD19C11-690D-4264-83D2-5C7EF74CAE20}"/>
    <cellStyle name="Normální 4 5 2 2 2 7" xfId="3698" xr:uid="{F711C080-2AA7-4724-B97F-3619B8387431}"/>
    <cellStyle name="Normální 4 5 2 2 2 7 2" xfId="19016" xr:uid="{DB8914DF-22EF-4C67-BDC0-97B4A04CD1E4}"/>
    <cellStyle name="Normální 4 5 2 2 2 7 3" xfId="22115" xr:uid="{B4AB07EA-4709-455D-803A-8ECE5CD5EF1B}"/>
    <cellStyle name="Normální 4 5 2 2 2 8" xfId="7830" xr:uid="{F0959A46-B5A7-4C92-9ED7-3660D434D6BD}"/>
    <cellStyle name="Normální 4 5 2 2 2 8 2" xfId="19006" xr:uid="{D172B7EB-F8E4-4D45-BF41-AD95F8A26B26}"/>
    <cellStyle name="Normální 4 5 2 2 2 8 3" xfId="25255" xr:uid="{0A612048-F93D-494C-83CD-0D31CF6987F6}"/>
    <cellStyle name="Normální 4 5 2 2 2 9" xfId="10876" xr:uid="{A8ED0459-7786-4D9D-9D27-80DF40D25FBF}"/>
    <cellStyle name="Normální 4 5 2 2 2 9 2" xfId="20278" xr:uid="{47A1B027-BC87-476D-A30A-E4B7AD2142AF}"/>
    <cellStyle name="Normální 4 5 2 2 2 9 2 2" xfId="36094" xr:uid="{1CA1278B-48C6-4E6C-8011-880D6A1B6F48}"/>
    <cellStyle name="Normální 4 5 2 2 2 9 3" xfId="28247" xr:uid="{5B864E0E-583A-46AA-A0F7-8F8EF53DD269}"/>
    <cellStyle name="Normální 4 5 2 2 3" xfId="2404" xr:uid="{7E9C1559-B4E3-47CC-931C-C23A34CC19AC}"/>
    <cellStyle name="Normální 4 5 2 2 3 10" xfId="21317" xr:uid="{BD5EDC97-23E6-4A03-8D0A-A67952538B0D}"/>
    <cellStyle name="Normální 4 5 2 2 3 2" xfId="5462" xr:uid="{A4988D50-E6A9-4A2B-82EC-EA7E5FD18BDF}"/>
    <cellStyle name="Normální 4 5 2 2 3 2 2" xfId="8765" xr:uid="{D0EE768E-532B-4956-82B1-70F7AF66EF18}"/>
    <cellStyle name="Normální 4 5 2 2 3 2 2 2" xfId="19018" xr:uid="{ADBEA904-8EFA-455B-9574-212EE6BA79DE}"/>
    <cellStyle name="Normální 4 5 2 2 3 2 2 3" xfId="26182" xr:uid="{C5E09AB1-51C1-490E-BDA9-46D2FBAC6105}"/>
    <cellStyle name="Normální 4 5 2 2 3 2 3" xfId="11821" xr:uid="{249D194C-B3AA-45CE-8FDA-857E9A52FF30}"/>
    <cellStyle name="Normální 4 5 2 2 3 2 3 2" xfId="29175" xr:uid="{9A32AD73-D42E-4E19-8509-73069EA8263B}"/>
    <cellStyle name="Normální 4 5 2 2 3 2 4" xfId="14882" xr:uid="{68FC9B57-640B-4B5F-8386-4B2B7FDE95C8}"/>
    <cellStyle name="Normální 4 5 2 2 3 2 4 2" xfId="32168" xr:uid="{F233B91B-7FDB-42CE-A3DF-C9A0AF29462C}"/>
    <cellStyle name="Normální 4 5 2 2 3 2 5" xfId="23131" xr:uid="{B8FA320C-FBFE-4A1E-BD43-ED47A4BF7115}"/>
    <cellStyle name="Normální 4 5 2 2 3 3" xfId="6023" xr:uid="{067CAE4E-DCBF-4DB4-AD62-8B64C7F0D6F9}"/>
    <cellStyle name="Normální 4 5 2 2 3 3 2" xfId="9246" xr:uid="{7D5E2F53-4177-4CF5-938D-DB811225C35E}"/>
    <cellStyle name="Normální 4 5 2 2 3 3 2 2" xfId="19019" xr:uid="{E8605393-4A85-4D6B-844D-78D1860B0768}"/>
    <cellStyle name="Normální 4 5 2 2 3 3 2 3" xfId="26663" xr:uid="{A3E27899-7F62-4981-8733-AF8A143025AD}"/>
    <cellStyle name="Normální 4 5 2 2 3 3 3" xfId="12304" xr:uid="{652007EB-AB31-4C16-9477-FFC1A448FE4C}"/>
    <cellStyle name="Normální 4 5 2 2 3 3 3 2" xfId="29656" xr:uid="{6A5E958D-7F27-42AA-B20F-D66B531AFB5D}"/>
    <cellStyle name="Normální 4 5 2 2 3 3 4" xfId="15363" xr:uid="{86AA656E-470F-450B-B68B-4A195AEC4025}"/>
    <cellStyle name="Normální 4 5 2 2 3 3 4 2" xfId="32649" xr:uid="{9342CCF5-16BF-4D58-9C43-A70BFC8A5F96}"/>
    <cellStyle name="Normální 4 5 2 2 3 3 5" xfId="23662" xr:uid="{D41756C9-DBA9-4231-951D-CF53548C8552}"/>
    <cellStyle name="Normální 4 5 2 2 3 4" xfId="6651" xr:uid="{60D5514B-FFB7-45B3-BE19-73C2398E3A1B}"/>
    <cellStyle name="Normální 4 5 2 2 3 4 2" xfId="9849" xr:uid="{51302AD3-5683-441D-AC10-89C55F3DC8E3}"/>
    <cellStyle name="Normální 4 5 2 2 3 4 2 2" xfId="19020" xr:uid="{2A29605F-7F07-41E9-92F1-C171179E6CCE}"/>
    <cellStyle name="Normální 4 5 2 2 3 4 2 3" xfId="27265" xr:uid="{D3F968EF-A6E8-48D6-9AF0-3DD57DB44218}"/>
    <cellStyle name="Normální 4 5 2 2 3 4 3" xfId="12907" xr:uid="{FC846F79-CECA-41E0-AD94-68B690825A3C}"/>
    <cellStyle name="Normální 4 5 2 2 3 4 3 2" xfId="30259" xr:uid="{46125275-C297-4DA9-A8BF-8BA76FCD4FE0}"/>
    <cellStyle name="Normální 4 5 2 2 3 4 4" xfId="15965" xr:uid="{1C1CAC06-D30B-4BE1-AC94-E4ABB77D1AF9}"/>
    <cellStyle name="Normální 4 5 2 2 3 4 4 2" xfId="33251" xr:uid="{366CEDF7-EF82-46D4-9DFE-D0DEECA49AAA}"/>
    <cellStyle name="Normální 4 5 2 2 3 4 5" xfId="24264" xr:uid="{161EA777-B854-49A7-B648-13B6234ABDBC}"/>
    <cellStyle name="Normální 4 5 2 2 3 5" xfId="7259" xr:uid="{F6BEE1F2-FE24-4BF5-BFB4-792EA0F812D4}"/>
    <cellStyle name="Normální 4 5 2 2 3 5 2" xfId="10448" xr:uid="{9BA350B0-7424-4871-A24A-8205A4EF9744}"/>
    <cellStyle name="Normální 4 5 2 2 3 5 2 2" xfId="19021" xr:uid="{8316780B-961B-480C-83BD-E6652EB143EB}"/>
    <cellStyle name="Normální 4 5 2 2 3 5 2 3" xfId="27864" xr:uid="{2CA886D3-D427-4853-B8D5-5DE82E9C4927}"/>
    <cellStyle name="Normální 4 5 2 2 3 5 3" xfId="13506" xr:uid="{E254363B-7626-4B97-A1A2-5A3ACA2FD845}"/>
    <cellStyle name="Normální 4 5 2 2 3 5 3 2" xfId="30858" xr:uid="{CD0180B9-317E-40EB-B0DF-6F1BDA93DA96}"/>
    <cellStyle name="Normální 4 5 2 2 3 5 4" xfId="16564" xr:uid="{11183EDF-4C99-481A-9E0D-82A4031F3F4D}"/>
    <cellStyle name="Normální 4 5 2 2 3 5 4 2" xfId="33850" xr:uid="{D7197058-ACCA-4FFA-9625-2FC3E5303C16}"/>
    <cellStyle name="Normální 4 5 2 2 3 5 5" xfId="24863" xr:uid="{460C6D3D-878E-4B83-9AA4-56B6F89ED73D}"/>
    <cellStyle name="Normální 4 5 2 2 3 6" xfId="4200" xr:uid="{016DDA91-7C63-430C-8D65-DC98549A7EA9}"/>
    <cellStyle name="Normální 4 5 2 2 3 6 2" xfId="19017" xr:uid="{49BEB2AD-BEE9-4536-AB59-3AF9319DBF63}"/>
    <cellStyle name="Normální 4 5 2 2 3 6 3" xfId="22435" xr:uid="{1523E060-175A-4232-947D-574A61C633D3}"/>
    <cellStyle name="Normální 4 5 2 2 3 7" xfId="8129" xr:uid="{2D801370-D90C-4831-8A99-0B44F3DABFF9}"/>
    <cellStyle name="Normální 4 5 2 2 3 7 2" xfId="20280" xr:uid="{FB8EDCD1-0D02-4A61-AC53-BC6504332CD2}"/>
    <cellStyle name="Normální 4 5 2 2 3 7 2 2" xfId="36096" xr:uid="{2F74B489-59CF-4FA4-B7C5-9A7BCFF66AA7}"/>
    <cellStyle name="Normální 4 5 2 2 3 7 3" xfId="25554" xr:uid="{5634A93A-335B-4586-A869-EEF45F4254F0}"/>
    <cellStyle name="Normální 4 5 2 2 3 8" xfId="11182" xr:uid="{9E3F7AC2-5BAE-4AA9-9189-471BC5904557}"/>
    <cellStyle name="Normální 4 5 2 2 3 8 2" xfId="28546" xr:uid="{B0BC5C80-9F3D-4E6E-B8FE-F210E8966381}"/>
    <cellStyle name="Normální 4 5 2 2 3 9" xfId="14250" xr:uid="{B0DDC410-6E29-49D0-B2F2-D7908E9A47A4}"/>
    <cellStyle name="Normální 4 5 2 2 3 9 2" xfId="31541" xr:uid="{E78C6C00-E63E-481F-96B9-047609230204}"/>
    <cellStyle name="Normální 4 5 2 2 4" xfId="4990" xr:uid="{45730A85-9749-4F1C-B1A3-FDBC2264A1BD}"/>
    <cellStyle name="Normální 4 5 2 2 4 2" xfId="8338" xr:uid="{87F719EC-6F81-422C-940B-074428C5D422}"/>
    <cellStyle name="Normální 4 5 2 2 4 2 2" xfId="19022" xr:uid="{4FC97616-09E3-4ED8-AD9C-32A61606CCDA}"/>
    <cellStyle name="Normální 4 5 2 2 4 2 3" xfId="25755" xr:uid="{38229E9E-3668-4C9A-8FF1-5E5A2E43F1F0}"/>
    <cellStyle name="Normální 4 5 2 2 4 3" xfId="11394" xr:uid="{27E644BF-A7E3-4F44-9099-63496992237C}"/>
    <cellStyle name="Normální 4 5 2 2 4 3 2" xfId="28748" xr:uid="{DA7C0D1B-B1F7-49B7-AA8E-84AD3E4783D6}"/>
    <cellStyle name="Normální 4 5 2 2 4 4" xfId="14455" xr:uid="{953EACFA-EC63-4559-A7E4-C5BB8BBC43A3}"/>
    <cellStyle name="Normální 4 5 2 2 4 4 2" xfId="31741" xr:uid="{3F035D87-BE07-4575-BC2A-A4C07338ED58}"/>
    <cellStyle name="Normální 4 5 2 2 4 5" xfId="22697" xr:uid="{2E895808-8D92-4466-8080-211967DFD326}"/>
    <cellStyle name="Normální 4 5 2 2 5" xfId="6020" xr:uid="{5DBA7300-AE28-459F-81F4-3E9016BF716E}"/>
    <cellStyle name="Normální 4 5 2 2 5 2" xfId="9243" xr:uid="{21DC97CD-7813-42B5-B243-A0D9DABED235}"/>
    <cellStyle name="Normální 4 5 2 2 5 2 2" xfId="19023" xr:uid="{99E5162C-C506-4A71-82B7-C5A136BC2D38}"/>
    <cellStyle name="Normální 4 5 2 2 5 2 3" xfId="26660" xr:uid="{2A00A170-B40C-42C6-8F00-8DA01A86BE32}"/>
    <cellStyle name="Normální 4 5 2 2 5 3" xfId="12301" xr:uid="{57E00113-F5E4-4044-B08D-C09B1C8F7604}"/>
    <cellStyle name="Normální 4 5 2 2 5 3 2" xfId="29653" xr:uid="{30AED8F2-BFC6-4AB1-80B0-E4276ACD6CEC}"/>
    <cellStyle name="Normální 4 5 2 2 5 4" xfId="15360" xr:uid="{4D5F5315-0DB2-4490-9C7A-600926C7966A}"/>
    <cellStyle name="Normální 4 5 2 2 5 4 2" xfId="32646" xr:uid="{C74A4A4B-F1A8-47B8-98D6-5B89E1688C2C}"/>
    <cellStyle name="Normální 4 5 2 2 5 5" xfId="23659" xr:uid="{3E836519-56EC-4009-B6C0-F1DFD279EC48}"/>
    <cellStyle name="Normální 4 5 2 2 6" xfId="6648" xr:uid="{C2177882-2EAD-4B8A-A8B0-9AC2266AF316}"/>
    <cellStyle name="Normální 4 5 2 2 6 2" xfId="9846" xr:uid="{A1B351F7-6990-481C-9EAC-398649C8B18B}"/>
    <cellStyle name="Normální 4 5 2 2 6 2 2" xfId="19024" xr:uid="{718CDE4B-22F6-4D56-8AF8-E108BC0FB165}"/>
    <cellStyle name="Normální 4 5 2 2 6 2 3" xfId="27262" xr:uid="{E7D4496E-2DF0-4F3D-A4C6-8CCD19E17F4D}"/>
    <cellStyle name="Normální 4 5 2 2 6 3" xfId="12904" xr:uid="{EAB88093-A9BB-42B6-8ACB-46F72EFB4565}"/>
    <cellStyle name="Normální 4 5 2 2 6 3 2" xfId="30256" xr:uid="{E2503C2B-B6CB-4C1E-A0D4-F95D2A5C7977}"/>
    <cellStyle name="Normální 4 5 2 2 6 4" xfId="15962" xr:uid="{94E877E2-3BF4-4BA5-BFF1-1639C0E710BB}"/>
    <cellStyle name="Normální 4 5 2 2 6 4 2" xfId="33248" xr:uid="{3BF6E48F-FA5A-4B6C-8E2B-845E382ED2EE}"/>
    <cellStyle name="Normální 4 5 2 2 6 5" xfId="24261" xr:uid="{A75270EA-BC26-4742-B062-45EB57D27A68}"/>
    <cellStyle name="Normální 4 5 2 2 7" xfId="7256" xr:uid="{AD57FB69-4BDA-4CA9-ABA3-94905629526D}"/>
    <cellStyle name="Normální 4 5 2 2 7 2" xfId="10445" xr:uid="{40D6E1B7-0604-4ABE-80F0-52BCFC348062}"/>
    <cellStyle name="Normální 4 5 2 2 7 2 2" xfId="19025" xr:uid="{E31CD8C1-82F6-448A-8858-A5AF43F248B0}"/>
    <cellStyle name="Normální 4 5 2 2 7 2 3" xfId="27861" xr:uid="{D7173215-28F3-4EF5-8891-CEF1CE40F87E}"/>
    <cellStyle name="Normální 4 5 2 2 7 3" xfId="13503" xr:uid="{ED3FA60F-C27E-4BB7-ABF5-890248BAC6FA}"/>
    <cellStyle name="Normální 4 5 2 2 7 3 2" xfId="30855" xr:uid="{B512B991-C78A-498C-908D-AAC7E439F560}"/>
    <cellStyle name="Normální 4 5 2 2 7 4" xfId="16561" xr:uid="{33B5C867-C662-49A6-BE35-ECF7807EE7CF}"/>
    <cellStyle name="Normální 4 5 2 2 7 4 2" xfId="33847" xr:uid="{D5EC4999-87D5-4016-9308-72317A503141}"/>
    <cellStyle name="Normální 4 5 2 2 7 5" xfId="24860" xr:uid="{E821D32F-942F-420F-997F-9FF62D50B214}"/>
    <cellStyle name="Normální 4 5 2 2 8" xfId="3025" xr:uid="{90F7CFC6-CED2-467A-BDE6-5B1BF2DD5BC5}"/>
    <cellStyle name="Normální 4 5 2 2 8 2" xfId="19026" xr:uid="{4CF0A7B3-FAB2-406F-BC6F-9EC9A75E3B5D}"/>
    <cellStyle name="Normální 4 5 2 2 8 3" xfId="21850" xr:uid="{44F5970A-F661-41FD-8DE0-1DF87D8BD8E5}"/>
    <cellStyle name="Normální 4 5 2 2 9" xfId="7678" xr:uid="{973E56BE-ED08-4E2F-9560-9930D14F3E5C}"/>
    <cellStyle name="Normální 4 5 2 2 9 2" xfId="19005" xr:uid="{FD065F28-D611-4EC3-801B-ADA9321C0760}"/>
    <cellStyle name="Normální 4 5 2 2 9 3" xfId="25111" xr:uid="{F6156090-6E0B-4FF8-92E6-E206B6666DCB}"/>
    <cellStyle name="Normální 4 5 2 3" xfId="1733" xr:uid="{6544EDFE-E51F-47A0-A2E0-8E578B3EFE5C}"/>
    <cellStyle name="Normální 4 5 2 3 10" xfId="13859" xr:uid="{C2D2D945-A9A7-4302-831F-4A1103DFD919}"/>
    <cellStyle name="Normální 4 5 2 3 10 2" xfId="31153" xr:uid="{6279A100-BC85-41E4-B8A8-D4364421A3D8}"/>
    <cellStyle name="Normální 4 5 2 3 11" xfId="20840" xr:uid="{8416374E-AFEA-4181-9632-4BA2C1327572}"/>
    <cellStyle name="Normální 4 5 2 3 2" xfId="2145" xr:uid="{277B4633-2E17-4F20-9EE2-03F7A8456D42}"/>
    <cellStyle name="Normální 4 5 2 3 2 10" xfId="21096" xr:uid="{F999B5A9-D81D-4631-8231-B502B60D2C09}"/>
    <cellStyle name="Normální 4 5 2 3 2 2" xfId="2701" xr:uid="{6618C511-8AB0-4193-ABC2-46D040A21218}"/>
    <cellStyle name="Normální 4 5 2 3 2 2 2" xfId="5464" xr:uid="{DE132EE3-2432-4C7C-B0FE-BD68F2B1A1B1}"/>
    <cellStyle name="Normální 4 5 2 3 2 2 2 2" xfId="19029" xr:uid="{3894CC77-9F7D-42D9-BB60-A6C2CB2C931B}"/>
    <cellStyle name="Normální 4 5 2 3 2 2 2 3" xfId="23133" xr:uid="{7B15176B-698D-4076-B76F-5CCF1E3C7750}"/>
    <cellStyle name="Normální 4 5 2 3 2 2 3" xfId="8767" xr:uid="{03BA5D26-5F30-4D4F-B646-48B270BF05A2}"/>
    <cellStyle name="Normální 4 5 2 3 2 2 3 2" xfId="26184" xr:uid="{4293042C-021F-47BD-9D11-B2F11559067E}"/>
    <cellStyle name="Normální 4 5 2 3 2 2 4" xfId="11823" xr:uid="{39813AFE-7DAE-4871-BC44-EFABB227B288}"/>
    <cellStyle name="Normální 4 5 2 3 2 2 4 2" xfId="29177" xr:uid="{BD131431-67B3-42CC-9423-60A72C389092}"/>
    <cellStyle name="Normální 4 5 2 3 2 2 5" xfId="14884" xr:uid="{566ECFEF-7922-40B8-AF36-D0292BB23922}"/>
    <cellStyle name="Normální 4 5 2 3 2 2 5 2" xfId="32170" xr:uid="{DB9BE4E7-982C-41D0-871E-3037C2CBD4BF}"/>
    <cellStyle name="Normální 4 5 2 3 2 2 6" xfId="21608" xr:uid="{7F11ACB6-EEBD-4E35-8FEC-02018F1A9F61}"/>
    <cellStyle name="Normální 4 5 2 3 2 3" xfId="6025" xr:uid="{75637920-8CA9-49B4-80D5-7449D8636525}"/>
    <cellStyle name="Normální 4 5 2 3 2 3 2" xfId="9248" xr:uid="{AB183AF5-E9A5-48EC-82FC-1A1D17B2CBFF}"/>
    <cellStyle name="Normální 4 5 2 3 2 3 2 2" xfId="19030" xr:uid="{76CE3591-0DA5-4588-8C8A-3038556C3C1A}"/>
    <cellStyle name="Normální 4 5 2 3 2 3 2 3" xfId="26665" xr:uid="{DD117609-7F8E-49DB-BD32-E3414BA66C5B}"/>
    <cellStyle name="Normální 4 5 2 3 2 3 3" xfId="12306" xr:uid="{75DAD126-31BB-4DA5-8C2F-329D791AB565}"/>
    <cellStyle name="Normální 4 5 2 3 2 3 3 2" xfId="29658" xr:uid="{69A769B9-DA13-4300-9F40-CF4313A2EEC5}"/>
    <cellStyle name="Normální 4 5 2 3 2 3 4" xfId="15365" xr:uid="{23DC540E-14EF-4504-992A-5AC2DD1E1305}"/>
    <cellStyle name="Normální 4 5 2 3 2 3 4 2" xfId="32651" xr:uid="{84780CBA-AA91-4B5B-9A16-8EE9712BE3B7}"/>
    <cellStyle name="Normální 4 5 2 3 2 3 5" xfId="23664" xr:uid="{3F98B990-1731-4F23-A327-65CD01F1369B}"/>
    <cellStyle name="Normální 4 5 2 3 2 4" xfId="6653" xr:uid="{50C9CA33-C196-4D42-BF86-2D3D3E72ED9E}"/>
    <cellStyle name="Normální 4 5 2 3 2 4 2" xfId="9851" xr:uid="{4A177324-4969-4EFA-8348-54739966852B}"/>
    <cellStyle name="Normální 4 5 2 3 2 4 2 2" xfId="19031" xr:uid="{39E7E9D8-ED3A-48D0-91DE-EF96A963F823}"/>
    <cellStyle name="Normální 4 5 2 3 2 4 2 3" xfId="27267" xr:uid="{36AEFE8D-290D-4D2C-A23E-EA3CCA80F4C6}"/>
    <cellStyle name="Normální 4 5 2 3 2 4 3" xfId="12909" xr:uid="{34DF23EF-231E-44DB-8F5D-39E8B744E3B6}"/>
    <cellStyle name="Normální 4 5 2 3 2 4 3 2" xfId="30261" xr:uid="{EB4A44E3-FC2C-40FC-AE3F-A7F294BD121D}"/>
    <cellStyle name="Normální 4 5 2 3 2 4 4" xfId="15967" xr:uid="{E7E7BF3D-64A5-4A2D-A20B-C33AA60430F6}"/>
    <cellStyle name="Normální 4 5 2 3 2 4 4 2" xfId="33253" xr:uid="{854513A7-4BAD-40B8-B941-FB6D8CAEEDF8}"/>
    <cellStyle name="Normální 4 5 2 3 2 4 5" xfId="24266" xr:uid="{391B029D-5639-4E95-A897-D8BC76B7203B}"/>
    <cellStyle name="Normální 4 5 2 3 2 5" xfId="7261" xr:uid="{D14DA688-BE7A-4AEA-A275-23BB1310EFBF}"/>
    <cellStyle name="Normální 4 5 2 3 2 5 2" xfId="10450" xr:uid="{A5AA84FA-E795-4C43-BF94-46F9253ED07C}"/>
    <cellStyle name="Normální 4 5 2 3 2 5 2 2" xfId="19032" xr:uid="{D2060F36-BD80-43C7-97DB-BDA26FE6C84C}"/>
    <cellStyle name="Normální 4 5 2 3 2 5 2 3" xfId="27866" xr:uid="{807ED45F-C8F8-4184-AF0A-71DD81B9726E}"/>
    <cellStyle name="Normální 4 5 2 3 2 5 3" xfId="13508" xr:uid="{42B12419-45F5-492A-8916-F3D4E7838FC7}"/>
    <cellStyle name="Normální 4 5 2 3 2 5 3 2" xfId="30860" xr:uid="{59F07A71-3232-4A88-8BC3-8BE923C0C61A}"/>
    <cellStyle name="Normální 4 5 2 3 2 5 4" xfId="16566" xr:uid="{EDC78906-C3F7-44BC-B2DB-F6218C6856E2}"/>
    <cellStyle name="Normální 4 5 2 3 2 5 4 2" xfId="33852" xr:uid="{88CBFC17-3A12-489C-9F5D-9BD9BA9B7667}"/>
    <cellStyle name="Normální 4 5 2 3 2 5 5" xfId="24865" xr:uid="{8261A163-00A6-44F5-ACA1-8CD8439A6D24}"/>
    <cellStyle name="Normální 4 5 2 3 2 6" xfId="4202" xr:uid="{BF34B2E3-2595-44BF-8EDD-B949E0D8A4FF}"/>
    <cellStyle name="Normální 4 5 2 3 2 6 2" xfId="19028" xr:uid="{6D06EBFB-4003-4248-B03F-838E20049B7E}"/>
    <cellStyle name="Normální 4 5 2 3 2 6 3" xfId="22437" xr:uid="{4EE54F02-06C8-4D7B-B600-121EE72F7159}"/>
    <cellStyle name="Normální 4 5 2 3 2 7" xfId="8131" xr:uid="{70841F85-4947-47AE-8562-FCBDDD22A203}"/>
    <cellStyle name="Normální 4 5 2 3 2 7 2" xfId="20282" xr:uid="{D1DB2F50-F99A-46D1-AD18-298B9F513DC8}"/>
    <cellStyle name="Normální 4 5 2 3 2 7 2 2" xfId="36098" xr:uid="{539C326E-22D4-446F-BA83-5A604FCA8BB8}"/>
    <cellStyle name="Normální 4 5 2 3 2 7 3" xfId="25556" xr:uid="{D907FC35-7F71-41C7-93C0-8A9307E63D83}"/>
    <cellStyle name="Normální 4 5 2 3 2 8" xfId="11184" xr:uid="{858B069C-AB0C-49E9-9580-6AC42994D34C}"/>
    <cellStyle name="Normální 4 5 2 3 2 8 2" xfId="28548" xr:uid="{5741DED5-BB35-4C9A-B5BD-6C0432DEADA6}"/>
    <cellStyle name="Normální 4 5 2 3 2 9" xfId="14252" xr:uid="{E4489837-7A16-4EEC-9D13-61A974778BB4}"/>
    <cellStyle name="Normální 4 5 2 3 2 9 2" xfId="31543" xr:uid="{9E521EE5-771A-437A-844D-C0025099B525}"/>
    <cellStyle name="Normální 4 5 2 3 3" xfId="2442" xr:uid="{DAF75C89-56EB-42B3-98F0-C01B164601D0}"/>
    <cellStyle name="Normální 4 5 2 3 3 2" xfId="5060" xr:uid="{B45A02AA-BFC1-4620-9BD5-168BFD46CC5C}"/>
    <cellStyle name="Normální 4 5 2 3 3 2 2" xfId="19033" xr:uid="{78EE5A10-0C11-4C64-865F-FA35D20D04B3}"/>
    <cellStyle name="Normální 4 5 2 3 3 2 3" xfId="22752" xr:uid="{5723DA1F-D01B-48F4-A462-6BCB565EA045}"/>
    <cellStyle name="Normální 4 5 2 3 3 3" xfId="8389" xr:uid="{999FA993-0592-4E4B-9309-76E30AE80610}"/>
    <cellStyle name="Normální 4 5 2 3 3 3 2" xfId="25806" xr:uid="{565637D8-2D6B-4A93-99EB-A010CDCD8774}"/>
    <cellStyle name="Normální 4 5 2 3 3 4" xfId="11445" xr:uid="{E4E37E86-3387-4B1F-A1C9-6A541F3B4CD5}"/>
    <cellStyle name="Normální 4 5 2 3 3 4 2" xfId="28799" xr:uid="{A180E6EB-357C-4582-92A4-4B0DE18FD823}"/>
    <cellStyle name="Normální 4 5 2 3 3 5" xfId="14506" xr:uid="{9E43431C-AE39-4D96-B6CE-9631F1710C5B}"/>
    <cellStyle name="Normální 4 5 2 3 3 5 2" xfId="31792" xr:uid="{679289FD-3FD6-47A4-8E23-B31EE9ECB935}"/>
    <cellStyle name="Normální 4 5 2 3 3 6" xfId="21352" xr:uid="{61EAEB90-2522-48B9-8A78-3727AB385D9E}"/>
    <cellStyle name="Normální 4 5 2 3 4" xfId="6024" xr:uid="{9E524D9F-85D5-4213-BF4F-7E3D4F11C45B}"/>
    <cellStyle name="Normální 4 5 2 3 4 2" xfId="9247" xr:uid="{B7B1E323-29BE-4B6A-867B-EA8880BC211A}"/>
    <cellStyle name="Normální 4 5 2 3 4 2 2" xfId="19034" xr:uid="{D386C12E-C766-45A4-AD00-2E04F4CF7E5E}"/>
    <cellStyle name="Normální 4 5 2 3 4 2 3" xfId="26664" xr:uid="{92635DC7-E9A4-4BE8-95F8-8C5FC3F59D2F}"/>
    <cellStyle name="Normální 4 5 2 3 4 3" xfId="12305" xr:uid="{9477D9BE-0AD0-495B-966E-3ECB87FE59B3}"/>
    <cellStyle name="Normální 4 5 2 3 4 3 2" xfId="29657" xr:uid="{E6D8A53E-5ED6-4067-A5FD-96CF21E638CC}"/>
    <cellStyle name="Normální 4 5 2 3 4 4" xfId="15364" xr:uid="{37766DC8-55AC-4309-A916-34AACD31468E}"/>
    <cellStyle name="Normální 4 5 2 3 4 4 2" xfId="32650" xr:uid="{77D458DC-FC84-49E3-A261-0D415BEA9B39}"/>
    <cellStyle name="Normální 4 5 2 3 4 5" xfId="23663" xr:uid="{02443C45-5C17-4B3F-ADC0-DEBF7907D11A}"/>
    <cellStyle name="Normální 4 5 2 3 5" xfId="6652" xr:uid="{EDEED0B2-1DFC-4994-8954-8E25C724E5FB}"/>
    <cellStyle name="Normální 4 5 2 3 5 2" xfId="9850" xr:uid="{3C437BD0-9C62-4646-8688-CEF7D98371FB}"/>
    <cellStyle name="Normální 4 5 2 3 5 2 2" xfId="19035" xr:uid="{4CF67B4F-18EE-4CC1-8B3C-3DC2E96FB727}"/>
    <cellStyle name="Normální 4 5 2 3 5 2 3" xfId="27266" xr:uid="{91817B6A-3448-42BB-B061-90BDA8ED2D82}"/>
    <cellStyle name="Normální 4 5 2 3 5 3" xfId="12908" xr:uid="{D0632C1D-D4DE-4984-81A0-E1F93D2D5D9D}"/>
    <cellStyle name="Normální 4 5 2 3 5 3 2" xfId="30260" xr:uid="{193C720E-43F9-4E58-8072-06698AFC1DF3}"/>
    <cellStyle name="Normální 4 5 2 3 5 4" xfId="15966" xr:uid="{62D7E1F9-36C1-4E3D-93D5-8169690D1F52}"/>
    <cellStyle name="Normální 4 5 2 3 5 4 2" xfId="33252" xr:uid="{A711AD9D-892D-498E-8246-A0917E7133E9}"/>
    <cellStyle name="Normální 4 5 2 3 5 5" xfId="24265" xr:uid="{4274714B-0E88-4A01-ABB1-0E80E9D3CB7B}"/>
    <cellStyle name="Normální 4 5 2 3 6" xfId="7260" xr:uid="{4AFAA8B8-BBFA-4C52-B581-EF4039EE4A9D}"/>
    <cellStyle name="Normální 4 5 2 3 6 2" xfId="10449" xr:uid="{0729FEC0-E12B-4C37-A7AF-A64958545A27}"/>
    <cellStyle name="Normální 4 5 2 3 6 2 2" xfId="19036" xr:uid="{A8D76B50-D581-4E4A-B2AF-49A5FC891285}"/>
    <cellStyle name="Normální 4 5 2 3 6 2 3" xfId="27865" xr:uid="{BC9F8FF1-D179-45DE-B5EC-3BA9824AE0BB}"/>
    <cellStyle name="Normální 4 5 2 3 6 3" xfId="13507" xr:uid="{5AC66510-4CEE-4566-A78F-18E4E939E06C}"/>
    <cellStyle name="Normální 4 5 2 3 6 3 2" xfId="30859" xr:uid="{67894A74-F88E-474B-BA78-59F566CCA1B1}"/>
    <cellStyle name="Normální 4 5 2 3 6 4" xfId="16565" xr:uid="{50EB202D-585A-47C8-BE3E-4622041FE839}"/>
    <cellStyle name="Normální 4 5 2 3 6 4 2" xfId="33851" xr:uid="{474841A7-07BA-4265-B9D9-C7505A523068}"/>
    <cellStyle name="Normální 4 5 2 3 6 5" xfId="24864" xr:uid="{D2909728-36DF-40A1-8F6E-B49F555C8CA6}"/>
    <cellStyle name="Normální 4 5 2 3 7" xfId="3479" xr:uid="{794263E7-A06F-41BB-BCCF-C62E2F8F723F}"/>
    <cellStyle name="Normální 4 5 2 3 7 2" xfId="19037" xr:uid="{4489CD64-2800-4F1F-A314-2DA006288EB9}"/>
    <cellStyle name="Normální 4 5 2 3 7 3" xfId="22018" xr:uid="{7AAD9DF6-8EA4-422B-8233-8062E5E85B58}"/>
    <cellStyle name="Normální 4 5 2 3 8" xfId="7734" xr:uid="{B0FFFCBC-4442-4032-BAC2-EDEA6C603152}"/>
    <cellStyle name="Normální 4 5 2 3 8 2" xfId="19027" xr:uid="{5A83EBF7-7573-43F8-9DA3-87C6ABED5B9F}"/>
    <cellStyle name="Normální 4 5 2 3 8 3" xfId="25162" xr:uid="{7A14F118-9A59-4A42-A111-C8D06FA4DF5C}"/>
    <cellStyle name="Normální 4 5 2 3 9" xfId="10777" xr:uid="{549E529F-9447-4236-B431-B0F395021088}"/>
    <cellStyle name="Normální 4 5 2 3 9 2" xfId="20281" xr:uid="{EEBC6858-7A40-44AF-9BC3-C732C09F862B}"/>
    <cellStyle name="Normální 4 5 2 3 9 2 2" xfId="36097" xr:uid="{26ED1EC7-3E18-460D-AD06-38F096AC6CEE}"/>
    <cellStyle name="Normální 4 5 2 3 9 3" xfId="28155" xr:uid="{42936DC8-EE74-4F2C-B83E-977027C7A3F4}"/>
    <cellStyle name="Normální 4 5 2 4" xfId="1819" xr:uid="{40F05238-3D7F-4E2E-8A72-AC568D3F1A0C}"/>
    <cellStyle name="Normální 4 5 2 4 10" xfId="20875" xr:uid="{1123B277-6564-44CD-A9D4-B4542AEAFF7F}"/>
    <cellStyle name="Normální 4 5 2 4 2" xfId="2180" xr:uid="{50364D68-DB56-44BA-9C6A-885F67B9AD55}"/>
    <cellStyle name="Normální 4 5 2 4 2 2" xfId="2736" xr:uid="{B785BCFD-D457-4760-A688-A5B23A283ADA}"/>
    <cellStyle name="Normální 4 5 2 4 2 2 2" xfId="19039" xr:uid="{765C570A-875E-4297-AD82-43C1BA235147}"/>
    <cellStyle name="Normální 4 5 2 4 2 2 3" xfId="21643" xr:uid="{C60DE728-7A42-43A5-83D2-B26B43A5F421}"/>
    <cellStyle name="Normální 4 5 2 4 2 3" xfId="5461" xr:uid="{CB9AF7D7-2CC5-4DF9-B380-B7B66391521C}"/>
    <cellStyle name="Normální 4 5 2 4 2 3 2" xfId="23130" xr:uid="{04B4DED3-FC6C-459B-B13C-58B7EAD4AB1B}"/>
    <cellStyle name="Normální 4 5 2 4 2 4" xfId="8764" xr:uid="{DF99CB32-2A12-4BD0-A4F1-A2631D8BC7B3}"/>
    <cellStyle name="Normální 4 5 2 4 2 4 2" xfId="26181" xr:uid="{AD4B8DF6-9C54-49F3-B772-1AD9CEBA9FD9}"/>
    <cellStyle name="Normální 4 5 2 4 2 5" xfId="11820" xr:uid="{0CD42769-FF85-4274-9DD2-5A4F06399545}"/>
    <cellStyle name="Normální 4 5 2 4 2 5 2" xfId="29174" xr:uid="{BC172CD7-27B4-4E45-BB4C-11F211FD7ACA}"/>
    <cellStyle name="Normální 4 5 2 4 2 6" xfId="14881" xr:uid="{58536062-CFD4-43D4-8BD8-9241C5070D76}"/>
    <cellStyle name="Normální 4 5 2 4 2 6 2" xfId="32167" xr:uid="{CCCB8591-350D-4FEF-A829-7C169D83E349}"/>
    <cellStyle name="Normální 4 5 2 4 2 7" xfId="21131" xr:uid="{6EFA362D-D3CB-444F-8DAD-8D940FC459B3}"/>
    <cellStyle name="Normální 4 5 2 4 3" xfId="2478" xr:uid="{03197F24-F550-4745-8FAB-777766C892B0}"/>
    <cellStyle name="Normální 4 5 2 4 3 2" xfId="6026" xr:uid="{B2AAE392-5F96-41BD-81DA-F0800D4894E8}"/>
    <cellStyle name="Normální 4 5 2 4 3 2 2" xfId="19040" xr:uid="{9BC541D4-4889-4A11-9E05-FDBE028EEAC2}"/>
    <cellStyle name="Normální 4 5 2 4 3 2 3" xfId="23665" xr:uid="{0308C0EA-A636-4956-8964-D72A19986F85}"/>
    <cellStyle name="Normální 4 5 2 4 3 3" xfId="9249" xr:uid="{5F840244-9BB1-4D75-A390-26E8DC4C7BD5}"/>
    <cellStyle name="Normální 4 5 2 4 3 3 2" xfId="26666" xr:uid="{9FBC4CAE-D4B5-4D7D-B44F-CE1BF35C0315}"/>
    <cellStyle name="Normální 4 5 2 4 3 4" xfId="12307" xr:uid="{EC7A3AE2-5725-4D59-A662-E4702EA37382}"/>
    <cellStyle name="Normální 4 5 2 4 3 4 2" xfId="29659" xr:uid="{7CCE04CB-5333-4047-8A8D-15D3D5073F56}"/>
    <cellStyle name="Normální 4 5 2 4 3 5" xfId="15366" xr:uid="{5DBB7E7C-61FE-489B-A0C5-28C57810B68E}"/>
    <cellStyle name="Normální 4 5 2 4 3 5 2" xfId="32652" xr:uid="{8D8908B1-A04C-43DF-8034-79DF93B62485}"/>
    <cellStyle name="Normální 4 5 2 4 3 6" xfId="21387" xr:uid="{25626F65-F2D3-463F-BAB7-908CB492C918}"/>
    <cellStyle name="Normální 4 5 2 4 4" xfId="6654" xr:uid="{917A253E-C847-47AD-AAA7-633BE1F96D24}"/>
    <cellStyle name="Normální 4 5 2 4 4 2" xfId="9852" xr:uid="{93451D51-2A51-4EAA-A96B-7DB00DD03DCD}"/>
    <cellStyle name="Normální 4 5 2 4 4 2 2" xfId="19041" xr:uid="{B7568401-CCCC-4F2E-961C-FB2063181C3B}"/>
    <cellStyle name="Normální 4 5 2 4 4 2 3" xfId="27268" xr:uid="{D334BDF7-222A-4521-94F8-1F18C7E70752}"/>
    <cellStyle name="Normální 4 5 2 4 4 3" xfId="12910" xr:uid="{067BC391-52D9-424F-ADA5-72D98C978598}"/>
    <cellStyle name="Normální 4 5 2 4 4 3 2" xfId="30262" xr:uid="{C10AC9C9-277D-45A9-A15F-034D8D25291C}"/>
    <cellStyle name="Normální 4 5 2 4 4 4" xfId="15968" xr:uid="{A91035E0-CDDD-4AA9-8806-FED39F76FE15}"/>
    <cellStyle name="Normální 4 5 2 4 4 4 2" xfId="33254" xr:uid="{977CA94E-5609-40FD-9394-9C4ED0038033}"/>
    <cellStyle name="Normální 4 5 2 4 4 5" xfId="24267" xr:uid="{15627946-C326-4A8A-A357-F095150ECEF0}"/>
    <cellStyle name="Normální 4 5 2 4 5" xfId="7262" xr:uid="{A4A3320A-7FBD-46C6-9810-96CE78132F47}"/>
    <cellStyle name="Normální 4 5 2 4 5 2" xfId="10451" xr:uid="{088FD274-A4CC-4B10-A790-38F3E859822F}"/>
    <cellStyle name="Normální 4 5 2 4 5 2 2" xfId="19042" xr:uid="{2B85886D-8DF2-4A47-B020-7DA65C8B4C4A}"/>
    <cellStyle name="Normální 4 5 2 4 5 2 3" xfId="27867" xr:uid="{BE46BBD0-3CF5-492E-830C-082140920110}"/>
    <cellStyle name="Normální 4 5 2 4 5 3" xfId="13509" xr:uid="{10A7DCCA-EBAF-43BD-96E8-503C3F133A71}"/>
    <cellStyle name="Normální 4 5 2 4 5 3 2" xfId="30861" xr:uid="{A540E948-9D27-4B8D-9541-979EA5C825A6}"/>
    <cellStyle name="Normální 4 5 2 4 5 4" xfId="16567" xr:uid="{B058F24E-3049-47A8-AB14-4B7149A6D7D3}"/>
    <cellStyle name="Normální 4 5 2 4 5 4 2" xfId="33853" xr:uid="{376C2782-5C6F-4A68-B773-20DCFC0D6652}"/>
    <cellStyle name="Normální 4 5 2 4 5 5" xfId="24866" xr:uid="{5C054D8F-8E49-42A5-827A-EDF6FF73D40A}"/>
    <cellStyle name="Normální 4 5 2 4 6" xfId="4199" xr:uid="{93B6F5D2-D423-4FAA-86D6-945CA481FE55}"/>
    <cellStyle name="Normální 4 5 2 4 6 2" xfId="19043" xr:uid="{27185972-DD7C-4417-A567-C38D3EDD5C34}"/>
    <cellStyle name="Normální 4 5 2 4 6 3" xfId="22434" xr:uid="{7D1F859F-1E16-4301-9949-72731ADC615A}"/>
    <cellStyle name="Normální 4 5 2 4 7" xfId="8128" xr:uid="{CE8176B8-D9E2-4DED-9F84-2B2FCA78062A}"/>
    <cellStyle name="Normální 4 5 2 4 7 2" xfId="19038" xr:uid="{DDCA07AB-0496-4DE9-ABA8-9FC108253882}"/>
    <cellStyle name="Normální 4 5 2 4 7 3" xfId="25553" xr:uid="{566F2DEC-F000-42F1-8BA4-6276AF1C2EFB}"/>
    <cellStyle name="Normální 4 5 2 4 8" xfId="11181" xr:uid="{6EFED101-8D64-4371-9114-24E3826CC6CC}"/>
    <cellStyle name="Normální 4 5 2 4 8 2" xfId="20283" xr:uid="{7B771642-43AF-4FA4-9514-7119F7DF699C}"/>
    <cellStyle name="Normální 4 5 2 4 8 2 2" xfId="36099" xr:uid="{A23067D7-EA8D-4F90-A95A-7A146EC7D3BD}"/>
    <cellStyle name="Normální 4 5 2 4 8 3" xfId="28545" xr:uid="{A7CA55AA-0365-47EF-8731-AA1C8F50E165}"/>
    <cellStyle name="Normální 4 5 2 4 9" xfId="14249" xr:uid="{A027FBB4-0B6E-4D6B-B566-E66F6C1AE0D3}"/>
    <cellStyle name="Normální 4 5 2 4 9 2" xfId="31540" xr:uid="{D96CC4D0-4A84-4A5A-A864-0309BB772747}"/>
    <cellStyle name="Normální 4 5 2 5" xfId="1888" xr:uid="{1F58BF5A-2BC1-487B-9A60-D3492A0EDBF0}"/>
    <cellStyle name="Normální 4 5 2 5 10" xfId="20910" xr:uid="{2C2A470D-0D1E-40E7-9E0A-FC91E2584E0A}"/>
    <cellStyle name="Normální 4 5 2 5 2" xfId="2216" xr:uid="{7965E346-66CC-4179-9214-2EC730589AF3}"/>
    <cellStyle name="Normální 4 5 2 5 2 2" xfId="2771" xr:uid="{CFE67A65-B2B1-40B8-A729-9B06DFCC09C3}"/>
    <cellStyle name="Normální 4 5 2 5 2 2 2" xfId="19045" xr:uid="{03528CB5-CAEF-476C-9D17-125C2F9031A0}"/>
    <cellStyle name="Normální 4 5 2 5 2 2 3" xfId="21678" xr:uid="{DD1775B4-DE96-41E5-B721-07482BC0669B}"/>
    <cellStyle name="Normální 4 5 2 5 2 3" xfId="5276" xr:uid="{40229490-4C79-4ADF-BBF5-DC7CE576DB79}"/>
    <cellStyle name="Normální 4 5 2 5 2 3 2" xfId="22945" xr:uid="{26ADBBD4-FC35-4A5B-AB93-6ED085254B17}"/>
    <cellStyle name="Normální 4 5 2 5 2 4" xfId="8579" xr:uid="{88290D60-5D7D-4196-89F3-23034E2A5A55}"/>
    <cellStyle name="Normální 4 5 2 5 2 4 2" xfId="25996" xr:uid="{5896DAE7-F3CD-4859-94F4-4374ECB5D096}"/>
    <cellStyle name="Normální 4 5 2 5 2 5" xfId="11635" xr:uid="{C4182CB9-622E-4025-B562-79F58F4CE3B1}"/>
    <cellStyle name="Normální 4 5 2 5 2 5 2" xfId="28989" xr:uid="{2151F9FF-1BD2-4F91-B109-88EC2EDC2FFF}"/>
    <cellStyle name="Normální 4 5 2 5 2 6" xfId="14696" xr:uid="{464F87CC-203D-4729-AC95-1A2F11DE8F6B}"/>
    <cellStyle name="Normální 4 5 2 5 2 6 2" xfId="31982" xr:uid="{211D859D-9DE8-4326-B766-B767E4626985}"/>
    <cellStyle name="Normální 4 5 2 5 2 7" xfId="21166" xr:uid="{83578EE9-DDAC-428B-A254-D46C41A90E3D}"/>
    <cellStyle name="Normální 4 5 2 5 3" xfId="2513" xr:uid="{181DBF45-5C9D-4BB1-BAF8-641BB53D20F3}"/>
    <cellStyle name="Normální 4 5 2 5 3 2" xfId="6027" xr:uid="{F709BE0F-48AA-485A-81A6-34D2E0A4A583}"/>
    <cellStyle name="Normální 4 5 2 5 3 2 2" xfId="19046" xr:uid="{0F1989D0-AAF5-4ADC-A188-50B062FA01F3}"/>
    <cellStyle name="Normální 4 5 2 5 3 2 3" xfId="23666" xr:uid="{EA287616-4AD7-4DFB-A6D5-B7560BD180DC}"/>
    <cellStyle name="Normální 4 5 2 5 3 3" xfId="9250" xr:uid="{509CC6B6-882D-4768-BCC2-F97DB064F97C}"/>
    <cellStyle name="Normální 4 5 2 5 3 3 2" xfId="26667" xr:uid="{029FF5E2-70DA-4A6E-B00E-B48565543409}"/>
    <cellStyle name="Normální 4 5 2 5 3 4" xfId="12308" xr:uid="{A470F108-E0E1-4D1A-A27B-7563A8634D50}"/>
    <cellStyle name="Normální 4 5 2 5 3 4 2" xfId="29660" xr:uid="{AB53BC65-241B-4566-9B1B-14F0C7282F84}"/>
    <cellStyle name="Normální 4 5 2 5 3 5" xfId="15367" xr:uid="{78BA86C4-E764-4AE8-A89F-EE9358FD8756}"/>
    <cellStyle name="Normální 4 5 2 5 3 5 2" xfId="32653" xr:uid="{DAEB67A6-0EB3-4C5B-BAFA-86C72761F0BD}"/>
    <cellStyle name="Normální 4 5 2 5 3 6" xfId="21422" xr:uid="{28EF4727-CF68-4858-B456-64CA195EC9D4}"/>
    <cellStyle name="Normální 4 5 2 5 4" xfId="6655" xr:uid="{26F408E8-E036-4000-8EF6-494CC9216357}"/>
    <cellStyle name="Normální 4 5 2 5 4 2" xfId="9853" xr:uid="{75AB66DF-84B2-4C98-9CD9-EDB0BCA2AC56}"/>
    <cellStyle name="Normální 4 5 2 5 4 2 2" xfId="19047" xr:uid="{6F398331-0F7A-451E-B5B5-E4E57A8B4472}"/>
    <cellStyle name="Normální 4 5 2 5 4 2 3" xfId="27269" xr:uid="{A5CB02E9-84AA-45DF-88EC-0BFD25858B66}"/>
    <cellStyle name="Normální 4 5 2 5 4 3" xfId="12911" xr:uid="{B73553CF-8026-4CEF-9856-3CE3FBC2C5B1}"/>
    <cellStyle name="Normální 4 5 2 5 4 3 2" xfId="30263" xr:uid="{7D89CCBB-E66A-49C1-994B-AA7FACBC6366}"/>
    <cellStyle name="Normální 4 5 2 5 4 4" xfId="15969" xr:uid="{E407B3F0-16A2-4FF1-BA44-196DABEC2F54}"/>
    <cellStyle name="Normální 4 5 2 5 4 4 2" xfId="33255" xr:uid="{A7BACEA4-9D9B-4C79-B355-749A8EA022DD}"/>
    <cellStyle name="Normální 4 5 2 5 4 5" xfId="24268" xr:uid="{90A7F21E-0A8B-4878-B5B4-24ACBFF2C941}"/>
    <cellStyle name="Normální 4 5 2 5 5" xfId="7263" xr:uid="{4295C9B4-4C47-4197-817F-7771B08A09F8}"/>
    <cellStyle name="Normální 4 5 2 5 5 2" xfId="10452" xr:uid="{63DD39F8-7A82-4A3C-9ACA-83B0271F86D8}"/>
    <cellStyle name="Normální 4 5 2 5 5 2 2" xfId="19048" xr:uid="{B093E535-D88D-4706-B296-AE6C6231772C}"/>
    <cellStyle name="Normální 4 5 2 5 5 2 3" xfId="27868" xr:uid="{1308FD26-D202-490D-AA60-327D53848163}"/>
    <cellStyle name="Normální 4 5 2 5 5 3" xfId="13510" xr:uid="{7260B7D3-655A-4973-BB9E-8C874AFE14AC}"/>
    <cellStyle name="Normální 4 5 2 5 5 3 2" xfId="30862" xr:uid="{C2ADD258-77D3-4D94-B217-C518499BFC8D}"/>
    <cellStyle name="Normální 4 5 2 5 5 4" xfId="16568" xr:uid="{62B53F66-DE33-4251-B788-6B363F09F0B6}"/>
    <cellStyle name="Normální 4 5 2 5 5 4 2" xfId="33854" xr:uid="{1EC290FA-DACF-47C4-868F-1E9B486F5769}"/>
    <cellStyle name="Normální 4 5 2 5 5 5" xfId="24867" xr:uid="{B16D8B74-AE90-4411-83CE-18B582DE92D2}"/>
    <cellStyle name="Normální 4 5 2 5 6" xfId="3911" xr:uid="{5AC366D2-58FE-4267-A084-C890FC4C463A}"/>
    <cellStyle name="Normální 4 5 2 5 6 2" xfId="19049" xr:uid="{29D2634A-5DAD-4D1B-B25F-D0F15EF14DC0}"/>
    <cellStyle name="Normální 4 5 2 5 6 3" xfId="22247" xr:uid="{E0A84012-94C5-47DB-9163-B7DEA8628909}"/>
    <cellStyle name="Normální 4 5 2 5 7" xfId="7943" xr:uid="{C1B6813B-252C-40FD-A159-0C8A5C0251BC}"/>
    <cellStyle name="Normální 4 5 2 5 7 2" xfId="19044" xr:uid="{0D2F3B80-2F90-4988-ACAB-02B85986A2DB}"/>
    <cellStyle name="Normální 4 5 2 5 7 3" xfId="25368" xr:uid="{D2575F87-2FA4-4F54-B6B8-CE70C9A2D957}"/>
    <cellStyle name="Normální 4 5 2 5 8" xfId="10994" xr:uid="{A8987DEC-EF1B-4B0C-B30B-19814D47DE14}"/>
    <cellStyle name="Normální 4 5 2 5 8 2" xfId="20284" xr:uid="{BA0BD0E5-8323-470B-A387-01390DF5D2E8}"/>
    <cellStyle name="Normální 4 5 2 5 8 2 2" xfId="36100" xr:uid="{50F7A997-F19E-4DC3-941C-0E8B687D0538}"/>
    <cellStyle name="Normální 4 5 2 5 8 3" xfId="28360" xr:uid="{9610C37C-AC31-4AAC-A17D-0D67295D79A3}"/>
    <cellStyle name="Normální 4 5 2 5 9" xfId="14064" xr:uid="{FC1525BA-D71B-4996-B73B-71ED59B712A9}"/>
    <cellStyle name="Normální 4 5 2 5 9 2" xfId="31355" xr:uid="{FE0D3924-71FB-47D2-AAAF-5B3800CAFE67}"/>
    <cellStyle name="Normální 4 5 2 6" xfId="1929" xr:uid="{E732F915-F08E-4806-8AFD-CB5B86D512D6}"/>
    <cellStyle name="Normální 4 5 2 6 10" xfId="20945" xr:uid="{36F085BE-86D3-4EBF-9C1F-7CCBC3A49AB6}"/>
    <cellStyle name="Normální 4 5 2 6 2" xfId="2254" xr:uid="{60AE1BFD-20BB-41D1-A175-BCF3A367F323}"/>
    <cellStyle name="Normální 4 5 2 6 2 2" xfId="2806" xr:uid="{D5188650-A6F5-4EF3-BDDF-431D8FD1081D}"/>
    <cellStyle name="Normální 4 5 2 6 2 2 2" xfId="19051" xr:uid="{BFB54BE2-6F03-4C10-8CC5-86067CDC7306}"/>
    <cellStyle name="Normální 4 5 2 6 2 2 3" xfId="21713" xr:uid="{0B4E7319-358A-48C7-8F7A-4228E4DBDC7D}"/>
    <cellStyle name="Normální 4 5 2 6 2 3" xfId="5319" xr:uid="{6EE3EA80-BDE2-427F-91EF-EA38CC293567}"/>
    <cellStyle name="Normální 4 5 2 6 2 3 2" xfId="22988" xr:uid="{70BE0225-5A3A-4415-8E21-84E9DC4AAC62}"/>
    <cellStyle name="Normální 4 5 2 6 2 4" xfId="8622" xr:uid="{76E55651-7264-4B4B-834A-224541CDBD3C}"/>
    <cellStyle name="Normální 4 5 2 6 2 4 2" xfId="26039" xr:uid="{7F8F47C1-3A0F-441B-8C0B-E9D8699B7E7C}"/>
    <cellStyle name="Normální 4 5 2 6 2 5" xfId="11678" xr:uid="{A3FC7DE7-F325-4DB0-B79C-4897756F5CB2}"/>
    <cellStyle name="Normální 4 5 2 6 2 5 2" xfId="29032" xr:uid="{9107DF5A-B862-40D2-8515-111A76CB9C81}"/>
    <cellStyle name="Normální 4 5 2 6 2 6" xfId="14739" xr:uid="{BEDFF0C0-FD3C-434A-9758-399D1B226C7E}"/>
    <cellStyle name="Normální 4 5 2 6 2 6 2" xfId="32025" xr:uid="{D39B19D8-F7CF-457F-967A-1DD1206B617C}"/>
    <cellStyle name="Normální 4 5 2 6 2 7" xfId="21201" xr:uid="{8D38794F-7E09-49D8-9470-C22C6F3B5CCC}"/>
    <cellStyle name="Normální 4 5 2 6 3" xfId="2548" xr:uid="{DB7E47B6-4E66-4C0C-82D2-B1328EF16E41}"/>
    <cellStyle name="Normální 4 5 2 6 3 2" xfId="6028" xr:uid="{ADA43BD4-66A4-4A1D-A640-18295096657D}"/>
    <cellStyle name="Normální 4 5 2 6 3 2 2" xfId="19052" xr:uid="{53C5D248-6D82-4F4A-838D-D9456E20F70B}"/>
    <cellStyle name="Normální 4 5 2 6 3 2 3" xfId="23667" xr:uid="{04A48E25-F642-4197-A631-2C276AFCB17A}"/>
    <cellStyle name="Normální 4 5 2 6 3 3" xfId="9251" xr:uid="{55023D20-5DD5-45CC-9FB3-82FCC75F83F8}"/>
    <cellStyle name="Normální 4 5 2 6 3 3 2" xfId="26668" xr:uid="{6DD5C5E6-BC23-4616-9980-CDE3C27007BF}"/>
    <cellStyle name="Normální 4 5 2 6 3 4" xfId="12309" xr:uid="{A1DFC2AD-EF95-4A91-B196-24AABB5C661A}"/>
    <cellStyle name="Normální 4 5 2 6 3 4 2" xfId="29661" xr:uid="{029705F2-3B0A-41CC-B550-AE9361926569}"/>
    <cellStyle name="Normální 4 5 2 6 3 5" xfId="15368" xr:uid="{80104FFE-2EC6-4BD1-8F6C-D367583CA361}"/>
    <cellStyle name="Normální 4 5 2 6 3 5 2" xfId="32654" xr:uid="{1D562A7B-E6DA-46DB-A04D-67B84D011365}"/>
    <cellStyle name="Normální 4 5 2 6 3 6" xfId="21457" xr:uid="{394AC8DA-F338-4E84-8ABD-00D48C16950F}"/>
    <cellStyle name="Normální 4 5 2 6 4" xfId="6656" xr:uid="{F553B94E-37DA-4CA1-88B9-083977F5000D}"/>
    <cellStyle name="Normální 4 5 2 6 4 2" xfId="9854" xr:uid="{0C6D68B9-72CF-492C-91A2-9156A04A75A0}"/>
    <cellStyle name="Normální 4 5 2 6 4 2 2" xfId="19053" xr:uid="{DABFAD38-04D4-46D2-8BC7-6C903DB4803B}"/>
    <cellStyle name="Normální 4 5 2 6 4 2 3" xfId="27270" xr:uid="{171D22A0-0DB0-44BF-9561-B688B09FAE77}"/>
    <cellStyle name="Normální 4 5 2 6 4 3" xfId="12912" xr:uid="{2C48D95A-5352-4187-A61C-9C556D36F113}"/>
    <cellStyle name="Normální 4 5 2 6 4 3 2" xfId="30264" xr:uid="{CC5B6D67-C13E-4421-A56D-6E893E4D9AC8}"/>
    <cellStyle name="Normální 4 5 2 6 4 4" xfId="15970" xr:uid="{3ABE464E-B909-4A14-B1E0-1D6E9D411FEB}"/>
    <cellStyle name="Normální 4 5 2 6 4 4 2" xfId="33256" xr:uid="{BAEAB27F-B6EA-4354-BB2F-ECEB53909E4D}"/>
    <cellStyle name="Normální 4 5 2 6 4 5" xfId="24269" xr:uid="{9AD9B458-395E-43AE-9316-2FB8B32D3915}"/>
    <cellStyle name="Normální 4 5 2 6 5" xfId="7264" xr:uid="{A5C26659-E60F-4EAF-BA06-B33CA1BDE509}"/>
    <cellStyle name="Normální 4 5 2 6 5 2" xfId="10453" xr:uid="{67E01D1C-1822-487C-B444-796A7380EE27}"/>
    <cellStyle name="Normální 4 5 2 6 5 2 2" xfId="19054" xr:uid="{8F1AA080-7247-4D59-B1C8-13A61739518A}"/>
    <cellStyle name="Normální 4 5 2 6 5 2 3" xfId="27869" xr:uid="{E5E12F0C-B33B-4390-9C7A-899684AE82E8}"/>
    <cellStyle name="Normální 4 5 2 6 5 3" xfId="13511" xr:uid="{7F96812A-4C26-421F-B1B4-1DA8996CE5CE}"/>
    <cellStyle name="Normální 4 5 2 6 5 3 2" xfId="30863" xr:uid="{EED6ED4B-D61F-41ED-9786-3857DA2A6ED0}"/>
    <cellStyle name="Normální 4 5 2 6 5 4" xfId="16569" xr:uid="{DF5B83DC-9CD3-4236-8B16-8EE4C4B24DC5}"/>
    <cellStyle name="Normální 4 5 2 6 5 4 2" xfId="33855" xr:uid="{EF37D88A-68F2-4FFC-9B0D-7120A995B5D0}"/>
    <cellStyle name="Normální 4 5 2 6 5 5" xfId="24868" xr:uid="{CEEF27C7-F046-4EB7-ADA9-F1C146FE43A2}"/>
    <cellStyle name="Normální 4 5 2 6 6" xfId="3966" xr:uid="{4E1458F4-A0A2-41CC-BBE8-7F458C0188A3}"/>
    <cellStyle name="Normální 4 5 2 6 6 2" xfId="19055" xr:uid="{51A59E08-29B3-41DB-A723-7D229636C048}"/>
    <cellStyle name="Normální 4 5 2 6 6 3" xfId="22290" xr:uid="{580218F2-FD88-44F5-9FD5-B9A11637F152}"/>
    <cellStyle name="Normální 4 5 2 6 7" xfId="7986" xr:uid="{709A026A-F844-4A85-9BF4-B811205A5254}"/>
    <cellStyle name="Normální 4 5 2 6 7 2" xfId="19050" xr:uid="{17490BE6-7CBD-44EC-9782-67D2CBFA0AB1}"/>
    <cellStyle name="Normální 4 5 2 6 7 3" xfId="25411" xr:uid="{D02B5D38-8172-4ACD-BB0D-C98C4DFC08CB}"/>
    <cellStyle name="Normální 4 5 2 6 8" xfId="11037" xr:uid="{6EEAF616-58AC-42DF-AB44-C741374E3286}"/>
    <cellStyle name="Normální 4 5 2 6 8 2" xfId="20285" xr:uid="{2609C1C2-E552-48DE-9D06-62E0A3FFE3D4}"/>
    <cellStyle name="Normální 4 5 2 6 8 2 2" xfId="36101" xr:uid="{7B2ADD7F-9AF0-49C2-9667-C3DCBEF15CFC}"/>
    <cellStyle name="Normální 4 5 2 6 8 3" xfId="28403" xr:uid="{B939E393-F0F3-41D3-9186-364B3EBBEBAC}"/>
    <cellStyle name="Normální 4 5 2 6 9" xfId="14107" xr:uid="{23AAFA20-E563-48DC-A74B-B6D15E1BB4F4}"/>
    <cellStyle name="Normální 4 5 2 6 9 2" xfId="31398" xr:uid="{6B7B4A9C-1D3F-4F2C-81FD-13DC0FC07D73}"/>
    <cellStyle name="Normální 4 5 2 7" xfId="1992" xr:uid="{E15543E4-86B6-4900-B5BB-99535D8A7283}"/>
    <cellStyle name="Normální 4 5 2 7 10" xfId="20980" xr:uid="{CE13343B-7CE9-418B-8E0A-E5E15E723D5A}"/>
    <cellStyle name="Normální 4 5 2 7 2" xfId="2290" xr:uid="{45578490-9DFC-47A1-B62B-B1B308BFBDA1}"/>
    <cellStyle name="Normální 4 5 2 7 2 2" xfId="2841" xr:uid="{42B48136-4D54-40A4-BA31-4C84670E121F}"/>
    <cellStyle name="Normální 4 5 2 7 2 2 2" xfId="19057" xr:uid="{1FCA67A4-54FE-48AA-9220-41ECC9DCCF82}"/>
    <cellStyle name="Normální 4 5 2 7 2 2 3" xfId="21748" xr:uid="{A40523EB-BB44-4F2F-AA18-F3E4AB6F54CE}"/>
    <cellStyle name="Normální 4 5 2 7 2 3" xfId="5355" xr:uid="{9016489A-F01C-477F-A6B4-7C1A1398D525}"/>
    <cellStyle name="Normální 4 5 2 7 2 3 2" xfId="23024" xr:uid="{A8700F39-93EB-4BE0-8EA4-2DE9E3CD82AD}"/>
    <cellStyle name="Normální 4 5 2 7 2 4" xfId="8658" xr:uid="{57F79AE5-20C8-42EB-9F19-CA846B2F98DD}"/>
    <cellStyle name="Normální 4 5 2 7 2 4 2" xfId="26075" xr:uid="{B840B1B2-BC6B-4341-9CCB-EA93CA76F41E}"/>
    <cellStyle name="Normální 4 5 2 7 2 5" xfId="11714" xr:uid="{52AEFD9A-0350-4719-9468-C61D663563DE}"/>
    <cellStyle name="Normální 4 5 2 7 2 5 2" xfId="29068" xr:uid="{4EFFBC6C-B3E6-42D3-886E-62EBD1B22DD9}"/>
    <cellStyle name="Normální 4 5 2 7 2 6" xfId="14775" xr:uid="{0ECF8720-67B2-4F7F-BD1E-5BEBDC8B4CE4}"/>
    <cellStyle name="Normální 4 5 2 7 2 6 2" xfId="32061" xr:uid="{A5FA132C-9278-4357-A360-7ACB62130265}"/>
    <cellStyle name="Normální 4 5 2 7 2 7" xfId="21236" xr:uid="{B43EE969-D5E1-4450-BB69-5A23B7573F15}"/>
    <cellStyle name="Normální 4 5 2 7 3" xfId="2584" xr:uid="{03BCBE28-F078-4E94-BFCC-3D242F9DC521}"/>
    <cellStyle name="Normální 4 5 2 7 3 2" xfId="6029" xr:uid="{ECC07908-B409-4388-B808-57F8FA5CF726}"/>
    <cellStyle name="Normální 4 5 2 7 3 2 2" xfId="19058" xr:uid="{7B8635D8-F347-4EB1-8933-C490BDF0CF6D}"/>
    <cellStyle name="Normální 4 5 2 7 3 2 3" xfId="23668" xr:uid="{A372AA4A-2D1A-43E0-85E7-0430B5CB6037}"/>
    <cellStyle name="Normální 4 5 2 7 3 3" xfId="9252" xr:uid="{AFE8A5FC-A1B3-4A20-8209-E418E6989F75}"/>
    <cellStyle name="Normální 4 5 2 7 3 3 2" xfId="26669" xr:uid="{813624E8-A4DF-4458-9B4D-39BEE11EA043}"/>
    <cellStyle name="Normální 4 5 2 7 3 4" xfId="12310" xr:uid="{3462D264-B835-4A1D-A80E-9BBA310BF76F}"/>
    <cellStyle name="Normální 4 5 2 7 3 4 2" xfId="29662" xr:uid="{CE46C49F-07A9-415B-8DA9-9964CFF0D6BF}"/>
    <cellStyle name="Normální 4 5 2 7 3 5" xfId="15369" xr:uid="{30E93BE1-8E0D-40AB-9FB8-AEFC9C3A36C2}"/>
    <cellStyle name="Normální 4 5 2 7 3 5 2" xfId="32655" xr:uid="{0AC1F9EC-0C06-4C9A-BAFF-F7EBED0989C4}"/>
    <cellStyle name="Normální 4 5 2 7 3 6" xfId="21492" xr:uid="{BB5CE6A3-39E1-48CC-B401-6128B1D5AB65}"/>
    <cellStyle name="Normální 4 5 2 7 4" xfId="6657" xr:uid="{C83F853A-2582-4A95-9FA9-EEF828BF13E3}"/>
    <cellStyle name="Normální 4 5 2 7 4 2" xfId="9855" xr:uid="{4F8A7717-5A00-45FD-A0A2-606F6E1A5DAD}"/>
    <cellStyle name="Normální 4 5 2 7 4 2 2" xfId="19059" xr:uid="{64C4B087-A580-4FDC-B122-144ACA5524CF}"/>
    <cellStyle name="Normální 4 5 2 7 4 2 3" xfId="27271" xr:uid="{FCCCAB05-FC52-4C36-97A5-67BC3B4A79E6}"/>
    <cellStyle name="Normální 4 5 2 7 4 3" xfId="12913" xr:uid="{53AEAB47-330A-443E-A3A5-3E37B98EC190}"/>
    <cellStyle name="Normální 4 5 2 7 4 3 2" xfId="30265" xr:uid="{F074626B-B798-4673-A1DC-41B7362EB822}"/>
    <cellStyle name="Normální 4 5 2 7 4 4" xfId="15971" xr:uid="{C0A4FB91-93C0-461B-8AAC-A453C864D6F4}"/>
    <cellStyle name="Normální 4 5 2 7 4 4 2" xfId="33257" xr:uid="{D8773C61-037B-40B7-98E7-3EA6816310AE}"/>
    <cellStyle name="Normální 4 5 2 7 4 5" xfId="24270" xr:uid="{A083B205-2127-4D03-918D-3C90DADE03F8}"/>
    <cellStyle name="Normální 4 5 2 7 5" xfId="7265" xr:uid="{F99851CB-72D2-43CA-9FD8-73C4B2095B4A}"/>
    <cellStyle name="Normální 4 5 2 7 5 2" xfId="10454" xr:uid="{09E508E5-9218-4823-995A-FE6AF9A110FD}"/>
    <cellStyle name="Normální 4 5 2 7 5 2 2" xfId="19060" xr:uid="{5B5C19AC-9100-4A1C-B291-017DC57F0548}"/>
    <cellStyle name="Normální 4 5 2 7 5 2 3" xfId="27870" xr:uid="{8271A949-8796-49B0-8CEA-1A598B892D76}"/>
    <cellStyle name="Normální 4 5 2 7 5 3" xfId="13512" xr:uid="{A5CB6AE0-83B6-450B-B969-C00100BE8F89}"/>
    <cellStyle name="Normální 4 5 2 7 5 3 2" xfId="30864" xr:uid="{80B3B801-D553-4F40-8612-7E9A0F246343}"/>
    <cellStyle name="Normální 4 5 2 7 5 4" xfId="16570" xr:uid="{8ADBA045-C3C7-4754-A8C4-07342C5EF40A}"/>
    <cellStyle name="Normální 4 5 2 7 5 4 2" xfId="33856" xr:uid="{625AE251-F46D-4DCD-9A8B-871670B09AFA}"/>
    <cellStyle name="Normální 4 5 2 7 5 5" xfId="24869" xr:uid="{C2B6A2A4-F021-4D9E-935E-76BE37288064}"/>
    <cellStyle name="Normální 4 5 2 7 6" xfId="4008" xr:uid="{2F048CA1-6FF9-4967-9092-DF7BE2AC37A9}"/>
    <cellStyle name="Normální 4 5 2 7 6 2" xfId="19061" xr:uid="{A2FD6074-31C7-4F9E-B19A-CE0A3DAC5E3B}"/>
    <cellStyle name="Normální 4 5 2 7 6 3" xfId="22326" xr:uid="{961E0B1C-6433-47E3-A5BB-E4AAF230D304}"/>
    <cellStyle name="Normální 4 5 2 7 7" xfId="8022" xr:uid="{45B61196-8955-433C-B26C-B5F4E1F2DCFC}"/>
    <cellStyle name="Normální 4 5 2 7 7 2" xfId="19056" xr:uid="{75C3AE5D-1DD4-4925-A7F4-BDFF737B3963}"/>
    <cellStyle name="Normální 4 5 2 7 7 3" xfId="25447" xr:uid="{34140F13-766E-421E-B555-D0FB6E993F3C}"/>
    <cellStyle name="Normální 4 5 2 7 8" xfId="11073" xr:uid="{511258C3-4E7B-4DEF-B3B7-CEF1B89278B7}"/>
    <cellStyle name="Normální 4 5 2 7 8 2" xfId="20286" xr:uid="{DF683441-FCCC-4FA0-BEB9-0A7080B21974}"/>
    <cellStyle name="Normální 4 5 2 7 8 2 2" xfId="36102" xr:uid="{55E8D2DE-DF7D-400F-8101-6E0349916567}"/>
    <cellStyle name="Normální 4 5 2 7 8 3" xfId="28439" xr:uid="{D90EEC09-00A3-42B7-950C-9D4A1EDBD7FA}"/>
    <cellStyle name="Normální 4 5 2 7 9" xfId="14143" xr:uid="{035E598C-7B3C-423A-B20B-92FD36276CDD}"/>
    <cellStyle name="Normální 4 5 2 7 9 2" xfId="31434" xr:uid="{7C8D6D0C-A496-408D-AD72-489417589F28}"/>
    <cellStyle name="Normální 4 5 2 8" xfId="2044" xr:uid="{D2423504-90AD-4CF0-8A99-AFC86D331596}"/>
    <cellStyle name="Normální 4 5 2 8 10" xfId="21014" xr:uid="{744890BB-6D16-410F-BC2E-841605B8B89A}"/>
    <cellStyle name="Normální 4 5 2 8 2" xfId="2618" xr:uid="{C1EF0CE8-DA48-4CF9-A646-B783331B975A}"/>
    <cellStyle name="Normální 4 5 2 8 2 2" xfId="5441" xr:uid="{21C5AACF-332A-4485-8C87-A134C2003671}"/>
    <cellStyle name="Normální 4 5 2 8 2 2 2" xfId="19063" xr:uid="{878BEAB2-F577-4959-812C-0C2DAB77EFED}"/>
    <cellStyle name="Normální 4 5 2 8 2 2 3" xfId="23110" xr:uid="{8C550344-B8BD-45AB-AC54-CFBFB4579DE6}"/>
    <cellStyle name="Normální 4 5 2 8 2 3" xfId="8744" xr:uid="{98C15049-6375-4B93-A94D-4957240BC3CB}"/>
    <cellStyle name="Normální 4 5 2 8 2 3 2" xfId="26161" xr:uid="{2DBB5208-D43E-42F2-911E-51570C50707E}"/>
    <cellStyle name="Normální 4 5 2 8 2 4" xfId="11800" xr:uid="{22352979-8599-4B51-9185-656903E0CA6E}"/>
    <cellStyle name="Normální 4 5 2 8 2 4 2" xfId="29154" xr:uid="{DCCB729D-B241-4B46-A1B8-812457CE8D85}"/>
    <cellStyle name="Normální 4 5 2 8 2 5" xfId="14861" xr:uid="{69CE0AE5-A663-4391-AEEA-78262D4B332D}"/>
    <cellStyle name="Normální 4 5 2 8 2 5 2" xfId="32147" xr:uid="{DA7BFB16-9008-411A-853F-ECA7353F0EF5}"/>
    <cellStyle name="Normální 4 5 2 8 2 6" xfId="21526" xr:uid="{C65DA7BA-07D0-4DD3-80D0-C6E7CB838013}"/>
    <cellStyle name="Normální 4 5 2 8 3" xfId="6030" xr:uid="{C166EBB1-7023-4B15-A6B6-DDB48CE87C55}"/>
    <cellStyle name="Normální 4 5 2 8 3 2" xfId="9253" xr:uid="{AAB287FA-4954-4311-BCC7-C641D3258855}"/>
    <cellStyle name="Normální 4 5 2 8 3 2 2" xfId="19064" xr:uid="{FAD80C7B-B37B-41EF-95B1-8E122D4C7F8D}"/>
    <cellStyle name="Normální 4 5 2 8 3 2 3" xfId="26670" xr:uid="{DA4571A8-10B2-4AD3-B955-A664682D0FBD}"/>
    <cellStyle name="Normální 4 5 2 8 3 3" xfId="12311" xr:uid="{E12D0BD8-1887-4100-AFED-FA7A08BE06F1}"/>
    <cellStyle name="Normální 4 5 2 8 3 3 2" xfId="29663" xr:uid="{1A184C6D-5365-45F2-A820-F925F2DF0694}"/>
    <cellStyle name="Normální 4 5 2 8 3 4" xfId="15370" xr:uid="{222F8227-DB1E-4682-9A37-5D1E9516374E}"/>
    <cellStyle name="Normální 4 5 2 8 3 4 2" xfId="32656" xr:uid="{ED52A9E9-9138-444A-B088-813E0E6F4F15}"/>
    <cellStyle name="Normální 4 5 2 8 3 5" xfId="23669" xr:uid="{DE10AD8D-8995-4193-91C2-DDC1AD2575C7}"/>
    <cellStyle name="Normální 4 5 2 8 4" xfId="6658" xr:uid="{B7F7664F-DFD6-4620-B89B-F5D356DCA960}"/>
    <cellStyle name="Normální 4 5 2 8 4 2" xfId="9856" xr:uid="{61A22629-EDD4-43C3-BBC4-57391ADA4D39}"/>
    <cellStyle name="Normální 4 5 2 8 4 2 2" xfId="19065" xr:uid="{2F7F4341-EB60-40D1-850A-8ED47AD51910}"/>
    <cellStyle name="Normální 4 5 2 8 4 2 3" xfId="27272" xr:uid="{183F42EA-A403-4088-A617-0220F2AE46AD}"/>
    <cellStyle name="Normální 4 5 2 8 4 3" xfId="12914" xr:uid="{0E357FCE-C416-4EE4-B222-EE044C1F46E4}"/>
    <cellStyle name="Normální 4 5 2 8 4 3 2" xfId="30266" xr:uid="{75DE4ECD-8067-4B9E-94E9-B89679084E79}"/>
    <cellStyle name="Normální 4 5 2 8 4 4" xfId="15972" xr:uid="{44AEA3E1-8A67-40B4-8B1F-B6D9C11B791E}"/>
    <cellStyle name="Normální 4 5 2 8 4 4 2" xfId="33258" xr:uid="{77F1A096-7164-4B73-A79B-A84323F2A169}"/>
    <cellStyle name="Normální 4 5 2 8 4 5" xfId="24271" xr:uid="{05556694-5555-4E2F-BA0C-FF6E0CE0F5A2}"/>
    <cellStyle name="Normální 4 5 2 8 5" xfId="7266" xr:uid="{AAB29C94-E338-47FD-9747-526F1BBE5F0A}"/>
    <cellStyle name="Normální 4 5 2 8 5 2" xfId="10455" xr:uid="{0928B8E7-E889-4742-B237-DA1FA5D44B4D}"/>
    <cellStyle name="Normální 4 5 2 8 5 2 2" xfId="19066" xr:uid="{47FC3C61-E3A9-44E9-89FB-552188AB4D3C}"/>
    <cellStyle name="Normální 4 5 2 8 5 2 3" xfId="27871" xr:uid="{2DC9D20B-D5E2-4C4F-B1A4-8FF6E1091F42}"/>
    <cellStyle name="Normální 4 5 2 8 5 3" xfId="13513" xr:uid="{92487FA0-F3C2-4593-B286-22BF4E5E9852}"/>
    <cellStyle name="Normální 4 5 2 8 5 3 2" xfId="30865" xr:uid="{579CEAE1-4699-42A7-8E24-4D6AF67DDBCE}"/>
    <cellStyle name="Normální 4 5 2 8 5 4" xfId="16571" xr:uid="{20ECB852-668F-47F3-A57C-F5DA0FF34933}"/>
    <cellStyle name="Normální 4 5 2 8 5 4 2" xfId="33857" xr:uid="{9BB5EB5D-8E0B-4CA3-B728-D70BAE7AE4E5}"/>
    <cellStyle name="Normální 4 5 2 8 5 5" xfId="24870" xr:uid="{B4983551-6EDC-4C20-9E04-DE0897DF87DB}"/>
    <cellStyle name="Normální 4 5 2 8 6" xfId="4166" xr:uid="{7766EF0F-6BE8-46F7-A948-51DE0CA0A6E0}"/>
    <cellStyle name="Normální 4 5 2 8 6 2" xfId="19067" xr:uid="{1497FAB1-D937-4D88-84E8-86B22D26CAAF}"/>
    <cellStyle name="Normální 4 5 2 8 6 3" xfId="22412" xr:uid="{6902A27D-22DC-49F2-A9CC-B6B00DCF6BCE}"/>
    <cellStyle name="Normální 4 5 2 8 7" xfId="8108" xr:uid="{D56E56A3-5266-4C7D-9204-040EC26B9559}"/>
    <cellStyle name="Normální 4 5 2 8 7 2" xfId="19062" xr:uid="{9E1787A1-CA81-4EA3-8E33-C0DDD13AE4D3}"/>
    <cellStyle name="Normální 4 5 2 8 7 3" xfId="25533" xr:uid="{0B156434-494F-4D2A-9A36-A87754FD14D4}"/>
    <cellStyle name="Normální 4 5 2 8 8" xfId="11159" xr:uid="{5AA534C1-E9E6-4A52-AAB3-4EFFD87C2124}"/>
    <cellStyle name="Normální 4 5 2 8 8 2" xfId="20287" xr:uid="{5D084533-D7C4-4F78-A275-8EA80E16D1FD}"/>
    <cellStyle name="Normální 4 5 2 8 8 2 2" xfId="36103" xr:uid="{61180896-EDC0-4CB2-B875-EF291C2DA1E8}"/>
    <cellStyle name="Normální 4 5 2 8 8 3" xfId="28525" xr:uid="{9D0CB330-C4E8-4429-801A-34E7344FF20F}"/>
    <cellStyle name="Normální 4 5 2 8 9" xfId="14229" xr:uid="{49F08C8A-EEA6-468F-809E-C037ECD497AC}"/>
    <cellStyle name="Normální 4 5 2 8 9 2" xfId="31520" xr:uid="{8147CAA1-7009-4435-B4C8-7BA404EF686D}"/>
    <cellStyle name="Normální 4 5 2 9" xfId="1457" xr:uid="{2C3A7C33-A8EF-4B8F-B3D0-29973C0A05F9}"/>
    <cellStyle name="Normální 4 5 2 9 2" xfId="4858" xr:uid="{C5EE31C1-EADF-4DD3-86F5-81113A63D107}"/>
    <cellStyle name="Normální 4 5 2 9 2 2" xfId="19068" xr:uid="{9AE3A9BA-2593-4897-9F09-28604442B451}"/>
    <cellStyle name="Normální 4 5 2 9 2 3" xfId="22606" xr:uid="{4D4914B9-4245-4D7B-A43A-3876674D6B3D}"/>
    <cellStyle name="Normální 4 5 2 9 3" xfId="8254" xr:uid="{BDCCB5EF-BFDE-4BE6-9BA1-D0E23B7AFEDE}"/>
    <cellStyle name="Normální 4 5 2 9 3 2" xfId="25671" xr:uid="{77106C7E-C4FC-4A2F-AC2E-5C389685284F}"/>
    <cellStyle name="Normální 4 5 2 9 4" xfId="11310" xr:uid="{EA9BD9D8-821E-4B87-9084-DFB9EEAC6F0C}"/>
    <cellStyle name="Normální 4 5 2 9 4 2" xfId="28664" xr:uid="{B119EDB1-387C-4A5D-A3BB-5A91513D1784}"/>
    <cellStyle name="Normální 4 5 2 9 5" xfId="14371" xr:uid="{65391FA0-D5DF-48B0-84B1-A3E009EABA26}"/>
    <cellStyle name="Normální 4 5 2 9 5 2" xfId="31657" xr:uid="{B5378AAD-5910-47AB-A747-10D9569AA485}"/>
    <cellStyle name="Normální 4 5 2 9 6" xfId="20720" xr:uid="{003C4D1E-CC10-4C17-B0A6-30B429EF5CE3}"/>
    <cellStyle name="Normální 4 5 3" xfId="1601" xr:uid="{562B342F-9D03-4AF6-B3ED-0666630A4D90}"/>
    <cellStyle name="Normální 4 5 3 10" xfId="10716" xr:uid="{E30B73E5-8C6C-403E-AD74-7CE86586F8F5}"/>
    <cellStyle name="Normální 4 5 3 10 2" xfId="20288" xr:uid="{7DE6C8C0-BA7C-49BA-8119-F3BBAAF4C73F}"/>
    <cellStyle name="Normální 4 5 3 10 2 2" xfId="36104" xr:uid="{781C9947-52E4-47FE-93D6-BC8F94254F57}"/>
    <cellStyle name="Normální 4 5 3 10 3" xfId="28103" xr:uid="{6AE4E145-F949-4551-848E-C7A40384B6DE}"/>
    <cellStyle name="Normální 4 5 3 11" xfId="13802" xr:uid="{279FBDC4-6427-47B4-99BE-7A2601F3F794}"/>
    <cellStyle name="Normální 4 5 3 11 2" xfId="31101" xr:uid="{EDB715BC-656A-4684-B484-98B8E61D7821}"/>
    <cellStyle name="Normální 4 5 3 12" xfId="20804" xr:uid="{ABC9C685-671B-4E8A-965C-F0B18D387081}"/>
    <cellStyle name="Normální 4 5 3 2" xfId="2091" xr:uid="{1C67D197-81BB-4AA1-B552-B2602A558F8D}"/>
    <cellStyle name="Normální 4 5 3 2 10" xfId="13953" xr:uid="{D1A5502D-EFA9-4A9A-B8E0-5235AEA098AD}"/>
    <cellStyle name="Normální 4 5 3 2 10 2" xfId="31244" xr:uid="{5D225FD3-F24E-4029-8AE9-16B1EEB5FB65}"/>
    <cellStyle name="Normální 4 5 3 2 11" xfId="21060" xr:uid="{2EA6E9C9-DCFF-4486-B3A1-1EDAC251A112}"/>
    <cellStyle name="Normální 4 5 3 2 2" xfId="2664" xr:uid="{8235461F-2ACD-48D2-94DB-CED83E4C86AD}"/>
    <cellStyle name="Normální 4 5 3 2 2 10" xfId="21572" xr:uid="{C6BA65A0-79A2-425C-A4EE-6DC58557860D}"/>
    <cellStyle name="Normální 4 5 3 2 2 2" xfId="5466" xr:uid="{FC88060A-8070-4876-BD06-94B364DA3618}"/>
    <cellStyle name="Normální 4 5 3 2 2 2 2" xfId="8769" xr:uid="{3431A3FA-0820-4C73-BEFF-05079EC61028}"/>
    <cellStyle name="Normální 4 5 3 2 2 2 2 2" xfId="19072" xr:uid="{5886E2D2-E13D-449B-8BED-57144932CE70}"/>
    <cellStyle name="Normální 4 5 3 2 2 2 2 3" xfId="26186" xr:uid="{E051D7B2-A7F6-4644-B41C-4E6F349FFB82}"/>
    <cellStyle name="Normální 4 5 3 2 2 2 3" xfId="11825" xr:uid="{7439987F-0F9E-4356-BAEF-4B7BD27497E6}"/>
    <cellStyle name="Normální 4 5 3 2 2 2 3 2" xfId="29179" xr:uid="{271B90DD-4BAB-49BF-B3B7-DDD6AFB35F02}"/>
    <cellStyle name="Normální 4 5 3 2 2 2 4" xfId="14886" xr:uid="{A2DDE0FD-1AF1-456D-8B2C-4969F41CBE94}"/>
    <cellStyle name="Normální 4 5 3 2 2 2 4 2" xfId="32172" xr:uid="{F5848C06-8B90-47F5-9C5A-45BC4735543F}"/>
    <cellStyle name="Normální 4 5 3 2 2 2 5" xfId="23135" xr:uid="{8160BDB9-785C-41FA-9CF5-BB28BCA5A09D}"/>
    <cellStyle name="Normální 4 5 3 2 2 3" xfId="6033" xr:uid="{4C713816-8B9B-4941-AE8C-69CE68CA2D64}"/>
    <cellStyle name="Normální 4 5 3 2 2 3 2" xfId="9256" xr:uid="{FB511083-ED7B-422B-BA7F-8851B777A8E8}"/>
    <cellStyle name="Normální 4 5 3 2 2 3 2 2" xfId="19073" xr:uid="{DF85C2A5-22A0-412E-BCC7-14599DEC1BD4}"/>
    <cellStyle name="Normální 4 5 3 2 2 3 2 3" xfId="26673" xr:uid="{46091A4E-08FD-4595-97C7-447FE96C80BA}"/>
    <cellStyle name="Normální 4 5 3 2 2 3 3" xfId="12314" xr:uid="{4E8863E9-96F9-44AA-9670-745A37C61BD5}"/>
    <cellStyle name="Normální 4 5 3 2 2 3 3 2" xfId="29666" xr:uid="{75245E89-FED2-4AA5-82F5-EEC0BACF91EF}"/>
    <cellStyle name="Normální 4 5 3 2 2 3 4" xfId="15373" xr:uid="{EC4D42BF-7491-4504-B99A-5E210E619030}"/>
    <cellStyle name="Normální 4 5 3 2 2 3 4 2" xfId="32659" xr:uid="{6C8CACA7-93B2-4690-A21B-A3B8ED452E27}"/>
    <cellStyle name="Normální 4 5 3 2 2 3 5" xfId="23672" xr:uid="{5A4981AE-D2FC-44A7-98CA-4C18D60484D2}"/>
    <cellStyle name="Normální 4 5 3 2 2 4" xfId="6661" xr:uid="{7CF33540-2E6D-4777-8F9B-2E2ACD387822}"/>
    <cellStyle name="Normální 4 5 3 2 2 4 2" xfId="9859" xr:uid="{2E5AA924-4175-4897-97E4-4A0DC8B56090}"/>
    <cellStyle name="Normální 4 5 3 2 2 4 2 2" xfId="19074" xr:uid="{A6E899F0-48B6-4AEA-BD89-30451D005008}"/>
    <cellStyle name="Normální 4 5 3 2 2 4 2 3" xfId="27275" xr:uid="{BDFBB01F-89BC-492A-BB06-74C83A76F9CD}"/>
    <cellStyle name="Normální 4 5 3 2 2 4 3" xfId="12917" xr:uid="{27F53318-B29F-4CCE-A064-7BD0EC93855A}"/>
    <cellStyle name="Normální 4 5 3 2 2 4 3 2" xfId="30269" xr:uid="{9FB32F65-EB5C-41BF-99C2-6DC2DBD21232}"/>
    <cellStyle name="Normální 4 5 3 2 2 4 4" xfId="15975" xr:uid="{9AC8A5DF-2DE2-4ED5-977C-13E2B3BCAC00}"/>
    <cellStyle name="Normální 4 5 3 2 2 4 4 2" xfId="33261" xr:uid="{E0919E88-857C-4129-92D8-339568486D46}"/>
    <cellStyle name="Normální 4 5 3 2 2 4 5" xfId="24274" xr:uid="{34F25A1B-11D8-470F-A337-632542F70154}"/>
    <cellStyle name="Normální 4 5 3 2 2 5" xfId="7269" xr:uid="{DDB14645-6954-44D0-A8AE-42BCCC5B44BB}"/>
    <cellStyle name="Normální 4 5 3 2 2 5 2" xfId="10458" xr:uid="{464BE3AF-31BF-4739-82CA-88136CB8E19E}"/>
    <cellStyle name="Normální 4 5 3 2 2 5 2 2" xfId="19075" xr:uid="{91028B2A-4B94-4650-A9B8-35BCCEA617CE}"/>
    <cellStyle name="Normální 4 5 3 2 2 5 2 3" xfId="27874" xr:uid="{BF4238A6-01A0-4930-BB65-3F5FC049CAD4}"/>
    <cellStyle name="Normální 4 5 3 2 2 5 3" xfId="13516" xr:uid="{81695823-6AED-496F-9ED6-AC49E0313C48}"/>
    <cellStyle name="Normální 4 5 3 2 2 5 3 2" xfId="30868" xr:uid="{E4D02D35-A724-4F78-ABB4-2F90171D41BC}"/>
    <cellStyle name="Normální 4 5 3 2 2 5 4" xfId="16574" xr:uid="{56B39362-5C6E-4B2B-94C9-BEE99B182A81}"/>
    <cellStyle name="Normální 4 5 3 2 2 5 4 2" xfId="33860" xr:uid="{EAF983EB-6F1D-444D-AD0E-3B534B4D675F}"/>
    <cellStyle name="Normální 4 5 3 2 2 5 5" xfId="24873" xr:uid="{A4B2EE01-FFE0-4EF3-A390-D6D724009EE5}"/>
    <cellStyle name="Normální 4 5 3 2 2 6" xfId="4204" xr:uid="{4EA83B7A-4067-4021-AF60-7B6F443C1CF4}"/>
    <cellStyle name="Normální 4 5 3 2 2 6 2" xfId="19071" xr:uid="{C4AA6EE8-23A2-4188-BB3E-3CBCC9186D4D}"/>
    <cellStyle name="Normální 4 5 3 2 2 6 3" xfId="22439" xr:uid="{AC76BEF6-C619-4F14-8C63-CAE8A7CAF35B}"/>
    <cellStyle name="Normální 4 5 3 2 2 7" xfId="8133" xr:uid="{434F5A89-C45C-4AF1-96F3-133C3E4C2EDA}"/>
    <cellStyle name="Normální 4 5 3 2 2 7 2" xfId="20290" xr:uid="{F4F98EB5-19D6-4123-902B-7011E829F27E}"/>
    <cellStyle name="Normální 4 5 3 2 2 7 2 2" xfId="36106" xr:uid="{5C33376C-9892-4D51-8590-FC95D208ACAB}"/>
    <cellStyle name="Normální 4 5 3 2 2 7 3" xfId="25558" xr:uid="{E84AC713-02BC-4F52-AA1F-0E1C3FD10652}"/>
    <cellStyle name="Normální 4 5 3 2 2 8" xfId="11186" xr:uid="{713CE9FD-A91A-4239-A552-EC684C71E6B8}"/>
    <cellStyle name="Normální 4 5 3 2 2 8 2" xfId="28550" xr:uid="{859B639C-9BFE-4219-94DE-466F396D0F7A}"/>
    <cellStyle name="Normální 4 5 3 2 2 9" xfId="14254" xr:uid="{E7C2C277-23B7-425B-ACF2-620BA4686F2B}"/>
    <cellStyle name="Normální 4 5 3 2 2 9 2" xfId="31545" xr:uid="{C78DEB1A-751C-4B3C-99A0-4FEB97716739}"/>
    <cellStyle name="Normální 4 5 3 2 3" xfId="5162" xr:uid="{34D25D06-CB04-4B9B-9ABD-72D9F1C54C62}"/>
    <cellStyle name="Normální 4 5 3 2 3 2" xfId="8468" xr:uid="{B0D65300-2B18-4EA6-B1E3-B523E5C31C60}"/>
    <cellStyle name="Normální 4 5 3 2 3 2 2" xfId="19076" xr:uid="{95F356B3-F1C7-4567-97CD-FAD770128C1A}"/>
    <cellStyle name="Normální 4 5 3 2 3 2 3" xfId="25885" xr:uid="{7C47B25B-F53A-4095-A7CA-47063B2F3B96}"/>
    <cellStyle name="Normální 4 5 3 2 3 3" xfId="11524" xr:uid="{49BA5855-FB48-43F5-8A9C-24A3EFCFC67D}"/>
    <cellStyle name="Normální 4 5 3 2 3 3 2" xfId="28878" xr:uid="{EDEDAABA-0F65-4C07-811A-863B9E781586}"/>
    <cellStyle name="Normální 4 5 3 2 3 4" xfId="14585" xr:uid="{98EED699-2109-409F-A0C3-771EAF2167D1}"/>
    <cellStyle name="Normální 4 5 3 2 3 4 2" xfId="31871" xr:uid="{D19BA6FC-EC89-443C-B986-A9BF735A89FA}"/>
    <cellStyle name="Normální 4 5 3 2 3 5" xfId="22831" xr:uid="{90A472E9-EFB0-4DB3-ABF9-CA9624E33109}"/>
    <cellStyle name="Normální 4 5 3 2 4" xfId="6032" xr:uid="{D4DB003D-CC87-443A-9550-E82D71CE3D2C}"/>
    <cellStyle name="Normální 4 5 3 2 4 2" xfId="9255" xr:uid="{92836004-AC32-455B-A0D7-DACCC506F473}"/>
    <cellStyle name="Normální 4 5 3 2 4 2 2" xfId="19077" xr:uid="{677180CA-9FC4-43EE-A5D9-5A85CD03F509}"/>
    <cellStyle name="Normální 4 5 3 2 4 2 3" xfId="26672" xr:uid="{69713D3C-7626-4F9E-8F43-F2C67574E372}"/>
    <cellStyle name="Normální 4 5 3 2 4 3" xfId="12313" xr:uid="{C86BFF5E-C9A3-41DE-A70E-D4ED13E57B3F}"/>
    <cellStyle name="Normální 4 5 3 2 4 3 2" xfId="29665" xr:uid="{E0A5C1EC-7F8E-4625-8046-AECB7F70F1F8}"/>
    <cellStyle name="Normální 4 5 3 2 4 4" xfId="15372" xr:uid="{1A92653F-36A4-4D5B-B668-F49536110228}"/>
    <cellStyle name="Normální 4 5 3 2 4 4 2" xfId="32658" xr:uid="{6B5DD119-D8D4-40C8-B8E2-2C8DED3FF68F}"/>
    <cellStyle name="Normální 4 5 3 2 4 5" xfId="23671" xr:uid="{F8521681-9A9E-47B8-9521-15E4B7AF2A0D}"/>
    <cellStyle name="Normální 4 5 3 2 5" xfId="6660" xr:uid="{32B6E522-1B24-4FB6-94CA-0FEA5DDCC4A8}"/>
    <cellStyle name="Normální 4 5 3 2 5 2" xfId="9858" xr:uid="{C8FECB7B-5BCF-4678-A7FC-453E103482C0}"/>
    <cellStyle name="Normální 4 5 3 2 5 2 2" xfId="19078" xr:uid="{88893110-ABA1-4A5A-8DE6-C9B42F8140B6}"/>
    <cellStyle name="Normální 4 5 3 2 5 2 3" xfId="27274" xr:uid="{9E9EE2C5-B314-44C6-A693-65231504DB65}"/>
    <cellStyle name="Normální 4 5 3 2 5 3" xfId="12916" xr:uid="{3F090959-6A41-472B-B471-3AC36FC7E564}"/>
    <cellStyle name="Normální 4 5 3 2 5 3 2" xfId="30268" xr:uid="{3CDF6278-9545-42B0-AD79-38A655B1348A}"/>
    <cellStyle name="Normální 4 5 3 2 5 4" xfId="15974" xr:uid="{3853C03A-26C4-4D00-BF28-0760A3F6D076}"/>
    <cellStyle name="Normální 4 5 3 2 5 4 2" xfId="33260" xr:uid="{4B881042-8CCE-4CA0-82AB-8C80DD3B17FC}"/>
    <cellStyle name="Normální 4 5 3 2 5 5" xfId="24273" xr:uid="{8D0F72DA-E2F8-4C09-9447-A69AC29BFF7D}"/>
    <cellStyle name="Normální 4 5 3 2 6" xfId="7268" xr:uid="{75BE78A9-5B77-48A9-B4B8-2974B624CCD5}"/>
    <cellStyle name="Normální 4 5 3 2 6 2" xfId="10457" xr:uid="{71993EC1-FC1A-409B-B446-51B83027FF37}"/>
    <cellStyle name="Normální 4 5 3 2 6 2 2" xfId="19079" xr:uid="{415C0296-ECDC-40A1-89FD-C83EEAFCD16C}"/>
    <cellStyle name="Normální 4 5 3 2 6 2 3" xfId="27873" xr:uid="{42D68F74-4B26-474A-B0B9-9449B9983BCA}"/>
    <cellStyle name="Normální 4 5 3 2 6 3" xfId="13515" xr:uid="{4D7F0E78-5E4F-4961-8A3F-7580FB16CD0B}"/>
    <cellStyle name="Normální 4 5 3 2 6 3 2" xfId="30867" xr:uid="{027B9A46-5816-403A-823B-72D0FBEF5E23}"/>
    <cellStyle name="Normální 4 5 3 2 6 4" xfId="16573" xr:uid="{C3957429-E4E8-4ABA-B68F-C393D16E75B9}"/>
    <cellStyle name="Normální 4 5 3 2 6 4 2" xfId="33859" xr:uid="{494B0FDE-CB4D-405C-9A83-E1ED87E974EB}"/>
    <cellStyle name="Normální 4 5 3 2 6 5" xfId="24872" xr:uid="{4148BA97-7A12-4AFC-A8C9-D15A33AA6DD1}"/>
    <cellStyle name="Normální 4 5 3 2 7" xfId="3697" xr:uid="{4615AC1C-3B38-43BD-880C-865AE7E86A4D}"/>
    <cellStyle name="Normální 4 5 3 2 7 2" xfId="19080" xr:uid="{744CD68C-C902-4CE4-A767-B2A9DD02A819}"/>
    <cellStyle name="Normální 4 5 3 2 7 3" xfId="22114" xr:uid="{B74DB8C1-C507-4EE5-92DC-5AC3CE0E2876}"/>
    <cellStyle name="Normální 4 5 3 2 8" xfId="7829" xr:uid="{1A7F3403-0A24-41D8-80D4-E13531C2B743}"/>
    <cellStyle name="Normální 4 5 3 2 8 2" xfId="19070" xr:uid="{1928613C-247E-42CA-A2A0-B11082CA4E60}"/>
    <cellStyle name="Normální 4 5 3 2 8 3" xfId="25254" xr:uid="{A25F7DE7-420D-437C-8B04-E4B6A5FEF7D6}"/>
    <cellStyle name="Normální 4 5 3 2 9" xfId="10875" xr:uid="{76021C99-B10B-4CA5-948A-13248578B8C6}"/>
    <cellStyle name="Normální 4 5 3 2 9 2" xfId="20289" xr:uid="{6553246E-C60E-4CE2-82ED-BDB3818FA547}"/>
    <cellStyle name="Normální 4 5 3 2 9 2 2" xfId="36105" xr:uid="{DB95F865-C2FD-498E-B521-974A9E66A6E6}"/>
    <cellStyle name="Normální 4 5 3 2 9 3" xfId="28246" xr:uid="{14BDFBDB-1F27-41AA-9C8F-C603F0B52CBB}"/>
    <cellStyle name="Normální 4 5 3 3" xfId="2403" xr:uid="{830B308B-40C4-4083-9500-C4DBC2F73077}"/>
    <cellStyle name="Normální 4 5 3 3 10" xfId="21316" xr:uid="{57ED19C5-7904-4943-8BDC-61D8E607741A}"/>
    <cellStyle name="Normální 4 5 3 3 2" xfId="5465" xr:uid="{0492B7F9-7333-479D-B98B-7975781EAD2B}"/>
    <cellStyle name="Normální 4 5 3 3 2 2" xfId="8768" xr:uid="{CEE26CAE-715D-47B8-A1CC-96291751BD61}"/>
    <cellStyle name="Normální 4 5 3 3 2 2 2" xfId="19082" xr:uid="{61E274AB-2A0A-44AF-B09E-037B88659CCE}"/>
    <cellStyle name="Normální 4 5 3 3 2 2 3" xfId="26185" xr:uid="{B5411B20-A25E-4D5B-9AEF-C749B0E0F9E4}"/>
    <cellStyle name="Normální 4 5 3 3 2 3" xfId="11824" xr:uid="{BFA64BB5-90E6-4437-AC61-44E52E553027}"/>
    <cellStyle name="Normální 4 5 3 3 2 3 2" xfId="29178" xr:uid="{3F0183FF-0CE6-49CC-9A5F-5E361E59406B}"/>
    <cellStyle name="Normální 4 5 3 3 2 4" xfId="14885" xr:uid="{A80D4DF3-28DB-401C-9709-4BC3118EF039}"/>
    <cellStyle name="Normální 4 5 3 3 2 4 2" xfId="32171" xr:uid="{610AAB67-CE82-4A42-B827-7CDBE4B28A76}"/>
    <cellStyle name="Normální 4 5 3 3 2 5" xfId="23134" xr:uid="{C0486360-FEF6-4773-8A0E-507D7587DCCC}"/>
    <cellStyle name="Normální 4 5 3 3 3" xfId="6034" xr:uid="{2377EE56-0A4C-4A7A-AC77-7D2EFD2A8BF7}"/>
    <cellStyle name="Normální 4 5 3 3 3 2" xfId="9257" xr:uid="{BAA24F7D-363C-4D48-8E85-4390D4E46B5F}"/>
    <cellStyle name="Normální 4 5 3 3 3 2 2" xfId="19083" xr:uid="{0514B6C2-9CAE-4573-A0EB-9B180B3EEA33}"/>
    <cellStyle name="Normální 4 5 3 3 3 2 3" xfId="26674" xr:uid="{C9324117-2B41-4D08-A8D9-535012151AA6}"/>
    <cellStyle name="Normální 4 5 3 3 3 3" xfId="12315" xr:uid="{8D53D2AF-666A-4EBE-8F16-2EC84C45C34E}"/>
    <cellStyle name="Normální 4 5 3 3 3 3 2" xfId="29667" xr:uid="{D8B383ED-129C-4C9A-9BF0-4A331EF734A2}"/>
    <cellStyle name="Normální 4 5 3 3 3 4" xfId="15374" xr:uid="{91A1554A-CF9C-447E-B884-18EE9342B5DB}"/>
    <cellStyle name="Normální 4 5 3 3 3 4 2" xfId="32660" xr:uid="{E7DB2294-91A1-4311-8B78-280802DD10F7}"/>
    <cellStyle name="Normální 4 5 3 3 3 5" xfId="23673" xr:uid="{D1DB371F-39B1-45D9-9900-374F7D8CEDA0}"/>
    <cellStyle name="Normální 4 5 3 3 4" xfId="6662" xr:uid="{A050BA4A-9CE1-4D18-8F1F-0FB38F092646}"/>
    <cellStyle name="Normální 4 5 3 3 4 2" xfId="9860" xr:uid="{A6E1C2C3-8A50-45BA-96CB-87705CCF325D}"/>
    <cellStyle name="Normální 4 5 3 3 4 2 2" xfId="19084" xr:uid="{E6B2CF29-7EBF-49E3-9BC0-500C3FA0D32E}"/>
    <cellStyle name="Normální 4 5 3 3 4 2 3" xfId="27276" xr:uid="{36CED75D-0C10-4CDB-BBB5-F6E5954E5C11}"/>
    <cellStyle name="Normální 4 5 3 3 4 3" xfId="12918" xr:uid="{6D88E9F0-0800-41F6-953C-222D2112A6C0}"/>
    <cellStyle name="Normální 4 5 3 3 4 3 2" xfId="30270" xr:uid="{1078C648-A24A-46F4-86DB-3FE2A64084CE}"/>
    <cellStyle name="Normální 4 5 3 3 4 4" xfId="15976" xr:uid="{7CFC2E10-E208-40D1-A1CA-D3B3ABC6088C}"/>
    <cellStyle name="Normální 4 5 3 3 4 4 2" xfId="33262" xr:uid="{9AA677B2-A622-4C30-8000-4F4498D8C7C5}"/>
    <cellStyle name="Normální 4 5 3 3 4 5" xfId="24275" xr:uid="{9124BCF8-4CE8-4A0B-BE3A-4338EF822138}"/>
    <cellStyle name="Normální 4 5 3 3 5" xfId="7270" xr:uid="{5DC000C9-9E79-4552-87F2-3273627D285A}"/>
    <cellStyle name="Normální 4 5 3 3 5 2" xfId="10459" xr:uid="{B3BEAA39-A569-4626-9301-F3AC6324ECEF}"/>
    <cellStyle name="Normální 4 5 3 3 5 2 2" xfId="19085" xr:uid="{B4DBF692-AF5E-4369-A8F3-5CA9F4B95719}"/>
    <cellStyle name="Normální 4 5 3 3 5 2 3" xfId="27875" xr:uid="{C48F6642-1F96-4A26-AE4E-2EA91BF2B121}"/>
    <cellStyle name="Normální 4 5 3 3 5 3" xfId="13517" xr:uid="{54F83CAE-CC80-4C7B-B0EE-5E82DE84F902}"/>
    <cellStyle name="Normální 4 5 3 3 5 3 2" xfId="30869" xr:uid="{BF2DE48E-280F-4FF0-9122-B441AFE7205A}"/>
    <cellStyle name="Normální 4 5 3 3 5 4" xfId="16575" xr:uid="{DBA37716-3F6C-42D5-9E09-F0A1F0C8DD7F}"/>
    <cellStyle name="Normální 4 5 3 3 5 4 2" xfId="33861" xr:uid="{36444407-964F-418E-8397-B5D40FDB7A21}"/>
    <cellStyle name="Normální 4 5 3 3 5 5" xfId="24874" xr:uid="{B4D43A85-E693-4593-9DBD-572A4E37E9FA}"/>
    <cellStyle name="Normální 4 5 3 3 6" xfId="4203" xr:uid="{B8DC3018-C659-47BB-AAEC-4ED3031F29B5}"/>
    <cellStyle name="Normální 4 5 3 3 6 2" xfId="19081" xr:uid="{DA8E65F0-5653-40CC-B1C8-EE83328831BB}"/>
    <cellStyle name="Normální 4 5 3 3 6 3" xfId="22438" xr:uid="{A8078146-F4A3-4C09-9496-ECF06AC9251C}"/>
    <cellStyle name="Normální 4 5 3 3 7" xfId="8132" xr:uid="{3C20263E-FC1F-45B1-A593-29D72DB1898D}"/>
    <cellStyle name="Normální 4 5 3 3 7 2" xfId="20291" xr:uid="{E38506A0-13AB-4015-A22D-F2282559372C}"/>
    <cellStyle name="Normální 4 5 3 3 7 2 2" xfId="36107" xr:uid="{81B654AC-DC03-4DFB-B62F-57FAF0F9B2F5}"/>
    <cellStyle name="Normální 4 5 3 3 7 3" xfId="25557" xr:uid="{76E1D8C8-0FE0-4E1C-855F-D866E9341F74}"/>
    <cellStyle name="Normální 4 5 3 3 8" xfId="11185" xr:uid="{0F908040-BA80-4785-BDCE-301C962F314D}"/>
    <cellStyle name="Normální 4 5 3 3 8 2" xfId="28549" xr:uid="{D278F0EA-FDD7-4288-B63D-03CBB00F4E72}"/>
    <cellStyle name="Normální 4 5 3 3 9" xfId="14253" xr:uid="{7078DAF2-796E-40C8-A6F4-F211A65C61DB}"/>
    <cellStyle name="Normální 4 5 3 3 9 2" xfId="31544" xr:uid="{F241849F-2F28-4099-A0E6-CFABDDAC8D67}"/>
    <cellStyle name="Normální 4 5 3 4" xfId="4989" xr:uid="{57842612-EE0C-4633-B0AD-3330C04FEC79}"/>
    <cellStyle name="Normální 4 5 3 4 2" xfId="8337" xr:uid="{8E78CCB1-D73F-477B-9F18-F1E6940BCB53}"/>
    <cellStyle name="Normální 4 5 3 4 2 2" xfId="19086" xr:uid="{27E6000B-0696-4AE0-8157-85BCE16F2D20}"/>
    <cellStyle name="Normální 4 5 3 4 2 3" xfId="25754" xr:uid="{EB5C2421-4C99-4ED4-8BA3-D3E753564D86}"/>
    <cellStyle name="Normální 4 5 3 4 3" xfId="11393" xr:uid="{12E0C26B-AF36-4503-8777-AABCA189509C}"/>
    <cellStyle name="Normální 4 5 3 4 3 2" xfId="28747" xr:uid="{DF688B29-2EFE-4E68-B44A-FADC7AC59050}"/>
    <cellStyle name="Normální 4 5 3 4 4" xfId="14454" xr:uid="{E05ECC25-C656-4402-AD5D-E335052028D9}"/>
    <cellStyle name="Normální 4 5 3 4 4 2" xfId="31740" xr:uid="{171DD19D-9B2E-4836-82F5-DC3D51929496}"/>
    <cellStyle name="Normální 4 5 3 4 5" xfId="22696" xr:uid="{1B849135-A01D-4403-9029-E9A39FDB530E}"/>
    <cellStyle name="Normální 4 5 3 5" xfId="6031" xr:uid="{6350AB8B-7DDC-47C8-8F79-E08A9B93D460}"/>
    <cellStyle name="Normální 4 5 3 5 2" xfId="9254" xr:uid="{B0FFD939-6561-41A5-951A-56B237F6F64C}"/>
    <cellStyle name="Normální 4 5 3 5 2 2" xfId="19087" xr:uid="{E79CE8D7-5018-4579-9863-C733240DD4D3}"/>
    <cellStyle name="Normální 4 5 3 5 2 3" xfId="26671" xr:uid="{B1D26AF4-5A27-4A90-AEF1-2709D6FB7102}"/>
    <cellStyle name="Normální 4 5 3 5 3" xfId="12312" xr:uid="{59E63478-06D9-4382-B91C-4B29DE5F756C}"/>
    <cellStyle name="Normální 4 5 3 5 3 2" xfId="29664" xr:uid="{07DA95EE-2F0B-4798-AADC-9A91CBDB2E90}"/>
    <cellStyle name="Normální 4 5 3 5 4" xfId="15371" xr:uid="{3F6A297E-B367-4274-9035-D15F46C7DEAD}"/>
    <cellStyle name="Normální 4 5 3 5 4 2" xfId="32657" xr:uid="{EAFE0FA2-6A0D-4262-A387-3856E31B61A9}"/>
    <cellStyle name="Normální 4 5 3 5 5" xfId="23670" xr:uid="{736D3CE7-81EA-4B8A-918E-92A7BD23F785}"/>
    <cellStyle name="Normální 4 5 3 6" xfId="6659" xr:uid="{BA1E4129-6566-4CEB-9FD9-F22ABE362EB7}"/>
    <cellStyle name="Normální 4 5 3 6 2" xfId="9857" xr:uid="{D5FF80CA-75B4-402B-AC95-02BB6787142A}"/>
    <cellStyle name="Normální 4 5 3 6 2 2" xfId="19088" xr:uid="{B4D7FAC7-294D-4AF7-89FB-C1E99037BF26}"/>
    <cellStyle name="Normální 4 5 3 6 2 3" xfId="27273" xr:uid="{78676D03-F746-46E8-B8DE-0B50C0FBC5C9}"/>
    <cellStyle name="Normální 4 5 3 6 3" xfId="12915" xr:uid="{809F36D7-069C-4A55-8741-84431EBEDAF0}"/>
    <cellStyle name="Normální 4 5 3 6 3 2" xfId="30267" xr:uid="{7B0FFF5B-F2D2-4E72-B142-9C2DB5360A9A}"/>
    <cellStyle name="Normální 4 5 3 6 4" xfId="15973" xr:uid="{BD9ED52C-F74C-4AB1-88D3-C903A8D19FB3}"/>
    <cellStyle name="Normální 4 5 3 6 4 2" xfId="33259" xr:uid="{37EAC6B1-AF67-467C-84C4-360CBAFC0EC1}"/>
    <cellStyle name="Normální 4 5 3 6 5" xfId="24272" xr:uid="{1E558EC1-779A-4EB5-BDA8-F78CD73D04A9}"/>
    <cellStyle name="Normální 4 5 3 7" xfId="7267" xr:uid="{C1FF0135-5AC2-4FD9-83D9-50475F05EA45}"/>
    <cellStyle name="Normální 4 5 3 7 2" xfId="10456" xr:uid="{7FEB7DE2-2D47-473F-A499-71E3626CD434}"/>
    <cellStyle name="Normální 4 5 3 7 2 2" xfId="19089" xr:uid="{F56F160C-2061-4513-9E29-5E1D1C1C16C9}"/>
    <cellStyle name="Normální 4 5 3 7 2 3" xfId="27872" xr:uid="{2126B948-52E1-42C8-AB7F-0FB3C935E97A}"/>
    <cellStyle name="Normální 4 5 3 7 3" xfId="13514" xr:uid="{B2F413B1-07F8-425E-80D8-0446FC607D4E}"/>
    <cellStyle name="Normální 4 5 3 7 3 2" xfId="30866" xr:uid="{75546D5D-93DC-4232-9C80-29C3F09FFEAD}"/>
    <cellStyle name="Normální 4 5 3 7 4" xfId="16572" xr:uid="{957496A7-5D0D-4A78-97D8-B225767D1FC0}"/>
    <cellStyle name="Normální 4 5 3 7 4 2" xfId="33858" xr:uid="{076ABF4F-09A2-4DFA-8BD6-0CA5DA504FCF}"/>
    <cellStyle name="Normální 4 5 3 7 5" xfId="24871" xr:uid="{82A9C476-EC71-4733-85E2-69587F11955A}"/>
    <cellStyle name="Normální 4 5 3 8" xfId="3024" xr:uid="{1C7EB4F0-7276-474D-9E09-E8FAC8AAA655}"/>
    <cellStyle name="Normální 4 5 3 8 2" xfId="19090" xr:uid="{1A6AE669-E967-4DBB-A84F-2593A78B416D}"/>
    <cellStyle name="Normální 4 5 3 8 3" xfId="21849" xr:uid="{FE339314-2F6F-4F10-AA21-59005DB01366}"/>
    <cellStyle name="Normální 4 5 3 9" xfId="7677" xr:uid="{8F9F60C1-0C83-4F2E-B671-B69A2BA29DB9}"/>
    <cellStyle name="Normální 4 5 3 9 2" xfId="19069" xr:uid="{24878760-66FD-4D05-82D4-4E1B6B7D2EB3}"/>
    <cellStyle name="Normální 4 5 3 9 3" xfId="25110" xr:uid="{4855487E-0C5D-4EFB-9CBE-16A18875D670}"/>
    <cellStyle name="Normální 4 5 4" xfId="1732" xr:uid="{38A2D156-E673-434E-9789-E8317F47B250}"/>
    <cellStyle name="Normální 4 5 4 10" xfId="13858" xr:uid="{EE14D1BA-1321-4DAD-A60D-F782D82B428C}"/>
    <cellStyle name="Normální 4 5 4 10 2" xfId="31152" xr:uid="{85B73B4D-5FD1-4F14-B5C9-3C59BC6BB478}"/>
    <cellStyle name="Normální 4 5 4 11" xfId="20839" xr:uid="{FA7F8FA8-196A-431D-8FE2-54928ADEC8C1}"/>
    <cellStyle name="Normální 4 5 4 2" xfId="2144" xr:uid="{226BAA55-2C7B-4777-A56C-F33DAEECFC2D}"/>
    <cellStyle name="Normální 4 5 4 2 10" xfId="21095" xr:uid="{BE848E19-473E-4FE1-B7C6-A596F34D5A89}"/>
    <cellStyle name="Normální 4 5 4 2 2" xfId="2700" xr:uid="{7A91A398-1C0E-45BF-AD7D-9A4352922424}"/>
    <cellStyle name="Normální 4 5 4 2 2 2" xfId="5467" xr:uid="{26A25F9A-7C04-4CAE-92ED-FF55FC60B830}"/>
    <cellStyle name="Normální 4 5 4 2 2 2 2" xfId="19093" xr:uid="{28AFF435-9DCA-445C-AB63-2944FE2ECBED}"/>
    <cellStyle name="Normální 4 5 4 2 2 2 3" xfId="23136" xr:uid="{C8FBD952-D84F-49F6-B3F9-0FCE9647DA78}"/>
    <cellStyle name="Normální 4 5 4 2 2 3" xfId="8770" xr:uid="{0293DE4F-2F4D-4AFF-BE92-C3BD2E1A037A}"/>
    <cellStyle name="Normální 4 5 4 2 2 3 2" xfId="26187" xr:uid="{9AECAD43-E86E-46EE-BEA5-E9A1C05FAEB9}"/>
    <cellStyle name="Normální 4 5 4 2 2 4" xfId="11826" xr:uid="{AAA7FDC1-6943-4B50-805E-0440CA3340F0}"/>
    <cellStyle name="Normální 4 5 4 2 2 4 2" xfId="29180" xr:uid="{38DDBA48-1580-40AF-8F61-21114E119948}"/>
    <cellStyle name="Normální 4 5 4 2 2 5" xfId="14887" xr:uid="{3030104D-1DAE-48F1-9B94-4CE8250856DE}"/>
    <cellStyle name="Normální 4 5 4 2 2 5 2" xfId="32173" xr:uid="{15B82B54-282D-4FAB-9833-F369DD193E74}"/>
    <cellStyle name="Normální 4 5 4 2 2 6" xfId="21607" xr:uid="{D10F2BC7-2DAE-4282-A127-9D0DB31FEBED}"/>
    <cellStyle name="Normální 4 5 4 2 3" xfId="6036" xr:uid="{0EDBB5CE-69BF-4CF1-9E8D-B1DC37D593F9}"/>
    <cellStyle name="Normální 4 5 4 2 3 2" xfId="9259" xr:uid="{0AEEDD8E-CD1B-4B80-B1C4-C4D8EACCBBDB}"/>
    <cellStyle name="Normální 4 5 4 2 3 2 2" xfId="19094" xr:uid="{AB128FA0-7C4A-49DE-84C6-BE6261140F4A}"/>
    <cellStyle name="Normální 4 5 4 2 3 2 3" xfId="26676" xr:uid="{E4F2B978-EFB7-40C8-ADFD-6EC1F8C52FD0}"/>
    <cellStyle name="Normální 4 5 4 2 3 3" xfId="12317" xr:uid="{D3AECD18-23D8-4634-9E91-822460A1F309}"/>
    <cellStyle name="Normální 4 5 4 2 3 3 2" xfId="29669" xr:uid="{D0DE35A9-37ED-462F-A6D5-B89D8E7A3CF9}"/>
    <cellStyle name="Normální 4 5 4 2 3 4" xfId="15376" xr:uid="{181640C4-8597-48C8-A47C-0149B72EC7A2}"/>
    <cellStyle name="Normální 4 5 4 2 3 4 2" xfId="32662" xr:uid="{ED486439-FFC3-44CF-BCFA-1343C11BD175}"/>
    <cellStyle name="Normální 4 5 4 2 3 5" xfId="23675" xr:uid="{AD03256E-F1ED-466B-98C1-5ADA9688208A}"/>
    <cellStyle name="Normální 4 5 4 2 4" xfId="6664" xr:uid="{7392A4BA-EA80-4FD5-8914-EB25B4B7657A}"/>
    <cellStyle name="Normální 4 5 4 2 4 2" xfId="9862" xr:uid="{618C9E96-CEB4-4C29-8A0C-8D0C35C2628D}"/>
    <cellStyle name="Normální 4 5 4 2 4 2 2" xfId="19095" xr:uid="{33759899-7FCC-44E0-B0A5-0FE998E6D043}"/>
    <cellStyle name="Normální 4 5 4 2 4 2 3" xfId="27278" xr:uid="{97DAE39E-5B79-4E3A-8EE7-E7909015A004}"/>
    <cellStyle name="Normální 4 5 4 2 4 3" xfId="12920" xr:uid="{23018FBF-C2D6-4CC5-AE77-9B0CC8737EA4}"/>
    <cellStyle name="Normální 4 5 4 2 4 3 2" xfId="30272" xr:uid="{44E4EFF5-B43C-4168-8042-C0174C22EEFD}"/>
    <cellStyle name="Normální 4 5 4 2 4 4" xfId="15978" xr:uid="{CAA75560-09A1-41DB-B36C-AAB0DE5291E6}"/>
    <cellStyle name="Normální 4 5 4 2 4 4 2" xfId="33264" xr:uid="{43778B7B-0865-474D-92F5-65EF7376DEC1}"/>
    <cellStyle name="Normální 4 5 4 2 4 5" xfId="24277" xr:uid="{EC37C240-ABF9-4663-B9AD-114A016D0BE4}"/>
    <cellStyle name="Normální 4 5 4 2 5" xfId="7272" xr:uid="{C73D732F-8475-4B4C-BF4A-27A4EAD92756}"/>
    <cellStyle name="Normální 4 5 4 2 5 2" xfId="10461" xr:uid="{BEC6B9E4-6FF7-42BE-8D23-5232041EACAE}"/>
    <cellStyle name="Normální 4 5 4 2 5 2 2" xfId="19096" xr:uid="{19E13024-E280-419E-B465-A13941AA0B9E}"/>
    <cellStyle name="Normální 4 5 4 2 5 2 3" xfId="27877" xr:uid="{543D2FCB-F399-4779-9B01-3590479034C5}"/>
    <cellStyle name="Normální 4 5 4 2 5 3" xfId="13519" xr:uid="{FDF5DB11-474F-467E-B28C-5A17FC199AAB}"/>
    <cellStyle name="Normální 4 5 4 2 5 3 2" xfId="30871" xr:uid="{B9DDC534-3480-421F-8450-D3F69CD30719}"/>
    <cellStyle name="Normální 4 5 4 2 5 4" xfId="16577" xr:uid="{85A6CA1F-7914-414E-B8A9-001388FB8CED}"/>
    <cellStyle name="Normální 4 5 4 2 5 4 2" xfId="33863" xr:uid="{94BADD5E-FEFA-4465-B1D1-9AD512ABE831}"/>
    <cellStyle name="Normální 4 5 4 2 5 5" xfId="24876" xr:uid="{ECAA992A-6ED5-495B-9E3E-FC89E7EF5A58}"/>
    <cellStyle name="Normální 4 5 4 2 6" xfId="4205" xr:uid="{478679E1-4267-4393-82D9-DBA5F806AD49}"/>
    <cellStyle name="Normální 4 5 4 2 6 2" xfId="19092" xr:uid="{CD3A2F0B-F97D-4090-93D1-FF24CC239EAF}"/>
    <cellStyle name="Normální 4 5 4 2 6 3" xfId="22440" xr:uid="{69DC659F-B465-4462-AE69-066E03F9DB68}"/>
    <cellStyle name="Normální 4 5 4 2 7" xfId="8134" xr:uid="{6BB70C1A-0921-4344-B6C3-722E401624A4}"/>
    <cellStyle name="Normální 4 5 4 2 7 2" xfId="20293" xr:uid="{E06379EE-16C7-4C89-B919-E6B3D6BEBEFE}"/>
    <cellStyle name="Normální 4 5 4 2 7 2 2" xfId="36109" xr:uid="{D6A7DA6A-46A2-46F7-A283-AE27F9B28840}"/>
    <cellStyle name="Normální 4 5 4 2 7 3" xfId="25559" xr:uid="{B5F402D2-B93A-4594-93E0-40DEEA503466}"/>
    <cellStyle name="Normální 4 5 4 2 8" xfId="11187" xr:uid="{EACB2BE0-CF6A-466C-AAEE-92B370DB549D}"/>
    <cellStyle name="Normální 4 5 4 2 8 2" xfId="28551" xr:uid="{A0C69494-C41C-40DD-9CA6-B4B327BF64BC}"/>
    <cellStyle name="Normální 4 5 4 2 9" xfId="14255" xr:uid="{1F94A553-5114-4986-9145-1A1C12051E04}"/>
    <cellStyle name="Normální 4 5 4 2 9 2" xfId="31546" xr:uid="{D70A4387-099F-4AD5-B88E-E8C583839384}"/>
    <cellStyle name="Normální 4 5 4 3" xfId="2441" xr:uid="{958CD491-AB4E-447D-8B57-679A5F7B7770}"/>
    <cellStyle name="Normální 4 5 4 3 2" xfId="5059" xr:uid="{3762857C-05D8-4E31-A423-8336A58C6077}"/>
    <cellStyle name="Normální 4 5 4 3 2 2" xfId="19097" xr:uid="{3CCDD418-AC03-4860-9023-BF96CB0CF896}"/>
    <cellStyle name="Normální 4 5 4 3 2 3" xfId="22751" xr:uid="{5B0298AD-415D-43EA-8E62-548D0AB84013}"/>
    <cellStyle name="Normální 4 5 4 3 3" xfId="8388" xr:uid="{DAD336FC-3418-4B64-A58D-015F33F0B96A}"/>
    <cellStyle name="Normální 4 5 4 3 3 2" xfId="25805" xr:uid="{48AB7576-9680-4EA6-B70C-35E0755F5588}"/>
    <cellStyle name="Normální 4 5 4 3 4" xfId="11444" xr:uid="{F505DADF-7EC8-4B5C-9136-332179B6A797}"/>
    <cellStyle name="Normální 4 5 4 3 4 2" xfId="28798" xr:uid="{06676744-599E-4B64-BAAE-1FD846C3BA70}"/>
    <cellStyle name="Normální 4 5 4 3 5" xfId="14505" xr:uid="{0B3A0939-9D92-4111-AC2D-8330A5441483}"/>
    <cellStyle name="Normální 4 5 4 3 5 2" xfId="31791" xr:uid="{F2282FFF-037B-48D1-BF6E-48690F2DF3E6}"/>
    <cellStyle name="Normální 4 5 4 3 6" xfId="21351" xr:uid="{F46FDB52-4DDE-40AB-BAD0-5F4137399B1C}"/>
    <cellStyle name="Normální 4 5 4 4" xfId="6035" xr:uid="{E35DCC30-39EC-414D-8875-1E972F8A5AF1}"/>
    <cellStyle name="Normální 4 5 4 4 2" xfId="9258" xr:uid="{43F24C93-E0BB-490E-8641-1283D4161628}"/>
    <cellStyle name="Normální 4 5 4 4 2 2" xfId="19098" xr:uid="{5FDF2A12-F461-45E4-8D83-E51B6B6E44C1}"/>
    <cellStyle name="Normální 4 5 4 4 2 3" xfId="26675" xr:uid="{DD5AFD6E-4179-4557-89EC-07789487594E}"/>
    <cellStyle name="Normální 4 5 4 4 3" xfId="12316" xr:uid="{EEDAAE1B-2603-4935-920F-C37E4612FD2B}"/>
    <cellStyle name="Normální 4 5 4 4 3 2" xfId="29668" xr:uid="{B1662ABD-993E-458A-A62A-4F493B24D84D}"/>
    <cellStyle name="Normální 4 5 4 4 4" xfId="15375" xr:uid="{8B854006-417F-4898-A274-6A6F6F37B896}"/>
    <cellStyle name="Normální 4 5 4 4 4 2" xfId="32661" xr:uid="{168ABA3C-F404-400A-AC09-B1816ED601DC}"/>
    <cellStyle name="Normální 4 5 4 4 5" xfId="23674" xr:uid="{F3BC7335-0BF0-4C2E-8DFC-DEFC45F55F8A}"/>
    <cellStyle name="Normální 4 5 4 5" xfId="6663" xr:uid="{360EDAC8-2550-4877-8784-FD62E9F57E44}"/>
    <cellStyle name="Normální 4 5 4 5 2" xfId="9861" xr:uid="{04C7184C-DD6A-43E2-BFB4-37E225E20A2A}"/>
    <cellStyle name="Normální 4 5 4 5 2 2" xfId="19099" xr:uid="{935E8D24-40C3-480E-97B5-D812BD1CD2F3}"/>
    <cellStyle name="Normální 4 5 4 5 2 3" xfId="27277" xr:uid="{28E361D7-E56C-43E5-8F2C-793D30879602}"/>
    <cellStyle name="Normální 4 5 4 5 3" xfId="12919" xr:uid="{E502FC23-F889-4534-86D6-70811CE11007}"/>
    <cellStyle name="Normální 4 5 4 5 3 2" xfId="30271" xr:uid="{878B89BF-69F7-4708-A5EA-1CBE7697C4F6}"/>
    <cellStyle name="Normální 4 5 4 5 4" xfId="15977" xr:uid="{9B690928-FB31-414D-A944-AF45A865250E}"/>
    <cellStyle name="Normální 4 5 4 5 4 2" xfId="33263" xr:uid="{68AA2D00-0764-441C-BCAA-0EF3F67F33E1}"/>
    <cellStyle name="Normální 4 5 4 5 5" xfId="24276" xr:uid="{485B40D4-748C-4B4C-9E6B-CF028038E8B1}"/>
    <cellStyle name="Normální 4 5 4 6" xfId="7271" xr:uid="{0B23BD0A-4FFF-4B0A-949F-DED862F4FED9}"/>
    <cellStyle name="Normální 4 5 4 6 2" xfId="10460" xr:uid="{7495E877-00A8-4DB5-84CC-C08B5D2F1DD0}"/>
    <cellStyle name="Normální 4 5 4 6 2 2" xfId="19100" xr:uid="{1AD2D2A2-54FB-48C8-B6B1-83E2FCC5B068}"/>
    <cellStyle name="Normální 4 5 4 6 2 3" xfId="27876" xr:uid="{4711C834-0E3A-4E59-ACFC-5D72799C0276}"/>
    <cellStyle name="Normální 4 5 4 6 3" xfId="13518" xr:uid="{5882A697-4C5E-4432-B1C2-8983F5A326ED}"/>
    <cellStyle name="Normální 4 5 4 6 3 2" xfId="30870" xr:uid="{87E88C5C-98A6-4131-A2D4-7351C370FAE3}"/>
    <cellStyle name="Normální 4 5 4 6 4" xfId="16576" xr:uid="{CE4C9ECC-9615-485D-B07F-6958D3C4E020}"/>
    <cellStyle name="Normální 4 5 4 6 4 2" xfId="33862" xr:uid="{8CED87E4-7F62-40D1-99C3-27D08F44EB8E}"/>
    <cellStyle name="Normální 4 5 4 6 5" xfId="24875" xr:uid="{4A12F946-655E-4259-B4CC-8A791F41B833}"/>
    <cellStyle name="Normální 4 5 4 7" xfId="3478" xr:uid="{81E23D2B-C3B5-4314-8A90-691C5601116B}"/>
    <cellStyle name="Normální 4 5 4 7 2" xfId="19101" xr:uid="{3F48E670-CE24-4FC9-8787-6B5428D277AB}"/>
    <cellStyle name="Normální 4 5 4 7 3" xfId="22017" xr:uid="{FFB8B010-5A91-42CE-8C4F-4083DC5B4ACF}"/>
    <cellStyle name="Normální 4 5 4 8" xfId="7733" xr:uid="{4CD8A004-B03D-4C54-9974-391B401EB71D}"/>
    <cellStyle name="Normální 4 5 4 8 2" xfId="19091" xr:uid="{9B926BEC-9D4B-4917-870C-855D62D302FA}"/>
    <cellStyle name="Normální 4 5 4 8 3" xfId="25161" xr:uid="{4CD55A9B-DCDF-42D8-8852-DBA58B033841}"/>
    <cellStyle name="Normální 4 5 4 9" xfId="10776" xr:uid="{FA58E8EA-40D3-4B05-AC12-97B76867B4F8}"/>
    <cellStyle name="Normální 4 5 4 9 2" xfId="20292" xr:uid="{3B33DCE1-134F-44FC-ABA5-481FFFBD5E27}"/>
    <cellStyle name="Normální 4 5 4 9 2 2" xfId="36108" xr:uid="{EF55027E-1583-4E2B-8314-D7D18A04B84A}"/>
    <cellStyle name="Normální 4 5 4 9 3" xfId="28154" xr:uid="{9445C344-760B-48AF-9204-F1032BC9C21A}"/>
    <cellStyle name="Normální 4 5 5" xfId="1818" xr:uid="{93DA9884-E5E2-4157-9CB1-263466367E39}"/>
    <cellStyle name="Normální 4 5 5 10" xfId="20874" xr:uid="{C16F7E28-09F3-4615-9BB8-EF9980CFC617}"/>
    <cellStyle name="Normální 4 5 5 2" xfId="2179" xr:uid="{83B7E7B5-87AA-4307-9783-3895ACF777BA}"/>
    <cellStyle name="Normální 4 5 5 2 2" xfId="2735" xr:uid="{CA77C69C-B431-4408-B0D7-1A69992FDAA6}"/>
    <cellStyle name="Normální 4 5 5 2 2 2" xfId="19103" xr:uid="{3D98E18E-EF1C-4700-900B-870B2539D82E}"/>
    <cellStyle name="Normální 4 5 5 2 2 3" xfId="21642" xr:uid="{60B9BD4C-0151-4079-AC97-780DB18CF87C}"/>
    <cellStyle name="Normální 4 5 5 2 3" xfId="5460" xr:uid="{3A498561-8E6D-40D4-BB90-D2761E308C06}"/>
    <cellStyle name="Normální 4 5 5 2 3 2" xfId="23129" xr:uid="{C67457E2-77B9-4FCB-AA2E-2654E1F8D897}"/>
    <cellStyle name="Normální 4 5 5 2 4" xfId="8763" xr:uid="{D5581A4F-209F-4151-B241-D9024A13781D}"/>
    <cellStyle name="Normální 4 5 5 2 4 2" xfId="26180" xr:uid="{79F2BF5A-DC87-46E3-8793-58DF66E81D9A}"/>
    <cellStyle name="Normální 4 5 5 2 5" xfId="11819" xr:uid="{E62F9910-C881-4FDF-9F35-48DAFA779DFE}"/>
    <cellStyle name="Normální 4 5 5 2 5 2" xfId="29173" xr:uid="{65E0241B-A303-4BAE-BB66-D126D9D1542B}"/>
    <cellStyle name="Normální 4 5 5 2 6" xfId="14880" xr:uid="{51227CEB-714E-4647-8FF7-691252FA4638}"/>
    <cellStyle name="Normální 4 5 5 2 6 2" xfId="32166" xr:uid="{0055EC44-827A-4C47-9E36-460F658EA2CB}"/>
    <cellStyle name="Normální 4 5 5 2 7" xfId="21130" xr:uid="{3BE5233E-0981-47D2-97BC-E46F67B9C66A}"/>
    <cellStyle name="Normální 4 5 5 3" xfId="2477" xr:uid="{33DBF746-F3F0-45AE-B2FA-4528A07BB5F0}"/>
    <cellStyle name="Normální 4 5 5 3 2" xfId="6037" xr:uid="{0B20DB68-3152-4D61-881C-96698B359633}"/>
    <cellStyle name="Normální 4 5 5 3 2 2" xfId="19104" xr:uid="{5F0D3071-16FF-4A94-82DD-5B19C83892E9}"/>
    <cellStyle name="Normální 4 5 5 3 2 3" xfId="23676" xr:uid="{FA6C94F2-492C-419B-846D-776B70997A09}"/>
    <cellStyle name="Normální 4 5 5 3 3" xfId="9260" xr:uid="{90CF3B9D-331A-4F6B-AE8B-49CC2229A596}"/>
    <cellStyle name="Normální 4 5 5 3 3 2" xfId="26677" xr:uid="{E95A04AC-BE6F-4618-B093-B7046014D84A}"/>
    <cellStyle name="Normální 4 5 5 3 4" xfId="12318" xr:uid="{DC7CEB85-4644-4BE5-967C-2226A4BFA96D}"/>
    <cellStyle name="Normální 4 5 5 3 4 2" xfId="29670" xr:uid="{65DF9265-AC86-4D11-AF36-6D6EFB97FDD2}"/>
    <cellStyle name="Normální 4 5 5 3 5" xfId="15377" xr:uid="{18F44440-FF03-4070-B1B7-23710EC6B9C2}"/>
    <cellStyle name="Normální 4 5 5 3 5 2" xfId="32663" xr:uid="{0C9C8475-15CA-4A36-A98F-C98361B21C5D}"/>
    <cellStyle name="Normální 4 5 5 3 6" xfId="21386" xr:uid="{C1A52DAA-FB1F-48C0-B51E-0EA98CCC07D4}"/>
    <cellStyle name="Normální 4 5 5 4" xfId="6665" xr:uid="{FE5EAE21-CBE1-4672-9CF0-D0D3BF606BC5}"/>
    <cellStyle name="Normální 4 5 5 4 2" xfId="9863" xr:uid="{90978D84-84EE-4B86-B383-07B0DECB98DB}"/>
    <cellStyle name="Normální 4 5 5 4 2 2" xfId="19105" xr:uid="{E6B73839-BB73-4FAD-B2C3-5F3ADB0F8021}"/>
    <cellStyle name="Normální 4 5 5 4 2 3" xfId="27279" xr:uid="{F3986CC6-8A8D-4BC3-AF01-B8265B01E8C0}"/>
    <cellStyle name="Normální 4 5 5 4 3" xfId="12921" xr:uid="{3DDEB541-52E4-4BFB-BFC1-C9CD6F209ED4}"/>
    <cellStyle name="Normální 4 5 5 4 3 2" xfId="30273" xr:uid="{A3CC3777-F317-4684-9C7D-A80D039C19EF}"/>
    <cellStyle name="Normální 4 5 5 4 4" xfId="15979" xr:uid="{19DEDB44-2152-4ECF-9EBC-2887B1636792}"/>
    <cellStyle name="Normální 4 5 5 4 4 2" xfId="33265" xr:uid="{B0264C1D-4907-40A9-B195-0C4787E916CA}"/>
    <cellStyle name="Normální 4 5 5 4 5" xfId="24278" xr:uid="{DC1A5B95-3982-40D0-9325-AD3CA5E3FDFD}"/>
    <cellStyle name="Normální 4 5 5 5" xfId="7273" xr:uid="{59DF4818-FE0A-47CF-BDD9-763A4D223FE1}"/>
    <cellStyle name="Normální 4 5 5 5 2" xfId="10462" xr:uid="{4083CC2A-2E5A-4539-B786-05B32FBC0CA1}"/>
    <cellStyle name="Normální 4 5 5 5 2 2" xfId="19106" xr:uid="{98782A78-8304-43B8-B30A-D4DF77101621}"/>
    <cellStyle name="Normální 4 5 5 5 2 3" xfId="27878" xr:uid="{6F7E2F4E-76DC-4CD8-AE66-28F7C3707499}"/>
    <cellStyle name="Normální 4 5 5 5 3" xfId="13520" xr:uid="{38462E89-670D-4AAE-8BD7-F94484E6C42E}"/>
    <cellStyle name="Normální 4 5 5 5 3 2" xfId="30872" xr:uid="{A08A5E6C-F6F7-4583-8AE3-32C21DA7ADC3}"/>
    <cellStyle name="Normální 4 5 5 5 4" xfId="16578" xr:uid="{3A962E51-E930-4708-89F6-5343C194F34A}"/>
    <cellStyle name="Normální 4 5 5 5 4 2" xfId="33864" xr:uid="{E948EF95-50EC-4F92-B368-257A19D1F442}"/>
    <cellStyle name="Normální 4 5 5 5 5" xfId="24877" xr:uid="{7BE03CCC-90D0-4050-B3C3-2F5AC0DFF9D5}"/>
    <cellStyle name="Normální 4 5 5 6" xfId="4198" xr:uid="{25572FFE-B6C3-489B-A00C-4922B49B60ED}"/>
    <cellStyle name="Normální 4 5 5 6 2" xfId="19107" xr:uid="{6C931C97-BB95-4AD4-BCC4-D9914495A7F9}"/>
    <cellStyle name="Normální 4 5 5 6 3" xfId="22433" xr:uid="{B6679A17-7A27-4DD0-BB3F-D49359E7141C}"/>
    <cellStyle name="Normální 4 5 5 7" xfId="8127" xr:uid="{4CA26C6A-C764-4F1B-923F-4BCD77A7B4CD}"/>
    <cellStyle name="Normální 4 5 5 7 2" xfId="19102" xr:uid="{BC00A8D6-F53E-4A51-B3C5-D1829B998BE4}"/>
    <cellStyle name="Normální 4 5 5 7 3" xfId="25552" xr:uid="{B81CBF2F-C865-4EBB-9B2B-2F61C1E6D7E0}"/>
    <cellStyle name="Normální 4 5 5 8" xfId="11180" xr:uid="{F92FB83B-B07A-481F-92E0-C0A3D3382562}"/>
    <cellStyle name="Normální 4 5 5 8 2" xfId="20294" xr:uid="{25BB0225-1916-4BC3-BA00-0DC4CF41322A}"/>
    <cellStyle name="Normální 4 5 5 8 2 2" xfId="36110" xr:uid="{F4E2BDA7-C1CB-43E8-BB2B-E25D8F3B2C74}"/>
    <cellStyle name="Normální 4 5 5 8 3" xfId="28544" xr:uid="{4C0452CF-0AD6-480D-BF93-7084CF6CB19B}"/>
    <cellStyle name="Normální 4 5 5 9" xfId="14248" xr:uid="{B50F0A2A-B79D-4534-92F0-D068A6B7F6FB}"/>
    <cellStyle name="Normální 4 5 5 9 2" xfId="31539" xr:uid="{F41C081F-F665-4534-B740-ADEC92378BBE}"/>
    <cellStyle name="Normální 4 5 6" xfId="1887" xr:uid="{E0B09B3C-1DEB-418B-95BE-04ADCFCFC4D6}"/>
    <cellStyle name="Normální 4 5 6 10" xfId="20909" xr:uid="{53DFF879-C970-4346-8FD6-4E2730531C0F}"/>
    <cellStyle name="Normální 4 5 6 2" xfId="2215" xr:uid="{554B97AD-5A73-470E-9CD1-140B8770422B}"/>
    <cellStyle name="Normální 4 5 6 2 2" xfId="2770" xr:uid="{5A4CE2C9-53B0-466E-A68A-606CE9EB7B51}"/>
    <cellStyle name="Normální 4 5 6 2 2 2" xfId="19109" xr:uid="{0B596DE4-BA88-4CE9-BD51-EF33FFB43513}"/>
    <cellStyle name="Normální 4 5 6 2 2 3" xfId="21677" xr:uid="{4DE62147-B115-4B31-9093-1A6650DDCD9C}"/>
    <cellStyle name="Normální 4 5 6 2 3" xfId="5264" xr:uid="{FC2BB798-4A60-4D5B-B5E8-B139C1870C06}"/>
    <cellStyle name="Normální 4 5 6 2 3 2" xfId="22933" xr:uid="{A5CD4D7A-D68E-4A2E-8D61-48ACD9F228D8}"/>
    <cellStyle name="Normální 4 5 6 2 4" xfId="8567" xr:uid="{E8473852-9767-4504-B3B6-9DBDA9C82653}"/>
    <cellStyle name="Normální 4 5 6 2 4 2" xfId="25984" xr:uid="{69032691-0D2A-42C4-BCCC-377347D1F897}"/>
    <cellStyle name="Normální 4 5 6 2 5" xfId="11623" xr:uid="{AF0BA5CD-4020-48F3-9C33-477BE2739501}"/>
    <cellStyle name="Normální 4 5 6 2 5 2" xfId="28977" xr:uid="{402EE629-6511-4D43-90A1-C1727E105331}"/>
    <cellStyle name="Normální 4 5 6 2 6" xfId="14684" xr:uid="{661557D2-6A4B-4513-BC83-285008A81041}"/>
    <cellStyle name="Normální 4 5 6 2 6 2" xfId="31970" xr:uid="{329E2D5D-2FF9-477F-BF65-2F6B3EA99AF4}"/>
    <cellStyle name="Normální 4 5 6 2 7" xfId="21165" xr:uid="{F44B0570-BC9D-4D35-9CF1-31494A5FC106}"/>
    <cellStyle name="Normální 4 5 6 3" xfId="2512" xr:uid="{395F2BE0-04BC-4A12-9C89-F8B50C0AB5BA}"/>
    <cellStyle name="Normální 4 5 6 3 2" xfId="6038" xr:uid="{B33F7D8A-B741-4F59-A492-E413B5D4B660}"/>
    <cellStyle name="Normální 4 5 6 3 2 2" xfId="19110" xr:uid="{A8206569-4A45-4B87-AFF5-43EBA290911B}"/>
    <cellStyle name="Normální 4 5 6 3 2 3" xfId="23677" xr:uid="{D4BF864D-C8FB-405C-94A8-F628756499DE}"/>
    <cellStyle name="Normální 4 5 6 3 3" xfId="9261" xr:uid="{E5BB3D55-ECDE-4DCA-A863-047DFD0079E9}"/>
    <cellStyle name="Normální 4 5 6 3 3 2" xfId="26678" xr:uid="{48F1E938-8283-46A0-A204-CED196EEE366}"/>
    <cellStyle name="Normální 4 5 6 3 4" xfId="12319" xr:uid="{A92FFEDF-6B96-4D1B-8F4A-C634C4B06CE1}"/>
    <cellStyle name="Normální 4 5 6 3 4 2" xfId="29671" xr:uid="{6C786EC6-88AA-496C-8887-ACC04AA72759}"/>
    <cellStyle name="Normální 4 5 6 3 5" xfId="15378" xr:uid="{80F1D188-32DE-4280-84CD-EF9A55E019C8}"/>
    <cellStyle name="Normální 4 5 6 3 5 2" xfId="32664" xr:uid="{F8816BFE-2C75-47B6-A493-ED9D669BFCD1}"/>
    <cellStyle name="Normální 4 5 6 3 6" xfId="21421" xr:uid="{C559987E-1671-457B-9490-39625BD43B53}"/>
    <cellStyle name="Normální 4 5 6 4" xfId="6666" xr:uid="{7B263E21-5BCE-4056-9025-8934F5812885}"/>
    <cellStyle name="Normální 4 5 6 4 2" xfId="9864" xr:uid="{DE29DD54-68A7-4C40-9AE0-3B0052449964}"/>
    <cellStyle name="Normální 4 5 6 4 2 2" xfId="19111" xr:uid="{98255FF4-A53E-472A-9656-6F07D47B6141}"/>
    <cellStyle name="Normální 4 5 6 4 2 3" xfId="27280" xr:uid="{F313A456-60D9-49F7-A8DB-1D30DC056EF1}"/>
    <cellStyle name="Normální 4 5 6 4 3" xfId="12922" xr:uid="{4E809D12-4066-417F-A2B8-DF72D5B563EE}"/>
    <cellStyle name="Normální 4 5 6 4 3 2" xfId="30274" xr:uid="{4E781485-C226-4BCD-8634-C244583A4CC2}"/>
    <cellStyle name="Normální 4 5 6 4 4" xfId="15980" xr:uid="{D925601A-1E3B-4CB0-8A77-5ADB1DFA0537}"/>
    <cellStyle name="Normální 4 5 6 4 4 2" xfId="33266" xr:uid="{09B3E0B1-7BD3-4AE7-B58F-9F84D0E9F275}"/>
    <cellStyle name="Normální 4 5 6 4 5" xfId="24279" xr:uid="{8774B8B1-8A4D-4704-A96D-1418EA45DE2D}"/>
    <cellStyle name="Normální 4 5 6 5" xfId="7274" xr:uid="{96DFA7D8-A4A5-4406-9F9F-13E822BC9012}"/>
    <cellStyle name="Normální 4 5 6 5 2" xfId="10463" xr:uid="{D1CFAB93-4FDD-404B-BF09-08039AC9E600}"/>
    <cellStyle name="Normální 4 5 6 5 2 2" xfId="19112" xr:uid="{D0186207-303A-41E7-B6DD-402CE32E22A0}"/>
    <cellStyle name="Normální 4 5 6 5 2 3" xfId="27879" xr:uid="{780D6BDF-D506-4E0F-878E-03ED5285EC3A}"/>
    <cellStyle name="Normální 4 5 6 5 3" xfId="13521" xr:uid="{E2CB2A1B-C21D-4D5E-8E71-495FDB3D5E5B}"/>
    <cellStyle name="Normální 4 5 6 5 3 2" xfId="30873" xr:uid="{AC1CEDAC-F333-46C2-A034-EE6023530FC2}"/>
    <cellStyle name="Normální 4 5 6 5 4" xfId="16579" xr:uid="{DA93EC91-DFBE-4246-AEA3-7A240FD0EE05}"/>
    <cellStyle name="Normální 4 5 6 5 4 2" xfId="33865" xr:uid="{265C4B3B-042E-4D00-A8F5-003E657E5954}"/>
    <cellStyle name="Normální 4 5 6 5 5" xfId="24878" xr:uid="{B0AA8F44-1FA1-47AE-A17C-2C63C06648D1}"/>
    <cellStyle name="Normální 4 5 6 6" xfId="3899" xr:uid="{7142C877-1B40-4473-85B0-FC8872A2EA5D}"/>
    <cellStyle name="Normální 4 5 6 6 2" xfId="19113" xr:uid="{945706E0-D9BA-40E0-B814-D2C4552B7E52}"/>
    <cellStyle name="Normální 4 5 6 6 3" xfId="22235" xr:uid="{27FFE656-4809-4307-8F2E-7C92A4BC0599}"/>
    <cellStyle name="Normální 4 5 6 7" xfId="7931" xr:uid="{3B91E294-B417-479C-8D8A-AFA8E4DA07EB}"/>
    <cellStyle name="Normální 4 5 6 7 2" xfId="19108" xr:uid="{4CDC5A62-EFCC-4613-B75A-57698D02B8CC}"/>
    <cellStyle name="Normální 4 5 6 7 3" xfId="25356" xr:uid="{84261B0B-487D-4C74-AE3C-C7993DDE0C0B}"/>
    <cellStyle name="Normální 4 5 6 8" xfId="10982" xr:uid="{36043DAE-C5C4-43B6-B31D-21E8F904410A}"/>
    <cellStyle name="Normální 4 5 6 8 2" xfId="20295" xr:uid="{F7BD6652-C1A0-4017-A60F-D6BF1CFCDEBC}"/>
    <cellStyle name="Normální 4 5 6 8 2 2" xfId="36111" xr:uid="{37E65738-C226-4E42-A596-B948F0C7F3F9}"/>
    <cellStyle name="Normální 4 5 6 8 3" xfId="28348" xr:uid="{9147C79D-D36A-4504-80AE-527929AF3A82}"/>
    <cellStyle name="Normální 4 5 6 9" xfId="14052" xr:uid="{EA2CC884-80D1-4291-A927-3EA253D01AE0}"/>
    <cellStyle name="Normální 4 5 6 9 2" xfId="31343" xr:uid="{E95596D5-E66C-42C4-B2C4-E01391FB1186}"/>
    <cellStyle name="Normální 4 5 7" xfId="1928" xr:uid="{6E9AD999-AACE-415F-BD2A-E01DC8581A82}"/>
    <cellStyle name="Normální 4 5 7 10" xfId="20944" xr:uid="{03CA5857-6FD5-49E4-A920-F8A737DC4826}"/>
    <cellStyle name="Normální 4 5 7 2" xfId="2253" xr:uid="{7E112EBB-F28B-4C3C-BACE-21750B76D2FD}"/>
    <cellStyle name="Normální 4 5 7 2 2" xfId="2805" xr:uid="{4FC0D8A8-5FD3-44FB-A720-AB819B76FF7A}"/>
    <cellStyle name="Normální 4 5 7 2 2 2" xfId="19115" xr:uid="{4B2E819A-061B-451E-8DDA-1F104581A0C7}"/>
    <cellStyle name="Normální 4 5 7 2 2 3" xfId="21712" xr:uid="{D959D5AC-EDFB-4040-83FD-B19238760664}"/>
    <cellStyle name="Normální 4 5 7 2 3" xfId="5318" xr:uid="{AA641B13-305A-4B3A-B8CA-E66B73AFEA95}"/>
    <cellStyle name="Normální 4 5 7 2 3 2" xfId="22987" xr:uid="{401A447A-2A6A-449E-8491-14FF249C923E}"/>
    <cellStyle name="Normální 4 5 7 2 4" xfId="8621" xr:uid="{2A88B8B8-9C1B-4C76-A407-CAF74C02E036}"/>
    <cellStyle name="Normální 4 5 7 2 4 2" xfId="26038" xr:uid="{ADCD5188-BFBE-4235-8CA3-3EE4124A84B2}"/>
    <cellStyle name="Normální 4 5 7 2 5" xfId="11677" xr:uid="{2D67E456-3DD5-468D-BD5D-DE01F2998FC8}"/>
    <cellStyle name="Normální 4 5 7 2 5 2" xfId="29031" xr:uid="{4FA6D05F-91DE-44D8-ACFF-D5A89CA09FEB}"/>
    <cellStyle name="Normální 4 5 7 2 6" xfId="14738" xr:uid="{6C11A99B-9634-4170-9682-1E73E7F903C0}"/>
    <cellStyle name="Normální 4 5 7 2 6 2" xfId="32024" xr:uid="{FE6DE696-24F3-4A5A-8956-0B05B496D78B}"/>
    <cellStyle name="Normální 4 5 7 2 7" xfId="21200" xr:uid="{FBB05709-3108-4B71-A1D8-9CB7F6F92BA4}"/>
    <cellStyle name="Normální 4 5 7 3" xfId="2547" xr:uid="{C13E8F82-F834-4145-BFB6-27D204C0DE40}"/>
    <cellStyle name="Normální 4 5 7 3 2" xfId="6039" xr:uid="{A59A855A-7B7A-4C8D-824D-97F4683AA912}"/>
    <cellStyle name="Normální 4 5 7 3 2 2" xfId="19116" xr:uid="{263FC26E-8E71-4143-B73D-FF139494C692}"/>
    <cellStyle name="Normální 4 5 7 3 2 3" xfId="23678" xr:uid="{0393440B-3E73-4640-8DC6-F98AF0154BD6}"/>
    <cellStyle name="Normální 4 5 7 3 3" xfId="9262" xr:uid="{45028FEB-4420-4AF8-8465-857D3E601F96}"/>
    <cellStyle name="Normální 4 5 7 3 3 2" xfId="26679" xr:uid="{0A3ADD0F-F3A1-42E6-AA40-E5CD14027D25}"/>
    <cellStyle name="Normální 4 5 7 3 4" xfId="12320" xr:uid="{AB6104A7-2782-4923-81AF-D6E3AD4A994B}"/>
    <cellStyle name="Normální 4 5 7 3 4 2" xfId="29672" xr:uid="{2741DAA0-AFE5-4D06-BF1F-517867767624}"/>
    <cellStyle name="Normální 4 5 7 3 5" xfId="15379" xr:uid="{B093D5E0-0C6F-40AB-9345-EA8AC4CD6ABD}"/>
    <cellStyle name="Normální 4 5 7 3 5 2" xfId="32665" xr:uid="{CA2DA172-8591-4217-BE76-9426FD9091ED}"/>
    <cellStyle name="Normální 4 5 7 3 6" xfId="21456" xr:uid="{C55E44A2-BD3C-43CB-B61E-7AF0AD9341C0}"/>
    <cellStyle name="Normální 4 5 7 4" xfId="6667" xr:uid="{85EABFA4-44F2-48E6-B85A-745DAEFF49AC}"/>
    <cellStyle name="Normální 4 5 7 4 2" xfId="9865" xr:uid="{E7C67498-D39B-4C74-A463-A0FE184F9F6B}"/>
    <cellStyle name="Normální 4 5 7 4 2 2" xfId="19117" xr:uid="{C891EE5F-9D38-4DDF-A588-AC058B1D8ABD}"/>
    <cellStyle name="Normální 4 5 7 4 2 3" xfId="27281" xr:uid="{2B51A12A-9729-4FC8-88C5-F4BB34792E1D}"/>
    <cellStyle name="Normální 4 5 7 4 3" xfId="12923" xr:uid="{00D7C460-21DA-4074-9BF1-E57C54097BDB}"/>
    <cellStyle name="Normální 4 5 7 4 3 2" xfId="30275" xr:uid="{7D862578-F797-4934-9B73-9701E10A15F3}"/>
    <cellStyle name="Normální 4 5 7 4 4" xfId="15981" xr:uid="{8563D1D5-701E-4337-BC36-217504B38116}"/>
    <cellStyle name="Normální 4 5 7 4 4 2" xfId="33267" xr:uid="{45B52395-39FD-459C-A205-1D898C3263CE}"/>
    <cellStyle name="Normální 4 5 7 4 5" xfId="24280" xr:uid="{DBCC764A-BF18-4174-8F15-D705A91CC281}"/>
    <cellStyle name="Normální 4 5 7 5" xfId="7275" xr:uid="{9B5B7782-AE12-4DF9-AEE1-EA8625C67C12}"/>
    <cellStyle name="Normální 4 5 7 5 2" xfId="10464" xr:uid="{634B945A-1A9B-4A63-88CB-C71B6000361F}"/>
    <cellStyle name="Normální 4 5 7 5 2 2" xfId="19118" xr:uid="{32324D96-B098-4A6A-8633-9C8DFDB9375D}"/>
    <cellStyle name="Normální 4 5 7 5 2 3" xfId="27880" xr:uid="{2ABE931E-B75C-4D7C-8FEA-32E33441CBDE}"/>
    <cellStyle name="Normální 4 5 7 5 3" xfId="13522" xr:uid="{29A093BC-4B02-4845-963E-EC20E2FE84BA}"/>
    <cellStyle name="Normální 4 5 7 5 3 2" xfId="30874" xr:uid="{11E10A7A-F2B5-4909-843A-507E562B4C3D}"/>
    <cellStyle name="Normální 4 5 7 5 4" xfId="16580" xr:uid="{4E73241E-029E-461B-82C1-A7B27EF8EA2C}"/>
    <cellStyle name="Normální 4 5 7 5 4 2" xfId="33866" xr:uid="{20BED377-161E-44E9-B489-6897A414275E}"/>
    <cellStyle name="Normální 4 5 7 5 5" xfId="24879" xr:uid="{F8D641D6-CC6A-4E11-ADA1-BBB57AD35B46}"/>
    <cellStyle name="Normální 4 5 7 6" xfId="3964" xr:uid="{5ECA9325-6930-4208-91B3-7D44BD08A8CF}"/>
    <cellStyle name="Normální 4 5 7 6 2" xfId="19119" xr:uid="{F1F9A3A9-74BC-4BBF-8703-60AD264C9DF1}"/>
    <cellStyle name="Normální 4 5 7 6 3" xfId="22289" xr:uid="{C9B27C5D-6649-4391-8DA5-BDB9EF91CA28}"/>
    <cellStyle name="Normální 4 5 7 7" xfId="7985" xr:uid="{9A42B003-D99D-45B2-A082-ED816B191B37}"/>
    <cellStyle name="Normální 4 5 7 7 2" xfId="19114" xr:uid="{6CCA4B1D-8216-47F2-B6C3-A38449F3B61C}"/>
    <cellStyle name="Normální 4 5 7 7 3" xfId="25410" xr:uid="{51D4E66B-9413-4217-91AD-D63ABD515951}"/>
    <cellStyle name="Normální 4 5 7 8" xfId="11036" xr:uid="{ED6F34D7-E4F1-4FC0-AEDE-F97439F1C84A}"/>
    <cellStyle name="Normální 4 5 7 8 2" xfId="20296" xr:uid="{A30C220C-8703-4556-8CAF-6CE250676CF3}"/>
    <cellStyle name="Normální 4 5 7 8 2 2" xfId="36112" xr:uid="{712CBDB7-8C05-4BDA-A1F6-8ED2CC2609F8}"/>
    <cellStyle name="Normální 4 5 7 8 3" xfId="28402" xr:uid="{8BDE4EAC-6143-40FC-907E-5F15C1D1BBF4}"/>
    <cellStyle name="Normální 4 5 7 9" xfId="14106" xr:uid="{558F9CFB-C718-43A0-A0FD-24D153DA937B}"/>
    <cellStyle name="Normální 4 5 7 9 2" xfId="31397" xr:uid="{F8FBEF50-3902-4090-9FBA-A13DB47FBA7D}"/>
    <cellStyle name="Normální 4 5 8" xfId="1991" xr:uid="{608C1266-0F2D-4125-8F9E-2BEDA87F81EF}"/>
    <cellStyle name="Normální 4 5 8 10" xfId="20979" xr:uid="{7E747BFB-6DB3-4D34-981D-BD910DB791F2}"/>
    <cellStyle name="Normální 4 5 8 2" xfId="2289" xr:uid="{1118DE18-D001-45C6-A5CF-4504C86114B7}"/>
    <cellStyle name="Normální 4 5 8 2 2" xfId="2840" xr:uid="{0A41B730-DFC3-450E-B422-0E454D72E577}"/>
    <cellStyle name="Normální 4 5 8 2 2 2" xfId="19121" xr:uid="{7FF7859B-E79D-43FA-8C94-2E72122004C7}"/>
    <cellStyle name="Normální 4 5 8 2 2 3" xfId="21747" xr:uid="{F36757A4-2E92-4122-B19F-2A0BB4CD8343}"/>
    <cellStyle name="Normální 4 5 8 2 3" xfId="5354" xr:uid="{A0F80AF2-5755-4162-B07D-4E37679622E2}"/>
    <cellStyle name="Normální 4 5 8 2 3 2" xfId="23023" xr:uid="{D4F83E21-C610-4439-8A59-78ACB9062620}"/>
    <cellStyle name="Normální 4 5 8 2 4" xfId="8657" xr:uid="{32246307-F3D4-44B2-A9F1-8946DD064FD7}"/>
    <cellStyle name="Normální 4 5 8 2 4 2" xfId="26074" xr:uid="{EEFE2B01-E50A-4EF5-899D-BD31ACABE2A0}"/>
    <cellStyle name="Normální 4 5 8 2 5" xfId="11713" xr:uid="{5E0EFCB2-71FD-4668-B532-5EF4C27D9ADA}"/>
    <cellStyle name="Normální 4 5 8 2 5 2" xfId="29067" xr:uid="{D4F30625-549F-4A78-AB18-089E2060ED29}"/>
    <cellStyle name="Normální 4 5 8 2 6" xfId="14774" xr:uid="{6A4FF498-4FA7-428F-B594-9AEA015939CE}"/>
    <cellStyle name="Normální 4 5 8 2 6 2" xfId="32060" xr:uid="{24B22865-231C-42CE-923E-9C5F1BA5581D}"/>
    <cellStyle name="Normální 4 5 8 2 7" xfId="21235" xr:uid="{2736678C-58C6-4585-AC73-7BD45F5B93A8}"/>
    <cellStyle name="Normální 4 5 8 3" xfId="2583" xr:uid="{BFF863AC-3074-4915-8E47-DCC285D7FD38}"/>
    <cellStyle name="Normální 4 5 8 3 2" xfId="6040" xr:uid="{27A6CE95-FD57-4194-B3AC-B13DAF4545D0}"/>
    <cellStyle name="Normální 4 5 8 3 2 2" xfId="19122" xr:uid="{8360765D-98E5-4719-B493-35711B4AB37B}"/>
    <cellStyle name="Normální 4 5 8 3 2 3" xfId="23679" xr:uid="{0A60EAB7-B3F2-4BB0-9BF2-5B2BD5E4F348}"/>
    <cellStyle name="Normální 4 5 8 3 3" xfId="9263" xr:uid="{0AA4BF1B-F9B6-4F94-AFC1-A26D4130084C}"/>
    <cellStyle name="Normální 4 5 8 3 3 2" xfId="26680" xr:uid="{9CC3E3B9-71E7-45B8-837C-CDA1DE70AB63}"/>
    <cellStyle name="Normální 4 5 8 3 4" xfId="12321" xr:uid="{8851D41E-F68F-44EF-85F8-FD88ED86F4B6}"/>
    <cellStyle name="Normální 4 5 8 3 4 2" xfId="29673" xr:uid="{EE3FAF79-DA52-4443-BB4B-15D8DB284F4A}"/>
    <cellStyle name="Normální 4 5 8 3 5" xfId="15380" xr:uid="{784E50A0-C27F-4CF0-8DAC-42E12BB0C916}"/>
    <cellStyle name="Normální 4 5 8 3 5 2" xfId="32666" xr:uid="{CE3247DF-6067-4C04-8907-B98E588776CC}"/>
    <cellStyle name="Normální 4 5 8 3 6" xfId="21491" xr:uid="{F2518747-B558-4C37-A9DE-1AB8773A1137}"/>
    <cellStyle name="Normální 4 5 8 4" xfId="6668" xr:uid="{7A613921-2A3E-4AE0-882B-C880FB23558B}"/>
    <cellStyle name="Normální 4 5 8 4 2" xfId="9866" xr:uid="{4B44386A-6F77-42B6-8126-AE2BCCBB9A70}"/>
    <cellStyle name="Normální 4 5 8 4 2 2" xfId="19123" xr:uid="{02EC745B-F10D-452D-8C71-B6B22B630ACC}"/>
    <cellStyle name="Normální 4 5 8 4 2 3" xfId="27282" xr:uid="{423F2F7E-4273-4854-9DE5-16439817D04B}"/>
    <cellStyle name="Normální 4 5 8 4 3" xfId="12924" xr:uid="{54299141-7BB5-45B8-A9E7-A7E379E7B2A8}"/>
    <cellStyle name="Normální 4 5 8 4 3 2" xfId="30276" xr:uid="{CD82405F-1B29-43DC-B603-863CCA6312EC}"/>
    <cellStyle name="Normální 4 5 8 4 4" xfId="15982" xr:uid="{27267825-086A-4487-80F0-EEBA98011323}"/>
    <cellStyle name="Normální 4 5 8 4 4 2" xfId="33268" xr:uid="{81F359A6-9150-42E7-BF14-B64146A5F6A4}"/>
    <cellStyle name="Normální 4 5 8 4 5" xfId="24281" xr:uid="{16425D1F-D035-4C01-9A83-A561CEF26449}"/>
    <cellStyle name="Normální 4 5 8 5" xfId="7276" xr:uid="{2B2C45BC-5221-421B-A415-5CC7FA22E9C4}"/>
    <cellStyle name="Normální 4 5 8 5 2" xfId="10465" xr:uid="{54A1EAB6-C2DC-4D84-8057-A5BF00AC4C3E}"/>
    <cellStyle name="Normální 4 5 8 5 2 2" xfId="19124" xr:uid="{D3CE8073-23B4-4DB3-B737-E19C31DD6DF8}"/>
    <cellStyle name="Normální 4 5 8 5 2 3" xfId="27881" xr:uid="{3034BD94-1FD2-4B96-B3D0-3BFD9F21D3AE}"/>
    <cellStyle name="Normální 4 5 8 5 3" xfId="13523" xr:uid="{4B839F86-DA58-480F-A0E0-10263660E738}"/>
    <cellStyle name="Normální 4 5 8 5 3 2" xfId="30875" xr:uid="{0B7E0128-E9AC-4330-A93B-C6952FC2B5B4}"/>
    <cellStyle name="Normální 4 5 8 5 4" xfId="16581" xr:uid="{7663FDD5-F0FE-43E6-A1D6-732B07E5FE03}"/>
    <cellStyle name="Normální 4 5 8 5 4 2" xfId="33867" xr:uid="{96C3FD49-7837-469D-B709-5E060FE9081A}"/>
    <cellStyle name="Normální 4 5 8 5 5" xfId="24880" xr:uid="{6992BB7B-A74C-48D3-B9C7-911C1F7F3628}"/>
    <cellStyle name="Normální 4 5 8 6" xfId="4007" xr:uid="{F2048C79-B97B-4B25-8173-DFF1004CDFB0}"/>
    <cellStyle name="Normální 4 5 8 6 2" xfId="19125" xr:uid="{A4BBDA56-30C2-4B27-9E82-505AEA5FA170}"/>
    <cellStyle name="Normální 4 5 8 6 3" xfId="22325" xr:uid="{28ED4F75-5A9D-4F9B-B323-4E2552ACDD41}"/>
    <cellStyle name="Normální 4 5 8 7" xfId="8021" xr:uid="{C9D0181B-0E9B-45E5-B4D8-7CF94A1B6011}"/>
    <cellStyle name="Normální 4 5 8 7 2" xfId="19120" xr:uid="{62D97497-7153-40EA-A17B-87FEC32937D3}"/>
    <cellStyle name="Normální 4 5 8 7 3" xfId="25446" xr:uid="{E707E63C-140E-400C-AE3B-3CC93E3745B9}"/>
    <cellStyle name="Normální 4 5 8 8" xfId="11072" xr:uid="{8316AAB4-07EA-46E0-B084-E673B362F92B}"/>
    <cellStyle name="Normální 4 5 8 8 2" xfId="20297" xr:uid="{B44BD45D-8939-48BB-9C2E-79CE80833000}"/>
    <cellStyle name="Normální 4 5 8 8 2 2" xfId="36113" xr:uid="{B8B6E1B4-8F7E-4E8B-B72C-4A7E87D429DA}"/>
    <cellStyle name="Normální 4 5 8 8 3" xfId="28438" xr:uid="{C8E2015C-44E2-4516-9ACB-8B0E7406BB89}"/>
    <cellStyle name="Normální 4 5 8 9" xfId="14142" xr:uid="{3D28A747-1822-4CCA-8037-0965C97DE5DD}"/>
    <cellStyle name="Normální 4 5 8 9 2" xfId="31433" xr:uid="{BF780988-66B8-4B18-98E0-2B9621CA84C8}"/>
    <cellStyle name="Normální 4 5 9" xfId="2043" xr:uid="{DC6F0E74-0A2F-4703-82B8-FCD540AA5100}"/>
    <cellStyle name="Normální 4 5 9 10" xfId="21013" xr:uid="{6FB2B968-2295-484D-8051-2B12B28766BB}"/>
    <cellStyle name="Normální 4 5 9 2" xfId="2617" xr:uid="{12FA0473-120F-4687-952B-5F5126A79A67}"/>
    <cellStyle name="Normální 4 5 9 2 2" xfId="5442" xr:uid="{53E17FE6-EC00-4950-A208-9E7F9CBCE38E}"/>
    <cellStyle name="Normální 4 5 9 2 2 2" xfId="19127" xr:uid="{12B8CF58-92AD-4F07-ACF7-3D33D164BC8F}"/>
    <cellStyle name="Normální 4 5 9 2 2 3" xfId="23111" xr:uid="{48684D45-E426-466A-8311-FC6CE56344AF}"/>
    <cellStyle name="Normální 4 5 9 2 3" xfId="8745" xr:uid="{766E8E80-B2A1-4733-8192-83B5C1822089}"/>
    <cellStyle name="Normální 4 5 9 2 3 2" xfId="26162" xr:uid="{E48CAC38-B24B-4A50-A52D-03473ED9230D}"/>
    <cellStyle name="Normální 4 5 9 2 4" xfId="11801" xr:uid="{530A91F3-DD8B-4926-9E0F-75CF1C14AECC}"/>
    <cellStyle name="Normální 4 5 9 2 4 2" xfId="29155" xr:uid="{E6767CC3-E9FA-45A1-99C2-7373F387525D}"/>
    <cellStyle name="Normální 4 5 9 2 5" xfId="14862" xr:uid="{8C94E886-7DAF-4AD1-9855-6EF68A6DE60B}"/>
    <cellStyle name="Normální 4 5 9 2 5 2" xfId="32148" xr:uid="{B6A09371-7C5C-4B12-81EF-9BB74DFB7A88}"/>
    <cellStyle name="Normální 4 5 9 2 6" xfId="21525" xr:uid="{5A7A6369-F95B-4E8F-944D-CAE4CC8E30B3}"/>
    <cellStyle name="Normální 4 5 9 3" xfId="6041" xr:uid="{303D2A64-D908-4FA0-B799-D9792D7A9FAD}"/>
    <cellStyle name="Normální 4 5 9 3 2" xfId="9264" xr:uid="{1339EE67-AC85-4DBC-810C-08FDC8B8B15E}"/>
    <cellStyle name="Normální 4 5 9 3 2 2" xfId="19128" xr:uid="{EC84B856-2391-4AC0-AC21-CD29C06D4816}"/>
    <cellStyle name="Normální 4 5 9 3 2 3" xfId="26681" xr:uid="{7A7476F8-69AC-42C4-914B-E98BDA060F28}"/>
    <cellStyle name="Normální 4 5 9 3 3" xfId="12322" xr:uid="{D0E729DA-BF78-44B0-8A38-C9DCB09C7FF4}"/>
    <cellStyle name="Normální 4 5 9 3 3 2" xfId="29674" xr:uid="{C5E91C3A-CA4C-411F-97D9-2723D3B78DE8}"/>
    <cellStyle name="Normální 4 5 9 3 4" xfId="15381" xr:uid="{4BA330F5-FDBC-480D-B3B9-9CBFF42CB61A}"/>
    <cellStyle name="Normální 4 5 9 3 4 2" xfId="32667" xr:uid="{33304F80-66B2-4B89-852A-2433398CE692}"/>
    <cellStyle name="Normální 4 5 9 3 5" xfId="23680" xr:uid="{8DAA417C-85E0-43B1-83D5-E36E9DEE0116}"/>
    <cellStyle name="Normální 4 5 9 4" xfId="6669" xr:uid="{EF332F77-0EB0-40D7-9749-157F3FAB73DA}"/>
    <cellStyle name="Normální 4 5 9 4 2" xfId="9867" xr:uid="{D0BE4923-ADAF-48FD-9735-3F00DCB71C35}"/>
    <cellStyle name="Normální 4 5 9 4 2 2" xfId="19129" xr:uid="{D94ED1EE-2267-4B75-8BAE-27ABA25F4AA3}"/>
    <cellStyle name="Normální 4 5 9 4 2 3" xfId="27283" xr:uid="{D865F21F-C7D6-441C-84D3-C3BA676D23BB}"/>
    <cellStyle name="Normální 4 5 9 4 3" xfId="12925" xr:uid="{463FD0E2-C596-4844-B52A-4D4BD1E84950}"/>
    <cellStyle name="Normální 4 5 9 4 3 2" xfId="30277" xr:uid="{A300D8AF-021B-4562-AE78-BF835F8CDD7D}"/>
    <cellStyle name="Normální 4 5 9 4 4" xfId="15983" xr:uid="{94CBE695-F04C-4A8D-BFFE-5E89F2C92B96}"/>
    <cellStyle name="Normální 4 5 9 4 4 2" xfId="33269" xr:uid="{A96AD3D4-98F8-40EE-B605-5CDE2CF5A9C1}"/>
    <cellStyle name="Normální 4 5 9 4 5" xfId="24282" xr:uid="{E9C1169F-8D73-4E8F-A036-468E246A94C5}"/>
    <cellStyle name="Normální 4 5 9 5" xfId="7277" xr:uid="{01262348-92E3-45D0-83F8-7550B8D9D87E}"/>
    <cellStyle name="Normální 4 5 9 5 2" xfId="10466" xr:uid="{169E56D8-0C9B-4508-8E13-7A8C63DF3C89}"/>
    <cellStyle name="Normální 4 5 9 5 2 2" xfId="19130" xr:uid="{25590CF5-BD49-47FC-A036-9ADC57C30C1B}"/>
    <cellStyle name="Normální 4 5 9 5 2 3" xfId="27882" xr:uid="{47CB4A42-0605-495A-A619-63D6606899F0}"/>
    <cellStyle name="Normální 4 5 9 5 3" xfId="13524" xr:uid="{8D97FAA7-9DFF-4616-8EFB-479B75AD9FA1}"/>
    <cellStyle name="Normální 4 5 9 5 3 2" xfId="30876" xr:uid="{88A6F567-6B8D-4A81-AA44-0074189CCB07}"/>
    <cellStyle name="Normální 4 5 9 5 4" xfId="16582" xr:uid="{C402A5D2-2A6B-41F7-A9C5-8A1B0A88459D}"/>
    <cellStyle name="Normální 4 5 9 5 4 2" xfId="33868" xr:uid="{16F02563-ED95-47AA-AC41-DCDE276D8FCD}"/>
    <cellStyle name="Normální 4 5 9 5 5" xfId="24881" xr:uid="{15BB407A-7B13-4656-A24F-73F71173E56D}"/>
    <cellStyle name="Normální 4 5 9 6" xfId="4167" xr:uid="{2434CE7F-6527-4015-825D-38BA6C10FDBA}"/>
    <cellStyle name="Normální 4 5 9 6 2" xfId="19131" xr:uid="{13D62933-3155-44BB-9BF4-DD693A5EF9A7}"/>
    <cellStyle name="Normální 4 5 9 6 3" xfId="22413" xr:uid="{75BD0E1F-1F6E-4480-97FC-07A5DFA6EA33}"/>
    <cellStyle name="Normální 4 5 9 7" xfId="8109" xr:uid="{2A558288-7EFB-4D95-987B-060F4214C4C2}"/>
    <cellStyle name="Normální 4 5 9 7 2" xfId="19126" xr:uid="{4EB9B195-42BB-46D6-A3D8-28DD2009D02F}"/>
    <cellStyle name="Normální 4 5 9 7 3" xfId="25534" xr:uid="{010C29F7-A80D-48AA-ACD5-881793B85C37}"/>
    <cellStyle name="Normální 4 5 9 8" xfId="11160" xr:uid="{9483540F-3AC3-45D7-9F4B-728750D6687E}"/>
    <cellStyle name="Normální 4 5 9 8 2" xfId="20298" xr:uid="{B9E74E72-F18C-49CB-A6AF-C4706604DD96}"/>
    <cellStyle name="Normální 4 5 9 8 2 2" xfId="36114" xr:uid="{ACBB05DA-4106-4D54-9AC3-DD727E20BB4C}"/>
    <cellStyle name="Normální 4 5 9 8 3" xfId="28526" xr:uid="{33316125-A9A7-49C4-A713-6F095442E3A9}"/>
    <cellStyle name="Normální 4 5 9 9" xfId="14230" xr:uid="{97B449AB-1025-44EA-AAEE-D8A7E2648D7C}"/>
    <cellStyle name="Normální 4 5 9 9 2" xfId="31521" xr:uid="{A6642D91-468D-40AB-B43F-CF3A97877904}"/>
    <cellStyle name="Normální 4 50" xfId="1738" xr:uid="{6E22224B-E1C4-4794-A0AA-6531AF4814A1}"/>
    <cellStyle name="Normální 4 50 2" xfId="4634" xr:uid="{6A97777B-CC76-4886-9721-6E7F041D8FB7}"/>
    <cellStyle name="Normální 4 51" xfId="1817" xr:uid="{786C548B-A54F-42DC-8EB6-6B5F7CBC3809}"/>
    <cellStyle name="Normální 4 51 2" xfId="4635" xr:uid="{320370DF-F6AB-4518-996E-698085E86AD1}"/>
    <cellStyle name="Normální 4 52" xfId="1886" xr:uid="{8B468EEA-8E41-4670-8AD0-F1C30EFC68A3}"/>
    <cellStyle name="Normální 4 52 2" xfId="4636" xr:uid="{AD50B72C-068E-4D62-87FC-DA984BFD6D37}"/>
    <cellStyle name="Normální 4 53" xfId="1828" xr:uid="{3F75D903-A3C9-4415-BA74-3A2941B77413}"/>
    <cellStyle name="Normální 4 53 2" xfId="4637" xr:uid="{7EFB6EAE-670A-4F05-BC62-BE24C6C4302A}"/>
    <cellStyle name="Normální 4 54" xfId="1883" xr:uid="{AF105117-3B8E-4E05-BBE1-D40585A793A6}"/>
    <cellStyle name="Normální 4 54 2" xfId="4638" xr:uid="{B7E535C9-B63C-4BB0-AAFE-107C9FD4BF0A}"/>
    <cellStyle name="Normální 4 54 2 2" xfId="19138" xr:uid="{C735C9B3-3DA5-4129-90D7-05EA0D85D69A}"/>
    <cellStyle name="Normální 4 54 2 3" xfId="19137" xr:uid="{28270A74-F2FA-4927-9719-81BA1490D1A2}"/>
    <cellStyle name="Normální 4 54 3" xfId="3892" xr:uid="{7C5A7645-25BA-476C-BC69-3189853E1C16}"/>
    <cellStyle name="Normální 4 54 4" xfId="3480" xr:uid="{DE618AD1-28B3-4CF5-8400-D529203FEC7C}"/>
    <cellStyle name="Normální 4 55" xfId="1827" xr:uid="{E345D522-D70D-4AF5-A44A-E531D6A2C027}"/>
    <cellStyle name="Normální 4 55 2" xfId="4639" xr:uid="{A18D95DE-A8F7-4025-B4FC-058555078639}"/>
    <cellStyle name="Normální 4 55 2 2" xfId="19141" xr:uid="{7C9A1431-FAA5-47DD-84D9-CEBF447CA1A2}"/>
    <cellStyle name="Normální 4 55 2 3" xfId="19140" xr:uid="{028B34C7-D1A6-4733-8BAE-97A85CE2BFBA}"/>
    <cellStyle name="Normální 4 55 3" xfId="3837" xr:uid="{583E236C-BE45-4BCC-B1EB-C3610C73D84E}"/>
    <cellStyle name="Normální 4 55 4" xfId="3481" xr:uid="{570C9895-10F8-446A-943C-9030CCA7579D}"/>
    <cellStyle name="Normální 4 56" xfId="1869" xr:uid="{6981857F-0111-4CAC-82E1-96E2509920A4}"/>
    <cellStyle name="Normální 4 56 2" xfId="4640" xr:uid="{3BD3BAC2-F422-4CAC-9A8E-1643D019F9BD}"/>
    <cellStyle name="Normální 4 56 2 2" xfId="19144" xr:uid="{78CC4453-53A7-47E8-9ABD-DC84D28B92B6}"/>
    <cellStyle name="Normální 4 56 2 3" xfId="19143" xr:uid="{384F6D80-8765-45D9-A180-3CE7E66A0677}"/>
    <cellStyle name="Normální 4 56 3" xfId="3855" xr:uid="{5E56B9C0-C595-42B1-ACF6-01D15F44ED81}"/>
    <cellStyle name="Normální 4 56 4" xfId="3482" xr:uid="{763DB3E2-0C37-4EB2-B6CF-318A950EBB85}"/>
    <cellStyle name="Normální 4 57" xfId="1826" xr:uid="{C5CDEEC5-A555-4453-B08B-BB5A6FB337AC}"/>
    <cellStyle name="Normální 4 57 2" xfId="4641" xr:uid="{D102E759-C64C-44A4-969C-2B10F3187C66}"/>
    <cellStyle name="Normální 4 58" xfId="1870" xr:uid="{139E6FBE-321F-4C7B-98E1-4CBE3C28352B}"/>
    <cellStyle name="Normální 4 58 2" xfId="4642" xr:uid="{7A945C43-C5A8-4EB7-ACE7-2ACB186367B0}"/>
    <cellStyle name="Normální 4 59" xfId="1825" xr:uid="{44D15F7E-F40E-40D8-AA77-BD62D685996B}"/>
    <cellStyle name="Normální 4 59 2" xfId="4643" xr:uid="{5B2975D0-DCBF-4020-AD7E-52A719BBEAF3}"/>
    <cellStyle name="normální 4 6" xfId="1279" xr:uid="{D23D705A-9A9D-4D9A-BE85-DC43DF67DC72}"/>
    <cellStyle name="normální 4 6 2" xfId="1280" xr:uid="{24DA3572-ED1F-4A29-8D56-D32309520A75}"/>
    <cellStyle name="normální 4 6 2 2" xfId="3483" xr:uid="{B124B6F5-626B-4CBE-8A59-91781FC9A2FD}"/>
    <cellStyle name="normální 4 6 2 2 2" xfId="19151" xr:uid="{5355582A-C3D2-41B0-A14F-6C80DAD674B5}"/>
    <cellStyle name="normální 4 6 2 2 3" xfId="19150" xr:uid="{BB8E7B4F-3F6A-4561-8971-78F39D20ACA6}"/>
    <cellStyle name="normální 4 6 2 3" xfId="19152" xr:uid="{02E15FCC-7BC8-48AD-9614-6495E809D4E9}"/>
    <cellStyle name="normální 4 6 2 4" xfId="19149" xr:uid="{851BF8F6-FC1D-408B-B3E8-B174A45385D1}"/>
    <cellStyle name="normální 4 6 3" xfId="3484" xr:uid="{C54441E5-DD28-4359-AA1D-217295EAB23D}"/>
    <cellStyle name="normální 4 6 3 2" xfId="19154" xr:uid="{14E8BA37-7DD6-49D2-947D-E696A0EB4905}"/>
    <cellStyle name="normální 4 6 3 3" xfId="19153" xr:uid="{74AD2A72-65BE-4607-AAD0-C628CEDF1337}"/>
    <cellStyle name="normální 4 6 4" xfId="19155" xr:uid="{C265011A-6770-4A54-9418-397C1B8603E4}"/>
    <cellStyle name="normální 4 6 5" xfId="19148" xr:uid="{DA3A1A64-087C-4C88-A7A4-7B5EDC19D220}"/>
    <cellStyle name="Normální 4 60" xfId="1875" xr:uid="{154A8D59-A1F1-40B0-B57C-36830E2FF9EC}"/>
    <cellStyle name="Normální 4 60 2" xfId="4645" xr:uid="{DFF6E879-8843-4510-BDA1-171C8DE25D1A}"/>
    <cellStyle name="Normální 4 61" xfId="1824" xr:uid="{2F53D474-64B3-4A4B-91EB-2FB12B74ECF4}"/>
    <cellStyle name="Normální 4 61 2" xfId="4646" xr:uid="{38077FC0-F540-48FA-B137-4117EE2DB777}"/>
    <cellStyle name="Normální 4 62" xfId="1882" xr:uid="{5110CDE2-BD98-43C5-8C9F-3730968C6BF6}"/>
    <cellStyle name="Normální 4 62 2" xfId="4647" xr:uid="{C863AA2A-87F5-416B-A25B-2AC7048632E4}"/>
    <cellStyle name="Normální 4 63" xfId="1927" xr:uid="{A01911FF-24AF-4DF3-A4F2-F86ECBB81B43}"/>
    <cellStyle name="Normální 4 63 2" xfId="4648" xr:uid="{11B1A39B-C20D-4487-8361-74F8D253EB17}"/>
    <cellStyle name="Normální 4 63 2 2" xfId="19159" xr:uid="{7D983ABE-842C-4FEA-A7D0-4AF81D5F7E4E}"/>
    <cellStyle name="Normální 4 63 2 3" xfId="19158" xr:uid="{243E060E-53B9-46C6-9575-79EEDA5C1BC4}"/>
    <cellStyle name="Normální 4 63 3" xfId="3963" xr:uid="{85DA36EA-8681-4585-B461-DFFC70FF1954}"/>
    <cellStyle name="Normální 4 63 4" xfId="3485" xr:uid="{AEE9E2CB-A41D-4BB5-9EE1-1E5DC35EEF94}"/>
    <cellStyle name="Normální 4 64" xfId="1893" xr:uid="{752D0C97-4F81-4F95-8328-752899F156B0}"/>
    <cellStyle name="Normální 4 64 2" xfId="4649" xr:uid="{A3C1C7DD-CDA9-4FC6-B5F9-7D113E530EAE}"/>
    <cellStyle name="Normální 4 65" xfId="1989" xr:uid="{EC200C4F-8161-434A-AC79-3A84FD28F55D}"/>
    <cellStyle name="Normální 4 65 2" xfId="4650" xr:uid="{323E374A-3337-4CDA-B88C-28DAE3D03C81}"/>
    <cellStyle name="Normální 4 66" xfId="1938" xr:uid="{E9F4AF09-035D-4F7F-BEAA-943441FF3774}"/>
    <cellStyle name="Normální 4 66 2" xfId="4651" xr:uid="{E38F9FFA-1A50-4EB6-9EEB-DDE569987C28}"/>
    <cellStyle name="Normální 4 67" xfId="1976" xr:uid="{E48C66CC-A01F-4B6C-9916-1B5064C42B3A}"/>
    <cellStyle name="Normální 4 67 2" xfId="4652" xr:uid="{628BD4A0-FA71-4FDD-BD02-8FB1D739EA6D}"/>
    <cellStyle name="Normální 4 68" xfId="1936" xr:uid="{58429F66-FDB5-4C4E-98FB-A14738B1F8F1}"/>
    <cellStyle name="Normální 4 68 2" xfId="4653" xr:uid="{F0DEAE31-C65F-4AD4-BF6D-C6B9F056BCA3}"/>
    <cellStyle name="Normální 4 69" xfId="1979" xr:uid="{5FE5FDBF-7BE5-46B2-8945-D220E994EEEB}"/>
    <cellStyle name="Normální 4 69 2" xfId="4654" xr:uid="{1FD948D9-B55A-4C82-B469-579461C6FED0}"/>
    <cellStyle name="normální 4 7" xfId="1281" xr:uid="{C4699317-2343-4CBC-8E57-6BC4CA06378B}"/>
    <cellStyle name="normální 4 7 2" xfId="1282" xr:uid="{8039D7CA-B4C5-4AA1-998A-FB8A6647C891}"/>
    <cellStyle name="normální 4 7 2 2" xfId="3487" xr:uid="{79AAC4F0-973B-4F23-984B-6DEABC4BB1A6}"/>
    <cellStyle name="normální 4 7 2 2 2" xfId="19169" xr:uid="{8B6EFC4A-8FC0-4443-A789-C94EEFDF8B57}"/>
    <cellStyle name="normální 4 7 2 2 3" xfId="19168" xr:uid="{723178FD-D84B-46D3-A191-DACB920B2AFE}"/>
    <cellStyle name="normální 4 7 2 3" xfId="19170" xr:uid="{3228EFBE-DCE1-4F09-94F1-D6328D4AB0B8}"/>
    <cellStyle name="normální 4 7 2 4" xfId="19167" xr:uid="{13F5A5A0-D56D-46B9-B388-28D6DD8AE9E4}"/>
    <cellStyle name="normální 4 7 3" xfId="3488" xr:uid="{E70107E7-C00E-492A-8E5D-FA9EFC6B01C2}"/>
    <cellStyle name="normální 4 7 3 2" xfId="19172" xr:uid="{A2A43AE9-7EB1-4EAB-BC57-5378E1D64432}"/>
    <cellStyle name="normální 4 7 3 3" xfId="19171" xr:uid="{9FD36002-3DB3-41C6-8718-DE7780612FE5}"/>
    <cellStyle name="normální 4 7 4" xfId="19173" xr:uid="{F22255A4-DDBF-4F4C-A0F5-9ED3620E2AE1}"/>
    <cellStyle name="normální 4 7 5" xfId="19166" xr:uid="{BBD5264A-EC25-4929-98D9-DEF7C908DE33}"/>
    <cellStyle name="Normální 4 70" xfId="1935" xr:uid="{1A832C9A-B3FB-4574-A745-08CE1260728B}"/>
    <cellStyle name="Normální 4 70 2" xfId="4655" xr:uid="{00A8056B-9470-4A08-9113-72932C110341}"/>
    <cellStyle name="Normální 4 71" xfId="1986" xr:uid="{B7FCFF80-DA0E-4CEA-AD72-32AC974BD7B7}"/>
    <cellStyle name="Normální 4 71 2" xfId="4656" xr:uid="{7507F62B-DF87-4BE0-B2E8-FBAC69441E0A}"/>
    <cellStyle name="Normální 4 72" xfId="1937" xr:uid="{8CCD1A86-4C21-4297-A8DB-06D7F5C28ACD}"/>
    <cellStyle name="Normální 4 72 2" xfId="4657" xr:uid="{32D3C6AE-EC4B-42F3-BCDC-31358F6EE685}"/>
    <cellStyle name="Normální 4 73" xfId="1990" xr:uid="{1B515409-267B-475F-A20A-398F2FE4FB1A}"/>
    <cellStyle name="Normální 4 73 2" xfId="4658" xr:uid="{98DD6F71-2962-4FF1-AC30-88ABD9E68D5B}"/>
    <cellStyle name="Normální 4 74" xfId="2042" xr:uid="{1C3980EF-1E54-45C0-A439-1D2423CB1373}"/>
    <cellStyle name="Normální 4 74 2" xfId="4659" xr:uid="{EE0D636C-C1CE-4FAB-835A-34184C339838}"/>
    <cellStyle name="Normální 4 75" xfId="1454" xr:uid="{62586DBB-107D-4DE6-BC01-E54B750C4D45}"/>
    <cellStyle name="Normální 4 75 2" xfId="4660" xr:uid="{8B8FD4B0-D2CF-4F36-A02B-D72561AA92E5}"/>
    <cellStyle name="Normální 4 76" xfId="2294" xr:uid="{4B352246-C7B5-4F16-A0C3-040AD6016FEA}"/>
    <cellStyle name="Normální 4 76 2" xfId="4661" xr:uid="{6B191559-39AE-4B2E-B6C3-5974D2207612}"/>
    <cellStyle name="Normální 4 76 2 2" xfId="19179" xr:uid="{99A843AE-2AD9-4C0E-97F3-FCA6EEBA0112}"/>
    <cellStyle name="Normální 4 76 2 3" xfId="19178" xr:uid="{D48EC6E4-73B2-42F4-B040-D1A99988261B}"/>
    <cellStyle name="Normální 4 76 3" xfId="4221" xr:uid="{4E66B8D8-6132-4692-8E16-0F966EEA7A02}"/>
    <cellStyle name="Normální 4 76 4" xfId="3489" xr:uid="{59FB7550-2951-44A4-8A64-F3D1E9525185}"/>
    <cellStyle name="Normální 4 77" xfId="2297" xr:uid="{93A977C9-44B1-4364-92F3-C5D55C648248}"/>
    <cellStyle name="Normální 4 77 2" xfId="4662" xr:uid="{ED40F8D0-B4A3-4A54-A195-B4943BD5B395}"/>
    <cellStyle name="Normální 4 77 2 2" xfId="19181" xr:uid="{99501D1D-AFFC-4C00-9B34-49F0E3F0F549}"/>
    <cellStyle name="Normální 4 77 2 3" xfId="19180" xr:uid="{E511DDFD-F16B-41A1-B65E-E052B4286361}"/>
    <cellStyle name="Normální 4 77 3" xfId="4218" xr:uid="{C5A0B3CE-E1E3-4B38-8FC2-454BD4AA8B9D}"/>
    <cellStyle name="Normální 4 77 4" xfId="3490" xr:uid="{70697BB0-90EA-47F4-B76F-E4C25443F644}"/>
    <cellStyle name="Normální 4 78" xfId="1333" xr:uid="{B4B6A884-F230-427F-8537-35AAC87B1447}"/>
    <cellStyle name="Normální 4 78 2" xfId="4663" xr:uid="{01DCB65A-1CB4-45C5-A52B-B8F3627CCCA4}"/>
    <cellStyle name="Normální 4 78 2 2" xfId="19183" xr:uid="{CBEF00E7-134A-46CF-BA7D-85828DE69352}"/>
    <cellStyle name="Normální 4 78 2 3" xfId="19182" xr:uid="{3ADF299B-FE7E-4340-96B9-6F34EAFE2C48}"/>
    <cellStyle name="Normální 4 78 3" xfId="4225" xr:uid="{7E9EB035-C702-4ABD-ADE6-0E6C058518F0}"/>
    <cellStyle name="Normální 4 78 4" xfId="3491" xr:uid="{4F4FB184-7D19-4D58-9785-A2A9E8496F85}"/>
    <cellStyle name="Normální 4 79" xfId="2352" xr:uid="{B99D4E6D-1401-4F2B-AEC2-FC9E140F52CC}"/>
    <cellStyle name="Normální 4 79 2" xfId="4664" xr:uid="{EE39965C-3102-4A46-908A-1B996A9400D5}"/>
    <cellStyle name="Normální 4 79 2 2" xfId="19185" xr:uid="{69304FC2-0724-4C08-8C6D-1917CA3961DC}"/>
    <cellStyle name="Normální 4 79 2 3" xfId="19184" xr:uid="{A7D944FA-C76D-4B06-BD8E-65AC90EAB1CF}"/>
    <cellStyle name="Normální 4 79 3" xfId="4227" xr:uid="{BA371BFF-EC24-457D-8DCB-21730BC3C4AD}"/>
    <cellStyle name="Normální 4 79 4" xfId="3492" xr:uid="{1F01E6C2-F38A-4084-BDFC-1914CB808E9F}"/>
    <cellStyle name="normální 4 8" xfId="1283" xr:uid="{0BCD1927-370E-44E2-9BB5-7E36E3EAD3AF}"/>
    <cellStyle name="normální 4 8 2" xfId="1284" xr:uid="{DE671ED8-E50D-4B2D-8EBD-5AF23A7D5180}"/>
    <cellStyle name="normální 4 8 2 2" xfId="3493" xr:uid="{39906C43-FBA2-4D46-A711-B25FA11A5BAD}"/>
    <cellStyle name="normální 4 8 2 2 2" xfId="19189" xr:uid="{5259B4E3-10FF-4E49-AF07-DF00379CD906}"/>
    <cellStyle name="normální 4 8 2 2 3" xfId="19188" xr:uid="{C9D5D66F-5206-4173-83CD-716930B54034}"/>
    <cellStyle name="normální 4 8 2 3" xfId="19190" xr:uid="{C403C243-ACAA-48B9-8F84-50E3BD84837D}"/>
    <cellStyle name="normální 4 8 2 4" xfId="19187" xr:uid="{F6ED86F6-85FE-4E3B-B315-8BE1E9B5D6CB}"/>
    <cellStyle name="normální 4 8 3" xfId="3494" xr:uid="{DF2F2137-53A8-4270-B0D4-F098A4B1C4EC}"/>
    <cellStyle name="normální 4 8 3 2" xfId="19192" xr:uid="{4109EA38-571F-488A-B44C-EA131D709F72}"/>
    <cellStyle name="normální 4 8 3 3" xfId="19191" xr:uid="{FE0CD10D-BA4E-436A-BC48-BD47E6819DFF}"/>
    <cellStyle name="normální 4 8 4" xfId="19193" xr:uid="{7AF7591D-D77A-4070-BE0D-4FD912B1992D}"/>
    <cellStyle name="normální 4 8 5" xfId="19186" xr:uid="{EA3AD2C0-91B6-48AA-B04A-E797EC259826}"/>
    <cellStyle name="Normální 4 80" xfId="2322" xr:uid="{4F9E366D-15A5-4A78-A725-82D03AC455AE}"/>
    <cellStyle name="Normální 4 80 2" xfId="4665" xr:uid="{678F99F0-0A3B-4612-B3D3-390D3A15FF85}"/>
    <cellStyle name="Normální 4 80 2 2" xfId="19195" xr:uid="{599EAF67-2514-4B86-9E36-BBBEB4D9E373}"/>
    <cellStyle name="Normální 4 80 2 3" xfId="19194" xr:uid="{864E82FC-09CB-452E-A228-29DEEA3291DB}"/>
    <cellStyle name="Normální 4 80 3" xfId="4220" xr:uid="{B3CF1122-36C3-4C70-97D4-E7CE0F8E011D}"/>
    <cellStyle name="Normální 4 80 4" xfId="3495" xr:uid="{3A837CA4-F979-44CD-BC99-C47487056339}"/>
    <cellStyle name="Normální 4 81" xfId="2311" xr:uid="{8BEA790A-7FBD-4833-8729-AAD61D5982B4}"/>
    <cellStyle name="Normální 4 81 2" xfId="4666" xr:uid="{BB5CDDB7-CC27-4AB5-BA66-BFF1D4EAD3EC}"/>
    <cellStyle name="Normální 4 82" xfId="2552" xr:uid="{4DAA9FDB-297D-4F6E-8B18-7F5E9C2D765F}"/>
    <cellStyle name="Normální 4 82 2" xfId="4667" xr:uid="{858EF3E0-2383-4CF6-949B-2525BE2BC5B5}"/>
    <cellStyle name="Normální 4 83" xfId="2854" xr:uid="{41365361-D884-4F1C-9E84-62B732F47231}"/>
    <cellStyle name="Normální 4 84" xfId="2312" xr:uid="{917EBAE8-A3A7-4E20-BFE0-276F2C4FFB47}"/>
    <cellStyle name="Normální 4 85" xfId="2314" xr:uid="{A95B0E6D-5E66-47E6-87F4-AF0E8F7F12D7}"/>
    <cellStyle name="Normální 4 86" xfId="2409" xr:uid="{EFEA8F25-B1AC-49A2-8215-B7E0EF6A7ABA}"/>
    <cellStyle name="Normální 4 87" xfId="2847" xr:uid="{E1E1085D-D47F-4B47-AD97-03419FF0C7CB}"/>
    <cellStyle name="Normální 4 88" xfId="2367" xr:uid="{C4566027-4823-43A6-8C11-E87846DBA306}"/>
    <cellStyle name="Normální 4 89" xfId="2853" xr:uid="{CE7EFBF6-40F7-408F-BA81-797A75CF0DEB}"/>
    <cellStyle name="normální 4 9" xfId="1285" xr:uid="{8A3795EB-437F-43D1-86E9-48D1984DFED4}"/>
    <cellStyle name="normální 4 9 2" xfId="1286" xr:uid="{0DEEEB54-BC8F-40F0-925D-C3EAAAF9EC3F}"/>
    <cellStyle name="normální 4 9 2 2" xfId="3496" xr:uid="{348629B9-3B8A-404B-AC16-60EE0C5B5149}"/>
    <cellStyle name="normální 4 9 2 2 2" xfId="19200" xr:uid="{A3D14C2E-674C-4328-83E2-81F42FF3B3B2}"/>
    <cellStyle name="normální 4 9 2 2 3" xfId="19199" xr:uid="{AD319439-ED4C-4552-8F05-D2B853A5477C}"/>
    <cellStyle name="normální 4 9 2 3" xfId="19201" xr:uid="{90BFD4FD-8F97-4307-A847-08DB810DF903}"/>
    <cellStyle name="normální 4 9 2 4" xfId="19198" xr:uid="{3EE4CAB1-9560-493D-B1E1-7360F0F653E5}"/>
    <cellStyle name="normální 4 9 3" xfId="3497" xr:uid="{9D28C0DD-8023-4D38-92E6-ADB72F91D73B}"/>
    <cellStyle name="normální 4 9 3 2" xfId="19203" xr:uid="{DE58F64B-7C7B-4A77-93F3-60D722192CEC}"/>
    <cellStyle name="normální 4 9 3 3" xfId="19202" xr:uid="{E6DB4808-97A5-4174-8E24-92AD0D518351}"/>
    <cellStyle name="normální 4 9 4" xfId="19204" xr:uid="{5494B14A-D917-4559-ABA5-4058301B8EC4}"/>
    <cellStyle name="normální 4 9 5" xfId="19197" xr:uid="{2B273DD6-A059-48D8-A92F-2C3663B70E95}"/>
    <cellStyle name="Normální 4 90" xfId="3498" xr:uid="{2201C1FD-8E59-47E5-A69F-AE682B7CD040}"/>
    <cellStyle name="Normální 4 91" xfId="3499" xr:uid="{CD19FD71-3102-4295-981D-EE7C35767123}"/>
    <cellStyle name="Normální 4 91 2" xfId="19206" xr:uid="{2A7423E8-EEA7-469B-9EB2-6B38F09E82D9}"/>
    <cellStyle name="Normální 4 91 3" xfId="19205" xr:uid="{DCC969C3-FB0D-43E3-B7FC-A1260235F8B4}"/>
    <cellStyle name="Normální 4 92" xfId="3500" xr:uid="{A15E3BD5-FE56-4D61-9984-EEAC6BF679B6}"/>
    <cellStyle name="Normální 4 92 2" xfId="19208" xr:uid="{D4E56FE4-17DC-42CF-86CD-DDACD43E00E0}"/>
    <cellStyle name="Normální 4 92 3" xfId="19207" xr:uid="{0AA08A18-C31E-4811-991F-0BAEF54738DA}"/>
    <cellStyle name="Normální 4 93" xfId="3501" xr:uid="{9CB54AF1-01E9-422C-B2FF-5D3B8B1531DD}"/>
    <cellStyle name="Normální 4 94" xfId="3502" xr:uid="{260E535F-EA29-49CF-A8E5-DA7DD8A04144}"/>
    <cellStyle name="Normální 4 95" xfId="3503" xr:uid="{31C9A1B1-09FA-4B6F-B8F1-DAD3B9A4DC87}"/>
    <cellStyle name="Normální 4 96" xfId="3504" xr:uid="{F4D5E801-B633-4BC4-8A01-1EC6E3B8FE31}"/>
    <cellStyle name="Normální 4 97" xfId="3505" xr:uid="{25F75050-579D-4648-A399-BA1EB985E0C4}"/>
    <cellStyle name="Normální 4 98" xfId="3506" xr:uid="{2EC94835-7D0E-4C54-A082-7F4D94D18C09}"/>
    <cellStyle name="Normální 4 99" xfId="3507" xr:uid="{32A47B78-1718-400E-85AF-9E404EFD89EB}"/>
    <cellStyle name="Normální 40" xfId="161" xr:uid="{A8025BF1-BCC1-4AD1-9F25-BF198226E58C}"/>
    <cellStyle name="Normální 40 2" xfId="1287" xr:uid="{AE30771E-6511-4DB6-90CF-0A8BFBF3B3A8}"/>
    <cellStyle name="Normální 40 2 2" xfId="3508" xr:uid="{BE80B665-FC95-4C23-B628-332D930AB39D}"/>
    <cellStyle name="Normální 40 2 2 2" xfId="19212" xr:uid="{574EEDF5-4377-4C62-B9D5-8471E6FD1FBA}"/>
    <cellStyle name="Normální 40 2 2 3" xfId="19211" xr:uid="{6765A43B-4D36-42F2-A41F-6E51871C0B20}"/>
    <cellStyle name="Normální 40 2 3" xfId="19213" xr:uid="{C4D5BE38-FF58-45AD-A8D8-4DCCFCE6F250}"/>
    <cellStyle name="Normální 40 2 4" xfId="19210" xr:uid="{F17A9396-9A73-4549-AD1C-C5C393100729}"/>
    <cellStyle name="Normální 40 3" xfId="3509" xr:uid="{8ED66E77-72AC-444C-BE62-FE806FD125DA}"/>
    <cellStyle name="Normální 40 3 2" xfId="19215" xr:uid="{0D905F2D-5907-4713-817D-8EC3CAFFA951}"/>
    <cellStyle name="Normální 40 3 3" xfId="19214" xr:uid="{1D837F15-5359-408F-ABEC-DE5A667713E3}"/>
    <cellStyle name="Normální 40 4" xfId="19216" xr:uid="{B288FE4C-5509-4E56-8E12-683B9189E87D}"/>
    <cellStyle name="Normální 40 5" xfId="19209" xr:uid="{9632824D-D824-451E-AC8C-7F7219986817}"/>
    <cellStyle name="Normální 41" xfId="162" xr:uid="{C634E27B-FF74-438C-89A7-22D9E18517E9}"/>
    <cellStyle name="Normální 41 2" xfId="3510" xr:uid="{AD60C1B7-8292-42C5-8ED0-CDE80A9DE002}"/>
    <cellStyle name="Normální 41 2 2" xfId="19219" xr:uid="{C27DDB3F-8010-467D-AE10-4C97D1F99D00}"/>
    <cellStyle name="Normální 41 2 3" xfId="19218" xr:uid="{17054E23-AC1C-4A43-82C3-4DB8D068E732}"/>
    <cellStyle name="Normální 41 3" xfId="19220" xr:uid="{BF7CED1F-0A30-44AB-8814-732B1491609F}"/>
    <cellStyle name="Normální 41 4" xfId="19217" xr:uid="{CDCA9915-0278-4419-A7EA-B037E0327E8F}"/>
    <cellStyle name="Normální 42" xfId="163" xr:uid="{038E7F8E-EC67-48D9-BE0C-AC54255A872B}"/>
    <cellStyle name="Normální 42 2" xfId="3511" xr:uid="{2936D641-7460-499A-8CCE-66E493B89563}"/>
    <cellStyle name="Normální 42 2 2" xfId="19223" xr:uid="{AAAA4FAB-7DF7-42B2-BAE1-589FB8FD7719}"/>
    <cellStyle name="Normální 42 2 3" xfId="19222" xr:uid="{2181CE0E-D152-4FD8-AB8E-AD1EAF8350FF}"/>
    <cellStyle name="Normální 42 3" xfId="19224" xr:uid="{78386E4C-1092-42DC-8D53-0CA59EE2624C}"/>
    <cellStyle name="Normální 42 4" xfId="19221" xr:uid="{392C98EB-10BB-4AA4-BFCA-35F9DEBFA456}"/>
    <cellStyle name="Normální 43" xfId="164" xr:uid="{7341710E-22A5-45AE-B47E-9DA9DB64800E}"/>
    <cellStyle name="Normální 43 2" xfId="3512" xr:uid="{BA5A94A5-7AE7-4D82-BD2D-923E003AB284}"/>
    <cellStyle name="Normální 43 2 2" xfId="19227" xr:uid="{747FFDDD-88D8-4EE1-9485-D7F0E0EC3280}"/>
    <cellStyle name="Normální 43 2 3" xfId="19226" xr:uid="{E7F9A3C4-4017-4DFA-93FE-071EBB11F104}"/>
    <cellStyle name="Normální 43 3" xfId="19228" xr:uid="{502FC4D6-608D-4F4E-A4EA-53CE9900E537}"/>
    <cellStyle name="Normální 43 4" xfId="19225" xr:uid="{E262386A-93D0-435C-AF7C-6FCD57129278}"/>
    <cellStyle name="Normální 44" xfId="165" xr:uid="{780A5CBF-093C-4503-B035-10C6367C7883}"/>
    <cellStyle name="Normální 44 2" xfId="3513" xr:uid="{ACBE5F15-3479-4471-ADAA-4D24C180F93C}"/>
    <cellStyle name="Normální 44 2 2" xfId="19231" xr:uid="{FA7AF6A1-54AF-4A6A-8EB0-9046BF8FFD54}"/>
    <cellStyle name="Normální 44 2 3" xfId="19230" xr:uid="{29ABBA3E-AB20-4298-937D-45B0D9ED9A0F}"/>
    <cellStyle name="Normální 44 3" xfId="19232" xr:uid="{2EF2C1F1-0457-4DAC-B655-4757A23B4E88}"/>
    <cellStyle name="Normální 44 4" xfId="19229" xr:uid="{FCC68D41-D208-4DB5-A1C0-9C1B0C05E674}"/>
    <cellStyle name="Normální 45" xfId="166" xr:uid="{D8FEF0E9-1671-4567-A4EE-70F5CE06BAAA}"/>
    <cellStyle name="Normální 45 2" xfId="3514" xr:uid="{B5314F9D-1FDE-48A2-9B11-B6B9084E4374}"/>
    <cellStyle name="Normální 45 2 2" xfId="19235" xr:uid="{3600A429-B016-42CB-9FBB-6042CA457373}"/>
    <cellStyle name="Normální 45 2 3" xfId="19234" xr:uid="{BA6470E1-DB23-4A9A-BAE9-9F1BD249652C}"/>
    <cellStyle name="Normální 45 3" xfId="19236" xr:uid="{F9DA4C6C-FBC6-4490-A564-1607460CDAE3}"/>
    <cellStyle name="Normální 45 4" xfId="19233" xr:uid="{D6B3CA22-F8E2-43D8-B136-39C13431197B}"/>
    <cellStyle name="Normální 46" xfId="167" xr:uid="{0325E0AF-EB27-4EAD-8085-D3766D591D08}"/>
    <cellStyle name="Normální 46 2" xfId="3515" xr:uid="{40CEEF6A-366B-47A0-8F8C-1138A8B038C6}"/>
    <cellStyle name="Normální 46 2 2" xfId="19239" xr:uid="{7D2263F6-A1BF-45EC-BD20-1ACFA82130FE}"/>
    <cellStyle name="Normální 46 2 3" xfId="19238" xr:uid="{0A21AECC-B2BF-49A8-BA9E-D619FFBD5B11}"/>
    <cellStyle name="Normální 46 3" xfId="19240" xr:uid="{5E6DD4AA-E41A-4983-AD90-2DB81B628658}"/>
    <cellStyle name="Normální 46 4" xfId="19237" xr:uid="{1BBD985C-93D5-49FF-A960-84C61051D363}"/>
    <cellStyle name="Normální 47" xfId="168" xr:uid="{F8078453-3107-4AB9-B5CF-C3C829A20E53}"/>
    <cellStyle name="Normální 47 2" xfId="3516" xr:uid="{BE739C3B-C8E8-4B6A-AAD6-BFDD82284DB1}"/>
    <cellStyle name="Normální 47 2 2" xfId="19243" xr:uid="{EC01EA29-B03F-4A5B-A20A-0016CC766876}"/>
    <cellStyle name="Normální 47 2 3" xfId="19242" xr:uid="{F8FA5BE1-C8DC-42F1-BC5C-29D37FDCB416}"/>
    <cellStyle name="Normální 47 3" xfId="19244" xr:uid="{4AE61E08-24FB-4E81-AED2-6CCFE78645B2}"/>
    <cellStyle name="Normální 47 4" xfId="19241" xr:uid="{397F4943-B8D6-43CF-99CC-626FF3CD7170}"/>
    <cellStyle name="Normální 48" xfId="169" xr:uid="{95C96275-310A-4413-B75B-10E774B1961B}"/>
    <cellStyle name="Normální 48 2" xfId="3517" xr:uid="{4C662B89-16AC-4968-AE63-DCB56878F437}"/>
    <cellStyle name="Normální 48 2 2" xfId="19247" xr:uid="{39C6413C-7B88-4A45-B91F-FE93E363C46D}"/>
    <cellStyle name="Normální 48 2 3" xfId="19246" xr:uid="{8CD1F349-4106-4F34-9E0B-3CB964CD83D9}"/>
    <cellStyle name="Normální 48 3" xfId="19248" xr:uid="{7F425295-BA6B-4282-AC2F-65C501726FB8}"/>
    <cellStyle name="Normální 48 4" xfId="19245" xr:uid="{4C10E07E-A761-4142-82D2-7AF2E40EDE9A}"/>
    <cellStyle name="Normální 49" xfId="199" xr:uid="{3FE84A47-29E2-4C55-A66A-D8928A9FA9BB}"/>
    <cellStyle name="Normální 49 2" xfId="1289" xr:uid="{2BD9F0E0-063F-4F68-90BE-393320A9F294}"/>
    <cellStyle name="Normální 49 2 2" xfId="1604" xr:uid="{5B05B1BD-A1E9-426F-8481-00688BC89A61}"/>
    <cellStyle name="Normální 49 2 3" xfId="1458" xr:uid="{1D0FD673-7B1E-4AC3-882D-6EB095A2DBC6}"/>
    <cellStyle name="Normální 49 2 4" xfId="4438" xr:uid="{69298D82-B5CC-442E-8776-575DC0D8116B}"/>
    <cellStyle name="Normální 49 3" xfId="3518" xr:uid="{E97D4B90-1A4F-4AB3-BD52-30C7A6662125}"/>
    <cellStyle name="Normální 49 3 2" xfId="19250" xr:uid="{6A99632C-7670-4B38-A52A-FB8D69831656}"/>
    <cellStyle name="Normální 49 3 3" xfId="19249" xr:uid="{4B0F90C7-35DE-4AD0-9759-B59BCA7CF32D}"/>
    <cellStyle name="Normální 49 4" xfId="3519" xr:uid="{A8C22E34-2BFA-4306-9E8F-79589E432416}"/>
    <cellStyle name="Normální 49 4 10" xfId="22019" xr:uid="{037F53E4-820D-4DA4-9A05-A5190B65CD7F}"/>
    <cellStyle name="Normální 49 4 2" xfId="4254" xr:uid="{75534574-94CE-45AB-AF44-DFEE2810C93C}"/>
    <cellStyle name="Normální 49 4 2 2" xfId="5469" xr:uid="{1E6F3140-6799-4A57-959A-10814B481EFA}"/>
    <cellStyle name="Normální 49 4 2 2 2" xfId="8772" xr:uid="{E9913F16-47C7-40C0-B1D4-3754029266D5}"/>
    <cellStyle name="Normální 49 4 2 2 2 2" xfId="19253" xr:uid="{6BAA7BFB-70CB-47BE-9BCF-76008E9B85BB}"/>
    <cellStyle name="Normální 49 4 2 2 2 3" xfId="26189" xr:uid="{6ACAF35C-5E64-4E1C-AC6A-9FD2FD978B4F}"/>
    <cellStyle name="Normální 49 4 2 2 3" xfId="11828" xr:uid="{64E62DB2-12B3-4EE1-8DD3-4EFCB0DCBF48}"/>
    <cellStyle name="Normální 49 4 2 2 3 2" xfId="29182" xr:uid="{9C392DF0-32BE-4FFB-B5C5-E97B23C6D480}"/>
    <cellStyle name="Normální 49 4 2 2 4" xfId="14889" xr:uid="{B37B26A6-6DD5-4135-A7D5-865CA8BBA202}"/>
    <cellStyle name="Normální 49 4 2 2 4 2" xfId="32175" xr:uid="{91BC1A80-8EB1-4FD1-8BCB-A62FE9748A6A}"/>
    <cellStyle name="Normální 49 4 2 2 5" xfId="23138" xr:uid="{AD08A025-68A2-40F4-975F-D50F28F2B0C1}"/>
    <cellStyle name="Normální 49 4 2 3" xfId="6043" xr:uid="{F57163AB-5BA4-4FAB-A29B-BF2A9C313207}"/>
    <cellStyle name="Normální 49 4 2 3 2" xfId="9266" xr:uid="{007FED41-773F-44CD-A484-725F011FF01D}"/>
    <cellStyle name="Normální 49 4 2 3 2 2" xfId="19254" xr:uid="{1EF9439E-2956-48D5-853A-1E65E6444F2A}"/>
    <cellStyle name="Normální 49 4 2 3 2 3" xfId="26683" xr:uid="{6D0CD987-A4F7-4943-9310-7CE4760E7890}"/>
    <cellStyle name="Normální 49 4 2 3 3" xfId="12324" xr:uid="{452D3315-0B6E-4544-9DE0-693B7188E56D}"/>
    <cellStyle name="Normální 49 4 2 3 3 2" xfId="29676" xr:uid="{FE572897-F988-4C3A-8AF3-3356B234E0A2}"/>
    <cellStyle name="Normální 49 4 2 3 4" xfId="15383" xr:uid="{042AEEA5-D7B3-4193-B71B-7514D199C8F8}"/>
    <cellStyle name="Normální 49 4 2 3 4 2" xfId="32669" xr:uid="{1A4BF208-2034-4790-BD4F-7F905CCEDD4D}"/>
    <cellStyle name="Normální 49 4 2 3 5" xfId="23682" xr:uid="{9287DD74-5428-49AA-82BD-33817AD7A563}"/>
    <cellStyle name="Normální 49 4 2 4" xfId="6671" xr:uid="{096E1F3E-AE76-4FD3-B7DE-D014E55AA587}"/>
    <cellStyle name="Normální 49 4 2 4 2" xfId="9869" xr:uid="{50D051C5-25C0-47FA-87A8-2C37BE5D9449}"/>
    <cellStyle name="Normální 49 4 2 4 2 2" xfId="19255" xr:uid="{BE8EA3E5-3964-48FC-8245-F630DEC80EEE}"/>
    <cellStyle name="Normální 49 4 2 4 2 3" xfId="27285" xr:uid="{E3BBAAB1-4188-4F32-AD5F-5B4F01855913}"/>
    <cellStyle name="Normální 49 4 2 4 3" xfId="12927" xr:uid="{B35B172B-75E0-4694-99A0-BEED670E7F65}"/>
    <cellStyle name="Normální 49 4 2 4 3 2" xfId="30279" xr:uid="{DE29ABD4-85E6-43B4-BB2E-69B221E117ED}"/>
    <cellStyle name="Normální 49 4 2 4 4" xfId="15985" xr:uid="{F49250AC-B367-4199-99DC-4F3FBB7A50E5}"/>
    <cellStyle name="Normální 49 4 2 4 4 2" xfId="33271" xr:uid="{C55384BC-2142-483D-9EB6-F7E84514C82C}"/>
    <cellStyle name="Normální 49 4 2 4 5" xfId="24284" xr:uid="{FC8D0C57-19BD-494F-A424-A16839B4F5D0}"/>
    <cellStyle name="Normální 49 4 2 5" xfId="7279" xr:uid="{87491A9F-CD82-40B1-A30A-1DC4377A13C3}"/>
    <cellStyle name="Normální 49 4 2 5 2" xfId="10468" xr:uid="{35A3D606-E7FC-4AD9-B040-78420A5774A1}"/>
    <cellStyle name="Normální 49 4 2 5 2 2" xfId="19256" xr:uid="{8AA0756B-4F39-4F0C-97C2-E2BD9DE98A8A}"/>
    <cellStyle name="Normální 49 4 2 5 2 3" xfId="27884" xr:uid="{A7E65984-9124-4B48-A7A8-6B5A6862504F}"/>
    <cellStyle name="Normální 49 4 2 5 3" xfId="13526" xr:uid="{DC54361B-521D-4936-A1A6-3737F85F4875}"/>
    <cellStyle name="Normální 49 4 2 5 3 2" xfId="30878" xr:uid="{92A59DC5-C9DB-4E39-A361-C559F2202B2C}"/>
    <cellStyle name="Normální 49 4 2 5 4" xfId="16584" xr:uid="{0B89B038-E1D8-4820-AC61-A8B2FD9E9A7A}"/>
    <cellStyle name="Normální 49 4 2 5 4 2" xfId="33870" xr:uid="{87FC1A76-6F59-4103-B4C4-4568F47BF58A}"/>
    <cellStyle name="Normální 49 4 2 5 5" xfId="24883" xr:uid="{8BB573D4-FC9F-434D-8025-F90D23DD56CF}"/>
    <cellStyle name="Normální 49 4 2 6" xfId="8137" xr:uid="{FB5B0CBE-3DDD-4B6A-8E7D-2EECDC0DCD95}"/>
    <cellStyle name="Normální 49 4 2 6 2" xfId="19252" xr:uid="{DDDC77A5-E166-4D16-9D30-48526E7362E0}"/>
    <cellStyle name="Normální 49 4 2 6 3" xfId="25561" xr:uid="{35D76731-7C5E-4BE3-BB4E-97023AAE4F79}"/>
    <cellStyle name="Normální 49 4 2 7" xfId="11189" xr:uid="{E9F63E0F-C457-40DD-B3E7-7C973182D7A9}"/>
    <cellStyle name="Normální 49 4 2 7 2" xfId="20303" xr:uid="{568E8DCA-049E-431D-A64C-E8ED4EC6AACB}"/>
    <cellStyle name="Normální 49 4 2 7 2 2" xfId="36116" xr:uid="{3884F7BA-F89E-4FD8-A079-96BD66C27062}"/>
    <cellStyle name="Normální 49 4 2 7 3" xfId="28553" xr:uid="{6F1406E7-3B93-4298-AF17-BC701BC590E4}"/>
    <cellStyle name="Normální 49 4 2 8" xfId="14257" xr:uid="{C3C09437-BBD0-42F4-8847-FEB1A9C7B886}"/>
    <cellStyle name="Normální 49 4 2 8 2" xfId="31548" xr:uid="{F6F860F1-DBD4-4F34-AF72-B0ED083B7651}"/>
    <cellStyle name="Normální 49 4 2 9" xfId="22453" xr:uid="{2C7C44DB-DCB4-49B8-8BC5-7BEC793E064D}"/>
    <cellStyle name="Normální 49 4 3" xfId="5061" xr:uid="{4FF6A906-1051-4CAC-B0C3-D9096A875617}"/>
    <cellStyle name="Normální 49 4 3 2" xfId="8390" xr:uid="{0F70CC60-9297-47C5-8189-81D92B319722}"/>
    <cellStyle name="Normální 49 4 3 2 2" xfId="19257" xr:uid="{13CB972C-823C-4CA9-B4FE-E23B9A29EF25}"/>
    <cellStyle name="Normální 49 4 3 2 3" xfId="25807" xr:uid="{2F209CA9-1FE8-4893-85B5-ED8F95399065}"/>
    <cellStyle name="Normální 49 4 3 3" xfId="11446" xr:uid="{245A0841-8163-4F85-A26E-8401A784B655}"/>
    <cellStyle name="Normální 49 4 3 3 2" xfId="28800" xr:uid="{58A426E6-511C-4074-A14D-7C9CC76AEBD7}"/>
    <cellStyle name="Normální 49 4 3 4" xfId="14507" xr:uid="{0E659431-9684-453B-AEFF-4A9F99CCBED1}"/>
    <cellStyle name="Normální 49 4 3 4 2" xfId="31793" xr:uid="{18FAAE62-1060-4F5C-8184-4C76E09506F2}"/>
    <cellStyle name="Normální 49 4 3 5" xfId="22753" xr:uid="{8A881308-0237-4E32-8A46-14BE26042B99}"/>
    <cellStyle name="Normální 49 4 4" xfId="6042" xr:uid="{EA57C0C2-D5CB-41D3-AE92-548FCD84B983}"/>
    <cellStyle name="Normální 49 4 4 2" xfId="9265" xr:uid="{CDBC3698-D85E-4191-BD11-F48DADFB3CEE}"/>
    <cellStyle name="Normální 49 4 4 2 2" xfId="19258" xr:uid="{1246CABB-7960-4B42-A8A0-33C54AADCE06}"/>
    <cellStyle name="Normální 49 4 4 2 3" xfId="26682" xr:uid="{DFDFDF27-36D2-46B8-97E0-68BB71C64A05}"/>
    <cellStyle name="Normální 49 4 4 3" xfId="12323" xr:uid="{07D384B6-F6C3-4496-8198-774671DD1C45}"/>
    <cellStyle name="Normální 49 4 4 3 2" xfId="29675" xr:uid="{6BC68A9E-4CB0-4FE9-8A01-9F521ADA7FA4}"/>
    <cellStyle name="Normální 49 4 4 4" xfId="15382" xr:uid="{4D2F49F1-54D6-4B13-A62E-993B4F3CE29A}"/>
    <cellStyle name="Normální 49 4 4 4 2" xfId="32668" xr:uid="{051CAEC7-8B93-4AD5-B3A0-3541B4E0720B}"/>
    <cellStyle name="Normální 49 4 4 5" xfId="23681" xr:uid="{D47F39DE-0741-4FBC-A2D1-BD2DC0273B85}"/>
    <cellStyle name="Normální 49 4 5" xfId="6670" xr:uid="{C8E9AE44-C483-4101-9D4D-2EC44034839B}"/>
    <cellStyle name="Normální 49 4 5 2" xfId="9868" xr:uid="{B32A7512-B573-40F8-B8CA-78716CA9A984}"/>
    <cellStyle name="Normální 49 4 5 2 2" xfId="19259" xr:uid="{A4C3FD04-A47C-4DB2-9CD8-83974D3E87E2}"/>
    <cellStyle name="Normální 49 4 5 2 3" xfId="27284" xr:uid="{22C0E314-914D-4601-8E72-0C867E36E47C}"/>
    <cellStyle name="Normální 49 4 5 3" xfId="12926" xr:uid="{29C3338F-054B-45EC-9B8B-A1550A341178}"/>
    <cellStyle name="Normální 49 4 5 3 2" xfId="30278" xr:uid="{02A1EFF3-AF1A-4257-8722-271CBAB6FB33}"/>
    <cellStyle name="Normální 49 4 5 4" xfId="15984" xr:uid="{4F891D7B-48EE-4F98-989C-A65DD5F55295}"/>
    <cellStyle name="Normální 49 4 5 4 2" xfId="33270" xr:uid="{BA8DE1F7-75B8-41EB-A637-70E5338413C6}"/>
    <cellStyle name="Normální 49 4 5 5" xfId="24283" xr:uid="{F0834142-96EC-419B-9A0F-8DD88DC64951}"/>
    <cellStyle name="Normální 49 4 6" xfId="7278" xr:uid="{7FC37B83-C748-4E78-BE93-579D1CDB2A19}"/>
    <cellStyle name="Normální 49 4 6 2" xfId="10467" xr:uid="{7DC518FE-5E56-4997-A934-C86ED49DD2E7}"/>
    <cellStyle name="Normální 49 4 6 2 2" xfId="19260" xr:uid="{7D51102A-2474-4259-A7EC-D8FDF9F68274}"/>
    <cellStyle name="Normální 49 4 6 2 3" xfId="27883" xr:uid="{205D6C1E-53E8-4804-8DE1-B807D99ADE48}"/>
    <cellStyle name="Normální 49 4 6 3" xfId="13525" xr:uid="{A7B0F8E4-A2B7-4922-B599-1C0277A2A5D7}"/>
    <cellStyle name="Normální 49 4 6 3 2" xfId="30877" xr:uid="{A4D336E2-3092-431A-AFA0-8A97B2F4E4DC}"/>
    <cellStyle name="Normální 49 4 6 4" xfId="16583" xr:uid="{5E1C0F09-29F5-456D-816E-8EE84B2A5AD3}"/>
    <cellStyle name="Normální 49 4 6 4 2" xfId="33869" xr:uid="{64D7151B-02E9-484C-BFCE-530BFA3908D8}"/>
    <cellStyle name="Normální 49 4 6 5" xfId="24882" xr:uid="{88241658-2447-4D2A-8FF1-CC282674CEC5}"/>
    <cellStyle name="Normální 49 4 7" xfId="7739" xr:uid="{FCC255D0-DB43-400A-A755-17E3DF4004BE}"/>
    <cellStyle name="Normální 49 4 7 2" xfId="19261" xr:uid="{C3A97E04-BC2D-4100-9984-0D77AAD7A42B}"/>
    <cellStyle name="Normální 49 4 7 3" xfId="25164" xr:uid="{57EFC90C-2DB4-4072-9055-CA4601C68662}"/>
    <cellStyle name="Normální 49 4 8" xfId="10782" xr:uid="{E0332D01-0FFF-4FC1-9EE3-2BE876D32762}"/>
    <cellStyle name="Normální 49 4 8 2" xfId="19251" xr:uid="{AE7D653D-FF1E-4B64-A9CF-2914E3ED0319}"/>
    <cellStyle name="Normální 49 4 8 3" xfId="28156" xr:uid="{B14DD7C1-10B7-43C2-BD5D-A99C0C6ED831}"/>
    <cellStyle name="Normální 49 4 9" xfId="13863" xr:uid="{B4CB2DCE-5EF4-406D-9010-8599CADA30CA}"/>
    <cellStyle name="Normální 49 4 9 2" xfId="31154" xr:uid="{946B56F2-DF55-4E25-A1F5-168A83CCA133}"/>
    <cellStyle name="Normální 49 5" xfId="4859" xr:uid="{9ECC5BEF-7A01-476E-8B86-DC8DB1AAC22E}"/>
    <cellStyle name="Normální 49 5 2" xfId="8255" xr:uid="{6120DAA9-0299-494F-B984-5F6EB5B52AED}"/>
    <cellStyle name="Normální 49 5 2 2" xfId="19262" xr:uid="{5D96AE94-5BAE-485C-AA3E-B998011C9121}"/>
    <cellStyle name="Normální 49 5 2 3" xfId="25672" xr:uid="{47481C07-FF5F-451E-B257-33E07CC52933}"/>
    <cellStyle name="Normální 49 5 3" xfId="11311" xr:uid="{97AC6275-1677-48D6-AC85-1D04398C6772}"/>
    <cellStyle name="Normální 49 5 3 2" xfId="28665" xr:uid="{F9203BD0-750C-40CD-9D4C-7D01DB12E362}"/>
    <cellStyle name="Normální 49 5 4" xfId="14372" xr:uid="{51DE9980-7B0C-46C2-9591-5FD7C35893DC}"/>
    <cellStyle name="Normální 49 5 4 2" xfId="31658" xr:uid="{C1A2EE4E-4F3A-4A39-9D22-291F0898F28C}"/>
    <cellStyle name="Normální 49 5 5" xfId="22607" xr:uid="{F04BACE0-B5E5-4687-8800-15CC3A44F8AB}"/>
    <cellStyle name="Normální 49 6" xfId="19263" xr:uid="{4D86BDD2-EBCA-4211-AC17-B3D9633CBC55}"/>
    <cellStyle name="Normální 49 7" xfId="1288" xr:uid="{C65477DC-0C99-4E98-A4A5-FD6E485048AB}"/>
    <cellStyle name="Normální 5" xfId="170" xr:uid="{2889DE48-B09F-4F70-A7E1-066C2B9C5990}"/>
    <cellStyle name="Normální 5 10" xfId="19264" xr:uid="{687358E3-3B28-4ADA-93E2-5F82C6E21A52}"/>
    <cellStyle name="Normální 5 2" xfId="171" xr:uid="{23160C96-EBE7-4881-94A9-249EAB012F50}"/>
    <cellStyle name="Normální 5 2 2" xfId="1290" xr:uid="{C8201199-5F7F-412F-ACC3-88731BFA2177}"/>
    <cellStyle name="Normální 5 2 2 2" xfId="3520" xr:uid="{86FDBD87-7B23-4CA0-86BF-D93155F7FAF8}"/>
    <cellStyle name="Normální 5 2 2 2 2" xfId="19268" xr:uid="{ED47474B-0916-4965-BFC3-F7BCC7E89B4A}"/>
    <cellStyle name="Normální 5 2 2 2 3" xfId="19267" xr:uid="{9FDC3285-B6F4-4EF2-8D52-9216850F90CD}"/>
    <cellStyle name="Normální 5 2 2 3" xfId="19269" xr:uid="{6358D38E-0B7E-490E-B7C4-47C9E32250F3}"/>
    <cellStyle name="Normální 5 2 2 4" xfId="19266" xr:uid="{AD1474DC-E9AE-42A3-BDCD-B7FE2D41C74D}"/>
    <cellStyle name="Normální 5 2 3" xfId="3521" xr:uid="{F3340A1B-CC85-4208-A50B-AC7992D29B48}"/>
    <cellStyle name="Normální 5 2 3 2" xfId="19271" xr:uid="{38F0874B-6923-478D-9987-4ADF00C1943C}"/>
    <cellStyle name="Normální 5 2 3 3" xfId="19270" xr:uid="{D59AFCD9-B9AB-4C74-B159-1A9E4D4FBF76}"/>
    <cellStyle name="Normální 5 2 4" xfId="19272" xr:uid="{ACDDFF2D-C5A7-4444-B74E-72E219B82BCC}"/>
    <cellStyle name="Normální 5 2 5" xfId="20255" xr:uid="{07F427C4-EB94-44A9-89F7-3000DD001C2D}"/>
    <cellStyle name="Normální 5 2 6" xfId="19265" xr:uid="{D24CC6B9-6D89-4A45-8FF0-806BCA364A2D}"/>
    <cellStyle name="Normální 5 3" xfId="172" xr:uid="{6BAB443E-05C4-4C9D-A7E0-7F8E95410C70}"/>
    <cellStyle name="Normální 5 3 2" xfId="1291" xr:uid="{7CAEF3C3-69EF-4E1A-98F1-9F5FC50A9E2B}"/>
    <cellStyle name="Normální 5 3 2 2" xfId="3522" xr:uid="{5F25B7C7-F901-47D9-917A-3BC56503C563}"/>
    <cellStyle name="Normální 5 3 2 2 2" xfId="19276" xr:uid="{BB49FB97-1454-4C5A-B9B9-017FD1555F42}"/>
    <cellStyle name="Normální 5 3 2 2 3" xfId="19275" xr:uid="{2347C48E-6C94-4821-8014-159781657357}"/>
    <cellStyle name="Normální 5 3 2 3" xfId="19277" xr:uid="{30202668-587D-4738-B5B5-0E4FF053BC94}"/>
    <cellStyle name="Normální 5 3 2 4" xfId="19274" xr:uid="{F0A0A3CC-C4E7-42EB-8F75-D5300A3DC47C}"/>
    <cellStyle name="Normální 5 3 3" xfId="3523" xr:uid="{771A9AE7-1BAA-4D70-8613-84C49B516827}"/>
    <cellStyle name="Normální 5 3 3 2" xfId="19279" xr:uid="{95D53D48-8C15-483A-B581-99A52099B0B4}"/>
    <cellStyle name="Normální 5 3 3 3" xfId="19278" xr:uid="{B58E40B7-ADBA-424C-8384-14ABCD6BC4BF}"/>
    <cellStyle name="Normální 5 3 4" xfId="19280" xr:uid="{89E14343-A858-4C83-B51F-83AED3A218DA}"/>
    <cellStyle name="Normální 5 3 5" xfId="20256" xr:uid="{E6EAFEB5-EF25-424E-A8BB-E39EC4E166FD}"/>
    <cellStyle name="Normální 5 3 6" xfId="19273" xr:uid="{63727197-8019-4A38-B60C-F9815BF415C1}"/>
    <cellStyle name="Normální 5 4" xfId="173" xr:uid="{60AAA261-3E7D-4BEE-8B6B-4DB4D94C62E5}"/>
    <cellStyle name="Normální 5 4 2" xfId="19282" xr:uid="{099B1F86-85FE-4E98-AE13-3091B837BA3B}"/>
    <cellStyle name="Normální 5 4 3" xfId="19281" xr:uid="{A845596A-89E6-4125-A719-75276F72100B}"/>
    <cellStyle name="Normální 5 5" xfId="1292" xr:uid="{EF0B5654-A01A-495E-8C1C-D753F0C4C9E2}"/>
    <cellStyle name="Normální 5 5 2" xfId="3524" xr:uid="{35A59F24-37CF-481C-8D05-C509A3290A25}"/>
    <cellStyle name="Normální 5 5 2 2" xfId="19285" xr:uid="{D5D3F52C-36A3-490F-A412-6CF0B3DF47EA}"/>
    <cellStyle name="Normální 5 5 2 3" xfId="19284" xr:uid="{44ED9B97-2793-46E3-A560-76AC1E96419C}"/>
    <cellStyle name="Normální 5 5 3" xfId="19286" xr:uid="{56DA6566-2A0D-415D-8146-FA7D5BA5D0DD}"/>
    <cellStyle name="Normální 5 5 4" xfId="19283" xr:uid="{D883DBD9-920D-4BB6-A7BA-86D2AD199708}"/>
    <cellStyle name="Normální 5 6" xfId="1685" xr:uid="{9531D48E-14B5-4FC2-8E71-EA3FD1B6F70E}"/>
    <cellStyle name="Normální 5 6 10" xfId="2924" xr:uid="{7636BB53-C1F6-4B68-A844-0B11A341D4A4}"/>
    <cellStyle name="Normální 5 6 10 2" xfId="19288" xr:uid="{DE933BF3-5DE8-4306-A738-9B3947E976D5}"/>
    <cellStyle name="Normální 5 6 10 3" xfId="21787" xr:uid="{D07127DD-FF9F-45CF-A702-A6298A65DF44}"/>
    <cellStyle name="Normální 5 6 11" xfId="7622" xr:uid="{CA897520-9F63-45D8-A60E-02F6CF3FA8DF}"/>
    <cellStyle name="Normální 5 6 11 2" xfId="19287" xr:uid="{4092AA1C-2EB2-42C0-B554-032C2E4C0F09}"/>
    <cellStyle name="Normální 5 6 11 3" xfId="25055" xr:uid="{53DA4E12-5730-4B5D-95EA-1885DC4E8D81}"/>
    <cellStyle name="Normální 5 6 12" xfId="10658" xr:uid="{B2AFCB05-A9AC-4EBF-9F4E-F7E7E4D4A364}"/>
    <cellStyle name="Normální 5 6 12 2" xfId="20304" xr:uid="{68B6F969-D7EA-4870-B7D8-32C2BAB89BD8}"/>
    <cellStyle name="Normální 5 6 12 2 2" xfId="36117" xr:uid="{9BF460A2-F9F5-4501-ADC2-D01D0D70631C}"/>
    <cellStyle name="Normální 5 6 12 3" xfId="28048" xr:uid="{3DE36FD0-6FFD-43C8-83E1-39E851605579}"/>
    <cellStyle name="Normální 5 6 13" xfId="13747" xr:uid="{42C058D2-171D-4C58-92C2-B7D216541322}"/>
    <cellStyle name="Normální 5 6 13 2" xfId="31046" xr:uid="{B98ED023-D387-4EFB-8292-A497720BAED1}"/>
    <cellStyle name="Normální 5 6 14" xfId="20808" xr:uid="{DAB1CFE1-BFDD-4E30-9DE1-B8D8909AFBFB}"/>
    <cellStyle name="Normální 5 6 2" xfId="1734" xr:uid="{D616D769-640C-403D-8033-CA491CCA5985}"/>
    <cellStyle name="Normální 5 6 2 10" xfId="10718" xr:uid="{4C1C9E3C-36EF-466B-A995-094429985868}"/>
    <cellStyle name="Normální 5 6 2 10 2" xfId="20305" xr:uid="{E92AF156-A887-4AB4-A90A-3C9D9C731226}"/>
    <cellStyle name="Normální 5 6 2 10 2 2" xfId="36118" xr:uid="{ED904963-6821-412B-BB52-472F09E7DB14}"/>
    <cellStyle name="Normální 5 6 2 10 3" xfId="28105" xr:uid="{16D61C8C-B942-4796-B964-5EB8EA7A5E0D}"/>
    <cellStyle name="Normální 5 6 2 11" xfId="13804" xr:uid="{3CAE01CF-B2AB-43CE-9030-17DE98E5AD85}"/>
    <cellStyle name="Normální 5 6 2 11 2" xfId="31103" xr:uid="{A164ADA7-36E6-4077-B804-EFF930E7A090}"/>
    <cellStyle name="Normální 5 6 2 12" xfId="20841" xr:uid="{932D3E49-DB79-4DAF-835E-8EF70B3946C3}"/>
    <cellStyle name="Normální 5 6 2 2" xfId="2146" xr:uid="{B3D84362-53A9-424A-B3D1-760439386C83}"/>
    <cellStyle name="Normální 5 6 2 2 10" xfId="13955" xr:uid="{E52BDB4A-7CB9-4064-BD7B-AB4D88777FFA}"/>
    <cellStyle name="Normální 5 6 2 2 10 2" xfId="31246" xr:uid="{776BA179-AC3E-4B26-B125-AE8881F11E5D}"/>
    <cellStyle name="Normální 5 6 2 2 11" xfId="21097" xr:uid="{2A234E64-E5F4-41D3-A56F-2457D0086F05}"/>
    <cellStyle name="Normální 5 6 2 2 2" xfId="2702" xr:uid="{122DA56B-F269-40BB-AEE8-A22729D084B2}"/>
    <cellStyle name="Normální 5 6 2 2 2 10" xfId="21609" xr:uid="{30B9F84B-D1BD-4869-9120-1F65A7B8C44E}"/>
    <cellStyle name="Normální 5 6 2 2 2 2" xfId="5471" xr:uid="{B036FFC6-8A0B-4115-A2D3-467A0DE06182}"/>
    <cellStyle name="Normální 5 6 2 2 2 2 2" xfId="8774" xr:uid="{2EC149EB-1800-4B5F-B911-A05B269945A0}"/>
    <cellStyle name="Normální 5 6 2 2 2 2 2 2" xfId="19292" xr:uid="{1B308479-5869-4234-9CF7-40211B37410F}"/>
    <cellStyle name="Normální 5 6 2 2 2 2 2 3" xfId="26191" xr:uid="{467FC6E9-816F-4CAC-9D92-FAE1C8236668}"/>
    <cellStyle name="Normální 5 6 2 2 2 2 3" xfId="11830" xr:uid="{AA7B6BFA-69C8-46F9-9888-1F1EA516C66E}"/>
    <cellStyle name="Normální 5 6 2 2 2 2 3 2" xfId="29184" xr:uid="{C55C05F3-A15B-4A96-82D7-FF73D268DFCE}"/>
    <cellStyle name="Normální 5 6 2 2 2 2 4" xfId="14891" xr:uid="{A33438DE-1891-4848-ACA8-FAB89C74EFA7}"/>
    <cellStyle name="Normální 5 6 2 2 2 2 4 2" xfId="32177" xr:uid="{9B6EAEB5-2E25-4C73-8216-308C693F4969}"/>
    <cellStyle name="Normální 5 6 2 2 2 2 5" xfId="23140" xr:uid="{282E9FB7-C581-4AE8-8307-E2E4DF9FEC3D}"/>
    <cellStyle name="Normální 5 6 2 2 2 3" xfId="6046" xr:uid="{426B090C-9A88-42B4-8C2F-7ED282672F46}"/>
    <cellStyle name="Normální 5 6 2 2 2 3 2" xfId="9269" xr:uid="{37D1F0C0-D77A-44D1-AC94-D8B1BD231651}"/>
    <cellStyle name="Normální 5 6 2 2 2 3 2 2" xfId="19293" xr:uid="{8347E15E-7E47-490C-8818-4B28B0E1393A}"/>
    <cellStyle name="Normální 5 6 2 2 2 3 2 3" xfId="26686" xr:uid="{52AD01AA-A514-42C2-8C4B-946E932AF6BE}"/>
    <cellStyle name="Normální 5 6 2 2 2 3 3" xfId="12327" xr:uid="{386E968B-BB87-42FE-8221-20387BE321BE}"/>
    <cellStyle name="Normální 5 6 2 2 2 3 3 2" xfId="29679" xr:uid="{93A60714-14BB-4DFF-8A8D-2A49DC729999}"/>
    <cellStyle name="Normální 5 6 2 2 2 3 4" xfId="15386" xr:uid="{66951CC1-1EC0-4E5C-82FF-C683D27F2EDA}"/>
    <cellStyle name="Normální 5 6 2 2 2 3 4 2" xfId="32672" xr:uid="{012DE354-CE29-4711-BE6C-92D7FF900370}"/>
    <cellStyle name="Normální 5 6 2 2 2 3 5" xfId="23685" xr:uid="{DE4BB957-7AE2-4FAA-8476-ADEF66D72B36}"/>
    <cellStyle name="Normální 5 6 2 2 2 4" xfId="6675" xr:uid="{7488DA4E-26EC-4BF9-A066-8F0E325596DE}"/>
    <cellStyle name="Normální 5 6 2 2 2 4 2" xfId="9873" xr:uid="{66DD376E-B77B-4F4A-A1BB-F89FB746A6A6}"/>
    <cellStyle name="Normální 5 6 2 2 2 4 2 2" xfId="19294" xr:uid="{C026E867-8B30-4D3C-93BA-45BCCE14A5C8}"/>
    <cellStyle name="Normální 5 6 2 2 2 4 2 3" xfId="27289" xr:uid="{D82D3F04-2E45-4546-A421-56EE353F4733}"/>
    <cellStyle name="Normální 5 6 2 2 2 4 3" xfId="12931" xr:uid="{F12D99F0-1D43-4FCF-BD2D-00EFA7B00AC0}"/>
    <cellStyle name="Normální 5 6 2 2 2 4 3 2" xfId="30283" xr:uid="{5F022BE9-7167-40E5-AE80-65F87426637D}"/>
    <cellStyle name="Normální 5 6 2 2 2 4 4" xfId="15989" xr:uid="{95817C37-23DB-4C76-A940-FCE6A05C7E3F}"/>
    <cellStyle name="Normální 5 6 2 2 2 4 4 2" xfId="33275" xr:uid="{A54481E3-B48A-45EE-97BE-85424C28407D}"/>
    <cellStyle name="Normální 5 6 2 2 2 4 5" xfId="24288" xr:uid="{413A1AFB-BF7E-4435-A714-BC3FF0526BD2}"/>
    <cellStyle name="Normální 5 6 2 2 2 5" xfId="7283" xr:uid="{22D68676-108F-4C41-8085-09632FA42239}"/>
    <cellStyle name="Normální 5 6 2 2 2 5 2" xfId="10472" xr:uid="{3402B0D1-AB82-42E3-9E4E-3164B415C63D}"/>
    <cellStyle name="Normální 5 6 2 2 2 5 2 2" xfId="19295" xr:uid="{9FAE85A5-A8A7-435D-93F4-D1A819F10C65}"/>
    <cellStyle name="Normální 5 6 2 2 2 5 2 3" xfId="27888" xr:uid="{CAA168A1-28B5-414A-BAA1-E0D62E193D20}"/>
    <cellStyle name="Normální 5 6 2 2 2 5 3" xfId="13530" xr:uid="{03A4F680-97A5-4CB6-83F9-DEE39BCDE2AE}"/>
    <cellStyle name="Normální 5 6 2 2 2 5 3 2" xfId="30882" xr:uid="{4F55F6E7-AD7D-4368-AB8C-C6A4EE9C8144}"/>
    <cellStyle name="Normální 5 6 2 2 2 5 4" xfId="16588" xr:uid="{FC84405B-738D-496D-A6D1-6D0DC35C35A5}"/>
    <cellStyle name="Normální 5 6 2 2 2 5 4 2" xfId="33874" xr:uid="{6E4D83B9-6094-4782-AEEF-0BC6CE040050}"/>
    <cellStyle name="Normální 5 6 2 2 2 5 5" xfId="24887" xr:uid="{28D26C91-7F30-46CD-8D71-ACE47C6588CE}"/>
    <cellStyle name="Normální 5 6 2 2 2 6" xfId="4269" xr:uid="{BA00FE82-FD22-4244-BACE-DB8BCD1090AF}"/>
    <cellStyle name="Normální 5 6 2 2 2 6 2" xfId="19291" xr:uid="{3607BAB9-65B0-442E-B9EA-9CBCACD4B65A}"/>
    <cellStyle name="Normální 5 6 2 2 2 6 3" xfId="22466" xr:uid="{A1ACD742-34A1-49A2-89B2-6D982C1AE9C5}"/>
    <cellStyle name="Normální 5 6 2 2 2 7" xfId="8139" xr:uid="{4AB0A879-8DB4-4A8D-99B0-C1D6FECEDD80}"/>
    <cellStyle name="Normální 5 6 2 2 2 7 2" xfId="20307" xr:uid="{1805CC97-8396-495F-A70B-B09D61A4FC9C}"/>
    <cellStyle name="Normální 5 6 2 2 2 7 2 2" xfId="36120" xr:uid="{362EC509-9FB0-494A-9993-D386EC5130E9}"/>
    <cellStyle name="Normální 5 6 2 2 2 7 3" xfId="25563" xr:uid="{53A860FD-EA01-4D1F-B747-9FC01D6C1F8B}"/>
    <cellStyle name="Normální 5 6 2 2 2 8" xfId="11191" xr:uid="{EE8F5AB8-B795-45C2-8FE2-00DCD007D09D}"/>
    <cellStyle name="Normální 5 6 2 2 2 8 2" xfId="28555" xr:uid="{F89218BF-EEB3-4B5F-BE86-3C03C2E6F836}"/>
    <cellStyle name="Normální 5 6 2 2 2 9" xfId="14259" xr:uid="{6EE6A039-5071-4523-A654-0FAC4EFAFEA2}"/>
    <cellStyle name="Normální 5 6 2 2 2 9 2" xfId="31550" xr:uid="{546437B8-607E-410B-A3B0-EA3709559E06}"/>
    <cellStyle name="Normální 5 6 2 2 3" xfId="5164" xr:uid="{424B108B-BD5D-4C97-AB4B-01A9348C4192}"/>
    <cellStyle name="Normální 5 6 2 2 3 2" xfId="8470" xr:uid="{7A35B4BD-BBFA-4CEF-A397-00281E163C67}"/>
    <cellStyle name="Normální 5 6 2 2 3 2 2" xfId="19296" xr:uid="{7EBDE4D4-9D63-4FF0-AC5A-A7639CBDE779}"/>
    <cellStyle name="Normální 5 6 2 2 3 2 3" xfId="25887" xr:uid="{EFF81348-1298-43D0-86CC-160513DFC3D6}"/>
    <cellStyle name="Normální 5 6 2 2 3 3" xfId="11526" xr:uid="{C8B1CB5B-2508-410E-989D-D298A2D39A0F}"/>
    <cellStyle name="Normální 5 6 2 2 3 3 2" xfId="28880" xr:uid="{EC1C5332-3966-44B9-AE48-C5E119D7DB9A}"/>
    <cellStyle name="Normální 5 6 2 2 3 4" xfId="14587" xr:uid="{FE584907-1F67-49CC-8E85-4E7433F396EC}"/>
    <cellStyle name="Normální 5 6 2 2 3 4 2" xfId="31873" xr:uid="{C140B88E-C1CA-484D-ACDC-D78E6AED0124}"/>
    <cellStyle name="Normální 5 6 2 2 3 5" xfId="22833" xr:uid="{9A771BF8-E8A3-4C4B-BAB9-2D9AA7FD1F33}"/>
    <cellStyle name="Normální 5 6 2 2 4" xfId="6045" xr:uid="{A5268456-DDD3-4393-8E3D-FAA2736402AA}"/>
    <cellStyle name="Normální 5 6 2 2 4 2" xfId="9268" xr:uid="{6E2D7223-3211-4F85-92DD-3825181C3560}"/>
    <cellStyle name="Normální 5 6 2 2 4 2 2" xfId="19297" xr:uid="{EE953AF4-3B09-4FE2-BF2D-BA033BFF9A24}"/>
    <cellStyle name="Normální 5 6 2 2 4 2 3" xfId="26685" xr:uid="{251325AC-41A7-4232-BD80-B1040825C79E}"/>
    <cellStyle name="Normální 5 6 2 2 4 3" xfId="12326" xr:uid="{78A6ECCE-08C9-4D0F-A141-FA1AA5ABE0E2}"/>
    <cellStyle name="Normální 5 6 2 2 4 3 2" xfId="29678" xr:uid="{6301CD8A-E7E4-4CBC-B0CE-96DAC0062560}"/>
    <cellStyle name="Normální 5 6 2 2 4 4" xfId="15385" xr:uid="{AA3B201F-6789-4FF6-8B22-5709ADBFA4E7}"/>
    <cellStyle name="Normální 5 6 2 2 4 4 2" xfId="32671" xr:uid="{9222B070-6474-4E05-8CCC-956A016DE357}"/>
    <cellStyle name="Normální 5 6 2 2 4 5" xfId="23684" xr:uid="{ABD0ED4B-54AE-48F7-B51C-C66C4C971C76}"/>
    <cellStyle name="Normální 5 6 2 2 5" xfId="6674" xr:uid="{7B42DB3E-38B0-4BBE-8A1B-91049C75085C}"/>
    <cellStyle name="Normální 5 6 2 2 5 2" xfId="9872" xr:uid="{ACE5A73A-560E-4DB1-90E2-CA4CC23A34F3}"/>
    <cellStyle name="Normální 5 6 2 2 5 2 2" xfId="19298" xr:uid="{6E9B192C-F06F-46FD-B313-18569BCD832A}"/>
    <cellStyle name="Normální 5 6 2 2 5 2 3" xfId="27288" xr:uid="{7B9E9076-C0CD-4912-9426-37A5B3F373D3}"/>
    <cellStyle name="Normální 5 6 2 2 5 3" xfId="12930" xr:uid="{1D50514E-3FE2-4982-A51B-3D52A11D1DB5}"/>
    <cellStyle name="Normální 5 6 2 2 5 3 2" xfId="30282" xr:uid="{E9A2C33F-F29D-4CDD-9652-39A28CCDEFE2}"/>
    <cellStyle name="Normální 5 6 2 2 5 4" xfId="15988" xr:uid="{81BCC83A-CAF4-4B22-8D95-218DCC86BAD6}"/>
    <cellStyle name="Normální 5 6 2 2 5 4 2" xfId="33274" xr:uid="{75A1DD66-E298-4A83-9B53-593E21C3ADCE}"/>
    <cellStyle name="Normální 5 6 2 2 5 5" xfId="24287" xr:uid="{D2B76FAA-575C-4052-B4C1-DB4187FBFDE1}"/>
    <cellStyle name="Normální 5 6 2 2 6" xfId="7282" xr:uid="{64C7492A-A8D1-4A59-B514-30A667590DA1}"/>
    <cellStyle name="Normální 5 6 2 2 6 2" xfId="10471" xr:uid="{40F18CEF-8389-4377-87E7-8B492702B892}"/>
    <cellStyle name="Normální 5 6 2 2 6 2 2" xfId="19299" xr:uid="{9EF261BD-A110-4A64-8A40-277B7D95F3B8}"/>
    <cellStyle name="Normální 5 6 2 2 6 2 3" xfId="27887" xr:uid="{16FF2C7B-89CE-443F-AE19-1641502A13B9}"/>
    <cellStyle name="Normální 5 6 2 2 6 3" xfId="13529" xr:uid="{DE64D495-ABE2-40D4-BCE1-E6EE9A5DD458}"/>
    <cellStyle name="Normální 5 6 2 2 6 3 2" xfId="30881" xr:uid="{2B42921E-AE77-4ACC-BF0E-AB9E8B4A8A8C}"/>
    <cellStyle name="Normální 5 6 2 2 6 4" xfId="16587" xr:uid="{55508C75-531C-4770-A122-C5F1BDFC3734}"/>
    <cellStyle name="Normální 5 6 2 2 6 4 2" xfId="33873" xr:uid="{A459C0E5-7F28-4D46-A539-F4436675CE78}"/>
    <cellStyle name="Normální 5 6 2 2 6 5" xfId="24886" xr:uid="{1E2A55A5-17AC-4024-AF0E-6A3CA1A8EE0E}"/>
    <cellStyle name="Normální 5 6 2 2 7" xfId="3699" xr:uid="{05835DC8-BD02-4B15-8583-E4F31143B749}"/>
    <cellStyle name="Normální 5 6 2 2 7 2" xfId="19300" xr:uid="{3F92FBD6-516C-4D36-9D8C-A0A601D5FD4F}"/>
    <cellStyle name="Normální 5 6 2 2 7 3" xfId="22116" xr:uid="{BF207EFE-F574-4D6F-98F8-1C8D785FC07C}"/>
    <cellStyle name="Normální 5 6 2 2 8" xfId="7831" xr:uid="{58391C4A-0EF6-4484-992F-E3FF35524D80}"/>
    <cellStyle name="Normální 5 6 2 2 8 2" xfId="19290" xr:uid="{CA90A3E4-540E-4500-9525-45BF7D6AC878}"/>
    <cellStyle name="Normální 5 6 2 2 8 3" xfId="25256" xr:uid="{C87101F6-C74A-4E18-AB2E-94A2C4A04A52}"/>
    <cellStyle name="Normální 5 6 2 2 9" xfId="10877" xr:uid="{65F06851-B456-4246-ABE6-906AC74E672F}"/>
    <cellStyle name="Normální 5 6 2 2 9 2" xfId="20306" xr:uid="{76F20761-C5FB-49E5-BBC9-080027B5E31C}"/>
    <cellStyle name="Normální 5 6 2 2 9 2 2" xfId="36119" xr:uid="{8F560501-A8CD-40B5-8C2A-20DD138F5EAB}"/>
    <cellStyle name="Normální 5 6 2 2 9 3" xfId="28248" xr:uid="{62323804-9F51-4DE6-9245-23C13C983480}"/>
    <cellStyle name="Normální 5 6 2 3" xfId="2443" xr:uid="{C1258020-8573-4403-9099-363BF8D72595}"/>
    <cellStyle name="Normální 5 6 2 3 10" xfId="21353" xr:uid="{EC413337-87C9-403C-BA88-905CD87EF9FC}"/>
    <cellStyle name="Normální 5 6 2 3 2" xfId="5470" xr:uid="{432C29CB-43BC-4934-9FFD-C686863CF312}"/>
    <cellStyle name="Normální 5 6 2 3 2 2" xfId="8773" xr:uid="{25061FF5-72EE-45D9-86A4-14FE23320F02}"/>
    <cellStyle name="Normální 5 6 2 3 2 2 2" xfId="19302" xr:uid="{769E64D9-A484-4AE3-B6D6-9EAC5B0DED91}"/>
    <cellStyle name="Normální 5 6 2 3 2 2 3" xfId="26190" xr:uid="{8E11B486-3AE3-47A5-92F6-BD00B99C85E0}"/>
    <cellStyle name="Normální 5 6 2 3 2 3" xfId="11829" xr:uid="{11048AA6-0D8E-4DBC-8ED2-3C1D8A7A4BF8}"/>
    <cellStyle name="Normální 5 6 2 3 2 3 2" xfId="29183" xr:uid="{27B7460D-B25F-42CF-A7AD-A4CF387A1C27}"/>
    <cellStyle name="Normální 5 6 2 3 2 4" xfId="14890" xr:uid="{EC68CDCF-01A4-4233-BFEF-FFF06415C612}"/>
    <cellStyle name="Normální 5 6 2 3 2 4 2" xfId="32176" xr:uid="{3E5304F0-88B6-4D5B-B0BC-126E0ACD03DE}"/>
    <cellStyle name="Normální 5 6 2 3 2 5" xfId="23139" xr:uid="{79007F97-3EC8-457E-9630-0B2BFB197679}"/>
    <cellStyle name="Normální 5 6 2 3 3" xfId="6047" xr:uid="{B21FEC66-B769-4785-BE05-6EB449B4D448}"/>
    <cellStyle name="Normální 5 6 2 3 3 2" xfId="9270" xr:uid="{030DCD3C-769A-4F7F-B2F8-7D14BEF98614}"/>
    <cellStyle name="Normální 5 6 2 3 3 2 2" xfId="19303" xr:uid="{9FC14431-D25E-44B4-A598-C3AA23112788}"/>
    <cellStyle name="Normální 5 6 2 3 3 2 3" xfId="26687" xr:uid="{9500EFAA-97FB-4BBB-9791-CD6F540BD51B}"/>
    <cellStyle name="Normální 5 6 2 3 3 3" xfId="12328" xr:uid="{0D073942-92C0-42E1-A573-3C14F1B9CEE0}"/>
    <cellStyle name="Normální 5 6 2 3 3 3 2" xfId="29680" xr:uid="{6BB9B67B-60D5-4B00-A8A6-F354BB3B2480}"/>
    <cellStyle name="Normální 5 6 2 3 3 4" xfId="15387" xr:uid="{9CB3C15E-5849-448A-920B-BB53DF1E795D}"/>
    <cellStyle name="Normální 5 6 2 3 3 4 2" xfId="32673" xr:uid="{98058DC0-54E7-4648-913E-0371972BCB7F}"/>
    <cellStyle name="Normální 5 6 2 3 3 5" xfId="23686" xr:uid="{2B1A42DC-5FA1-4D6B-BC5D-CF65434CFB8E}"/>
    <cellStyle name="Normální 5 6 2 3 4" xfId="6676" xr:uid="{D34E6BCF-2B34-4715-A407-87F3DF89FFAA}"/>
    <cellStyle name="Normální 5 6 2 3 4 2" xfId="9874" xr:uid="{5547C540-BA76-43A7-8D44-0096340C2F88}"/>
    <cellStyle name="Normální 5 6 2 3 4 2 2" xfId="19304" xr:uid="{CDD6AE68-622D-4A1F-9D53-94B16A8A39DE}"/>
    <cellStyle name="Normální 5 6 2 3 4 2 3" xfId="27290" xr:uid="{BDB66854-0C2C-4B7A-A5DE-CBE608E907AC}"/>
    <cellStyle name="Normální 5 6 2 3 4 3" xfId="12932" xr:uid="{098BC9CB-FB71-4DF0-8850-492BD73E4F3C}"/>
    <cellStyle name="Normální 5 6 2 3 4 3 2" xfId="30284" xr:uid="{2EE99B9D-7E03-43C1-8C47-1106BCD01915}"/>
    <cellStyle name="Normální 5 6 2 3 4 4" xfId="15990" xr:uid="{31861CAC-E27A-41A1-BEAE-8EE0BC8D09F6}"/>
    <cellStyle name="Normální 5 6 2 3 4 4 2" xfId="33276" xr:uid="{5C86574E-B499-4774-8137-BAECCB804483}"/>
    <cellStyle name="Normální 5 6 2 3 4 5" xfId="24289" xr:uid="{A5011124-201C-43EC-A248-9809F1C4FF54}"/>
    <cellStyle name="Normální 5 6 2 3 5" xfId="7284" xr:uid="{4BB23A4F-E534-4908-97A9-915FDA02C46A}"/>
    <cellStyle name="Normální 5 6 2 3 5 2" xfId="10473" xr:uid="{1465D077-8B50-444C-BA91-85237C3FE68D}"/>
    <cellStyle name="Normální 5 6 2 3 5 2 2" xfId="19305" xr:uid="{03C685F5-F45B-473B-AD2A-A6B76EBF0AA0}"/>
    <cellStyle name="Normální 5 6 2 3 5 2 3" xfId="27889" xr:uid="{84E7D54B-67B6-4AE7-BA36-196D97903267}"/>
    <cellStyle name="Normální 5 6 2 3 5 3" xfId="13531" xr:uid="{62FF0F1F-35B5-4E3A-9203-E50855A932D1}"/>
    <cellStyle name="Normální 5 6 2 3 5 3 2" xfId="30883" xr:uid="{9C599266-E9BC-4878-B1B6-77290224DEBE}"/>
    <cellStyle name="Normální 5 6 2 3 5 4" xfId="16589" xr:uid="{65676D77-0147-46B1-A4E4-F6500FB7BB15}"/>
    <cellStyle name="Normální 5 6 2 3 5 4 2" xfId="33875" xr:uid="{A1DC1D2C-4ADD-4522-B2C5-8EA8977DC5DF}"/>
    <cellStyle name="Normální 5 6 2 3 5 5" xfId="24888" xr:uid="{4684648C-8DB4-414D-B2E0-99B9F11EC1FF}"/>
    <cellStyle name="Normální 5 6 2 3 6" xfId="4268" xr:uid="{0B97F032-86FF-4F81-B74F-8090ECE6267C}"/>
    <cellStyle name="Normální 5 6 2 3 6 2" xfId="19301" xr:uid="{91D71070-93BE-4ECD-BF8F-57300084BCBF}"/>
    <cellStyle name="Normální 5 6 2 3 6 3" xfId="22465" xr:uid="{DA50FF3F-053F-4E51-B95E-3BED07572F5B}"/>
    <cellStyle name="Normální 5 6 2 3 7" xfId="8138" xr:uid="{AE2AF8BF-305B-4013-8B7B-A4116B39C7C9}"/>
    <cellStyle name="Normální 5 6 2 3 7 2" xfId="20308" xr:uid="{74898F40-6C1D-4A1D-8897-2B2DA31B5A9D}"/>
    <cellStyle name="Normální 5 6 2 3 7 2 2" xfId="36121" xr:uid="{0A4676B5-6AE6-4964-9F35-F33533C0745E}"/>
    <cellStyle name="Normální 5 6 2 3 7 3" xfId="25562" xr:uid="{DDDB0364-873A-46E7-B53E-ABE6D40962FF}"/>
    <cellStyle name="Normální 5 6 2 3 8" xfId="11190" xr:uid="{C964FC2A-2CC3-44FE-86B7-6D820C8658DA}"/>
    <cellStyle name="Normální 5 6 2 3 8 2" xfId="28554" xr:uid="{CFEA445C-95ED-4CE1-8D27-4BEF2D89534E}"/>
    <cellStyle name="Normální 5 6 2 3 9" xfId="14258" xr:uid="{65430D60-1962-4639-A4B2-73C7CC54C4D8}"/>
    <cellStyle name="Normální 5 6 2 3 9 2" xfId="31549" xr:uid="{DE8E7A47-5706-4D0E-AC2C-F205108F59BF}"/>
    <cellStyle name="Normální 5 6 2 4" xfId="4991" xr:uid="{590E1876-BDF8-4638-A303-6D56F173D36C}"/>
    <cellStyle name="Normální 5 6 2 4 2" xfId="8339" xr:uid="{A55034C2-4752-43C0-8151-4D08A4D2A2FA}"/>
    <cellStyle name="Normální 5 6 2 4 2 2" xfId="19306" xr:uid="{3A9F04D8-4DD1-470C-BDCF-B57F476CE334}"/>
    <cellStyle name="Normální 5 6 2 4 2 3" xfId="25756" xr:uid="{C8C76308-D796-4A83-9724-52ABE55458ED}"/>
    <cellStyle name="Normální 5 6 2 4 3" xfId="11395" xr:uid="{D54C6920-1D4E-49A6-B64F-FF2E825BAEB8}"/>
    <cellStyle name="Normální 5 6 2 4 3 2" xfId="28749" xr:uid="{A4820E3A-A18F-4DFC-B48A-84E403E94492}"/>
    <cellStyle name="Normální 5 6 2 4 4" xfId="14456" xr:uid="{CBF9767E-7FEF-4161-873E-0042C8009927}"/>
    <cellStyle name="Normální 5 6 2 4 4 2" xfId="31742" xr:uid="{AF1AD096-5102-443F-BFDE-55C4BC439623}"/>
    <cellStyle name="Normální 5 6 2 4 5" xfId="22698" xr:uid="{6D9740A3-95EC-4FD1-B07B-474829342A35}"/>
    <cellStyle name="Normální 5 6 2 5" xfId="6044" xr:uid="{FB3B0636-DB25-4F36-B225-08281E6CD7C7}"/>
    <cellStyle name="Normální 5 6 2 5 2" xfId="9267" xr:uid="{F0DE36C6-42B4-4279-AC2A-1B12A206DDD2}"/>
    <cellStyle name="Normální 5 6 2 5 2 2" xfId="19307" xr:uid="{41FA090C-3CC9-4613-B6C7-8F83EFD4D278}"/>
    <cellStyle name="Normální 5 6 2 5 2 3" xfId="26684" xr:uid="{47F05094-737B-4B52-BA7D-937D55118B5A}"/>
    <cellStyle name="Normální 5 6 2 5 3" xfId="12325" xr:uid="{3DA08C84-AFA0-4FB3-AF9B-4077023BA3DB}"/>
    <cellStyle name="Normální 5 6 2 5 3 2" xfId="29677" xr:uid="{88B849D0-F8CF-40B7-B12F-C932C97A6D42}"/>
    <cellStyle name="Normální 5 6 2 5 4" xfId="15384" xr:uid="{C5ED3662-8D01-41C7-9DFD-5CDCA1A7C05C}"/>
    <cellStyle name="Normální 5 6 2 5 4 2" xfId="32670" xr:uid="{30992E52-BD74-4573-970B-9716EFD1F7CE}"/>
    <cellStyle name="Normální 5 6 2 5 5" xfId="23683" xr:uid="{6EBE4BD2-9F98-4B77-A762-4CF9D9FC3DB1}"/>
    <cellStyle name="Normální 5 6 2 6" xfId="6673" xr:uid="{4AEF03FB-3EDC-484D-BE03-E33FD29A962B}"/>
    <cellStyle name="Normální 5 6 2 6 2" xfId="9871" xr:uid="{3B23BB02-2A06-4668-9E69-DD0C5A140F07}"/>
    <cellStyle name="Normální 5 6 2 6 2 2" xfId="19308" xr:uid="{2EA0108F-A321-4BEA-A152-25E9E642AFB6}"/>
    <cellStyle name="Normální 5 6 2 6 2 3" xfId="27287" xr:uid="{45FF9B0D-96A5-4C34-ADBF-0802F722D1BC}"/>
    <cellStyle name="Normální 5 6 2 6 3" xfId="12929" xr:uid="{56B715E5-AE5E-402C-8A0C-0FB94B9EEA66}"/>
    <cellStyle name="Normální 5 6 2 6 3 2" xfId="30281" xr:uid="{CE7F2D94-A0E6-4841-A7AA-4A10943112E0}"/>
    <cellStyle name="Normální 5 6 2 6 4" xfId="15987" xr:uid="{AC9F6EDB-6A77-4889-B300-600A4CC5AA7F}"/>
    <cellStyle name="Normální 5 6 2 6 4 2" xfId="33273" xr:uid="{F906B2B3-DFA6-45E4-A7D7-110CB2BA90BF}"/>
    <cellStyle name="Normální 5 6 2 6 5" xfId="24286" xr:uid="{427181FA-CAF6-4D31-BE2A-752962C0EAB5}"/>
    <cellStyle name="Normální 5 6 2 7" xfId="7281" xr:uid="{BC95B9EF-7881-41DD-99D9-4411B14D81A8}"/>
    <cellStyle name="Normální 5 6 2 7 2" xfId="10470" xr:uid="{DAA6F0AE-436F-434A-83BD-9A104FFB6A86}"/>
    <cellStyle name="Normální 5 6 2 7 2 2" xfId="19309" xr:uid="{A086E622-0B5A-4A8D-AE3C-4B2CA0293D0A}"/>
    <cellStyle name="Normální 5 6 2 7 2 3" xfId="27886" xr:uid="{96D38EAE-487E-47AE-901E-FC2910BC4BF6}"/>
    <cellStyle name="Normální 5 6 2 7 3" xfId="13528" xr:uid="{78111B08-CFD3-488A-AEC5-39C905C6E460}"/>
    <cellStyle name="Normální 5 6 2 7 3 2" xfId="30880" xr:uid="{CCC0E2F6-A718-4613-93D4-5C9A588A257D}"/>
    <cellStyle name="Normální 5 6 2 7 4" xfId="16586" xr:uid="{1B9D6706-6D44-4D46-B4BA-4D91E42574FA}"/>
    <cellStyle name="Normální 5 6 2 7 4 2" xfId="33872" xr:uid="{08ABCD64-E665-4A5E-9760-82AD8919100F}"/>
    <cellStyle name="Normální 5 6 2 7 5" xfId="24885" xr:uid="{3480C896-5D8F-48FE-949C-1C8C28E1E447}"/>
    <cellStyle name="Normální 5 6 2 8" xfId="3026" xr:uid="{FABFB160-9903-4CF8-977E-0CB1C8851A29}"/>
    <cellStyle name="Normální 5 6 2 8 2" xfId="19310" xr:uid="{00F6DBD3-9B41-4AB0-97EA-B1A6851193C2}"/>
    <cellStyle name="Normální 5 6 2 8 3" xfId="21851" xr:uid="{1E411FC0-2755-4CBF-A458-0CD536E08DB1}"/>
    <cellStyle name="Normální 5 6 2 9" xfId="7679" xr:uid="{4BE8AA11-1619-4CBB-973B-D2A294D28AC5}"/>
    <cellStyle name="Normální 5 6 2 9 2" xfId="19289" xr:uid="{B4FE9682-C0A0-48ED-B481-2F82DBC538CF}"/>
    <cellStyle name="Normální 5 6 2 9 3" xfId="25112" xr:uid="{BF42C5D7-D638-47A9-AAB6-C8D1F96581A8}"/>
    <cellStyle name="Normální 5 6 3" xfId="1820" xr:uid="{FC1D4DE2-9EF1-4DD1-9250-77478E7C9C28}"/>
    <cellStyle name="Normální 5 6 3 10" xfId="13912" xr:uid="{190DAAF0-E47C-48EF-BF14-3E2CB7D18C31}"/>
    <cellStyle name="Normální 5 6 3 10 2" xfId="31203" xr:uid="{37A42951-BA6F-4734-8477-221F80A60FE4}"/>
    <cellStyle name="Normální 5 6 3 11" xfId="20876" xr:uid="{EEAC3DAB-4914-4594-9EDB-8ADE9E0E3BBE}"/>
    <cellStyle name="Normální 5 6 3 2" xfId="2181" xr:uid="{FB3993BC-FA47-4D21-8C49-CA18B0A6C643}"/>
    <cellStyle name="Normální 5 6 3 2 10" xfId="21132" xr:uid="{395C1C95-5ECA-4867-B20B-02B1432224A2}"/>
    <cellStyle name="Normální 5 6 3 2 2" xfId="2737" xr:uid="{1CDF705E-F8FA-493B-9F1C-EAAD169770DF}"/>
    <cellStyle name="Normální 5 6 3 2 2 2" xfId="5472" xr:uid="{358D9693-9656-4214-80BE-C5B3A8EFF0FF}"/>
    <cellStyle name="Normální 5 6 3 2 2 2 2" xfId="19313" xr:uid="{66727FCF-B5C7-40B6-B5E2-BFEBB4DA8DA0}"/>
    <cellStyle name="Normální 5 6 3 2 2 2 3" xfId="23141" xr:uid="{14BC9BC1-89BB-42F0-AAB8-15DEE7AFE3E2}"/>
    <cellStyle name="Normální 5 6 3 2 2 3" xfId="8775" xr:uid="{96129414-1692-4AEC-806C-8EA54C305536}"/>
    <cellStyle name="Normální 5 6 3 2 2 3 2" xfId="26192" xr:uid="{D33DEDA7-02B8-4B79-A546-126BE5CE6EB8}"/>
    <cellStyle name="Normální 5 6 3 2 2 4" xfId="11831" xr:uid="{96A68181-F2E7-4360-BE93-F0CB1E574C70}"/>
    <cellStyle name="Normální 5 6 3 2 2 4 2" xfId="29185" xr:uid="{99D95EAE-784B-4C63-8363-4381E7FE01BE}"/>
    <cellStyle name="Normální 5 6 3 2 2 5" xfId="14892" xr:uid="{8D0271B8-E104-46A3-BD07-7107E40163F3}"/>
    <cellStyle name="Normální 5 6 3 2 2 5 2" xfId="32178" xr:uid="{CDCCE4ED-9D4F-4F64-B3E3-40758407F18F}"/>
    <cellStyle name="Normální 5 6 3 2 2 6" xfId="21644" xr:uid="{08B0250F-4618-4263-A1AF-8D7E51889DDB}"/>
    <cellStyle name="Normální 5 6 3 2 3" xfId="6049" xr:uid="{52B918F4-FCA7-41F5-B925-9D8B1D8276B9}"/>
    <cellStyle name="Normální 5 6 3 2 3 2" xfId="9272" xr:uid="{CB450E78-6891-4433-9FA1-77924DC4132A}"/>
    <cellStyle name="Normální 5 6 3 2 3 2 2" xfId="19314" xr:uid="{DF2E5B83-805F-444D-9E4A-016CB8C5F567}"/>
    <cellStyle name="Normální 5 6 3 2 3 2 3" xfId="26689" xr:uid="{7795E639-1FDD-445B-A2E1-610129AA95B3}"/>
    <cellStyle name="Normální 5 6 3 2 3 3" xfId="12330" xr:uid="{51DB2320-8962-4B1E-8925-EB0970AFE11A}"/>
    <cellStyle name="Normální 5 6 3 2 3 3 2" xfId="29682" xr:uid="{350155A7-4012-4B32-B809-D2193CF5F142}"/>
    <cellStyle name="Normální 5 6 3 2 3 4" xfId="15389" xr:uid="{8A135F1D-9F7A-495C-A548-10966255BBED}"/>
    <cellStyle name="Normální 5 6 3 2 3 4 2" xfId="32675" xr:uid="{A0C0BB6D-4CF2-4773-89C3-D3BC1D472743}"/>
    <cellStyle name="Normální 5 6 3 2 3 5" xfId="23688" xr:uid="{299A6347-74C3-4E11-9FEE-A238E4C253CA}"/>
    <cellStyle name="Normální 5 6 3 2 4" xfId="6678" xr:uid="{2012E0F0-9AB4-455C-858A-E52FFD7D1A23}"/>
    <cellStyle name="Normální 5 6 3 2 4 2" xfId="9876" xr:uid="{61B4FD3F-846F-4EC3-9AD0-6594C2319595}"/>
    <cellStyle name="Normální 5 6 3 2 4 2 2" xfId="19315" xr:uid="{0719CEC4-A3F5-4A24-BC77-EAAAC8B48CBA}"/>
    <cellStyle name="Normální 5 6 3 2 4 2 3" xfId="27292" xr:uid="{BB3C852F-5545-4218-B9CD-AAB62AFF8FA8}"/>
    <cellStyle name="Normální 5 6 3 2 4 3" xfId="12934" xr:uid="{7F3C56B5-618C-491B-B2DD-6FB5D010C13B}"/>
    <cellStyle name="Normální 5 6 3 2 4 3 2" xfId="30286" xr:uid="{956BBB33-7E49-4A70-BCD7-6B855202D243}"/>
    <cellStyle name="Normální 5 6 3 2 4 4" xfId="15992" xr:uid="{EE77BD78-D193-48BD-AB6F-53222BD92FBE}"/>
    <cellStyle name="Normální 5 6 3 2 4 4 2" xfId="33278" xr:uid="{62E91CA5-A2F3-421A-9E49-AC128C977FF8}"/>
    <cellStyle name="Normální 5 6 3 2 4 5" xfId="24291" xr:uid="{B2E9256A-438D-4C43-828F-1D824593D6AF}"/>
    <cellStyle name="Normální 5 6 3 2 5" xfId="7286" xr:uid="{CC6BCD24-66BF-487D-93A4-B83F81B50527}"/>
    <cellStyle name="Normální 5 6 3 2 5 2" xfId="10475" xr:uid="{8FD02A28-9C6C-437F-A246-FFF580E9C2B3}"/>
    <cellStyle name="Normální 5 6 3 2 5 2 2" xfId="19316" xr:uid="{568E084D-D5AE-498D-9504-A26EC863CDF6}"/>
    <cellStyle name="Normální 5 6 3 2 5 2 3" xfId="27891" xr:uid="{9FB1C188-F438-411B-8DAC-B2453487EE3C}"/>
    <cellStyle name="Normální 5 6 3 2 5 3" xfId="13533" xr:uid="{8F147F62-DD26-4DF4-875C-A5C37B3C2208}"/>
    <cellStyle name="Normální 5 6 3 2 5 3 2" xfId="30885" xr:uid="{C0716E24-F9CB-44D2-B632-D441F5207256}"/>
    <cellStyle name="Normální 5 6 3 2 5 4" xfId="16591" xr:uid="{079DB6A3-5CB0-4EA1-8C10-1B68AD8D1414}"/>
    <cellStyle name="Normální 5 6 3 2 5 4 2" xfId="33877" xr:uid="{7C4642AF-D970-4C63-985A-0E0930482631}"/>
    <cellStyle name="Normální 5 6 3 2 5 5" xfId="24890" xr:uid="{EF25904C-2DE2-4984-B4BD-D3F33E66551C}"/>
    <cellStyle name="Normální 5 6 3 2 6" xfId="4270" xr:uid="{1E0D92E8-9B14-446C-9CE3-703E4DED00FD}"/>
    <cellStyle name="Normální 5 6 3 2 6 2" xfId="19312" xr:uid="{8BCF9F38-92AA-40D2-B1CA-A57CDB16E1E2}"/>
    <cellStyle name="Normální 5 6 3 2 6 3" xfId="22467" xr:uid="{FA34B4FE-76ED-4FBF-8B08-C5DBC58EE9B5}"/>
    <cellStyle name="Normální 5 6 3 2 7" xfId="8140" xr:uid="{C522EFFE-4D95-40F1-BF39-99FD468375E0}"/>
    <cellStyle name="Normální 5 6 3 2 7 2" xfId="20310" xr:uid="{AE3594D8-0CE1-4192-9AC8-C2EA88321053}"/>
    <cellStyle name="Normální 5 6 3 2 7 2 2" xfId="36123" xr:uid="{09D9A6AE-0B9C-4B1F-AAE7-81261E36267A}"/>
    <cellStyle name="Normální 5 6 3 2 7 3" xfId="25564" xr:uid="{D2163936-FB9C-4384-962D-9F2A7DC20611}"/>
    <cellStyle name="Normální 5 6 3 2 8" xfId="11192" xr:uid="{94ED8FFC-9E1F-4BB5-A1E6-33E8C4D5FD9A}"/>
    <cellStyle name="Normální 5 6 3 2 8 2" xfId="28556" xr:uid="{C3AD9CAD-FBB6-4DE9-9755-ABDF68079C50}"/>
    <cellStyle name="Normální 5 6 3 2 9" xfId="14260" xr:uid="{B85CD0D1-D5F3-4630-91E8-018630BBF348}"/>
    <cellStyle name="Normální 5 6 3 2 9 2" xfId="31551" xr:uid="{6B4BF8E1-24D2-4CB3-A21D-80B0CEC41B40}"/>
    <cellStyle name="Normální 5 6 3 3" xfId="2479" xr:uid="{DC2A8148-DE3E-4D1F-A583-0FF530AFB000}"/>
    <cellStyle name="Normální 5 6 3 3 2" xfId="5121" xr:uid="{D8EF0676-9E25-40B5-8CA7-94F8FE53B6B6}"/>
    <cellStyle name="Normální 5 6 3 3 2 2" xfId="19317" xr:uid="{C9FA5FBD-FB2C-4EBF-80B1-9E006B363275}"/>
    <cellStyle name="Normální 5 6 3 3 2 3" xfId="22790" xr:uid="{5B00059C-DA96-4DF7-866D-9ED6551F0FD0}"/>
    <cellStyle name="Normální 5 6 3 3 3" xfId="8427" xr:uid="{7678588B-D030-446D-A5F8-900A8819E90E}"/>
    <cellStyle name="Normální 5 6 3 3 3 2" xfId="25844" xr:uid="{9A0F64A7-BF4E-438E-AEB2-61F8D6BEE067}"/>
    <cellStyle name="Normální 5 6 3 3 4" xfId="11483" xr:uid="{65062244-1F29-4079-AD2A-0EA810A4C77E}"/>
    <cellStyle name="Normální 5 6 3 3 4 2" xfId="28837" xr:uid="{39D51078-B568-40AB-8707-DA771D694CB9}"/>
    <cellStyle name="Normální 5 6 3 3 5" xfId="14544" xr:uid="{A0B68C02-33FC-4DA2-9EA9-150D0ACD4D5A}"/>
    <cellStyle name="Normální 5 6 3 3 5 2" xfId="31830" xr:uid="{F21B9DCB-E0EB-4039-9C3F-749C40F09A03}"/>
    <cellStyle name="Normální 5 6 3 3 6" xfId="21388" xr:uid="{891B5F0D-A3BF-429E-9EA2-62A70D991335}"/>
    <cellStyle name="Normální 5 6 3 4" xfId="6048" xr:uid="{18AC9715-C1F9-4260-BDB7-A7E625AB482D}"/>
    <cellStyle name="Normální 5 6 3 4 2" xfId="9271" xr:uid="{AB153BBF-911F-4CE7-A41B-61FE68BE7D87}"/>
    <cellStyle name="Normální 5 6 3 4 2 2" xfId="19318" xr:uid="{82C03372-A3B9-4412-AE03-7A22B537F7D0}"/>
    <cellStyle name="Normální 5 6 3 4 2 3" xfId="26688" xr:uid="{2B8BD755-E0D2-41A9-9868-01D3014D59C9}"/>
    <cellStyle name="Normální 5 6 3 4 3" xfId="12329" xr:uid="{DE739749-999E-4B2A-BFB6-CED701D2298C}"/>
    <cellStyle name="Normální 5 6 3 4 3 2" xfId="29681" xr:uid="{893159E9-8479-42ED-BFFF-4B4CF1F85360}"/>
    <cellStyle name="Normální 5 6 3 4 4" xfId="15388" xr:uid="{15A5CFFB-20BB-4358-88C1-ECF568CA98E1}"/>
    <cellStyle name="Normální 5 6 3 4 4 2" xfId="32674" xr:uid="{E81586A2-0410-4651-A43B-29FC87375936}"/>
    <cellStyle name="Normální 5 6 3 4 5" xfId="23687" xr:uid="{11365268-1554-40C2-A2C4-7E6FE36FC53D}"/>
    <cellStyle name="Normální 5 6 3 5" xfId="6677" xr:uid="{8D5532F8-7C1A-47CC-B4AE-05C2708E5B38}"/>
    <cellStyle name="Normální 5 6 3 5 2" xfId="9875" xr:uid="{B3E3D448-3DF0-42CB-A1D2-6E79306BD646}"/>
    <cellStyle name="Normální 5 6 3 5 2 2" xfId="19319" xr:uid="{F6375D29-8903-4FC7-B9E7-150533FF1346}"/>
    <cellStyle name="Normální 5 6 3 5 2 3" xfId="27291" xr:uid="{39B0E7EC-27B3-4730-B3BA-1918035B074F}"/>
    <cellStyle name="Normální 5 6 3 5 3" xfId="12933" xr:uid="{1BC19316-B399-4838-B353-6A3F64AF8152}"/>
    <cellStyle name="Normální 5 6 3 5 3 2" xfId="30285" xr:uid="{024D63D4-E1BC-4E07-B7A0-17FB64DDEA22}"/>
    <cellStyle name="Normální 5 6 3 5 4" xfId="15991" xr:uid="{A1967080-BCC1-49F7-A89F-C83995E42765}"/>
    <cellStyle name="Normální 5 6 3 5 4 2" xfId="33277" xr:uid="{C6AF55B2-B0CD-4EFB-8C97-AE7320511B9C}"/>
    <cellStyle name="Normální 5 6 3 5 5" xfId="24290" xr:uid="{CF29EAC7-713F-4F95-A77A-D1D4FD609311}"/>
    <cellStyle name="Normální 5 6 3 6" xfId="7285" xr:uid="{95C7C74B-21BC-42C6-845A-10262F9A6456}"/>
    <cellStyle name="Normální 5 6 3 6 2" xfId="10474" xr:uid="{C7620CD7-B50C-4D60-A251-3C59EEEDC9AE}"/>
    <cellStyle name="Normální 5 6 3 6 2 2" xfId="19320" xr:uid="{607C4B8A-27DA-4CDE-8B8E-FE575DF7A55C}"/>
    <cellStyle name="Normální 5 6 3 6 2 3" xfId="27890" xr:uid="{30901A86-BEAF-4DC3-BDA0-B4BC747040EC}"/>
    <cellStyle name="Normální 5 6 3 6 3" xfId="13532" xr:uid="{EE99B893-C216-4443-B429-D216A923B4AD}"/>
    <cellStyle name="Normální 5 6 3 6 3 2" xfId="30884" xr:uid="{44D4ECBC-85D6-4F89-BBDA-FACF7448A886}"/>
    <cellStyle name="Normální 5 6 3 6 4" xfId="16590" xr:uid="{AB6335FB-6983-40D6-9C73-8CEDE605074A}"/>
    <cellStyle name="Normální 5 6 3 6 4 2" xfId="33876" xr:uid="{ADCF73E8-8EDD-4AD4-B447-3BFD7D388AF1}"/>
    <cellStyle name="Normální 5 6 3 6 5" xfId="24889" xr:uid="{2D80F604-7407-425D-A58B-4A82855AA18B}"/>
    <cellStyle name="Normální 5 6 3 7" xfId="3628" xr:uid="{D52CF2C5-0B7D-4034-8B3A-F0B8A3FEF4C5}"/>
    <cellStyle name="Normální 5 6 3 7 2" xfId="19321" xr:uid="{5C121B90-B2BF-4D91-B0F6-5AE081F20B42}"/>
    <cellStyle name="Normální 5 6 3 7 3" xfId="22070" xr:uid="{63157795-2C04-418F-A797-53FCEBD89125}"/>
    <cellStyle name="Normální 5 6 3 8" xfId="7788" xr:uid="{93F34791-D05C-4D7F-8B3C-55DD33F2DDA7}"/>
    <cellStyle name="Normální 5 6 3 8 2" xfId="19311" xr:uid="{70A59C79-0A40-4FD9-854A-54873D2475EE}"/>
    <cellStyle name="Normální 5 6 3 8 3" xfId="25213" xr:uid="{11D18FFF-9F5B-46B5-891D-884712319D31}"/>
    <cellStyle name="Normální 5 6 3 9" xfId="10834" xr:uid="{CD29E6F3-F2C6-486D-9D23-46B2E477D165}"/>
    <cellStyle name="Normální 5 6 3 9 2" xfId="20309" xr:uid="{8E5D692F-DBF6-4D10-AFB1-0B3A80FACF33}"/>
    <cellStyle name="Normální 5 6 3 9 2 2" xfId="36122" xr:uid="{D2C4E8C5-A4C9-46F8-BAC9-70543EF8B01E}"/>
    <cellStyle name="Normální 5 6 3 9 3" xfId="28205" xr:uid="{19A2DAA5-7C80-46E1-9116-76E7F0A19EF3}"/>
    <cellStyle name="Normální 5 6 4" xfId="1889" xr:uid="{ACE48175-E177-422F-BA23-011C9230254C}"/>
    <cellStyle name="Normální 5 6 4 2" xfId="2217" xr:uid="{9A8B72D9-1BA3-4979-888E-C13D762978F0}"/>
    <cellStyle name="Normální 5 6 4 2 2" xfId="2772" xr:uid="{3020C2D4-C356-4CF2-B6D4-EE99A52F6C3B}"/>
    <cellStyle name="Normální 5 6 4 2 2 2" xfId="19324" xr:uid="{30DCE46D-C377-4E10-8AAE-3BEF97643F8F}"/>
    <cellStyle name="Normální 5 6 4 2 2 3" xfId="21679" xr:uid="{0C1C1919-E866-48A3-B303-1054B93DD618}"/>
    <cellStyle name="Normální 5 6 4 2 3" xfId="4668" xr:uid="{B9F75E2D-6953-477D-B35D-C8F8EDA65EC2}"/>
    <cellStyle name="Normální 5 6 4 2 3 2" xfId="19323" xr:uid="{6DDBAB45-89B4-4304-BD73-413B77172228}"/>
    <cellStyle name="Normální 5 6 4 2 4" xfId="21167" xr:uid="{9B92495C-D085-4BC6-8263-FB13549FC2E1}"/>
    <cellStyle name="Normální 5 6 4 3" xfId="2514" xr:uid="{8BC27C4B-D366-45BE-A18E-A07DD17DF0E6}"/>
    <cellStyle name="Normální 5 6 4 3 10" xfId="21423" xr:uid="{823EE665-DF0C-44BB-BF7C-960DB731A223}"/>
    <cellStyle name="Normální 5 6 4 3 2" xfId="5277" xr:uid="{CF76EBC7-BCE6-436C-B96F-F384B003695D}"/>
    <cellStyle name="Normální 5 6 4 3 2 2" xfId="8580" xr:uid="{92B74B70-680D-4ADA-B58C-01D744A1D9AF}"/>
    <cellStyle name="Normální 5 6 4 3 2 2 2" xfId="19326" xr:uid="{AD5A0251-C8CC-4124-8F4F-8F5CF7488469}"/>
    <cellStyle name="Normální 5 6 4 3 2 2 3" xfId="25997" xr:uid="{1AECC7C8-0189-4FFD-83C2-A4BA4FDEE550}"/>
    <cellStyle name="Normální 5 6 4 3 2 3" xfId="11636" xr:uid="{B5C4CF79-5820-4764-B776-31EAD08D2A08}"/>
    <cellStyle name="Normální 5 6 4 3 2 3 2" xfId="28990" xr:uid="{1F3A4FA2-C2F5-4373-ABE3-09EEBEFBB727}"/>
    <cellStyle name="Normální 5 6 4 3 2 4" xfId="14697" xr:uid="{52532698-BCA4-4B2A-8D81-C468E6A47098}"/>
    <cellStyle name="Normální 5 6 4 3 2 4 2" xfId="31983" xr:uid="{27A5DCFA-A3EC-40E3-9413-913B5067D908}"/>
    <cellStyle name="Normální 5 6 4 3 2 5" xfId="22946" xr:uid="{B6113D22-188D-4AD7-9D22-2B9CFC6AB94F}"/>
    <cellStyle name="Normální 5 6 4 3 3" xfId="6050" xr:uid="{C6D6E230-3DAF-4205-AB3D-6498B03792D4}"/>
    <cellStyle name="Normální 5 6 4 3 3 2" xfId="9273" xr:uid="{17E0BD41-FA84-450F-A460-84F466444132}"/>
    <cellStyle name="Normální 5 6 4 3 3 2 2" xfId="19327" xr:uid="{E35A7283-24CA-4725-AA5A-C257C3FB9A2B}"/>
    <cellStyle name="Normální 5 6 4 3 3 2 3" xfId="26690" xr:uid="{3D57D373-7E9D-4529-9BA7-C628B1517749}"/>
    <cellStyle name="Normální 5 6 4 3 3 3" xfId="12331" xr:uid="{3308476B-6E71-4620-B92B-51616F22E8A1}"/>
    <cellStyle name="Normální 5 6 4 3 3 3 2" xfId="29683" xr:uid="{FE9F77CB-454D-4099-8BED-FEB3051FA692}"/>
    <cellStyle name="Normální 5 6 4 3 3 4" xfId="15390" xr:uid="{7021714B-D39A-49D7-A9B3-762FFC1E57AF}"/>
    <cellStyle name="Normální 5 6 4 3 3 4 2" xfId="32676" xr:uid="{FE616792-E8F0-49D6-B4B0-B7F3EE4922AB}"/>
    <cellStyle name="Normální 5 6 4 3 3 5" xfId="23689" xr:uid="{A199DC92-6A45-4650-BA7E-A251053DE2B2}"/>
    <cellStyle name="Normální 5 6 4 3 4" xfId="6679" xr:uid="{D0AAAB97-C6B5-497D-8CCD-B30DF296E99C}"/>
    <cellStyle name="Normální 5 6 4 3 4 2" xfId="9877" xr:uid="{4F2BE2B3-68D4-4B62-A4BA-8721ED21B388}"/>
    <cellStyle name="Normální 5 6 4 3 4 2 2" xfId="19328" xr:uid="{69B0B96F-6FBD-47D3-97AC-D040DA18F9E8}"/>
    <cellStyle name="Normální 5 6 4 3 4 2 3" xfId="27293" xr:uid="{AB19056A-1B83-452A-9580-02BFCA69989E}"/>
    <cellStyle name="Normální 5 6 4 3 4 3" xfId="12935" xr:uid="{0F6A0F8D-2C4B-4971-9BFB-FA56E41F23D4}"/>
    <cellStyle name="Normální 5 6 4 3 4 3 2" xfId="30287" xr:uid="{DCB2D47C-AF13-414C-98DC-D6A79672C4A0}"/>
    <cellStyle name="Normální 5 6 4 3 4 4" xfId="15993" xr:uid="{DAC242A0-1259-48E5-AEFF-7F4092FD4020}"/>
    <cellStyle name="Normální 5 6 4 3 4 4 2" xfId="33279" xr:uid="{680A406E-7B29-4581-8C71-11A95B0684FD}"/>
    <cellStyle name="Normální 5 6 4 3 4 5" xfId="24292" xr:uid="{C9F5D4E0-633B-4E85-A37C-838B90423F05}"/>
    <cellStyle name="Normální 5 6 4 3 5" xfId="7287" xr:uid="{9E804426-CB46-4A59-9666-03B1E2110EC3}"/>
    <cellStyle name="Normální 5 6 4 3 5 2" xfId="10476" xr:uid="{A2A316BC-06C2-43AC-A239-CE3203890643}"/>
    <cellStyle name="Normální 5 6 4 3 5 2 2" xfId="19329" xr:uid="{00BD61BC-46E4-4707-A326-D02A33F449B4}"/>
    <cellStyle name="Normální 5 6 4 3 5 2 3" xfId="27892" xr:uid="{03B05ACF-B2C2-46F0-8637-0E0B2B64308C}"/>
    <cellStyle name="Normální 5 6 4 3 5 3" xfId="13534" xr:uid="{717C2030-AB17-45FB-8FE2-5509FF661C27}"/>
    <cellStyle name="Normální 5 6 4 3 5 3 2" xfId="30886" xr:uid="{1D8FAC7C-4992-45BB-9B36-BB93693A75A3}"/>
    <cellStyle name="Normální 5 6 4 3 5 4" xfId="16592" xr:uid="{0F03D40D-8155-447B-9DA0-1DE974D2708A}"/>
    <cellStyle name="Normální 5 6 4 3 5 4 2" xfId="33878" xr:uid="{1533B9A1-6865-446D-9C46-F2E804836360}"/>
    <cellStyle name="Normální 5 6 4 3 5 5" xfId="24891" xr:uid="{1AF41D3B-F93C-4E12-98AA-871BBA02E28A}"/>
    <cellStyle name="Normální 5 6 4 3 6" xfId="3912" xr:uid="{F55A6F5F-8BDA-4F36-9019-F9EF7E696971}"/>
    <cellStyle name="Normální 5 6 4 3 6 2" xfId="19325" xr:uid="{4354C4F2-8F75-47F0-85CE-71E00E49189F}"/>
    <cellStyle name="Normální 5 6 4 3 6 3" xfId="22248" xr:uid="{D71D577C-93C1-481D-A9D1-F42BE22FB9A9}"/>
    <cellStyle name="Normální 5 6 4 3 7" xfId="7944" xr:uid="{83774653-C027-4B18-B625-4B26C05DBFD4}"/>
    <cellStyle name="Normální 5 6 4 3 7 2" xfId="20311" xr:uid="{D791559F-DFC5-4FD9-853C-BC0A04790C66}"/>
    <cellStyle name="Normální 5 6 4 3 7 2 2" xfId="36124" xr:uid="{9B1E6A9C-60A6-42AF-B298-B314D495419E}"/>
    <cellStyle name="Normální 5 6 4 3 7 3" xfId="25369" xr:uid="{A0C14400-D433-4FCE-BABA-1BC5AB1E6432}"/>
    <cellStyle name="Normální 5 6 4 3 8" xfId="10995" xr:uid="{6A375B6E-7AF5-4BF9-9209-D02BA1C1243C}"/>
    <cellStyle name="Normální 5 6 4 3 8 2" xfId="28361" xr:uid="{2256AACE-170D-45F4-B8D9-8A5D909F0854}"/>
    <cellStyle name="Normální 5 6 4 3 9" xfId="14065" xr:uid="{64071EC7-CF5F-41F7-9252-524DBAD1BF80}"/>
    <cellStyle name="Normální 5 6 4 3 9 2" xfId="31356" xr:uid="{7F3B972A-7A33-43CC-9E49-89C92D7790AD}"/>
    <cellStyle name="Normální 5 6 4 4" xfId="3525" xr:uid="{E80783E8-FC68-46AF-81FE-7ABFD12FAD88}"/>
    <cellStyle name="Normální 5 6 4 4 2" xfId="19330" xr:uid="{3915E758-2671-4BCB-95E5-096A35C960DF}"/>
    <cellStyle name="Normální 5 6 4 5" xfId="19322" xr:uid="{ABE44D3B-B860-480C-8BB6-059FC4C87CBB}"/>
    <cellStyle name="Normální 5 6 4 6" xfId="20911" xr:uid="{B50794D5-38FC-4318-8876-BD287A7855AB}"/>
    <cellStyle name="Normální 5 6 5" xfId="1930" xr:uid="{BDCFFB6A-2CDE-4EBB-9833-04289B2B5333}"/>
    <cellStyle name="Normální 5 6 5 10" xfId="20946" xr:uid="{69299227-5F36-4EF7-8E0A-7BBC3B216963}"/>
    <cellStyle name="Normální 5 6 5 2" xfId="2255" xr:uid="{5E832DA3-594A-4178-89F5-7A78F7552AE5}"/>
    <cellStyle name="Normální 5 6 5 2 2" xfId="2807" xr:uid="{0FCAC383-A6E4-46DF-BBBD-22A53C7A9C65}"/>
    <cellStyle name="Normální 5 6 5 2 2 2" xfId="19332" xr:uid="{9AB7A27A-87CB-4C70-AA9A-B7701FEFEC54}"/>
    <cellStyle name="Normální 5 6 5 2 2 3" xfId="21714" xr:uid="{8E8C539C-7199-4BD2-A13B-482DFF41DB7E}"/>
    <cellStyle name="Normální 5 6 5 2 3" xfId="5320" xr:uid="{61D1DEA5-7839-451F-950E-B54993FDD2FB}"/>
    <cellStyle name="Normální 5 6 5 2 3 2" xfId="22989" xr:uid="{5F635390-1149-4409-B4A8-C5BFEFBC8ACB}"/>
    <cellStyle name="Normální 5 6 5 2 4" xfId="8623" xr:uid="{E5EEF95C-406D-4ECC-B8E4-A6BFF3620C59}"/>
    <cellStyle name="Normální 5 6 5 2 4 2" xfId="26040" xr:uid="{7DB64294-3640-4E56-AA19-B5B6BD258C63}"/>
    <cellStyle name="Normální 5 6 5 2 5" xfId="11679" xr:uid="{81A85039-E8A5-491C-8DDB-4AEB20FC7373}"/>
    <cellStyle name="Normální 5 6 5 2 5 2" xfId="29033" xr:uid="{3A3E12E5-0C7D-4781-ACC2-1C479CBA68AF}"/>
    <cellStyle name="Normální 5 6 5 2 6" xfId="14740" xr:uid="{A06D202B-033A-4823-8A79-71E546F51CA7}"/>
    <cellStyle name="Normální 5 6 5 2 6 2" xfId="32026" xr:uid="{301AF46E-0CD1-4EB3-8C3A-872BE5C6FB39}"/>
    <cellStyle name="Normální 5 6 5 2 7" xfId="21202" xr:uid="{DCD6571E-2721-42A3-8C4F-4A5AF6ECBFD6}"/>
    <cellStyle name="Normální 5 6 5 3" xfId="2549" xr:uid="{6C2CF9D5-B418-4A91-9FA8-B1FB4277822F}"/>
    <cellStyle name="Normální 5 6 5 3 2" xfId="6051" xr:uid="{48FD46F6-B067-42BD-96AF-F89B9D013252}"/>
    <cellStyle name="Normální 5 6 5 3 2 2" xfId="19333" xr:uid="{B4D79A18-604F-42DB-9B3F-92B8AB9C1468}"/>
    <cellStyle name="Normální 5 6 5 3 2 3" xfId="23690" xr:uid="{77503BE2-A498-459A-BF41-0024C2FCB815}"/>
    <cellStyle name="Normální 5 6 5 3 3" xfId="9274" xr:uid="{C705CBB1-39E9-41FF-9499-FB320EB55111}"/>
    <cellStyle name="Normální 5 6 5 3 3 2" xfId="26691" xr:uid="{F080EDAD-08E1-46D2-A5D7-F8239C31B59A}"/>
    <cellStyle name="Normální 5 6 5 3 4" xfId="12332" xr:uid="{8ABC0DE2-900B-4D10-A46D-FCFBFC6938C8}"/>
    <cellStyle name="Normální 5 6 5 3 4 2" xfId="29684" xr:uid="{49902F6C-C1BC-4FF3-9909-7932F1BF17B1}"/>
    <cellStyle name="Normální 5 6 5 3 5" xfId="15391" xr:uid="{A43125A0-C7FF-48F2-9B02-AA8AF141FD53}"/>
    <cellStyle name="Normální 5 6 5 3 5 2" xfId="32677" xr:uid="{1F64F817-CDCB-4A8D-870A-02A03DB6DE3D}"/>
    <cellStyle name="Normální 5 6 5 3 6" xfId="21458" xr:uid="{406A4D2A-B72D-47E7-9614-F9D870D963C7}"/>
    <cellStyle name="Normální 5 6 5 4" xfId="6680" xr:uid="{E51BD746-4E12-42FE-969F-85943486B2AD}"/>
    <cellStyle name="Normální 5 6 5 4 2" xfId="9878" xr:uid="{B230973C-EAA3-4FC2-987B-F5D0B6EF062C}"/>
    <cellStyle name="Normální 5 6 5 4 2 2" xfId="19334" xr:uid="{12E2E11E-DAB7-4269-B033-2ADE88235DCA}"/>
    <cellStyle name="Normální 5 6 5 4 2 3" xfId="27294" xr:uid="{3394D857-10F0-4383-9812-681F08D3C5BF}"/>
    <cellStyle name="Normální 5 6 5 4 3" xfId="12936" xr:uid="{D12CC6E3-8446-41D3-8130-0F21590BB469}"/>
    <cellStyle name="Normální 5 6 5 4 3 2" xfId="30288" xr:uid="{3075E885-ACF7-4BC2-88A9-DF045FB8241A}"/>
    <cellStyle name="Normální 5 6 5 4 4" xfId="15994" xr:uid="{3D72EF09-0B3B-4609-B70A-0630F919C816}"/>
    <cellStyle name="Normální 5 6 5 4 4 2" xfId="33280" xr:uid="{FEF6C7EA-4197-4C48-A90C-04201CAC046E}"/>
    <cellStyle name="Normální 5 6 5 4 5" xfId="24293" xr:uid="{4F209244-0CF3-4318-8A85-0C7EF5C2C094}"/>
    <cellStyle name="Normální 5 6 5 5" xfId="7288" xr:uid="{AA3E4AE4-FA31-4C82-922F-0621B2B14382}"/>
    <cellStyle name="Normální 5 6 5 5 2" xfId="10477" xr:uid="{79B7DB47-FD76-42E7-A752-CB546E8CB97A}"/>
    <cellStyle name="Normální 5 6 5 5 2 2" xfId="19335" xr:uid="{23F3A4B4-8ACA-4CD8-9A8E-C404CD022338}"/>
    <cellStyle name="Normální 5 6 5 5 2 3" xfId="27893" xr:uid="{10FBEA6F-94EF-499A-8139-10B711A0564D}"/>
    <cellStyle name="Normální 5 6 5 5 3" xfId="13535" xr:uid="{588DF04E-DC95-46D5-A980-C2F58D3EF159}"/>
    <cellStyle name="Normální 5 6 5 5 3 2" xfId="30887" xr:uid="{07F8250F-0279-46A4-B8C5-962D22C2D37C}"/>
    <cellStyle name="Normální 5 6 5 5 4" xfId="16593" xr:uid="{73953E4F-F6CB-4E2C-AED5-05F339B8196F}"/>
    <cellStyle name="Normální 5 6 5 5 4 2" xfId="33879" xr:uid="{B667E029-B8DB-483D-844E-E18EA5E662D4}"/>
    <cellStyle name="Normální 5 6 5 5 5" xfId="24892" xr:uid="{A8C74BCA-CDBC-432F-948E-D182E5956496}"/>
    <cellStyle name="Normální 5 6 5 6" xfId="3967" xr:uid="{00AEEA45-FA4C-4DF1-9D68-7D0F1B4E8A8D}"/>
    <cellStyle name="Normální 5 6 5 6 2" xfId="19336" xr:uid="{88EA11E5-FD4D-44E8-9D7A-4891FCF2CFB5}"/>
    <cellStyle name="Normální 5 6 5 6 3" xfId="22291" xr:uid="{83D30F04-2372-44AD-A605-F28F742C8D1F}"/>
    <cellStyle name="Normální 5 6 5 7" xfId="7987" xr:uid="{0FCE1037-C8BC-491B-BB0F-055B12F1614C}"/>
    <cellStyle name="Normální 5 6 5 7 2" xfId="19331" xr:uid="{24CCF156-814B-499E-A2CF-F5EF0BFB3090}"/>
    <cellStyle name="Normální 5 6 5 7 3" xfId="25412" xr:uid="{CAB47245-36A5-41EE-B5BA-534B67FC3385}"/>
    <cellStyle name="Normální 5 6 5 8" xfId="11038" xr:uid="{04B21ACA-4E5A-4C53-B2F9-69A1482A2232}"/>
    <cellStyle name="Normální 5 6 5 8 2" xfId="20312" xr:uid="{4638F271-80E7-4950-B472-8D4672F909BF}"/>
    <cellStyle name="Normální 5 6 5 8 2 2" xfId="36125" xr:uid="{992992C8-1603-4317-914A-5010966DBE7F}"/>
    <cellStyle name="Normální 5 6 5 8 3" xfId="28404" xr:uid="{5A83E64E-A6A8-4DB5-B7F7-27B0EDEC5C53}"/>
    <cellStyle name="Normální 5 6 5 9" xfId="14108" xr:uid="{FF4F5477-823E-4A6B-B43C-D0953F4E01E1}"/>
    <cellStyle name="Normální 5 6 5 9 2" xfId="31399" xr:uid="{EABCB98C-C5E7-415E-872E-61DE4F646504}"/>
    <cellStyle name="Normální 5 6 6" xfId="1993" xr:uid="{1BE9136D-8F5A-4A5F-AFAE-A37FD9656E43}"/>
    <cellStyle name="Normální 5 6 6 10" xfId="20981" xr:uid="{D9A77FEF-C0EE-4836-84A0-E31B56BF9F56}"/>
    <cellStyle name="Normální 5 6 6 2" xfId="2291" xr:uid="{A6742AF6-02CC-4FDC-82AE-5AFA156CE1EE}"/>
    <cellStyle name="Normální 5 6 6 2 2" xfId="2842" xr:uid="{8A1B31F6-6FB9-46B9-B246-E39E32684F3B}"/>
    <cellStyle name="Normální 5 6 6 2 2 2" xfId="19338" xr:uid="{609F428F-CBEA-44C8-8C2A-4E16E7733F8B}"/>
    <cellStyle name="Normální 5 6 6 2 2 3" xfId="21749" xr:uid="{7769A4D8-3860-44E7-A0ED-F5DF478ADCB2}"/>
    <cellStyle name="Normální 5 6 6 2 3" xfId="5356" xr:uid="{1A3378CB-9AAF-4955-B331-2FE29005B27B}"/>
    <cellStyle name="Normální 5 6 6 2 3 2" xfId="23025" xr:uid="{A13505C4-7150-4631-B35F-FA31CB259F2C}"/>
    <cellStyle name="Normální 5 6 6 2 4" xfId="8659" xr:uid="{9D1B61EB-D4D6-4C9C-AAB3-13DF19DCD38C}"/>
    <cellStyle name="Normální 5 6 6 2 4 2" xfId="26076" xr:uid="{8F7DC2D4-8E1C-4AC6-B4F9-0F33AE7A4EF6}"/>
    <cellStyle name="Normální 5 6 6 2 5" xfId="11715" xr:uid="{ABE665AD-BB37-4C9A-94D4-B4714ACC704D}"/>
    <cellStyle name="Normální 5 6 6 2 5 2" xfId="29069" xr:uid="{E7368ECC-4F4E-40A8-A6D5-ADD29ACAF91C}"/>
    <cellStyle name="Normální 5 6 6 2 6" xfId="14776" xr:uid="{F709BEB8-82EC-4A92-803F-9EA3A8A7EE4D}"/>
    <cellStyle name="Normální 5 6 6 2 6 2" xfId="32062" xr:uid="{B9C9C2B6-3E8E-4037-80CE-29F8CD3E3054}"/>
    <cellStyle name="Normální 5 6 6 2 7" xfId="21237" xr:uid="{0B9A8382-1377-4967-A49B-5CB16289D22E}"/>
    <cellStyle name="Normální 5 6 6 3" xfId="2585" xr:uid="{8EC6E049-1EC8-4A8B-8A8C-C9BF405D836B}"/>
    <cellStyle name="Normální 5 6 6 3 2" xfId="6052" xr:uid="{37B48FDB-1FF6-440D-AB32-C8A75A1D5BD1}"/>
    <cellStyle name="Normální 5 6 6 3 2 2" xfId="19339" xr:uid="{BA8E662E-7CBF-42EC-B5AF-24FE8A8D5C95}"/>
    <cellStyle name="Normální 5 6 6 3 2 3" xfId="23691" xr:uid="{2A98D3FF-FA13-4A4C-B0DB-A36125D229D7}"/>
    <cellStyle name="Normální 5 6 6 3 3" xfId="9275" xr:uid="{91142AD0-C7E6-4F7A-A463-674AAD836852}"/>
    <cellStyle name="Normální 5 6 6 3 3 2" xfId="26692" xr:uid="{2AF65601-4C94-498F-8B19-2767BE8E9760}"/>
    <cellStyle name="Normální 5 6 6 3 4" xfId="12333" xr:uid="{E118EFB8-FFAA-4D5B-BC79-9E5EC1911E34}"/>
    <cellStyle name="Normální 5 6 6 3 4 2" xfId="29685" xr:uid="{B00636A7-A256-4E4F-8C2E-F60F2CE39734}"/>
    <cellStyle name="Normální 5 6 6 3 5" xfId="15392" xr:uid="{431806C4-9DBD-497C-9FD7-B3831BFB47EC}"/>
    <cellStyle name="Normální 5 6 6 3 5 2" xfId="32678" xr:uid="{192EE989-209F-4D2A-A88B-DB5BBB7F88A5}"/>
    <cellStyle name="Normální 5 6 6 3 6" xfId="21493" xr:uid="{4D271EF2-F3CA-4FCA-BE8D-3C86DA9DF2DB}"/>
    <cellStyle name="Normální 5 6 6 4" xfId="6681" xr:uid="{AE27BE62-337F-4256-9D11-19B5751C837F}"/>
    <cellStyle name="Normální 5 6 6 4 2" xfId="9879" xr:uid="{24818DEF-FB6E-45CC-81CD-D6857E968537}"/>
    <cellStyle name="Normální 5 6 6 4 2 2" xfId="19340" xr:uid="{AFF1C69B-F066-4FE4-9CDC-C76D4CB11547}"/>
    <cellStyle name="Normální 5 6 6 4 2 3" xfId="27295" xr:uid="{BA77B5CE-76D5-40B4-A1AD-87F3B150B83B}"/>
    <cellStyle name="Normální 5 6 6 4 3" xfId="12937" xr:uid="{A85BE20B-F230-4B5F-ADFE-039365DBA126}"/>
    <cellStyle name="Normální 5 6 6 4 3 2" xfId="30289" xr:uid="{997EB23A-5679-4B37-8DD7-4250698774D1}"/>
    <cellStyle name="Normální 5 6 6 4 4" xfId="15995" xr:uid="{4FAF499A-86C3-4C54-B272-1BD16FEA08BF}"/>
    <cellStyle name="Normální 5 6 6 4 4 2" xfId="33281" xr:uid="{A12378CC-985A-4D7C-BFED-59B807F8A5C3}"/>
    <cellStyle name="Normální 5 6 6 4 5" xfId="24294" xr:uid="{3294D873-D632-43F1-BB58-297A41726AE0}"/>
    <cellStyle name="Normální 5 6 6 5" xfId="7289" xr:uid="{16192B9C-79AF-424F-8513-BE6D34DBEC6A}"/>
    <cellStyle name="Normální 5 6 6 5 2" xfId="10478" xr:uid="{C81DADF5-3889-46C9-8FAC-B8DAF3709CA0}"/>
    <cellStyle name="Normální 5 6 6 5 2 2" xfId="19341" xr:uid="{430BC809-737F-4EE8-ADA9-24364212472D}"/>
    <cellStyle name="Normální 5 6 6 5 2 3" xfId="27894" xr:uid="{984F80C4-729C-4B7D-A250-19F329FCCFD7}"/>
    <cellStyle name="Normální 5 6 6 5 3" xfId="13536" xr:uid="{1C3C7D40-59F3-4A52-B497-DB1C605B3551}"/>
    <cellStyle name="Normální 5 6 6 5 3 2" xfId="30888" xr:uid="{19116D2F-DF7F-4928-AD66-D8C58E91A67F}"/>
    <cellStyle name="Normální 5 6 6 5 4" xfId="16594" xr:uid="{2426B5E3-BC73-4577-8BEF-9FEF4E3FBBE1}"/>
    <cellStyle name="Normální 5 6 6 5 4 2" xfId="33880" xr:uid="{EFC3AB45-40CE-4F49-A2EE-C27DE6CD972C}"/>
    <cellStyle name="Normální 5 6 6 5 5" xfId="24893" xr:uid="{6ED5CCBD-19DC-4DD4-8898-B0A04C0A2633}"/>
    <cellStyle name="Normální 5 6 6 6" xfId="4009" xr:uid="{990DBD3E-43A5-4C06-8000-900F1EF4E7AA}"/>
    <cellStyle name="Normální 5 6 6 6 2" xfId="19342" xr:uid="{5471DD88-07EC-4F53-AE99-5A7FB9ECA558}"/>
    <cellStyle name="Normální 5 6 6 6 3" xfId="22327" xr:uid="{9BB4B408-2F53-4B38-8C50-9DE8BD0FED3D}"/>
    <cellStyle name="Normální 5 6 6 7" xfId="8023" xr:uid="{1F406C81-139B-4300-9295-A1DE7667609D}"/>
    <cellStyle name="Normální 5 6 6 7 2" xfId="19337" xr:uid="{BE20B2D8-BD58-4491-995C-9365E3DD2EEC}"/>
    <cellStyle name="Normální 5 6 6 7 3" xfId="25448" xr:uid="{E68AB341-9D49-43C0-B5D6-B912D957CDBC}"/>
    <cellStyle name="Normální 5 6 6 8" xfId="11074" xr:uid="{F07AE7FC-A8D5-4DC2-8EA6-EECA39E19FE7}"/>
    <cellStyle name="Normální 5 6 6 8 2" xfId="20313" xr:uid="{A12F5D48-F089-4015-8A04-FD588C5BDFC0}"/>
    <cellStyle name="Normální 5 6 6 8 2 2" xfId="36126" xr:uid="{5A39C360-E96C-4AA5-8B33-F5B5778F6981}"/>
    <cellStyle name="Normální 5 6 6 8 3" xfId="28440" xr:uid="{AAED1BC0-3DAE-46E9-8221-C4B4C7420F05}"/>
    <cellStyle name="Normální 5 6 6 9" xfId="14144" xr:uid="{6A875F3F-1CE4-454F-9809-15802A2537EE}"/>
    <cellStyle name="Normální 5 6 6 9 2" xfId="31435" xr:uid="{3369E7B9-B38A-4D0F-8B72-E26FB332867D}"/>
    <cellStyle name="Normální 5 6 7" xfId="2104" xr:uid="{B217AA66-ADDD-4379-AA44-B1699140071E}"/>
    <cellStyle name="Normální 5 6 7 2" xfId="2669" xr:uid="{F3E22967-F3C7-4202-AF39-4EF6D9F1898F}"/>
    <cellStyle name="Normální 5 6 7 2 2" xfId="19343" xr:uid="{1264BC90-357B-4A56-A4F0-CF8A2F01911B}"/>
    <cellStyle name="Normální 5 6 7 2 3" xfId="21576" xr:uid="{E4A9C76F-EE19-45F7-9495-E15F697EB95B}"/>
    <cellStyle name="Normální 5 6 7 3" xfId="4920" xr:uid="{24346858-0D22-4B89-9BBD-2B7204D0421A}"/>
    <cellStyle name="Normální 5 6 7 3 2" xfId="22652" xr:uid="{3ED16F74-D530-47A4-B528-A76A11DD239C}"/>
    <cellStyle name="Normální 5 6 7 4" xfId="8296" xr:uid="{2137756C-C203-4082-9D74-5788142F9E9C}"/>
    <cellStyle name="Normální 5 6 7 4 2" xfId="25713" xr:uid="{02566C6F-D37A-495A-ACA0-53FF5CDBEBD0}"/>
    <cellStyle name="Normální 5 6 7 5" xfId="11352" xr:uid="{879B7EB4-3E17-40FB-A105-1E8C7FBE6A71}"/>
    <cellStyle name="Normální 5 6 7 5 2" xfId="28706" xr:uid="{F5B25FCA-B81E-47E9-872A-7A70CF0531EA}"/>
    <cellStyle name="Normální 5 6 7 6" xfId="14413" xr:uid="{9EC0046E-0088-4574-8E81-E0E0AC7E4693}"/>
    <cellStyle name="Normální 5 6 7 6 2" xfId="31699" xr:uid="{8C12CBDD-D2CE-4BAA-8B37-6527F9121567}"/>
    <cellStyle name="Normální 5 6 7 7" xfId="21064" xr:uid="{1C2BD0E6-E058-4B19-A51F-B6D7F1B8D216}"/>
    <cellStyle name="Normální 5 6 8" xfId="2410" xr:uid="{8C7651E8-8393-4856-89C7-16B464BC2FBB}"/>
    <cellStyle name="Normální 5 6 8 2" xfId="6672" xr:uid="{E346991A-4D59-4347-B68F-8BEE802DB74D}"/>
    <cellStyle name="Normální 5 6 8 2 2" xfId="19344" xr:uid="{9E17DD8A-0F6C-46AE-BC29-9920D9F0F0A3}"/>
    <cellStyle name="Normální 5 6 8 2 3" xfId="24285" xr:uid="{BB8866EC-1A50-4F59-8E9B-435C681EAA94}"/>
    <cellStyle name="Normální 5 6 8 3" xfId="9870" xr:uid="{541DFCD4-5D7C-47C4-BEC9-11FFE2C70CAD}"/>
    <cellStyle name="Normální 5 6 8 3 2" xfId="27286" xr:uid="{4C16C2D0-A472-4481-8DD8-E5F53073FCE2}"/>
    <cellStyle name="Normální 5 6 8 4" xfId="12928" xr:uid="{907E341A-5C0D-46F9-B6E2-8A27DDCF7204}"/>
    <cellStyle name="Normální 5 6 8 4 2" xfId="30280" xr:uid="{FD4EE8C5-D4C4-4A71-B1A1-E4716C43276F}"/>
    <cellStyle name="Normální 5 6 8 5" xfId="15986" xr:uid="{6FC6AAC3-37A9-4566-97EF-18EFF310BB6B}"/>
    <cellStyle name="Normální 5 6 8 5 2" xfId="33272" xr:uid="{9A25E935-5E03-40B8-B13D-54BCC6539959}"/>
    <cellStyle name="Normální 5 6 8 6" xfId="21320" xr:uid="{D2481820-9231-4028-8B53-98B62D0EE88F}"/>
    <cellStyle name="Normální 5 6 9" xfId="7280" xr:uid="{7C87767D-1F46-46F6-8780-A7C0683A305A}"/>
    <cellStyle name="Normální 5 6 9 2" xfId="10469" xr:uid="{AFAA39B5-DA0F-4054-87B5-829D107F65B3}"/>
    <cellStyle name="Normální 5 6 9 2 2" xfId="19345" xr:uid="{56689099-F12E-4909-B0D9-DB7537CA3F99}"/>
    <cellStyle name="Normální 5 6 9 2 3" xfId="27885" xr:uid="{1BDDBDC7-2628-4753-9E08-E3944B12989A}"/>
    <cellStyle name="Normální 5 6 9 3" xfId="13527" xr:uid="{476F0CCB-F122-471E-85C9-3BA3D7358F3E}"/>
    <cellStyle name="Normální 5 6 9 3 2" xfId="30879" xr:uid="{D00B6D4E-B4FD-4B12-9D96-F5B835C4FEA2}"/>
    <cellStyle name="Normální 5 6 9 4" xfId="16585" xr:uid="{289E85B4-AF02-4DE8-A03F-D17DC472B13A}"/>
    <cellStyle name="Normální 5 6 9 4 2" xfId="33871" xr:uid="{56FCC671-88E5-4694-B4B9-B5DB1CD226FA}"/>
    <cellStyle name="Normální 5 6 9 5" xfId="24884" xr:uid="{E7477AF9-C11C-41C0-895D-742F561ABF29}"/>
    <cellStyle name="Normální 5 7" xfId="3526" xr:uid="{28CB7BA6-8132-4A4E-9C43-01CD0099A166}"/>
    <cellStyle name="Normální 5 7 10" xfId="22020" xr:uid="{24340A34-1014-45AC-81D7-2B8DFB45F403}"/>
    <cellStyle name="Normální 5 7 2" xfId="4272" xr:uid="{FFA9031A-5859-40A1-98A9-D99CEB1113AD}"/>
    <cellStyle name="Normální 5 7 2 2" xfId="5473" xr:uid="{A36089F2-072F-43E0-AEF0-0664F12B0A34}"/>
    <cellStyle name="Normální 5 7 2 2 2" xfId="8776" xr:uid="{5E1A32E4-2171-4931-8A5B-3930AB575DFC}"/>
    <cellStyle name="Normální 5 7 2 2 2 2" xfId="19348" xr:uid="{3048329B-CFA2-4D39-AEAD-6D2585B6F72A}"/>
    <cellStyle name="Normální 5 7 2 2 2 3" xfId="26193" xr:uid="{0AF07F6D-FF23-42D3-8ADA-6B562709A8AD}"/>
    <cellStyle name="Normální 5 7 2 2 3" xfId="11832" xr:uid="{E437EF6F-DF2F-4496-8BFA-BD6ADC8D9BC1}"/>
    <cellStyle name="Normální 5 7 2 2 3 2" xfId="29186" xr:uid="{FF4A9245-8F82-4470-A470-F6F393896675}"/>
    <cellStyle name="Normální 5 7 2 2 4" xfId="14893" xr:uid="{5E690F22-E65E-4E36-BE7C-40F4F840A5DE}"/>
    <cellStyle name="Normální 5 7 2 2 4 2" xfId="32179" xr:uid="{4B75AC3F-88FC-4156-84AF-6028534E0A06}"/>
    <cellStyle name="Normální 5 7 2 2 5" xfId="23142" xr:uid="{FB04F7D1-2479-4015-98A1-1FEC09EF3D57}"/>
    <cellStyle name="Normální 5 7 2 3" xfId="6054" xr:uid="{5C073E68-CEB8-43CC-8282-4B797611DC6D}"/>
    <cellStyle name="Normální 5 7 2 3 2" xfId="9277" xr:uid="{21AD610C-1EB4-4FCD-814E-071106D0830A}"/>
    <cellStyle name="Normální 5 7 2 3 2 2" xfId="19349" xr:uid="{861E2301-E3E5-4CC0-A9D8-473CDB947B8C}"/>
    <cellStyle name="Normální 5 7 2 3 2 3" xfId="26694" xr:uid="{8CEAEC96-B69A-4CFE-AC54-2F56A7EBB7ED}"/>
    <cellStyle name="Normální 5 7 2 3 3" xfId="12335" xr:uid="{4548BEFC-40C9-4E62-8DE4-097075A3ADA0}"/>
    <cellStyle name="Normální 5 7 2 3 3 2" xfId="29687" xr:uid="{33655DEC-ACB4-4819-92F2-46EA3CCFB59E}"/>
    <cellStyle name="Normální 5 7 2 3 4" xfId="15394" xr:uid="{1C78736E-8B2E-4A49-9428-6D3D43603692}"/>
    <cellStyle name="Normální 5 7 2 3 4 2" xfId="32680" xr:uid="{E8018E21-077B-4E9C-A993-68F77AF5FCA8}"/>
    <cellStyle name="Normální 5 7 2 3 5" xfId="23693" xr:uid="{B7032829-0C17-409E-A650-D4B130136986}"/>
    <cellStyle name="Normální 5 7 2 4" xfId="6683" xr:uid="{0AADE9BE-08B2-4AE5-AE74-BF8FFFD70BED}"/>
    <cellStyle name="Normální 5 7 2 4 2" xfId="9881" xr:uid="{D7015704-7692-44BB-9745-9D6FDACCE5FE}"/>
    <cellStyle name="Normální 5 7 2 4 2 2" xfId="19350" xr:uid="{CB315CCE-13A0-4C92-87B2-AFCE8C41F74D}"/>
    <cellStyle name="Normální 5 7 2 4 2 3" xfId="27297" xr:uid="{9953D965-7D63-45A9-BE6D-B9C17B6DD458}"/>
    <cellStyle name="Normální 5 7 2 4 3" xfId="12939" xr:uid="{1D44361E-9D1C-4F13-950B-F9C7E811DCAE}"/>
    <cellStyle name="Normální 5 7 2 4 3 2" xfId="30291" xr:uid="{D6E18A92-8892-4809-9B51-17DEA457A2A5}"/>
    <cellStyle name="Normální 5 7 2 4 4" xfId="15997" xr:uid="{EB71AEF4-9E80-4C47-A8C8-A02BA4934A66}"/>
    <cellStyle name="Normální 5 7 2 4 4 2" xfId="33283" xr:uid="{0FF38A45-FEBF-4C3B-AD1A-6237CA173ECA}"/>
    <cellStyle name="Normální 5 7 2 4 5" xfId="24296" xr:uid="{B1691CE8-99DC-4574-8343-0DE793D91574}"/>
    <cellStyle name="Normální 5 7 2 5" xfId="7291" xr:uid="{DE3EFCBD-8BE6-4C27-B0D1-1E57D6AD2DF1}"/>
    <cellStyle name="Normální 5 7 2 5 2" xfId="10480" xr:uid="{A5B432B7-7922-49D1-BC73-0A80740357F9}"/>
    <cellStyle name="Normální 5 7 2 5 2 2" xfId="19351" xr:uid="{403EBA76-A851-4D96-BFAA-38D68357E17B}"/>
    <cellStyle name="Normální 5 7 2 5 2 3" xfId="27896" xr:uid="{BE61ACC1-FE04-4348-9D22-658959FAA296}"/>
    <cellStyle name="Normální 5 7 2 5 3" xfId="13538" xr:uid="{D67F1C04-DCB3-4E32-BA63-E0854BE22DC1}"/>
    <cellStyle name="Normální 5 7 2 5 3 2" xfId="30890" xr:uid="{DDDA78C2-0646-4D8B-8902-F464A113D506}"/>
    <cellStyle name="Normální 5 7 2 5 4" xfId="16596" xr:uid="{DB512328-0A08-4FB9-BF2F-147D29B9FC1A}"/>
    <cellStyle name="Normální 5 7 2 5 4 2" xfId="33882" xr:uid="{D44A13EF-43AD-49D5-AB6F-C86AD3F3FD54}"/>
    <cellStyle name="Normální 5 7 2 5 5" xfId="24895" xr:uid="{F84C7870-017A-4053-B560-A9C026A3F718}"/>
    <cellStyle name="Normální 5 7 2 6" xfId="8141" xr:uid="{C0255D5C-4AA2-4F72-89BD-3162A4DB50EA}"/>
    <cellStyle name="Normální 5 7 2 6 2" xfId="19347" xr:uid="{F6368759-EBB1-4967-9DD7-0C2475C6C823}"/>
    <cellStyle name="Normální 5 7 2 6 3" xfId="25565" xr:uid="{B2EA6D34-9611-4E5F-AEBE-A1EE9042765C}"/>
    <cellStyle name="Normální 5 7 2 7" xfId="11193" xr:uid="{C648CAC4-AD78-4D24-ADE3-94C4311CE128}"/>
    <cellStyle name="Normální 5 7 2 7 2" xfId="20314" xr:uid="{B66506AE-A161-4BE7-A9B8-09D8F793FC30}"/>
    <cellStyle name="Normální 5 7 2 7 2 2" xfId="36127" xr:uid="{C6AECD70-5FDB-4C0A-B06E-759BB89D12B6}"/>
    <cellStyle name="Normální 5 7 2 7 3" xfId="28557" xr:uid="{B050C01A-890D-4E82-9A52-6019A6830C78}"/>
    <cellStyle name="Normální 5 7 2 8" xfId="14261" xr:uid="{58C64A0E-893A-4991-A218-907546B7EAD9}"/>
    <cellStyle name="Normální 5 7 2 8 2" xfId="31552" xr:uid="{5999F681-52B9-417B-A915-2A2105DE0A58}"/>
    <cellStyle name="Normální 5 7 2 9" xfId="22469" xr:uid="{E42F71C8-57E1-4B88-B85A-5975374054DC}"/>
    <cellStyle name="Normální 5 7 3" xfId="5062" xr:uid="{8F98AC98-AD1C-4355-99B4-B870BE99880A}"/>
    <cellStyle name="Normální 5 7 3 2" xfId="8391" xr:uid="{6ADE110B-876B-4657-830C-C02280F33A2B}"/>
    <cellStyle name="Normální 5 7 3 2 2" xfId="19352" xr:uid="{BBBAA6E7-6E63-4938-940A-08076AC33863}"/>
    <cellStyle name="Normální 5 7 3 2 3" xfId="25808" xr:uid="{A2FDBC1E-B990-4109-A22F-A97CE49CA6E6}"/>
    <cellStyle name="Normální 5 7 3 3" xfId="11447" xr:uid="{6D62BB76-1045-46CA-9D0E-C62400B52271}"/>
    <cellStyle name="Normální 5 7 3 3 2" xfId="28801" xr:uid="{79512474-FF29-4B44-81AD-055CE5C2EC50}"/>
    <cellStyle name="Normální 5 7 3 4" xfId="14508" xr:uid="{267AE616-FA5E-42AE-8576-573CEE26CE57}"/>
    <cellStyle name="Normální 5 7 3 4 2" xfId="31794" xr:uid="{8D648447-43D7-4607-9B2B-34B330861B22}"/>
    <cellStyle name="Normální 5 7 3 5" xfId="22754" xr:uid="{0AE52198-543A-40BA-B35E-8D970F990B9B}"/>
    <cellStyle name="Normální 5 7 4" xfId="6053" xr:uid="{4EFF5369-3865-4881-B7A9-771328DF606D}"/>
    <cellStyle name="Normální 5 7 4 2" xfId="9276" xr:uid="{93F16068-44B0-4E95-9AEA-00BDF9CAB737}"/>
    <cellStyle name="Normální 5 7 4 2 2" xfId="19353" xr:uid="{DF65651B-FE9A-447F-99E1-17D631136036}"/>
    <cellStyle name="Normální 5 7 4 2 3" xfId="26693" xr:uid="{3849ECBF-2749-4CB8-8B1F-898DE3F2F27C}"/>
    <cellStyle name="Normální 5 7 4 3" xfId="12334" xr:uid="{F619BE48-D79A-48F0-BDED-99F95CBBAA57}"/>
    <cellStyle name="Normální 5 7 4 3 2" xfId="29686" xr:uid="{CD2AFDE3-2D58-4188-8DE0-A50790CB04C6}"/>
    <cellStyle name="Normální 5 7 4 4" xfId="15393" xr:uid="{7C4DA95C-5F32-41F6-9CD1-0A496D662CD1}"/>
    <cellStyle name="Normální 5 7 4 4 2" xfId="32679" xr:uid="{C229A043-A4E4-499C-9051-4A597CA9D1B1}"/>
    <cellStyle name="Normální 5 7 4 5" xfId="23692" xr:uid="{F45AAD71-D93C-4DE0-B426-5F25B550D08E}"/>
    <cellStyle name="Normální 5 7 5" xfId="6682" xr:uid="{1B258421-E6E6-42D4-A1F5-5FA31408DFE7}"/>
    <cellStyle name="Normální 5 7 5 2" xfId="9880" xr:uid="{D1619932-D73B-4C81-A263-6E08D7335A13}"/>
    <cellStyle name="Normální 5 7 5 2 2" xfId="19354" xr:uid="{86F68522-5278-41CD-9C05-A15E4BFDA389}"/>
    <cellStyle name="Normální 5 7 5 2 3" xfId="27296" xr:uid="{E9E96E65-C919-467E-AA9F-BE6697C2ED54}"/>
    <cellStyle name="Normální 5 7 5 3" xfId="12938" xr:uid="{4895B934-936C-4626-BFD5-407D675D92EF}"/>
    <cellStyle name="Normální 5 7 5 3 2" xfId="30290" xr:uid="{54B821CA-7203-44F7-B2EE-0D2879E2BAA5}"/>
    <cellStyle name="Normální 5 7 5 4" xfId="15996" xr:uid="{71841645-0E62-4D3E-B2D5-0BF288A2D77D}"/>
    <cellStyle name="Normální 5 7 5 4 2" xfId="33282" xr:uid="{A7483DBC-0461-4A50-831B-8117B9C502ED}"/>
    <cellStyle name="Normální 5 7 5 5" xfId="24295" xr:uid="{5370A14B-BC53-467D-9E25-3A6EC44B8F98}"/>
    <cellStyle name="Normální 5 7 6" xfId="7290" xr:uid="{E732D186-AB8B-4907-BACF-5DD6FBF1F794}"/>
    <cellStyle name="Normální 5 7 6 2" xfId="10479" xr:uid="{8C8A556B-545F-4109-A2AC-4B0CE5AB3C71}"/>
    <cellStyle name="Normální 5 7 6 2 2" xfId="19355" xr:uid="{C423EB61-FBAE-4508-8C64-7E7D27567C5D}"/>
    <cellStyle name="Normální 5 7 6 2 3" xfId="27895" xr:uid="{D393422B-CF9B-4098-93BD-1FA2CA97DA3D}"/>
    <cellStyle name="Normální 5 7 6 3" xfId="13537" xr:uid="{A42C64E8-173D-4C4D-A019-DDDB004D356F}"/>
    <cellStyle name="Normální 5 7 6 3 2" xfId="30889" xr:uid="{1BA41793-B79F-4C90-BC3A-FFFE342BB305}"/>
    <cellStyle name="Normální 5 7 6 4" xfId="16595" xr:uid="{BBE50AD8-922C-4F02-9E90-84C6E88D6161}"/>
    <cellStyle name="Normální 5 7 6 4 2" xfId="33881" xr:uid="{D82AFBF3-BACB-4AA0-8FD1-4552C76526EE}"/>
    <cellStyle name="Normální 5 7 6 5" xfId="24894" xr:uid="{D1324C79-B528-4A43-863D-1A183A33D001}"/>
    <cellStyle name="Normální 5 7 7" xfId="7740" xr:uid="{D5493409-967D-4319-929D-7321A70A0220}"/>
    <cellStyle name="Normální 5 7 7 2" xfId="19356" xr:uid="{53F3980A-13CE-439C-A059-524457EC6D2A}"/>
    <cellStyle name="Normální 5 7 7 3" xfId="25165" xr:uid="{098A52D7-8D63-4FC7-82FA-1178DEA8A5AA}"/>
    <cellStyle name="Normální 5 7 8" xfId="10783" xr:uid="{893DF484-8507-4CF7-81D7-13C376893175}"/>
    <cellStyle name="Normální 5 7 8 2" xfId="19346" xr:uid="{A6283E5F-E5BB-46B0-B32D-8516AD931237}"/>
    <cellStyle name="Normální 5 7 8 3" xfId="28157" xr:uid="{47C1A4C9-313E-477F-9851-52B22E5348F4}"/>
    <cellStyle name="Normální 5 7 9" xfId="13864" xr:uid="{A2897F5A-7AD2-4392-B802-5E985C4DBA9B}"/>
    <cellStyle name="Normální 5 7 9 2" xfId="31155" xr:uid="{0EA92E68-4024-4129-81BD-F44BF069F433}"/>
    <cellStyle name="Normální 5 8" xfId="19357" xr:uid="{CE3CBB24-CBA6-4855-B9EA-AEBB3EC68694}"/>
    <cellStyle name="Normální 5 9" xfId="20254" xr:uid="{52E78123-5E71-438B-AB2A-16D6800063F4}"/>
    <cellStyle name="Normální 50" xfId="503" xr:uid="{AF890C8C-37A4-4DE4-8C5B-E9AA0BED8005}"/>
    <cellStyle name="Normální 50 2" xfId="937" xr:uid="{11685547-2F94-4ABC-B4C8-0C15645BDBA8}"/>
    <cellStyle name="Normální 50 2 2" xfId="4510" xr:uid="{468472DF-5804-41C6-8560-C1A516EBFDED}"/>
    <cellStyle name="Normální 50 2 3" xfId="1606" xr:uid="{55839953-D7BD-4764-8CEC-D7E8550F95BF}"/>
    <cellStyle name="Normální 50 3" xfId="1459" xr:uid="{DD83A783-05A7-4B80-946A-E45299248409}"/>
    <cellStyle name="Normální 50 3 10" xfId="10784" xr:uid="{AC0A6D76-95CC-49D9-A2B8-83DA401D6CA3}"/>
    <cellStyle name="Normální 50 3 10 2" xfId="28158" xr:uid="{F0CF64DC-96B7-4266-8847-C7900C0793A2}"/>
    <cellStyle name="Normální 50 3 11" xfId="13865" xr:uid="{940E4D78-8557-436F-BF09-475A1DFD99F5}"/>
    <cellStyle name="Normální 50 3 11 2" xfId="31156" xr:uid="{BE025FBA-BCA7-4709-A250-0FDA30C07FA0}"/>
    <cellStyle name="Normální 50 3 2" xfId="4275" xr:uid="{637E8A64-FB57-4925-8EA0-7C45265EBDA9}"/>
    <cellStyle name="Normální 50 3 2 2" xfId="5474" xr:uid="{6CB14BA7-94C0-449F-8ACB-AFA154100732}"/>
    <cellStyle name="Normální 50 3 2 2 2" xfId="8777" xr:uid="{B49B6044-25E5-4734-9D13-3AD487159DAF}"/>
    <cellStyle name="Normální 50 3 2 2 2 2" xfId="19359" xr:uid="{ACE6114C-7EA7-4F2C-8928-51EECCAD2405}"/>
    <cellStyle name="Normální 50 3 2 2 2 3" xfId="26194" xr:uid="{B3B34DEA-903A-4F8F-9EDE-1B42F7EF83D7}"/>
    <cellStyle name="Normální 50 3 2 2 3" xfId="11833" xr:uid="{E0DF08FC-ACEC-4AC0-BC20-A86B57A17EA0}"/>
    <cellStyle name="Normální 50 3 2 2 3 2" xfId="29187" xr:uid="{672234A9-E742-43E7-8FC4-F770540545C6}"/>
    <cellStyle name="Normální 50 3 2 2 4" xfId="14894" xr:uid="{521C8450-1CF8-4033-858D-689848516807}"/>
    <cellStyle name="Normální 50 3 2 2 4 2" xfId="32180" xr:uid="{F5CA1F11-6780-4FAD-920F-A1E5E3791EB8}"/>
    <cellStyle name="Normální 50 3 2 2 5" xfId="23143" xr:uid="{E3307221-4496-4A9D-A06A-7EC1C25C4CE8}"/>
    <cellStyle name="Normální 50 3 2 3" xfId="6056" xr:uid="{0A6E630F-1BEC-478E-9854-C3E79BB2B7BA}"/>
    <cellStyle name="Normální 50 3 2 3 2" xfId="9279" xr:uid="{028F928C-8409-4AA8-9AF9-03D8525B7369}"/>
    <cellStyle name="Normální 50 3 2 3 2 2" xfId="19360" xr:uid="{997028CB-4BAD-497C-85E0-7A1ECC91B7AD}"/>
    <cellStyle name="Normální 50 3 2 3 2 3" xfId="26696" xr:uid="{8D5F1301-911F-4266-9FD5-6D672601184D}"/>
    <cellStyle name="Normální 50 3 2 3 3" xfId="12337" xr:uid="{321F8D0C-4EB9-4B6F-B116-E2F0C86EBCAA}"/>
    <cellStyle name="Normální 50 3 2 3 3 2" xfId="29689" xr:uid="{B842FD4F-F245-484B-B633-F5AB3E4B8464}"/>
    <cellStyle name="Normální 50 3 2 3 4" xfId="15396" xr:uid="{1BEA9A1A-CB3D-4D47-BEA6-461E1227C664}"/>
    <cellStyle name="Normální 50 3 2 3 4 2" xfId="32682" xr:uid="{E0350DEC-129F-41C0-B3D8-E5E46B55CEBD}"/>
    <cellStyle name="Normální 50 3 2 3 5" xfId="23695" xr:uid="{EE16E25E-ABCF-4A37-8B2D-66AF1A687C9D}"/>
    <cellStyle name="Normální 50 3 2 4" xfId="6685" xr:uid="{E8B943A8-9812-4C73-811E-0CE3C382DF3A}"/>
    <cellStyle name="Normální 50 3 2 4 2" xfId="9883" xr:uid="{7FCE6E9C-9C1E-42AB-8753-C00B264F5C55}"/>
    <cellStyle name="Normální 50 3 2 4 2 2" xfId="19361" xr:uid="{119186E1-3E30-4213-B1E7-02177E1E8446}"/>
    <cellStyle name="Normální 50 3 2 4 2 3" xfId="27299" xr:uid="{910E7B72-1987-4DC0-BF94-5953BEC9A1F7}"/>
    <cellStyle name="Normální 50 3 2 4 3" xfId="12941" xr:uid="{098EB400-4BF5-40F4-8772-AB8284EDC399}"/>
    <cellStyle name="Normální 50 3 2 4 3 2" xfId="30293" xr:uid="{56C8EC45-75EA-435E-8162-997CAA624A3E}"/>
    <cellStyle name="Normální 50 3 2 4 4" xfId="15999" xr:uid="{2D5DDE68-52A7-4E7C-87AA-5198CADB766B}"/>
    <cellStyle name="Normální 50 3 2 4 4 2" xfId="33285" xr:uid="{727EA724-14A3-40D0-8B6C-8DD2B78DF7DA}"/>
    <cellStyle name="Normální 50 3 2 4 5" xfId="24298" xr:uid="{32DC34AC-03CB-4792-85A6-E7FCBF30EC96}"/>
    <cellStyle name="Normální 50 3 2 5" xfId="7293" xr:uid="{C224D2FA-74B0-442D-BCEB-F92ECF4C47D9}"/>
    <cellStyle name="Normální 50 3 2 5 2" xfId="10482" xr:uid="{18A98C70-6253-43F9-BC29-D02ADC1093D7}"/>
    <cellStyle name="Normální 50 3 2 5 2 2" xfId="19362" xr:uid="{EB43174A-260F-4BCC-AF8C-2DBDA194604E}"/>
    <cellStyle name="Normální 50 3 2 5 2 3" xfId="27898" xr:uid="{2448C04E-C383-4986-862A-3ECA1A212F77}"/>
    <cellStyle name="Normální 50 3 2 5 3" xfId="13540" xr:uid="{FB064352-34BE-4B7B-9CB1-329E824E0F0C}"/>
    <cellStyle name="Normální 50 3 2 5 3 2" xfId="30892" xr:uid="{7E700AEB-10BB-4A6C-8E19-0FBE48AFCBD0}"/>
    <cellStyle name="Normální 50 3 2 5 4" xfId="16598" xr:uid="{A1572ED9-49FF-439E-A085-630CE0A49742}"/>
    <cellStyle name="Normální 50 3 2 5 4 2" xfId="33884" xr:uid="{6AF41001-109E-4A59-A6E9-0D0C9B8B4C91}"/>
    <cellStyle name="Normální 50 3 2 5 5" xfId="24897" xr:uid="{65511852-A120-4006-A205-8D0720A50ADB}"/>
    <cellStyle name="Normální 50 3 2 6" xfId="8142" xr:uid="{D02D99BC-971F-418F-A3FB-A69AF408D58D}"/>
    <cellStyle name="Normální 50 3 2 6 2" xfId="19363" xr:uid="{5D56B766-7717-4494-9436-BE36A26AE02A}"/>
    <cellStyle name="Normální 50 3 2 6 3" xfId="25566" xr:uid="{59CAD400-6B19-4C64-82EA-76F641CF50B8}"/>
    <cellStyle name="Normální 50 3 2 7" xfId="11194" xr:uid="{452973E8-EDD5-4DDC-8B00-ED6D19C2F6BB}"/>
    <cellStyle name="Normální 50 3 2 7 2" xfId="19358" xr:uid="{ABCA2EC7-2234-4C52-8941-E74F05DEBBB5}"/>
    <cellStyle name="Normální 50 3 2 7 3" xfId="28558" xr:uid="{DFF3DC61-FF69-459F-A5AB-3EC73B879C5F}"/>
    <cellStyle name="Normální 50 3 2 8" xfId="14262" xr:uid="{7559D005-E366-471F-B048-1081D6FDFF28}"/>
    <cellStyle name="Normální 50 3 2 8 2" xfId="31553" xr:uid="{A0F81855-931B-4779-86BE-72FD1C4F530C}"/>
    <cellStyle name="Normální 50 3 2 9" xfId="22471" xr:uid="{C787CE5D-9877-4BCD-A5D5-36CEF42ADC00}"/>
    <cellStyle name="Normální 50 3 3" xfId="4165" xr:uid="{9991A731-F16B-49E0-80C4-1E816C693859}"/>
    <cellStyle name="Normální 50 3 4" xfId="5063" xr:uid="{CFA759B1-F544-4BE9-B4A4-07C2F02E572A}"/>
    <cellStyle name="Normální 50 3 4 2" xfId="8392" xr:uid="{DBB4D850-7457-4AB7-9732-1024E310B087}"/>
    <cellStyle name="Normální 50 3 4 2 2" xfId="19364" xr:uid="{23064DE6-D4C7-421B-A825-8CA756B6B08D}"/>
    <cellStyle name="Normální 50 3 4 2 3" xfId="25809" xr:uid="{15F92338-A626-43C9-BB0C-4E4448B98F49}"/>
    <cellStyle name="Normální 50 3 4 3" xfId="11448" xr:uid="{B2AC68D6-8D47-4507-8206-49FF9E66ACA3}"/>
    <cellStyle name="Normální 50 3 4 3 2" xfId="28802" xr:uid="{05D50076-12B7-4B04-8DDB-1C7153E7ABDF}"/>
    <cellStyle name="Normální 50 3 4 4" xfId="14509" xr:uid="{7458519F-C1C6-497F-AF05-166CC5B20923}"/>
    <cellStyle name="Normální 50 3 4 4 2" xfId="31795" xr:uid="{5CF7FC90-CF5A-4F28-B32D-414D4591A1B8}"/>
    <cellStyle name="Normální 50 3 4 5" xfId="22755" xr:uid="{ED1A6AA8-09D5-4197-B478-2A89D0713EF2}"/>
    <cellStyle name="Normální 50 3 5" xfId="6055" xr:uid="{6B63F118-641D-41F9-84BC-7037A832516E}"/>
    <cellStyle name="Normální 50 3 5 2" xfId="9278" xr:uid="{8433C712-2F0C-4356-BC25-C2C6C030A77F}"/>
    <cellStyle name="Normální 50 3 5 2 2" xfId="19365" xr:uid="{DB3A86D1-1906-4DCE-A9A5-49B4EBBD69E1}"/>
    <cellStyle name="Normální 50 3 5 2 3" xfId="26695" xr:uid="{A8D96A99-FC14-434A-AC4A-F8983CCE3C00}"/>
    <cellStyle name="Normální 50 3 5 3" xfId="12336" xr:uid="{FACAE943-3488-4788-B08F-90F2D18E548D}"/>
    <cellStyle name="Normální 50 3 5 3 2" xfId="29688" xr:uid="{B073559E-C2AF-45CD-BA6F-26659181C057}"/>
    <cellStyle name="Normální 50 3 5 4" xfId="15395" xr:uid="{8D29E9F8-F257-4AD5-A082-BB371EC71281}"/>
    <cellStyle name="Normální 50 3 5 4 2" xfId="32681" xr:uid="{7DC31A04-CCC2-437B-8C32-6CC89D793AB5}"/>
    <cellStyle name="Normální 50 3 5 5" xfId="23694" xr:uid="{5D97EC16-E595-405D-A8BD-ABD7ABDF7E18}"/>
    <cellStyle name="Normální 50 3 6" xfId="6684" xr:uid="{04D96115-DA67-4045-BA2D-F85C950CA7F0}"/>
    <cellStyle name="Normální 50 3 6 2" xfId="9882" xr:uid="{46A0B55E-5AC3-44DF-B2D6-37B22FA240E5}"/>
    <cellStyle name="Normální 50 3 6 2 2" xfId="19366" xr:uid="{683F99AE-282C-4623-9390-4B41B398A76A}"/>
    <cellStyle name="Normální 50 3 6 2 3" xfId="27298" xr:uid="{2123A9BD-13AF-498F-A8A1-55D44DDF029F}"/>
    <cellStyle name="Normální 50 3 6 3" xfId="12940" xr:uid="{85CDBCCE-8A01-491B-8D48-97EE13E80DDF}"/>
    <cellStyle name="Normální 50 3 6 3 2" xfId="30292" xr:uid="{F29D08E5-BD2E-4F49-BE24-BE0FBDD52AF4}"/>
    <cellStyle name="Normální 50 3 6 4" xfId="15998" xr:uid="{5CBA0A0F-DA05-441F-B097-B21505FBC314}"/>
    <cellStyle name="Normální 50 3 6 4 2" xfId="33284" xr:uid="{EDA3B345-432A-47E7-B088-D54027B2AB24}"/>
    <cellStyle name="Normální 50 3 6 5" xfId="24297" xr:uid="{1BA3F761-A2A5-48D0-B5BB-118E158A258C}"/>
    <cellStyle name="Normální 50 3 7" xfId="7292" xr:uid="{728879B1-AABD-45D8-BAC7-4384EF89E2D2}"/>
    <cellStyle name="Normální 50 3 7 2" xfId="10481" xr:uid="{CEC9519F-C93E-45B1-871F-241264F261F2}"/>
    <cellStyle name="Normální 50 3 7 2 2" xfId="19367" xr:uid="{832A46E4-FC48-4AE0-AA74-577203F54B50}"/>
    <cellStyle name="Normální 50 3 7 2 3" xfId="27897" xr:uid="{E34E1787-316B-4885-A763-73A7FC6F4A40}"/>
    <cellStyle name="Normální 50 3 7 3" xfId="13539" xr:uid="{267C2D4A-40BF-49F9-8D00-7FC15F54C7C3}"/>
    <cellStyle name="Normální 50 3 7 3 2" xfId="30891" xr:uid="{F31B82A5-6AF3-426A-8635-13EC667B58B5}"/>
    <cellStyle name="Normální 50 3 7 4" xfId="16597" xr:uid="{AC02558D-04D2-44B3-95AF-52B884A395CF}"/>
    <cellStyle name="Normální 50 3 7 4 2" xfId="33883" xr:uid="{68653651-85E3-49AD-8A46-70521B498E5A}"/>
    <cellStyle name="Normální 50 3 7 5" xfId="24896" xr:uid="{E15468A3-5B8C-4B57-9106-37CF314004C4}"/>
    <cellStyle name="Normální 50 3 8" xfId="3527" xr:uid="{BC76EACF-33AE-4DFB-96FC-448C9DAF9472}"/>
    <cellStyle name="Normální 50 3 8 2" xfId="20315" xr:uid="{030D9F61-B270-476B-87E1-62BBC4E27660}"/>
    <cellStyle name="Normální 50 3 8 2 2" xfId="36128" xr:uid="{27BA16BE-7062-4601-898C-701ECA7463C8}"/>
    <cellStyle name="Normální 50 3 8 3" xfId="22021" xr:uid="{D9F6657E-B2CA-4EA3-9196-27F14ABC0D18}"/>
    <cellStyle name="Normální 50 3 9" xfId="7741" xr:uid="{C1DE8AFF-D590-4F18-B799-B36B9203E730}"/>
    <cellStyle name="Normální 50 3 9 2" xfId="25166" xr:uid="{64E54121-0F76-4199-8DF6-005E9C404BDF}"/>
    <cellStyle name="Normální 50 4" xfId="4439" xr:uid="{4CF88AB8-6C46-4418-974D-F15F98A58530}"/>
    <cellStyle name="Normální 50 5" xfId="4860" xr:uid="{78FAEBF9-54D7-4269-B7F9-9A86E6902468}"/>
    <cellStyle name="Normální 50 5 2" xfId="8256" xr:uid="{41C9FA2D-0E82-4B1C-8FA9-E3AB90F19B11}"/>
    <cellStyle name="Normální 50 5 2 2" xfId="19368" xr:uid="{EC7D226B-7B8C-4AFD-8686-55AC4F750240}"/>
    <cellStyle name="Normální 50 5 2 3" xfId="25673" xr:uid="{3AE95BC7-E513-4DA4-A102-5FF2FA00C0CF}"/>
    <cellStyle name="Normální 50 5 3" xfId="11312" xr:uid="{561D1726-6C4C-4DF9-8AE9-76583226FB5A}"/>
    <cellStyle name="Normální 50 5 3 2" xfId="28666" xr:uid="{4AF6F421-580E-4ADA-9768-08D7D8D907DE}"/>
    <cellStyle name="Normální 50 5 4" xfId="14373" xr:uid="{E83D0BAD-4F84-4612-BD4D-7E8FA8A55D0D}"/>
    <cellStyle name="Normální 50 5 4 2" xfId="31659" xr:uid="{E3F418EE-A21D-4583-BC55-DDBF5CB09AF0}"/>
    <cellStyle name="Normální 50 5 5" xfId="22608" xr:uid="{80F55E6B-6281-4B98-ABF3-3334ECEF4F0D}"/>
    <cellStyle name="Normální 50 6" xfId="1293" xr:uid="{ED775F38-A638-4B08-8114-D19022FFBCF1}"/>
    <cellStyle name="Normální 50 7" xfId="36700" xr:uid="{02A75C71-C539-4E0C-A87B-0DF8903E7FDE}"/>
    <cellStyle name="Normální 50 8" xfId="613" xr:uid="{2DC29CB7-D41C-4489-93B1-4798ABBBC63F}"/>
    <cellStyle name="Normální 51" xfId="174" xr:uid="{15B6C6A4-A277-45C6-B079-1AC75154F752}"/>
    <cellStyle name="Normální 51 2" xfId="273" xr:uid="{FF43231E-C0B7-4BDC-8B26-E7015F824267}"/>
    <cellStyle name="Normální 51 3" xfId="1460" xr:uid="{7B418BC2-9D0C-48D8-BB3A-D600DC62065E}"/>
    <cellStyle name="Normální 51 4" xfId="4440" xr:uid="{FA6AE537-903A-48A2-999C-56528CFBBA08}"/>
    <cellStyle name="Normální 52" xfId="175" xr:uid="{12868397-C553-4648-9A35-72F2C3B5E8C6}"/>
    <cellStyle name="Normální 52 2" xfId="274" xr:uid="{6C95C8C8-5581-4F04-B4ED-C26E5EAD534E}"/>
    <cellStyle name="Normální 52 3" xfId="1461" xr:uid="{16BF26BE-2F14-4DF5-8F10-EF50070A93E5}"/>
    <cellStyle name="Normální 52 4" xfId="4441" xr:uid="{EDF2A0CC-92A5-4597-82F3-E380721731DE}"/>
    <cellStyle name="Normální 53" xfId="504" xr:uid="{F31E660D-72CC-477E-A868-BBE8F9F4D4E1}"/>
    <cellStyle name="Normální 53 10" xfId="614" xr:uid="{610CDA90-6834-4B38-A063-FBD60784758C}"/>
    <cellStyle name="Normální 53 2" xfId="938" xr:uid="{84C29EBE-936D-47BD-BDD3-17568348365B}"/>
    <cellStyle name="Normální 53 2 2" xfId="3700" xr:uid="{7CD3F66E-D268-437F-A8A7-803EC910D97A}"/>
    <cellStyle name="Normální 53 2 2 2" xfId="19372" xr:uid="{E73AAFDA-5B56-4CF7-9977-DA31202BCB6D}"/>
    <cellStyle name="Normální 53 2 2 3" xfId="19371" xr:uid="{31D87DF5-DE0D-491B-8014-12B5A6D10142}"/>
    <cellStyle name="Normální 53 2 3" xfId="3528" xr:uid="{A61E304E-944D-43FC-8B49-390595C9001B}"/>
    <cellStyle name="Normální 53 2 3 10" xfId="22022" xr:uid="{12CF193A-CA64-4A92-B48D-39BA1B9A8F0D}"/>
    <cellStyle name="Normální 53 2 3 2" xfId="4281" xr:uid="{78BDABD4-5FA1-4656-9E3E-102CE5E02BF3}"/>
    <cellStyle name="Normální 53 2 3 2 2" xfId="5476" xr:uid="{6332B739-D658-4119-A332-0F2544B20A7F}"/>
    <cellStyle name="Normální 53 2 3 2 2 2" xfId="8779" xr:uid="{155CA0D4-ABA2-453A-A569-B018B3A8E993}"/>
    <cellStyle name="Normální 53 2 3 2 2 2 2" xfId="19375" xr:uid="{767AA783-2F8B-4176-8A7C-73FEAC515F29}"/>
    <cellStyle name="Normální 53 2 3 2 2 2 3" xfId="26196" xr:uid="{DC7370C8-5D5E-44EC-BDE3-70B7A221BE0B}"/>
    <cellStyle name="Normální 53 2 3 2 2 3" xfId="11835" xr:uid="{B9B5C4AB-6717-4560-983C-43D7F4B1788F}"/>
    <cellStyle name="Normální 53 2 3 2 2 3 2" xfId="29189" xr:uid="{B7561A81-A6D0-4C94-9A8E-54EE60454DC3}"/>
    <cellStyle name="Normální 53 2 3 2 2 4" xfId="14896" xr:uid="{61920F68-58B8-4C9D-AC58-8DAF4DAE9DCC}"/>
    <cellStyle name="Normální 53 2 3 2 2 4 2" xfId="32182" xr:uid="{AA5EBF88-0003-4434-BD1B-5C3C84028528}"/>
    <cellStyle name="Normální 53 2 3 2 2 5" xfId="23145" xr:uid="{2AB1C622-992D-43D1-B7D2-115DD4BDDDE5}"/>
    <cellStyle name="Normální 53 2 3 2 3" xfId="6059" xr:uid="{EDCA3416-EEEC-4F51-819B-734396044F9A}"/>
    <cellStyle name="Normální 53 2 3 2 3 2" xfId="9282" xr:uid="{282CCB4E-E57D-4526-8D23-E58A4ECF781E}"/>
    <cellStyle name="Normální 53 2 3 2 3 2 2" xfId="19376" xr:uid="{011DC31F-BDF6-45F8-83E1-0CF9DA308A18}"/>
    <cellStyle name="Normální 53 2 3 2 3 2 3" xfId="26699" xr:uid="{8D5E810A-6C37-4ACD-89F5-7FEE88358528}"/>
    <cellStyle name="Normální 53 2 3 2 3 3" xfId="12340" xr:uid="{F64196FB-A29E-4366-BBF0-01481788E225}"/>
    <cellStyle name="Normální 53 2 3 2 3 3 2" xfId="29692" xr:uid="{A0CA1A8D-DF18-4DB4-80E8-EB666CFF99F8}"/>
    <cellStyle name="Normální 53 2 3 2 3 4" xfId="15399" xr:uid="{6D5112A0-3F47-4662-81D4-CCFFE5032653}"/>
    <cellStyle name="Normální 53 2 3 2 3 4 2" xfId="32685" xr:uid="{699CC587-0D67-4265-9410-85C01A4C7281}"/>
    <cellStyle name="Normální 53 2 3 2 3 5" xfId="23698" xr:uid="{E07064D0-8CC3-4959-8813-D1F9749951A4}"/>
    <cellStyle name="Normální 53 2 3 2 4" xfId="6687" xr:uid="{E2659D5C-0900-4DE5-BECE-C8D508E1911F}"/>
    <cellStyle name="Normální 53 2 3 2 4 2" xfId="9885" xr:uid="{0281195E-B634-4631-898A-D5D6DF376087}"/>
    <cellStyle name="Normální 53 2 3 2 4 2 2" xfId="19377" xr:uid="{6B0AD40E-2E4E-4627-92DB-383DCF946B65}"/>
    <cellStyle name="Normální 53 2 3 2 4 2 3" xfId="27301" xr:uid="{FA585217-906C-4D6E-97A8-6B254E43B500}"/>
    <cellStyle name="Normální 53 2 3 2 4 3" xfId="12943" xr:uid="{FEDA502D-7C58-42FD-BA61-3C1927B5E322}"/>
    <cellStyle name="Normální 53 2 3 2 4 3 2" xfId="30295" xr:uid="{3B3D629B-287B-4D7F-AA67-1E04383A0157}"/>
    <cellStyle name="Normální 53 2 3 2 4 4" xfId="16001" xr:uid="{DF91FCA7-66DB-448E-837D-3894F7D74804}"/>
    <cellStyle name="Normální 53 2 3 2 4 4 2" xfId="33287" xr:uid="{4B481DCF-CC93-4026-9045-485C59F691D6}"/>
    <cellStyle name="Normální 53 2 3 2 4 5" xfId="24300" xr:uid="{BE85DA18-54F1-471D-BBC2-AA0A1BA7DC02}"/>
    <cellStyle name="Normální 53 2 3 2 5" xfId="7295" xr:uid="{7C10B774-466D-4490-A1A3-C480AB67F51E}"/>
    <cellStyle name="Normální 53 2 3 2 5 2" xfId="10484" xr:uid="{24E9374D-E77B-4525-8F9A-15D7EE4244CD}"/>
    <cellStyle name="Normální 53 2 3 2 5 2 2" xfId="19378" xr:uid="{14EA672E-C016-4502-850A-B4260ABF356A}"/>
    <cellStyle name="Normální 53 2 3 2 5 2 3" xfId="27900" xr:uid="{3C922440-732D-4827-9384-0FAEEF12D4D8}"/>
    <cellStyle name="Normální 53 2 3 2 5 3" xfId="13542" xr:uid="{52E7A54A-6458-45DD-978F-63EB315BC9FB}"/>
    <cellStyle name="Normální 53 2 3 2 5 3 2" xfId="30894" xr:uid="{BC975F7B-1C0F-48DE-A453-96CBDF8D6A8E}"/>
    <cellStyle name="Normální 53 2 3 2 5 4" xfId="16600" xr:uid="{3565DEF5-51B0-41C3-A381-CCBDC8ACF1DD}"/>
    <cellStyle name="Normální 53 2 3 2 5 4 2" xfId="33886" xr:uid="{4ECE5910-6B52-4000-B03F-6D777CBFCE17}"/>
    <cellStyle name="Normální 53 2 3 2 5 5" xfId="24899" xr:uid="{7C0C2639-0F4A-48D2-B5AA-B98B724BD2F8}"/>
    <cellStyle name="Normální 53 2 3 2 6" xfId="8144" xr:uid="{486336A2-C7AE-49C4-969F-53A8915C7244}"/>
    <cellStyle name="Normální 53 2 3 2 6 2" xfId="19374" xr:uid="{486E79F8-B296-40F7-9B7D-611C4EC9EC18}"/>
    <cellStyle name="Normální 53 2 3 2 6 3" xfId="25568" xr:uid="{7702ECF7-D84E-4435-AE5E-0CB7B001B850}"/>
    <cellStyle name="Normální 53 2 3 2 7" xfId="11196" xr:uid="{FB576A84-03D1-4870-BD46-3AD4CA277A0F}"/>
    <cellStyle name="Normální 53 2 3 2 7 2" xfId="20316" xr:uid="{C1568E6B-0FFD-4A77-B434-B26058EAF183}"/>
    <cellStyle name="Normální 53 2 3 2 7 2 2" xfId="36129" xr:uid="{52A48014-D6FC-47C7-866E-AC6A926E70F5}"/>
    <cellStyle name="Normální 53 2 3 2 7 3" xfId="28560" xr:uid="{59A50CFD-88C6-4F4F-B5DA-6D389A190027}"/>
    <cellStyle name="Normální 53 2 3 2 8" xfId="14264" xr:uid="{2880183F-83E1-465D-9386-C2736A0373FE}"/>
    <cellStyle name="Normální 53 2 3 2 8 2" xfId="31555" xr:uid="{69E42AAB-9A12-46A8-A367-3F7BAB271934}"/>
    <cellStyle name="Normální 53 2 3 2 9" xfId="22477" xr:uid="{8E088264-D937-4C39-97D3-FA6B4CB61D4D}"/>
    <cellStyle name="Normální 53 2 3 3" xfId="5064" xr:uid="{29C7AB8A-41F2-4DB8-9014-8CDFA14BD9AC}"/>
    <cellStyle name="Normální 53 2 3 3 2" xfId="8393" xr:uid="{415EDAFF-5906-4843-B563-887B7726675B}"/>
    <cellStyle name="Normální 53 2 3 3 2 2" xfId="19379" xr:uid="{52D8D1AB-8822-4EA6-8C7C-FD334CAB9D38}"/>
    <cellStyle name="Normální 53 2 3 3 2 3" xfId="25810" xr:uid="{A5829735-4EDB-440E-BFF2-EB29D0885181}"/>
    <cellStyle name="Normální 53 2 3 3 3" xfId="11449" xr:uid="{89376838-F497-4C04-91AC-48EF3F41002C}"/>
    <cellStyle name="Normální 53 2 3 3 3 2" xfId="28803" xr:uid="{851CCB31-2622-4B58-9643-72F9D9016BE7}"/>
    <cellStyle name="Normální 53 2 3 3 4" xfId="14510" xr:uid="{83B29924-C552-4AED-9A6E-2B7D6EAF1655}"/>
    <cellStyle name="Normální 53 2 3 3 4 2" xfId="31796" xr:uid="{712F2E2C-AFEA-4D2D-99B8-A3E9BBEC7F4A}"/>
    <cellStyle name="Normální 53 2 3 3 5" xfId="22756" xr:uid="{2559390E-AEEA-4130-9D6D-AED65F912CB2}"/>
    <cellStyle name="Normální 53 2 3 4" xfId="6058" xr:uid="{1100E0BB-ABAA-4671-AA07-22776958EF97}"/>
    <cellStyle name="Normální 53 2 3 4 2" xfId="9281" xr:uid="{9AC6AF49-F4EF-4388-B80E-0CEB800EFAD5}"/>
    <cellStyle name="Normální 53 2 3 4 2 2" xfId="19380" xr:uid="{2A3C3156-65FF-4BF9-807E-9777CA9B0E3D}"/>
    <cellStyle name="Normální 53 2 3 4 2 3" xfId="26698" xr:uid="{FA5A4174-36E2-443A-9DB6-9FAF365DC0AE}"/>
    <cellStyle name="Normální 53 2 3 4 3" xfId="12339" xr:uid="{BD662D00-3CF0-4B25-8EA1-F35A5CAEB607}"/>
    <cellStyle name="Normální 53 2 3 4 3 2" xfId="29691" xr:uid="{03E5D034-6171-4C9A-9175-4739D3CCEDAC}"/>
    <cellStyle name="Normální 53 2 3 4 4" xfId="15398" xr:uid="{771B064D-1215-4AA8-8699-98033C557FF7}"/>
    <cellStyle name="Normální 53 2 3 4 4 2" xfId="32684" xr:uid="{E818D2D7-467D-4F53-B450-3A8AFE6BEA1B}"/>
    <cellStyle name="Normální 53 2 3 4 5" xfId="23697" xr:uid="{6D71F01D-C794-4C9C-B604-238E0218E5AA}"/>
    <cellStyle name="Normální 53 2 3 5" xfId="6686" xr:uid="{69C1A6B0-FAA6-4F51-BC50-7664BDD53969}"/>
    <cellStyle name="Normální 53 2 3 5 2" xfId="9884" xr:uid="{F1D04864-D492-4B83-8FC0-EA9F61373DA6}"/>
    <cellStyle name="Normální 53 2 3 5 2 2" xfId="19381" xr:uid="{7BDCA2D0-6969-406D-801E-B0307AB3CE40}"/>
    <cellStyle name="Normální 53 2 3 5 2 3" xfId="27300" xr:uid="{D395D7FA-A57A-41BB-A81C-2D3D9724F6AA}"/>
    <cellStyle name="Normální 53 2 3 5 3" xfId="12942" xr:uid="{B300DE4F-2B6A-49DB-87B2-90E14B718BBE}"/>
    <cellStyle name="Normální 53 2 3 5 3 2" xfId="30294" xr:uid="{6755BC74-DA8D-46A4-84D1-441490CA237A}"/>
    <cellStyle name="Normální 53 2 3 5 4" xfId="16000" xr:uid="{49C2AE18-6BF3-4A75-A150-321123F810D3}"/>
    <cellStyle name="Normální 53 2 3 5 4 2" xfId="33286" xr:uid="{5C6E3BAF-63EA-4C97-B12B-53BC1303612A}"/>
    <cellStyle name="Normální 53 2 3 5 5" xfId="24299" xr:uid="{F48D1BE5-5792-4D89-A34C-70ADD7E01CD4}"/>
    <cellStyle name="Normální 53 2 3 6" xfId="7294" xr:uid="{BCD15B1B-12B1-4852-ADED-A8182D6F757A}"/>
    <cellStyle name="Normální 53 2 3 6 2" xfId="10483" xr:uid="{0A6A67E9-095D-4893-B771-F7B9FB9983B9}"/>
    <cellStyle name="Normální 53 2 3 6 2 2" xfId="19382" xr:uid="{833439F7-FCFE-4E3C-9B31-4C2783CFC3D2}"/>
    <cellStyle name="Normální 53 2 3 6 2 3" xfId="27899" xr:uid="{FF2360B1-E6FE-4619-95B2-BDDDFF69D107}"/>
    <cellStyle name="Normální 53 2 3 6 3" xfId="13541" xr:uid="{6420EC24-E5FD-432F-B4AE-E7B57A673932}"/>
    <cellStyle name="Normální 53 2 3 6 3 2" xfId="30893" xr:uid="{646DB01C-549F-4A53-BAA0-9A473252E01B}"/>
    <cellStyle name="Normální 53 2 3 6 4" xfId="16599" xr:uid="{7620F539-4F6E-4B2F-9B61-C24CA192EE21}"/>
    <cellStyle name="Normální 53 2 3 6 4 2" xfId="33885" xr:uid="{AB18F09C-9F4F-4EA7-971F-3214011BB275}"/>
    <cellStyle name="Normální 53 2 3 6 5" xfId="24898" xr:uid="{74D17CE2-5F9F-4B93-923D-F0BD38AAB8BA}"/>
    <cellStyle name="Normální 53 2 3 7" xfId="7742" xr:uid="{B648CEE6-AA3B-403B-968C-C809DB0025D6}"/>
    <cellStyle name="Normální 53 2 3 7 2" xfId="19383" xr:uid="{BBA4EAF9-EE19-4832-A6B6-669627131A82}"/>
    <cellStyle name="Normální 53 2 3 7 3" xfId="25167" xr:uid="{D7FF2424-9A3C-4364-B6F9-F7A93813B0FB}"/>
    <cellStyle name="Normální 53 2 3 8" xfId="10785" xr:uid="{6A1C5D70-4614-4757-9D79-8B1A9D031B6A}"/>
    <cellStyle name="Normální 53 2 3 8 2" xfId="19373" xr:uid="{C1C8FE07-265D-4842-BAFE-C4F9D77A7187}"/>
    <cellStyle name="Normální 53 2 3 8 3" xfId="28159" xr:uid="{D4B1D065-DF49-4FB8-86D4-5E349E362626}"/>
    <cellStyle name="Normální 53 2 3 9" xfId="13866" xr:uid="{74240198-F85F-4375-B377-4B7D0E1D96C7}"/>
    <cellStyle name="Normální 53 2 3 9 2" xfId="31157" xr:uid="{6AE9721D-9187-4C7D-91D7-8087E3ACBDF6}"/>
    <cellStyle name="Normální 53 2 4" xfId="4279" xr:uid="{F2899198-DA42-45E8-B179-D869910E4A91}"/>
    <cellStyle name="Normální 53 2 4 2" xfId="5475" xr:uid="{12F0EE1B-EAC3-4320-9E63-A8B411D4B49C}"/>
    <cellStyle name="Normální 53 2 4 2 2" xfId="8778" xr:uid="{4A988558-22F7-4077-BCFC-798E5B950DBC}"/>
    <cellStyle name="Normální 53 2 4 2 2 2" xfId="19385" xr:uid="{07B5667C-3D52-4C36-87BF-DC83C83C8FBE}"/>
    <cellStyle name="Normální 53 2 4 2 2 3" xfId="26195" xr:uid="{94CB8438-3D44-4956-86B3-8E2C8C2801EB}"/>
    <cellStyle name="Normální 53 2 4 2 3" xfId="11834" xr:uid="{549C458D-AE22-4C58-B68A-FE89DD750748}"/>
    <cellStyle name="Normální 53 2 4 2 3 2" xfId="29188" xr:uid="{7EA5301C-5ACF-4A62-BEC6-30406019B948}"/>
    <cellStyle name="Normální 53 2 4 2 4" xfId="14895" xr:uid="{C2CA8FEB-A78E-4451-AA03-49099F71196C}"/>
    <cellStyle name="Normální 53 2 4 2 4 2" xfId="32181" xr:uid="{9E02C520-5C21-49C4-AF4A-77314DB08062}"/>
    <cellStyle name="Normální 53 2 4 2 5" xfId="23144" xr:uid="{D0948B61-633C-44BA-B770-55A4103C69C4}"/>
    <cellStyle name="Normální 53 2 4 3" xfId="6060" xr:uid="{259272D0-6E97-444B-B670-B427AA5C5D32}"/>
    <cellStyle name="Normální 53 2 4 3 2" xfId="9283" xr:uid="{7198814D-0C4C-4DEE-87E9-8B6318DBD508}"/>
    <cellStyle name="Normální 53 2 4 3 2 2" xfId="19386" xr:uid="{6BFC891E-37F9-4B10-A4C3-10D904E3CB20}"/>
    <cellStyle name="Normální 53 2 4 3 2 3" xfId="26700" xr:uid="{195A404B-B7EF-48F5-834F-7656F96282F7}"/>
    <cellStyle name="Normální 53 2 4 3 3" xfId="12341" xr:uid="{6B0F78A8-1053-4A37-AB21-D4EE15A40D3C}"/>
    <cellStyle name="Normální 53 2 4 3 3 2" xfId="29693" xr:uid="{BC989D56-CB85-435D-8F93-6AACA02EF7D6}"/>
    <cellStyle name="Normální 53 2 4 3 4" xfId="15400" xr:uid="{256034A1-8C65-485B-866A-7F147FAE122A}"/>
    <cellStyle name="Normální 53 2 4 3 4 2" xfId="32686" xr:uid="{18DB5B27-BE7D-4DAD-898E-4502BB7583F9}"/>
    <cellStyle name="Normální 53 2 4 3 5" xfId="23699" xr:uid="{A2E53D93-9576-4FB4-BDB5-917754E97ECD}"/>
    <cellStyle name="Normální 53 2 4 4" xfId="6688" xr:uid="{FC76BAEA-CEC7-4F71-B2A6-CFF4858731FA}"/>
    <cellStyle name="Normální 53 2 4 4 2" xfId="9886" xr:uid="{A8710F40-A56C-4D76-8E6C-5E8DF1CA0C2F}"/>
    <cellStyle name="Normální 53 2 4 4 2 2" xfId="19387" xr:uid="{0D940CC3-2605-4779-BB66-2BCCB4D85C66}"/>
    <cellStyle name="Normální 53 2 4 4 2 3" xfId="27302" xr:uid="{4ACFDCE4-2072-40A2-B7CB-FC9C26A81F56}"/>
    <cellStyle name="Normální 53 2 4 4 3" xfId="12944" xr:uid="{C6C93380-1603-460D-B57C-CD72CC5E1673}"/>
    <cellStyle name="Normální 53 2 4 4 3 2" xfId="30296" xr:uid="{C9029A97-68B4-4D8D-9392-3B4719F7A832}"/>
    <cellStyle name="Normální 53 2 4 4 4" xfId="16002" xr:uid="{BCD3D112-3A9D-47BD-9393-6AA990B5A72C}"/>
    <cellStyle name="Normální 53 2 4 4 4 2" xfId="33288" xr:uid="{38CDE1B7-7A3A-4F78-AEBE-AA416D3F716D}"/>
    <cellStyle name="Normální 53 2 4 4 5" xfId="24301" xr:uid="{FC382F60-721E-4021-8ED9-A027F95AE9FC}"/>
    <cellStyle name="Normální 53 2 4 5" xfId="7296" xr:uid="{E7B62D41-1FBA-4097-A632-E7044193615C}"/>
    <cellStyle name="Normální 53 2 4 5 2" xfId="10485" xr:uid="{CDBFC91F-215D-46F7-90B0-A2EC98759134}"/>
    <cellStyle name="Normální 53 2 4 5 2 2" xfId="19388" xr:uid="{ADD0EE03-D2AD-482E-85AB-D0A2755CADC7}"/>
    <cellStyle name="Normální 53 2 4 5 2 3" xfId="27901" xr:uid="{3AA030FB-88F2-420B-83A3-A1E686928E9F}"/>
    <cellStyle name="Normální 53 2 4 5 3" xfId="13543" xr:uid="{F44115C9-C396-4CE7-8AA7-4EEC28663E58}"/>
    <cellStyle name="Normální 53 2 4 5 3 2" xfId="30895" xr:uid="{AD79B38E-86CF-41D8-9DE8-196D332713E1}"/>
    <cellStyle name="Normální 53 2 4 5 4" xfId="16601" xr:uid="{96CBDF78-6274-4FC3-9457-2CCCB7E2013A}"/>
    <cellStyle name="Normální 53 2 4 5 4 2" xfId="33887" xr:uid="{77FBD62C-8867-4181-9CB2-AE2D7B5292D4}"/>
    <cellStyle name="Normální 53 2 4 5 5" xfId="24900" xr:uid="{834AE851-B2E6-4461-AE74-616737964C05}"/>
    <cellStyle name="Normální 53 2 4 6" xfId="8143" xr:uid="{408B3433-DC5B-4F8C-B926-BB2BF945CB8B}"/>
    <cellStyle name="Normální 53 2 4 6 2" xfId="19384" xr:uid="{C4B36D66-ED74-41C9-85F8-12DDBF500380}"/>
    <cellStyle name="Normální 53 2 4 6 3" xfId="25567" xr:uid="{37EFC96B-A705-449A-BFFD-D088AF22B6B8}"/>
    <cellStyle name="Normální 53 2 4 7" xfId="11195" xr:uid="{8CBA6B42-882F-4834-9FCA-3627C57740F6}"/>
    <cellStyle name="Normální 53 2 4 7 2" xfId="20317" xr:uid="{EB8946B2-2F7B-4A10-B718-1F1D7526F51D}"/>
    <cellStyle name="Normální 53 2 4 7 2 2" xfId="36130" xr:uid="{E7F0B36A-2EAE-4BCA-8879-DB5763F4FC30}"/>
    <cellStyle name="Normální 53 2 4 7 3" xfId="28559" xr:uid="{460F79B7-ED8C-4D28-A1BF-2706C600651A}"/>
    <cellStyle name="Normální 53 2 4 8" xfId="14263" xr:uid="{15AAFE67-BBAA-4A81-B00D-0D303FBEB1CC}"/>
    <cellStyle name="Normální 53 2 4 8 2" xfId="31554" xr:uid="{B24F2CC5-B766-46BC-B072-71624BB00DFE}"/>
    <cellStyle name="Normální 53 2 4 9" xfId="22475" xr:uid="{59BBC4A7-D580-4F0C-A337-7787E4E4251C}"/>
    <cellStyle name="Normální 53 2 5" xfId="6057" xr:uid="{27097EF4-099F-44D5-9027-2B57DD45D391}"/>
    <cellStyle name="Normální 53 2 5 2" xfId="9280" xr:uid="{61C3D4DF-E78C-49CA-A23A-FCF36D79E5C7}"/>
    <cellStyle name="Normální 53 2 5 2 2" xfId="19389" xr:uid="{84859DD3-B8D1-4B0E-B30C-9C3309A0B3CF}"/>
    <cellStyle name="Normální 53 2 5 2 3" xfId="26697" xr:uid="{0DB10F64-2080-4D78-BEB7-FA9DDF3B199B}"/>
    <cellStyle name="Normální 53 2 5 3" xfId="12338" xr:uid="{408DD3DB-DE9D-4C0C-97DB-5EF2177CA33D}"/>
    <cellStyle name="Normální 53 2 5 3 2" xfId="29690" xr:uid="{5D208F93-F4F6-49B7-998A-358D24A4F6D7}"/>
    <cellStyle name="Normální 53 2 5 4" xfId="15397" xr:uid="{4F6FAA73-A13B-489F-AD8A-46341F0E5AEB}"/>
    <cellStyle name="Normální 53 2 5 4 2" xfId="32683" xr:uid="{983CC6CE-291D-4AE8-A32D-7700B82CA7CB}"/>
    <cellStyle name="Normální 53 2 5 5" xfId="23696" xr:uid="{D1DD0D4C-2D94-4710-97E3-9B82A7C21DB0}"/>
    <cellStyle name="Normální 53 2 6" xfId="19390" xr:uid="{1FF99AF6-5DF9-442E-A5E0-88477019A448}"/>
    <cellStyle name="Normální 53 2 7" xfId="19370" xr:uid="{BAC843C2-3925-4F74-AB66-547AED2410BF}"/>
    <cellStyle name="Normální 53 2 8" xfId="2047" xr:uid="{F795B879-939C-4563-BA03-BC7F252739B0}"/>
    <cellStyle name="Normální 53 3" xfId="1470" xr:uid="{E22BAB1E-8A64-4169-AE3B-8E90261C68AC}"/>
    <cellStyle name="Normální 53 3 2" xfId="19391" xr:uid="{E1F0607A-5C2F-456A-8632-D4E5802A93CD}"/>
    <cellStyle name="Normální 53 4" xfId="4861" xr:uid="{450E2741-EB16-4C45-ADF8-778C2D76F37A}"/>
    <cellStyle name="Normální 53 4 2" xfId="8257" xr:uid="{C922E2C3-F76A-4325-B71D-710CC084228F}"/>
    <cellStyle name="Normální 53 4 2 2" xfId="19392" xr:uid="{A2BDB673-9251-4F75-BED6-299D79D9F4A8}"/>
    <cellStyle name="Normální 53 4 2 3" xfId="25674" xr:uid="{FA212DB2-326D-4650-90B7-079C209E5A6A}"/>
    <cellStyle name="Normální 53 4 3" xfId="11313" xr:uid="{DA94739D-3B02-44A4-BBC3-06B2297BC6A6}"/>
    <cellStyle name="Normální 53 4 3 2" xfId="28667" xr:uid="{8CFAAD9C-7326-44E2-BFAA-4191A36C450A}"/>
    <cellStyle name="Normální 53 4 4" xfId="14374" xr:uid="{66304348-12BD-4E43-9B5C-F96AACD51ED4}"/>
    <cellStyle name="Normální 53 4 4 2" xfId="31660" xr:uid="{0EC67327-13BD-46FC-9428-6541C731375C}"/>
    <cellStyle name="Normální 53 4 5" xfId="22609" xr:uid="{CA41172E-311F-4920-9B67-DEFF6713FA82}"/>
    <cellStyle name="Normální 53 5" xfId="19393" xr:uid="{80A67A32-7FD0-4F60-AE38-84350D9CD8EF}"/>
    <cellStyle name="Normální 53 6" xfId="19394" xr:uid="{F58235E3-939F-45A9-95BB-BC6374866736}"/>
    <cellStyle name="Normální 53 7" xfId="19369" xr:uid="{B6260DD3-C8F1-4A67-A62D-CC30AA076988}"/>
    <cellStyle name="Normální 53 8" xfId="1294" xr:uid="{FF206006-FC13-4056-9E5F-8D8E547D1B46}"/>
    <cellStyle name="Normální 53 9" xfId="36701" xr:uid="{E147F521-8266-45D4-9DF2-8F3B26E0E2F5}"/>
    <cellStyle name="Normální 54" xfId="505" xr:uid="{AC3C4CD4-9AB0-4173-8020-EB7617F269BB}"/>
    <cellStyle name="Normální 54 2" xfId="939" xr:uid="{1A154D5D-C2BC-4031-8024-40F096FF2F56}"/>
    <cellStyle name="Normální 54 2 2" xfId="3701" xr:uid="{E9FF1259-1B5C-4EBC-9321-FCCBD95824F1}"/>
    <cellStyle name="Normální 54 2 2 2" xfId="19397" xr:uid="{39BD33A6-AE9A-44B4-90BF-3A1545EDBD6A}"/>
    <cellStyle name="Normální 54 2 2 3" xfId="19396" xr:uid="{69A443D3-71FD-4CA9-B2C5-EEC966BE8294}"/>
    <cellStyle name="Normální 54 2 3" xfId="3529" xr:uid="{A30A8445-EBBD-4834-8B2D-497441817B61}"/>
    <cellStyle name="Normální 54 2 3 10" xfId="22023" xr:uid="{ED64FA8F-FB0D-4168-93D4-47C265AA7C90}"/>
    <cellStyle name="Normální 54 2 3 2" xfId="4285" xr:uid="{8C053956-AF2D-435E-8C50-65154E737693}"/>
    <cellStyle name="Normální 54 2 3 2 2" xfId="5478" xr:uid="{D62BA760-F3A1-41F2-83D8-B55EC8665A4C}"/>
    <cellStyle name="Normální 54 2 3 2 2 2" xfId="8781" xr:uid="{96FB8F03-1900-43DA-A325-41A5AAB01CF1}"/>
    <cellStyle name="Normální 54 2 3 2 2 2 2" xfId="19400" xr:uid="{FB848384-B422-48BF-A04D-6EE44F5B6426}"/>
    <cellStyle name="Normální 54 2 3 2 2 2 3" xfId="26198" xr:uid="{2BF93B8F-234A-4AA4-B94D-D368457956F6}"/>
    <cellStyle name="Normální 54 2 3 2 2 3" xfId="11837" xr:uid="{A6932C4C-98B7-4DCE-B58B-E66D31706C50}"/>
    <cellStyle name="Normální 54 2 3 2 2 3 2" xfId="29191" xr:uid="{E7874E8C-0552-44D4-98D6-FA4A1CA3D2CF}"/>
    <cellStyle name="Normální 54 2 3 2 2 4" xfId="14898" xr:uid="{42423334-DFB0-43DD-845B-B58F6C3177E1}"/>
    <cellStyle name="Normální 54 2 3 2 2 4 2" xfId="32184" xr:uid="{914DBF25-322E-4D37-B775-AB7E0EA70C57}"/>
    <cellStyle name="Normální 54 2 3 2 2 5" xfId="23147" xr:uid="{2ADB7A17-64B4-4CD8-BDC9-B53F1C486B64}"/>
    <cellStyle name="Normální 54 2 3 2 3" xfId="6063" xr:uid="{3A0D132D-4ADB-40BE-8F4D-3232F85B3D91}"/>
    <cellStyle name="Normální 54 2 3 2 3 2" xfId="9286" xr:uid="{566D32AF-D0D2-4DF8-8DDB-0A470AAE3E99}"/>
    <cellStyle name="Normální 54 2 3 2 3 2 2" xfId="19401" xr:uid="{054F2F80-C2ED-47CE-A184-25B7A53D3471}"/>
    <cellStyle name="Normální 54 2 3 2 3 2 3" xfId="26703" xr:uid="{15FD40BF-E432-489F-BCAB-1AD2E961A117}"/>
    <cellStyle name="Normální 54 2 3 2 3 3" xfId="12344" xr:uid="{3B3DAB58-C7E2-4C19-B70B-B0C6E01CFEBA}"/>
    <cellStyle name="Normální 54 2 3 2 3 3 2" xfId="29696" xr:uid="{53665DD7-4923-4F07-AA9E-C6D78B6A493F}"/>
    <cellStyle name="Normální 54 2 3 2 3 4" xfId="15403" xr:uid="{995C3004-206E-4A31-9E6E-EE6AB6A3C097}"/>
    <cellStyle name="Normální 54 2 3 2 3 4 2" xfId="32689" xr:uid="{D9E890B0-7C12-4A5E-99F3-84E7AF03AF94}"/>
    <cellStyle name="Normální 54 2 3 2 3 5" xfId="23702" xr:uid="{4AEE1381-FA95-40BC-8E2F-BA815043DFEA}"/>
    <cellStyle name="Normální 54 2 3 2 4" xfId="6690" xr:uid="{873C542C-072E-4E88-9A10-FCC64C970FE9}"/>
    <cellStyle name="Normální 54 2 3 2 4 2" xfId="9888" xr:uid="{6969F51D-0B01-42F9-93FD-27AF6C41775E}"/>
    <cellStyle name="Normální 54 2 3 2 4 2 2" xfId="19402" xr:uid="{A3B14EA3-257C-4269-9FE2-AE264E898F3C}"/>
    <cellStyle name="Normální 54 2 3 2 4 2 3" xfId="27304" xr:uid="{0B60D61F-B030-487B-8B37-08B2AEE0090E}"/>
    <cellStyle name="Normální 54 2 3 2 4 3" xfId="12946" xr:uid="{8AF15786-323C-4124-A374-D066B2DF3783}"/>
    <cellStyle name="Normální 54 2 3 2 4 3 2" xfId="30298" xr:uid="{2ED0ABD8-2F1C-4F4B-9380-F9168EA0A704}"/>
    <cellStyle name="Normální 54 2 3 2 4 4" xfId="16004" xr:uid="{1CC20881-8074-488A-88E2-F3383D327A35}"/>
    <cellStyle name="Normální 54 2 3 2 4 4 2" xfId="33290" xr:uid="{C9BEBEB9-C198-4726-812A-EF349A68ADFB}"/>
    <cellStyle name="Normální 54 2 3 2 4 5" xfId="24303" xr:uid="{DCFEA455-766E-4B5C-88A0-29D3ACCA7083}"/>
    <cellStyle name="Normální 54 2 3 2 5" xfId="7298" xr:uid="{ADE537C6-6383-46E5-9F2E-0F9E1999A0C7}"/>
    <cellStyle name="Normální 54 2 3 2 5 2" xfId="10487" xr:uid="{E49D6609-7833-4F47-9B9F-1177AF5147F8}"/>
    <cellStyle name="Normální 54 2 3 2 5 2 2" xfId="19403" xr:uid="{74EADA50-3A25-49EF-A9E6-56F252D316AF}"/>
    <cellStyle name="Normální 54 2 3 2 5 2 3" xfId="27903" xr:uid="{13DCDC5A-D8CA-446F-A85A-1C542092A41F}"/>
    <cellStyle name="Normální 54 2 3 2 5 3" xfId="13545" xr:uid="{F3374F1B-E94A-46FF-B53B-09D556AFCB36}"/>
    <cellStyle name="Normální 54 2 3 2 5 3 2" xfId="30897" xr:uid="{5E9B60BB-B0BA-42D5-8FDE-08A6E3B6496D}"/>
    <cellStyle name="Normální 54 2 3 2 5 4" xfId="16603" xr:uid="{2A47841D-3833-4FB9-BE34-F5E0632E1D9C}"/>
    <cellStyle name="Normální 54 2 3 2 5 4 2" xfId="33889" xr:uid="{2F24FB14-AE6E-416A-90C7-AEBD5F6B4502}"/>
    <cellStyle name="Normální 54 2 3 2 5 5" xfId="24902" xr:uid="{785581D0-C1CE-42CF-B8AB-2620E24DEFB3}"/>
    <cellStyle name="Normální 54 2 3 2 6" xfId="8146" xr:uid="{9D9EC5EA-86CA-44B2-9CF2-D54E66B14EEA}"/>
    <cellStyle name="Normální 54 2 3 2 6 2" xfId="19399" xr:uid="{D081AB16-02EB-4B13-9E03-0F66F1436D76}"/>
    <cellStyle name="Normální 54 2 3 2 6 3" xfId="25570" xr:uid="{0773946F-E29F-448F-A02A-E10F48AE1B8F}"/>
    <cellStyle name="Normální 54 2 3 2 7" xfId="11198" xr:uid="{E0C89462-0E5A-4800-A033-268EAAD73EEA}"/>
    <cellStyle name="Normální 54 2 3 2 7 2" xfId="20318" xr:uid="{93EF021E-51BE-4A5F-81C4-2A2AC666C5E3}"/>
    <cellStyle name="Normální 54 2 3 2 7 2 2" xfId="36131" xr:uid="{A04BEB29-0A17-4D7F-A016-8CAE3ED4EFEC}"/>
    <cellStyle name="Normální 54 2 3 2 7 3" xfId="28562" xr:uid="{0AE3FAA2-A569-49B3-B3F6-7A5161CBAF76}"/>
    <cellStyle name="Normální 54 2 3 2 8" xfId="14266" xr:uid="{365386BD-A387-46A7-874F-584848F173B2}"/>
    <cellStyle name="Normální 54 2 3 2 8 2" xfId="31557" xr:uid="{0584553A-2FFA-4D12-AB26-C6F749F97035}"/>
    <cellStyle name="Normální 54 2 3 2 9" xfId="22481" xr:uid="{B011F843-C689-473D-B36F-A3A3139A8205}"/>
    <cellStyle name="Normální 54 2 3 3" xfId="5065" xr:uid="{64BEB5EB-6DEC-46C5-B9AE-80419670950B}"/>
    <cellStyle name="Normální 54 2 3 3 2" xfId="8394" xr:uid="{954EF298-DB6B-49E1-BF94-DADC67735626}"/>
    <cellStyle name="Normální 54 2 3 3 2 2" xfId="19404" xr:uid="{AA17A63B-DCF3-433F-8B68-6A9620BD2E52}"/>
    <cellStyle name="Normální 54 2 3 3 2 3" xfId="25811" xr:uid="{D6C4BF91-0EF6-49FF-81F5-97D52CD4FA98}"/>
    <cellStyle name="Normální 54 2 3 3 3" xfId="11450" xr:uid="{7C5EABA4-0055-4DFD-8BF7-80FFDADBE932}"/>
    <cellStyle name="Normální 54 2 3 3 3 2" xfId="28804" xr:uid="{2DACD527-BCBD-4AB7-89B3-44F97A12D12F}"/>
    <cellStyle name="Normální 54 2 3 3 4" xfId="14511" xr:uid="{AB13E295-10B1-4378-951D-62EB2B7F3D04}"/>
    <cellStyle name="Normální 54 2 3 3 4 2" xfId="31797" xr:uid="{49A8B1DE-59AB-44C6-9220-B54FE5D2E2A7}"/>
    <cellStyle name="Normální 54 2 3 3 5" xfId="22757" xr:uid="{1DD1B27F-9B05-417A-ACD3-36D1537A9818}"/>
    <cellStyle name="Normální 54 2 3 4" xfId="6062" xr:uid="{2F603974-42E1-4888-A052-EB6BD9A29D01}"/>
    <cellStyle name="Normální 54 2 3 4 2" xfId="9285" xr:uid="{5937CCE9-5C4B-440F-89B1-25358F0ED2FC}"/>
    <cellStyle name="Normální 54 2 3 4 2 2" xfId="19405" xr:uid="{A9931437-22FD-4E50-B23D-8C1A11FBF1AC}"/>
    <cellStyle name="Normální 54 2 3 4 2 3" xfId="26702" xr:uid="{4F212145-8891-40F0-BB8F-E7447EF7C09F}"/>
    <cellStyle name="Normální 54 2 3 4 3" xfId="12343" xr:uid="{5EC2F881-F1B3-451E-94C4-0FACCD2F7533}"/>
    <cellStyle name="Normální 54 2 3 4 3 2" xfId="29695" xr:uid="{0EFB9BCB-424C-4A56-9235-23BB02D289AD}"/>
    <cellStyle name="Normální 54 2 3 4 4" xfId="15402" xr:uid="{7E8B0BAC-3B4E-4D83-B3F6-72D0AB3A641C}"/>
    <cellStyle name="Normální 54 2 3 4 4 2" xfId="32688" xr:uid="{B3DD4BE2-2A31-4288-9DD3-C6D5FCBE02C7}"/>
    <cellStyle name="Normální 54 2 3 4 5" xfId="23701" xr:uid="{888BA91A-820C-465F-A204-7C6FAD020D31}"/>
    <cellStyle name="Normální 54 2 3 5" xfId="6689" xr:uid="{5B6A66A5-865C-4AB8-8BB5-F80A5A7AC73F}"/>
    <cellStyle name="Normální 54 2 3 5 2" xfId="9887" xr:uid="{EFFD3CF9-73D5-4A5B-91FB-5011968BA989}"/>
    <cellStyle name="Normální 54 2 3 5 2 2" xfId="19406" xr:uid="{7E5D09A7-A32F-45F6-BDBC-127D5A184348}"/>
    <cellStyle name="Normální 54 2 3 5 2 3" xfId="27303" xr:uid="{DF9D200B-8DC2-40EA-873B-45D8E36B7E8A}"/>
    <cellStyle name="Normální 54 2 3 5 3" xfId="12945" xr:uid="{DA633B5D-F867-4993-BE53-75B9032F34A3}"/>
    <cellStyle name="Normální 54 2 3 5 3 2" xfId="30297" xr:uid="{2A90AB3A-5C42-443D-9F6C-E2F785C319A1}"/>
    <cellStyle name="Normální 54 2 3 5 4" xfId="16003" xr:uid="{FE74029E-7D52-4681-96A0-A7A70CD19429}"/>
    <cellStyle name="Normální 54 2 3 5 4 2" xfId="33289" xr:uid="{C815C411-4305-4673-B045-8FBBE0AF7725}"/>
    <cellStyle name="Normální 54 2 3 5 5" xfId="24302" xr:uid="{CAFC362A-4970-4ADE-AD6E-A0C1BFE558FE}"/>
    <cellStyle name="Normální 54 2 3 6" xfId="7297" xr:uid="{1CBD97B9-1A91-40AB-82F8-68569D9F7E4E}"/>
    <cellStyle name="Normální 54 2 3 6 2" xfId="10486" xr:uid="{15E657FC-534E-43CA-A7D9-B3F9BD62A436}"/>
    <cellStyle name="Normální 54 2 3 6 2 2" xfId="19407" xr:uid="{F106032E-EBF4-4CEE-B087-4C5EA7D88749}"/>
    <cellStyle name="Normální 54 2 3 6 2 3" xfId="27902" xr:uid="{8A81FF00-6506-4C76-95F8-2E64FABFE7A9}"/>
    <cellStyle name="Normální 54 2 3 6 3" xfId="13544" xr:uid="{618E4994-7DB6-45B2-BACE-38D30FEF0AE7}"/>
    <cellStyle name="Normální 54 2 3 6 3 2" xfId="30896" xr:uid="{E49393B0-736B-4B5D-A097-CCBDC303A25B}"/>
    <cellStyle name="Normální 54 2 3 6 4" xfId="16602" xr:uid="{3BF87C47-2333-46A6-B991-27BAB6C84BDD}"/>
    <cellStyle name="Normální 54 2 3 6 4 2" xfId="33888" xr:uid="{14B21A27-7872-42E7-9BD0-BDB84EA97B77}"/>
    <cellStyle name="Normální 54 2 3 6 5" xfId="24901" xr:uid="{DB3EB106-CEA1-46EB-9163-81C6AA3340C3}"/>
    <cellStyle name="Normální 54 2 3 7" xfId="7743" xr:uid="{979C931F-EF5D-445D-86CA-81AAF8237623}"/>
    <cellStyle name="Normální 54 2 3 7 2" xfId="19408" xr:uid="{27C13342-7FAE-4003-9389-2ED7194EEBFC}"/>
    <cellStyle name="Normální 54 2 3 7 3" xfId="25168" xr:uid="{7857E9AB-6D47-4D12-A4C7-BACD5AB408CF}"/>
    <cellStyle name="Normální 54 2 3 8" xfId="10786" xr:uid="{8BC71FB1-F1FC-41B7-B96E-58C1DE9BCA4F}"/>
    <cellStyle name="Normální 54 2 3 8 2" xfId="19398" xr:uid="{5E569B8C-C27F-4626-9D43-313E88BC1D30}"/>
    <cellStyle name="Normální 54 2 3 8 3" xfId="28160" xr:uid="{70BE145C-F24D-460C-B82F-41BA2DAB7EAF}"/>
    <cellStyle name="Normální 54 2 3 9" xfId="13867" xr:uid="{B9C522DA-980D-41C8-AF40-5D423A01D02D}"/>
    <cellStyle name="Normální 54 2 3 9 2" xfId="31158" xr:uid="{837BDD3E-2716-47F4-937B-0F44CA6BC6B5}"/>
    <cellStyle name="Normální 54 2 4" xfId="4283" xr:uid="{8299EFF2-DF4F-44E8-83BA-9B1F071556A2}"/>
    <cellStyle name="Normální 54 2 4 2" xfId="5477" xr:uid="{B33D5B22-55C5-4349-B8A4-F58C882A2AF4}"/>
    <cellStyle name="Normální 54 2 4 2 2" xfId="8780" xr:uid="{D4357ECC-1805-4A34-BC38-199A13D10C43}"/>
    <cellStyle name="Normální 54 2 4 2 2 2" xfId="19410" xr:uid="{93F0D112-FF93-42D2-BD78-F599B03D02BC}"/>
    <cellStyle name="Normální 54 2 4 2 2 3" xfId="26197" xr:uid="{FD192C90-0F67-49A1-BFCF-3239F55C54AE}"/>
    <cellStyle name="Normální 54 2 4 2 3" xfId="11836" xr:uid="{A8F2D87A-3BEA-4F3A-9839-3CC61D91042B}"/>
    <cellStyle name="Normální 54 2 4 2 3 2" xfId="29190" xr:uid="{ED798B67-0118-4F20-BAA4-D00294907A10}"/>
    <cellStyle name="Normální 54 2 4 2 4" xfId="14897" xr:uid="{EACDBB5F-4B8B-4D15-B06D-0DC4E861D689}"/>
    <cellStyle name="Normální 54 2 4 2 4 2" xfId="32183" xr:uid="{879FB98E-BCFA-4108-86AD-F4C1BED15D41}"/>
    <cellStyle name="Normální 54 2 4 2 5" xfId="23146" xr:uid="{CFB76F27-C83C-4C5D-B1DF-5FBA7E23FEF6}"/>
    <cellStyle name="Normální 54 2 4 3" xfId="6064" xr:uid="{53368FFD-49C1-4327-B781-F0FD1B08A466}"/>
    <cellStyle name="Normální 54 2 4 3 2" xfId="9287" xr:uid="{01DA1EE3-9598-4DB8-8F6E-3E016129C6D8}"/>
    <cellStyle name="Normální 54 2 4 3 2 2" xfId="19411" xr:uid="{5664CE15-2E9A-46C9-BC38-3AC6AD4AD662}"/>
    <cellStyle name="Normální 54 2 4 3 2 3" xfId="26704" xr:uid="{EB4C5E00-E674-4FB9-977B-FE2BFAD39B12}"/>
    <cellStyle name="Normální 54 2 4 3 3" xfId="12345" xr:uid="{D90E8356-0F80-4923-AB8C-DB24D4D71EBB}"/>
    <cellStyle name="Normální 54 2 4 3 3 2" xfId="29697" xr:uid="{D50EC37E-1988-48E8-A808-FEC8C3F8B800}"/>
    <cellStyle name="Normální 54 2 4 3 4" xfId="15404" xr:uid="{5305C2C0-199C-406B-BC6F-09E00DD2CB83}"/>
    <cellStyle name="Normální 54 2 4 3 4 2" xfId="32690" xr:uid="{07BFC017-45F0-4EF6-AC8D-A17B0E2F3161}"/>
    <cellStyle name="Normální 54 2 4 3 5" xfId="23703" xr:uid="{005A1D7F-6BC4-4CC4-B12F-C9B3C9D2C15A}"/>
    <cellStyle name="Normální 54 2 4 4" xfId="6691" xr:uid="{B6ED4D7D-BEB2-489D-A85A-B4007D888531}"/>
    <cellStyle name="Normální 54 2 4 4 2" xfId="9889" xr:uid="{1FE0A0F7-EDB0-491D-9EF8-6C1830A1562A}"/>
    <cellStyle name="Normální 54 2 4 4 2 2" xfId="19412" xr:uid="{32582E9A-9A98-47F3-AD38-FF5C696C9E4B}"/>
    <cellStyle name="Normální 54 2 4 4 2 3" xfId="27305" xr:uid="{12F2C144-2F84-4DFA-A8A8-5643BCBC5DD3}"/>
    <cellStyle name="Normální 54 2 4 4 3" xfId="12947" xr:uid="{372DDBA6-E8BF-441C-80F9-E27731F38B07}"/>
    <cellStyle name="Normální 54 2 4 4 3 2" xfId="30299" xr:uid="{65868F4C-C583-432F-92E5-995DD0A023D0}"/>
    <cellStyle name="Normální 54 2 4 4 4" xfId="16005" xr:uid="{94D537DD-0941-46BF-8118-26951423216B}"/>
    <cellStyle name="Normální 54 2 4 4 4 2" xfId="33291" xr:uid="{38FC6029-6E5A-48AA-B0C1-94CF42730100}"/>
    <cellStyle name="Normální 54 2 4 4 5" xfId="24304" xr:uid="{31E7336C-99FB-467E-89B3-F7FD6076555D}"/>
    <cellStyle name="Normální 54 2 4 5" xfId="7299" xr:uid="{971BA117-3B84-43AD-800B-052AF53AFB14}"/>
    <cellStyle name="Normální 54 2 4 5 2" xfId="10488" xr:uid="{C47F7831-7CBE-4771-805E-840DD03B21A3}"/>
    <cellStyle name="Normální 54 2 4 5 2 2" xfId="19413" xr:uid="{816EC7D1-926C-4575-9AF1-022D594C36AE}"/>
    <cellStyle name="Normální 54 2 4 5 2 3" xfId="27904" xr:uid="{D3D1FBCA-E71A-44CD-BF0B-7901D198C77E}"/>
    <cellStyle name="Normální 54 2 4 5 3" xfId="13546" xr:uid="{D64D744F-C8DB-454A-B6FD-A3326E83877B}"/>
    <cellStyle name="Normální 54 2 4 5 3 2" xfId="30898" xr:uid="{2AB727DF-0929-4407-A4B5-BACCD6992ADE}"/>
    <cellStyle name="Normální 54 2 4 5 4" xfId="16604" xr:uid="{6923A119-218D-4F51-AEA8-4E797F81023E}"/>
    <cellStyle name="Normální 54 2 4 5 4 2" xfId="33890" xr:uid="{770C029D-BB9E-4E3A-B7C2-94460610DB24}"/>
    <cellStyle name="Normální 54 2 4 5 5" xfId="24903" xr:uid="{F19B45CB-4707-4A37-8205-28606231645B}"/>
    <cellStyle name="Normální 54 2 4 6" xfId="8145" xr:uid="{B7504C6B-441A-48FE-A743-DBBA44D59303}"/>
    <cellStyle name="Normální 54 2 4 6 2" xfId="19409" xr:uid="{D2B4E807-C795-4CA6-9046-74207C83999C}"/>
    <cellStyle name="Normální 54 2 4 6 3" xfId="25569" xr:uid="{41DA3E07-2AC6-4FA0-B0B0-5D9870945DC3}"/>
    <cellStyle name="Normální 54 2 4 7" xfId="11197" xr:uid="{E968CED6-8872-4FF0-8038-05E0634D2300}"/>
    <cellStyle name="Normální 54 2 4 7 2" xfId="20319" xr:uid="{6F49A2F8-EA4E-4DEB-9D83-27AE8EFAB236}"/>
    <cellStyle name="Normální 54 2 4 7 2 2" xfId="36132" xr:uid="{2F7D5FA4-B093-4F74-ACA4-B3E88319682A}"/>
    <cellStyle name="Normální 54 2 4 7 3" xfId="28561" xr:uid="{BCD05967-A1D6-4FA3-A89F-841166E483D4}"/>
    <cellStyle name="Normální 54 2 4 8" xfId="14265" xr:uid="{1700C701-0BFF-4387-9FA1-17C468B17458}"/>
    <cellStyle name="Normální 54 2 4 8 2" xfId="31556" xr:uid="{AAC28B6B-3D63-4B34-B7F6-C951916E9F85}"/>
    <cellStyle name="Normální 54 2 4 9" xfId="22479" xr:uid="{7BC4DD6B-3A8C-43F0-9146-D1E355C5696A}"/>
    <cellStyle name="Normální 54 2 5" xfId="6061" xr:uid="{966FF89B-6DED-4004-9743-E6A6020A8205}"/>
    <cellStyle name="Normální 54 2 5 2" xfId="9284" xr:uid="{B41B8B5C-D614-42A0-942E-77B6E2EDEC17}"/>
    <cellStyle name="Normální 54 2 5 2 2" xfId="19414" xr:uid="{E5C526A3-178F-4E2F-B96F-8B84743162C0}"/>
    <cellStyle name="Normální 54 2 5 2 3" xfId="26701" xr:uid="{885C137C-193B-43F1-820C-6D6AC6EEAA5B}"/>
    <cellStyle name="Normální 54 2 5 3" xfId="12342" xr:uid="{AC058E4C-5BC2-4B08-839B-93CA3D186483}"/>
    <cellStyle name="Normální 54 2 5 3 2" xfId="29694" xr:uid="{795A47A3-D305-4FF2-AEF9-4F1FABB680F0}"/>
    <cellStyle name="Normální 54 2 5 4" xfId="15401" xr:uid="{562F47C9-41F2-4617-BE71-3416484FDECE}"/>
    <cellStyle name="Normální 54 2 5 4 2" xfId="32687" xr:uid="{C5F9E465-3F0B-4A16-9163-60F2595C4DE7}"/>
    <cellStyle name="Normální 54 2 5 5" xfId="23700" xr:uid="{F6C7A542-66B5-44B2-8CB2-40B3A9637F55}"/>
    <cellStyle name="Normální 54 2 6" xfId="19415" xr:uid="{0C56C1C6-E888-4CA6-9E55-E38E9E5B5C2C}"/>
    <cellStyle name="Normální 54 2 7" xfId="19395" xr:uid="{C8405B17-E469-46E3-930D-AFA75656475F}"/>
    <cellStyle name="Normální 54 2 8" xfId="2096" xr:uid="{61EC33AE-41F4-44E3-ADD2-260C098F68F3}"/>
    <cellStyle name="Normální 54 3" xfId="4481" xr:uid="{D39113BC-5E1E-4042-9142-DF6BEA90C977}"/>
    <cellStyle name="Normální 54 4" xfId="4992" xr:uid="{2BB3C11D-EA64-48BC-B8AF-E3FF0208A5C8}"/>
    <cellStyle name="Normální 54 4 2" xfId="19416" xr:uid="{CA857224-7915-4A07-BA7C-BF90FECA521A}"/>
    <cellStyle name="Normální 54 5" xfId="4862" xr:uid="{13EAC125-AB26-4E5D-A554-B901A7A63D87}"/>
    <cellStyle name="Normální 54 5 2" xfId="8258" xr:uid="{9F0E9D27-01EB-4C3A-A409-95F524AE60E0}"/>
    <cellStyle name="Normální 54 5 2 2" xfId="19417" xr:uid="{DFF6FF80-CB83-4646-9B79-388959BBA7F7}"/>
    <cellStyle name="Normální 54 5 2 3" xfId="25675" xr:uid="{B68F31EF-F91A-44CE-83F0-C4FE4C0AD663}"/>
    <cellStyle name="Normální 54 5 3" xfId="11314" xr:uid="{00ED447E-749A-439E-B349-3B7A28D9F700}"/>
    <cellStyle name="Normální 54 5 3 2" xfId="28668" xr:uid="{238474BA-0318-4CC2-95FC-208DDBA5F054}"/>
    <cellStyle name="Normální 54 5 4" xfId="14375" xr:uid="{EC114C27-88C5-436A-9FC4-85142DC43406}"/>
    <cellStyle name="Normální 54 5 4 2" xfId="31661" xr:uid="{12F0C85C-7548-47D7-A96E-5C7412864D96}"/>
    <cellStyle name="Normální 54 5 5" xfId="22610" xr:uid="{33A3AF8D-49FD-4321-8020-7E983F426807}"/>
    <cellStyle name="Normální 54 6" xfId="19418" xr:uid="{DDC0A329-7F24-42E5-BE26-065EE178FD49}"/>
    <cellStyle name="Normální 54 7" xfId="1614" xr:uid="{98094EAC-93A5-4B40-B5FB-D7A3DEF6EE56}"/>
    <cellStyle name="Normální 54 8" xfId="36702" xr:uid="{49C14971-9F05-4B6A-B42C-BF2E86FB15E7}"/>
    <cellStyle name="Normální 54 9" xfId="615" xr:uid="{F2100102-E44A-4E7E-84F2-E5BE72E64411}"/>
    <cellStyle name="Normální 55" xfId="506" xr:uid="{DC996489-D9E1-454B-90D7-23F716D9B808}"/>
    <cellStyle name="Normální 55 2" xfId="940" xr:uid="{37D0E56F-158E-417E-9657-1AD85D2AA20B}"/>
    <cellStyle name="Normální 55 2 2" xfId="19420" xr:uid="{4E826E55-9DAE-4096-BCB4-D9D7FA26F313}"/>
    <cellStyle name="Normální 55 2 3" xfId="19419" xr:uid="{C701AEF0-EB42-4F90-8B38-4FB6BAB3A5B9}"/>
    <cellStyle name="Normální 55 2 4" xfId="2097" xr:uid="{04FAB009-23FC-4873-8143-400CBA2F18A6}"/>
    <cellStyle name="Normální 55 3" xfId="3530" xr:uid="{5A0CFE94-00F9-4FA1-A40C-B0768AEF5EFA}"/>
    <cellStyle name="Normální 55 3 2" xfId="4669" xr:uid="{65B0D85B-BB10-4F67-B448-41B083C8B3DB}"/>
    <cellStyle name="Normální 55 3 2 2" xfId="19423" xr:uid="{148E04A0-0C43-474E-93BB-C50AD67B455C}"/>
    <cellStyle name="Normální 55 3 2 3" xfId="19422" xr:uid="{A209DCBA-A4C8-4677-9A81-1406A888F2ED}"/>
    <cellStyle name="Normální 55 3 3" xfId="19424" xr:uid="{9D22F731-C998-4711-8693-5CB5B4E8305F}"/>
    <cellStyle name="Normální 55 3 4" xfId="19421" xr:uid="{FCC22B1D-62B4-4BCA-A020-011CA09B8E08}"/>
    <cellStyle name="Normální 55 4" xfId="3741" xr:uid="{B7AA5951-C905-4937-8EAF-FE015E315900}"/>
    <cellStyle name="Normální 55 5" xfId="19425" xr:uid="{61DDE11B-77F8-4794-B801-C57313794FE1}"/>
    <cellStyle name="Normální 55 6" xfId="1663" xr:uid="{FF2AF8BC-8C8E-45B0-A266-92B20259FB40}"/>
    <cellStyle name="Normální 55 7" xfId="36703" xr:uid="{CBC47220-3B83-47BE-B336-0985DBDC4A3A}"/>
    <cellStyle name="Normální 55 8" xfId="616" xr:uid="{4EB81B59-A8A8-4278-A2D2-1BB55103F278}"/>
    <cellStyle name="Normální 56" xfId="1664" xr:uid="{2C6D74FF-470F-4A56-BCC6-15F2E334CA3B}"/>
    <cellStyle name="Normální 56 2" xfId="2098" xr:uid="{6891B897-0D98-4F4A-895F-35E3BF4949E1}"/>
    <cellStyle name="Normální 56 2 2" xfId="4215" xr:uid="{F219ED61-22EC-4635-9960-BCF4138AA1B0}"/>
    <cellStyle name="Normální 56 2 3" xfId="6692" xr:uid="{6D65FEE8-84CE-4321-BA56-1C2687A464A2}"/>
    <cellStyle name="Normální 56 2 3 2" xfId="19426" xr:uid="{3B0D585A-A9A6-4671-9C3F-B99B74BD3DAD}"/>
    <cellStyle name="Normální 56 2 4" xfId="19427" xr:uid="{0CE5805C-CE54-494B-80D4-0954E9B93276}"/>
    <cellStyle name="Normální 56 3" xfId="3532" xr:uid="{C0A56F89-B027-469D-9CC8-A8D7D2347F3C}"/>
    <cellStyle name="Normální 56 3 2" xfId="4670" xr:uid="{6CCBB21F-174D-4C6B-9473-B6D3A07BFACC}"/>
    <cellStyle name="Normální 56 3 2 2" xfId="19429" xr:uid="{02AECD18-C56A-44A0-A56C-BF14FE5421CB}"/>
    <cellStyle name="Normální 56 3 2 3" xfId="19428" xr:uid="{D77C42D5-349A-4B78-B2B6-C75B5F45A8AB}"/>
    <cellStyle name="Normální 56 3 3" xfId="4157" xr:uid="{DD480E79-053E-4D86-8A7B-2A4792C24E90}"/>
    <cellStyle name="Normální 56 4" xfId="3630" xr:uid="{E53613F4-7CB9-412B-950A-13BAA113B6BC}"/>
    <cellStyle name="Normální 56 4 2" xfId="4293" xr:uid="{6A050FC7-724F-4A7D-8FA8-255AE3213669}"/>
    <cellStyle name="Normální 56 4 3" xfId="4292" xr:uid="{EFCE561B-0583-41D1-A5FF-60B4E77D5DF0}"/>
    <cellStyle name="Normální 56 4 3 2" xfId="5479" xr:uid="{3FED8880-CC3D-4173-A6BA-73973A1989E8}"/>
    <cellStyle name="Normální 56 4 3 3" xfId="8147" xr:uid="{E40A3087-A640-4D99-8A54-966B6CCEC213}"/>
    <cellStyle name="Normální 56 4 3 3 2" xfId="25571" xr:uid="{67B077D5-CCEF-4AE1-8DF0-06D1725E7EA6}"/>
    <cellStyle name="Normální 56 4 3 4" xfId="11199" xr:uid="{3F9F907E-222E-48A5-AD69-D0F28A8C8C58}"/>
    <cellStyle name="Normální 56 4 3 4 2" xfId="28563" xr:uid="{5329C990-4F0A-441C-8C01-31A770CAAC98}"/>
    <cellStyle name="Normální 56 5" xfId="3531" xr:uid="{EECE317C-68EC-4AF3-85D7-391285A0E418}"/>
    <cellStyle name="Normální 56 5 2" xfId="19431" xr:uid="{6EBB0342-9396-470C-82A5-F44BE41246F4}"/>
    <cellStyle name="Normální 56 5 3" xfId="19430" xr:uid="{164D15A7-B8EA-4457-9BC8-C98412AC6D78}"/>
    <cellStyle name="Normální 56 6" xfId="4295" xr:uid="{F8930039-27FC-4BBE-8C91-E460E48CDB49}"/>
    <cellStyle name="Normální 56 7" xfId="4921" xr:uid="{59ABA7C0-532B-448F-83DD-8B2A7625428F}"/>
    <cellStyle name="Normální 56 8" xfId="2930" xr:uid="{FBFFF994-155C-4948-B59E-E9FC5277B5AF}"/>
    <cellStyle name="Normální 57" xfId="1671" xr:uid="{E68C3C6C-580F-4397-B94E-1AF525D3CFB4}"/>
    <cellStyle name="Normální 57 2" xfId="2099" xr:uid="{57B8A532-2889-45FA-B216-B7CCD2AA62B1}"/>
    <cellStyle name="Normální 57 2 2" xfId="4216" xr:uid="{5E91752A-6C44-4BBC-BC5D-56A85D584D6F}"/>
    <cellStyle name="Normální 57 2 3" xfId="4671" xr:uid="{8B843186-9043-4C7B-84E8-09E3648DF300}"/>
    <cellStyle name="Normální 57 2 3 2" xfId="19433" xr:uid="{08F0F7BF-7DDD-465A-8F3F-0CF1FC6DFFDB}"/>
    <cellStyle name="Normální 57 2 3 3" xfId="19432" xr:uid="{BB1F4EDA-88A7-44FE-8C7E-055C9916AB7B}"/>
    <cellStyle name="Normální 57 2 4" xfId="4146" xr:uid="{962EB42C-034A-4533-976D-D9AE15EF5ED3}"/>
    <cellStyle name="Normální 57 2 5" xfId="6693" xr:uid="{23257830-F8B0-43CA-8609-DF4DA8F2C7D6}"/>
    <cellStyle name="Normální 57 2 5 2" xfId="19434" xr:uid="{0F83985C-82D5-4D50-BBEF-9C205297E695}"/>
    <cellStyle name="Normální 57 3" xfId="3534" xr:uid="{A9E80A58-C441-4B5E-8AA1-4F931CA00B0F}"/>
    <cellStyle name="Normální 57 3 2" xfId="4672" xr:uid="{48C92286-27DC-42A6-AF85-43C62588CB4D}"/>
    <cellStyle name="Normální 57 3 2 2" xfId="19436" xr:uid="{244B2882-1FDD-4645-9035-76A147302294}"/>
    <cellStyle name="Normální 57 3 2 3" xfId="19435" xr:uid="{2672B4DD-DE4A-4FEC-8D50-8D200EA7376B}"/>
    <cellStyle name="Normální 57 3 3" xfId="4159" xr:uid="{76118B0B-317F-4348-99F6-26BEB6547829}"/>
    <cellStyle name="Normální 57 4" xfId="3704" xr:uid="{C0A081E7-6D9A-427A-9B10-859CCC53482B}"/>
    <cellStyle name="Normální 57 4 2" xfId="4299" xr:uid="{5D5839A8-6ADB-4BE8-B705-8034CE8B8AE0}"/>
    <cellStyle name="Normální 57 4 3" xfId="4298" xr:uid="{3B901381-2F7E-4F97-8F63-38747BD93366}"/>
    <cellStyle name="Normální 57 4 3 2" xfId="5480" xr:uid="{183CA50D-3D54-4F06-BCED-F823F3E3EE93}"/>
    <cellStyle name="Normální 57 4 3 3" xfId="8148" xr:uid="{E5670EA5-7DAC-4E93-836C-DA108A27E6B2}"/>
    <cellStyle name="Normální 57 4 3 3 2" xfId="25572" xr:uid="{735F5269-5461-4D70-82EB-B14640F6776A}"/>
    <cellStyle name="Normální 57 4 3 4" xfId="11200" xr:uid="{F2CA5AAF-F8CE-4748-AAC3-D32DA522A9EB}"/>
    <cellStyle name="Normální 57 4 3 4 2" xfId="28564" xr:uid="{64A09831-6C49-41A1-90F9-C26E003750C2}"/>
    <cellStyle name="Normální 57 5" xfId="3533" xr:uid="{AEE5CABB-2AC6-431F-8C53-27C2E5A9DB27}"/>
    <cellStyle name="Normální 57 5 2" xfId="19438" xr:uid="{1A04434E-3559-46F1-B106-20CEF2143C76}"/>
    <cellStyle name="Normální 57 5 3" xfId="19437" xr:uid="{82B97FA5-123A-4A14-A0D3-83BFBC5C5413}"/>
    <cellStyle name="Normální 57 6" xfId="4301" xr:uid="{56AF83B8-3016-4B43-BFB1-6E0A78038CB8}"/>
    <cellStyle name="Normální 57 7" xfId="4995" xr:uid="{7ABB18BF-B648-4894-B119-B06B900FB280}"/>
    <cellStyle name="Normální 57 8" xfId="3029" xr:uid="{9AA1F875-7D3C-4A04-9FDF-426E2BE74FBC}"/>
    <cellStyle name="Normální 58" xfId="1673" xr:uid="{6A4D71D6-3411-4A4E-AD3E-2E0933E78302}"/>
    <cellStyle name="Normální 58 2" xfId="2101" xr:uid="{32980071-447A-4623-ADBB-0A13C20B8F52}"/>
    <cellStyle name="Normální 58 2 10" xfId="10788" xr:uid="{694A8795-A04D-4B80-8CB0-A65DA57D30A2}"/>
    <cellStyle name="Normální 58 2 10 2" xfId="20320" xr:uid="{34D91C83-C296-43E8-83AB-8EEB713F4856}"/>
    <cellStyle name="Normální 58 2 10 2 2" xfId="36133" xr:uid="{FD10E0F5-8BDF-435B-A5D7-B86AAA039425}"/>
    <cellStyle name="Normální 58 2 10 3" xfId="28161" xr:uid="{E2B23CFA-CCAB-48C2-891A-FD52A79F6765}"/>
    <cellStyle name="Normální 58 2 11" xfId="13868" xr:uid="{9BA4E387-5594-4470-834E-22F3D6C6FBFB}"/>
    <cellStyle name="Normální 58 2 11 2" xfId="31159" xr:uid="{B57D0C9C-7490-463F-BFFB-A2EE5165A4F7}"/>
    <cellStyle name="Normální 58 2 2" xfId="4303" xr:uid="{7AE5997E-7C4D-4123-9469-8CAB05C9F2E4}"/>
    <cellStyle name="Normální 58 2 2 2" xfId="5481" xr:uid="{ABD04C43-7038-476D-8C06-40417D7389F0}"/>
    <cellStyle name="Normální 58 2 2 2 2" xfId="8782" xr:uid="{4B719538-7B63-4D7A-A6C9-5509BDCFB1C1}"/>
    <cellStyle name="Normální 58 2 2 2 2 2" xfId="19442" xr:uid="{EDEAF876-7184-49A9-929A-1315698891CA}"/>
    <cellStyle name="Normální 58 2 2 2 2 3" xfId="26199" xr:uid="{EEA95D4F-5618-4B5B-B06C-4A6351ADAF04}"/>
    <cellStyle name="Normální 58 2 2 2 3" xfId="11838" xr:uid="{9D98FBB3-F9A7-4B55-A010-A57B07F57081}"/>
    <cellStyle name="Normální 58 2 2 2 3 2" xfId="29192" xr:uid="{428B0F5B-2D2F-4BF1-B169-877FE9BBFC5D}"/>
    <cellStyle name="Normální 58 2 2 2 4" xfId="14899" xr:uid="{E5E9949B-E3D8-4C36-8533-BE6BB08A00EC}"/>
    <cellStyle name="Normální 58 2 2 2 4 2" xfId="32185" xr:uid="{3BD9EC93-673E-46E0-8292-7C160D18CBC6}"/>
    <cellStyle name="Normální 58 2 2 2 5" xfId="23148" xr:uid="{8C6093BE-FAFD-48A9-B68F-1B8C7F235069}"/>
    <cellStyle name="Normální 58 2 2 3" xfId="6066" xr:uid="{091EC771-D765-4DED-9B31-72DE6C1F69B1}"/>
    <cellStyle name="Normální 58 2 2 3 2" xfId="9289" xr:uid="{8F798B9F-93E5-4FEC-B7C9-AEBA37519AC3}"/>
    <cellStyle name="Normální 58 2 2 3 2 2" xfId="19443" xr:uid="{ED5C95A2-BF88-465F-BA51-15EFB7E9528B}"/>
    <cellStyle name="Normální 58 2 2 3 2 3" xfId="26706" xr:uid="{85DC618E-A7E6-4F69-8885-C5C1A3A1DAB4}"/>
    <cellStyle name="Normální 58 2 2 3 3" xfId="12347" xr:uid="{208E2A8E-CEA9-43E0-A2ED-25F75E3891E8}"/>
    <cellStyle name="Normální 58 2 2 3 3 2" xfId="29699" xr:uid="{646561EF-60B9-4C3C-8210-397D8C244E46}"/>
    <cellStyle name="Normální 58 2 2 3 4" xfId="15406" xr:uid="{5D3A0374-7A4A-44EE-ABDB-ECC1419A2BBB}"/>
    <cellStyle name="Normální 58 2 2 3 4 2" xfId="32692" xr:uid="{81597571-5C2B-490E-BEE5-14107F4AE446}"/>
    <cellStyle name="Normální 58 2 2 3 5" xfId="23705" xr:uid="{19F1FFCD-D0DD-4121-A7F5-C4E60421528F}"/>
    <cellStyle name="Normální 58 2 2 4" xfId="6695" xr:uid="{3612BF3D-6958-450D-A706-4060210D55D7}"/>
    <cellStyle name="Normální 58 2 2 4 2" xfId="9891" xr:uid="{2329344F-4A7D-4831-8B98-661D3554B552}"/>
    <cellStyle name="Normální 58 2 2 4 2 2" xfId="19444" xr:uid="{02D14438-5BC3-417B-9B92-3B914B293E62}"/>
    <cellStyle name="Normální 58 2 2 4 2 3" xfId="27307" xr:uid="{B047291B-88FD-4918-81A1-14FCE1460CDD}"/>
    <cellStyle name="Normální 58 2 2 4 3" xfId="12949" xr:uid="{C90C55F0-1C1B-486D-B8C7-B518B694CF2E}"/>
    <cellStyle name="Normální 58 2 2 4 3 2" xfId="30301" xr:uid="{FD8A0A29-23B4-4F8E-9DA2-A1629B30F74A}"/>
    <cellStyle name="Normální 58 2 2 4 4" xfId="16007" xr:uid="{7949B6EB-3947-488A-8D9B-68158BFF1553}"/>
    <cellStyle name="Normální 58 2 2 4 4 2" xfId="33293" xr:uid="{7B2DD1C1-1F87-4662-8483-E89AD9B79008}"/>
    <cellStyle name="Normální 58 2 2 4 5" xfId="24306" xr:uid="{96CDCE69-92F9-486F-AAA4-91BE5909A842}"/>
    <cellStyle name="Normální 58 2 2 5" xfId="7301" xr:uid="{4F8B0F24-964C-4D77-8718-294DD893FF6D}"/>
    <cellStyle name="Normální 58 2 2 5 2" xfId="10490" xr:uid="{9052737B-0CA5-4404-BF10-6B6812CA485D}"/>
    <cellStyle name="Normální 58 2 2 5 2 2" xfId="19445" xr:uid="{95F31DAE-B6B9-4869-8209-9496D92390C8}"/>
    <cellStyle name="Normální 58 2 2 5 2 3" xfId="27906" xr:uid="{1E89D56D-4F46-4EA7-9859-C120A47B64FA}"/>
    <cellStyle name="Normální 58 2 2 5 3" xfId="13548" xr:uid="{F3D66808-3B7E-491B-B255-04465283EF36}"/>
    <cellStyle name="Normální 58 2 2 5 3 2" xfId="30900" xr:uid="{B835BC65-4108-4A35-BB64-CB3A37C7BB07}"/>
    <cellStyle name="Normální 58 2 2 5 4" xfId="16606" xr:uid="{083FA5A6-DFCD-4CB6-95CC-E3C19789633D}"/>
    <cellStyle name="Normální 58 2 2 5 4 2" xfId="33892" xr:uid="{8278529B-6D89-453A-9EC2-20AD72F8E7CF}"/>
    <cellStyle name="Normální 58 2 2 5 5" xfId="24905" xr:uid="{F0DBB22D-7447-478A-B2DD-3B4343D80C16}"/>
    <cellStyle name="Normální 58 2 2 6" xfId="8149" xr:uid="{10B8ABF6-E4BB-435F-8BBF-FB87226CC663}"/>
    <cellStyle name="Normální 58 2 2 6 2" xfId="19446" xr:uid="{5D6D5C7C-8730-4C31-A4B3-3D9B2FE01936}"/>
    <cellStyle name="Normální 58 2 2 6 3" xfId="25573" xr:uid="{48F6D30D-0891-4C44-B8DB-F4A0C9D70EE5}"/>
    <cellStyle name="Normální 58 2 2 7" xfId="11201" xr:uid="{53AEC98E-0DDF-4CCB-A227-12591017D7A0}"/>
    <cellStyle name="Normální 58 2 2 7 2" xfId="19441" xr:uid="{B5A71F6D-C6DE-4388-8384-869E24E099C4}"/>
    <cellStyle name="Normální 58 2 2 7 3" xfId="28565" xr:uid="{3C3F602C-6356-4427-9342-54B41BAEDE6F}"/>
    <cellStyle name="Normální 58 2 2 8" xfId="14267" xr:uid="{C0C3EF8A-FEED-4409-9CDD-4490CC562970}"/>
    <cellStyle name="Normální 58 2 2 8 2" xfId="31558" xr:uid="{22BF6B6A-254E-4A72-9DFB-4282B92E5B38}"/>
    <cellStyle name="Normální 58 2 2 9" xfId="22484" xr:uid="{6BDE3015-89C2-4713-8A91-17B82B663354}"/>
    <cellStyle name="Normální 58 2 3" xfId="4217" xr:uid="{6785EF83-666F-4A62-A618-F385569D8DD0}"/>
    <cellStyle name="Normální 58 2 3 2" xfId="19447" xr:uid="{577CA65B-2415-4D8A-A5A7-4A69530F8C1F}"/>
    <cellStyle name="Normální 58 2 4" xfId="5067" xr:uid="{ED76FF9A-0445-4152-B335-F1C8A4D4B4AF}"/>
    <cellStyle name="Normální 58 2 4 2" xfId="8395" xr:uid="{EF3E029A-60B6-4E20-8A4A-3C5BC68B3759}"/>
    <cellStyle name="Normální 58 2 4 2 2" xfId="19448" xr:uid="{423956AD-F17B-4044-B330-7140DA300E6B}"/>
    <cellStyle name="Normální 58 2 4 2 3" xfId="25812" xr:uid="{692F02E9-F714-4153-8E48-520273E67E7E}"/>
    <cellStyle name="Normální 58 2 4 3" xfId="11451" xr:uid="{DCA5DF37-E399-4D16-ABE0-C4F62D2A60D1}"/>
    <cellStyle name="Normální 58 2 4 3 2" xfId="28805" xr:uid="{253BE9ED-23A0-4B7B-A4EF-AAEF1DFB897B}"/>
    <cellStyle name="Normální 58 2 4 4" xfId="14512" xr:uid="{3B974540-4781-42D1-8ACA-DD9DD4D13A5A}"/>
    <cellStyle name="Normální 58 2 4 4 2" xfId="31798" xr:uid="{AB5327C8-1C8C-41AD-B67A-15FAD3B5A97B}"/>
    <cellStyle name="Normální 58 2 4 5" xfId="22758" xr:uid="{8657BD1C-E670-4279-A752-A2F2EAAC4612}"/>
    <cellStyle name="Normální 58 2 5" xfId="6065" xr:uid="{8C87600A-F8A0-45C9-A176-35017D69AE73}"/>
    <cellStyle name="Normální 58 2 5 2" xfId="9288" xr:uid="{F9FBE58D-9B8B-45D6-8949-6C5E3B6F1C7A}"/>
    <cellStyle name="Normální 58 2 5 2 2" xfId="19449" xr:uid="{B3F66DCA-14FC-4CFD-B9B1-3558EDB6113C}"/>
    <cellStyle name="Normální 58 2 5 2 3" xfId="26705" xr:uid="{2F71B80F-9EB0-4AE4-895F-96D7B8B2E171}"/>
    <cellStyle name="Normální 58 2 5 3" xfId="12346" xr:uid="{51CCAEEE-52A6-4D9C-9D86-464E05FB4CA0}"/>
    <cellStyle name="Normální 58 2 5 3 2" xfId="29698" xr:uid="{F9DBB468-EC37-4474-A656-9690F6ACBD21}"/>
    <cellStyle name="Normální 58 2 5 4" xfId="15405" xr:uid="{4A97CC39-47AF-4D15-B4C5-CA4F45B88C04}"/>
    <cellStyle name="Normální 58 2 5 4 2" xfId="32691" xr:uid="{1548145F-601D-48F1-B61E-D421C17E98A5}"/>
    <cellStyle name="Normální 58 2 5 5" xfId="23704" xr:uid="{AC3BB00B-25A0-4108-A885-BDB39F016BB8}"/>
    <cellStyle name="Normální 58 2 6" xfId="6694" xr:uid="{35EDFAC1-0C44-44AA-9D39-E7236FFDDE08}"/>
    <cellStyle name="Normální 58 2 6 2" xfId="9890" xr:uid="{6AA82360-973B-41FA-AD44-1F4C83A89512}"/>
    <cellStyle name="Normální 58 2 6 2 2" xfId="19450" xr:uid="{CF1AA5BB-A0EE-49C6-8A91-F3ACFE24E2F8}"/>
    <cellStyle name="Normální 58 2 6 2 3" xfId="27306" xr:uid="{FBE78D3D-487D-4399-9A8F-99D0AC530F41}"/>
    <cellStyle name="Normální 58 2 6 3" xfId="12948" xr:uid="{BF4AA5E2-1990-4233-855E-DDD1D8927128}"/>
    <cellStyle name="Normální 58 2 6 3 2" xfId="30300" xr:uid="{FED8E26E-8721-46CD-87AA-1A87377C1968}"/>
    <cellStyle name="Normální 58 2 6 4" xfId="16006" xr:uid="{C35386AF-63C0-4765-BAD3-4A1D30988F8F}"/>
    <cellStyle name="Normální 58 2 6 4 2" xfId="33292" xr:uid="{141E45C9-3F01-4686-993A-6735C4AAB9BE}"/>
    <cellStyle name="Normální 58 2 6 5" xfId="24305" xr:uid="{6A5F6FAE-EC46-436D-B895-9E3329547202}"/>
    <cellStyle name="Normální 58 2 7" xfId="7300" xr:uid="{FDE667D9-B7BB-4D4D-AB82-F9303198BFD6}"/>
    <cellStyle name="Normální 58 2 7 2" xfId="10489" xr:uid="{57528BCB-319C-4879-8147-5EF22613597C}"/>
    <cellStyle name="Normální 58 2 7 2 2" xfId="19451" xr:uid="{A205AFC4-C925-43B7-9748-82D3590740D6}"/>
    <cellStyle name="Normální 58 2 7 2 3" xfId="27905" xr:uid="{B99C68DA-90CA-4919-A46F-0C801BB9ABBA}"/>
    <cellStyle name="Normální 58 2 7 3" xfId="13547" xr:uid="{B7AD5D82-31B6-4F10-98B6-FCF827594023}"/>
    <cellStyle name="Normální 58 2 7 3 2" xfId="30899" xr:uid="{A7B1BC78-AEE1-407C-9804-6FD04B261A77}"/>
    <cellStyle name="Normální 58 2 7 4" xfId="16605" xr:uid="{7001D3FA-8889-4223-94FE-AE14003AB3FF}"/>
    <cellStyle name="Normální 58 2 7 4 2" xfId="33891" xr:uid="{FC30DDF0-4AAB-4AD2-A9B8-D175FCB2332B}"/>
    <cellStyle name="Normální 58 2 7 5" xfId="24904" xr:uid="{665A8FBE-89BB-436E-B938-AE47A0B23324}"/>
    <cellStyle name="Normální 58 2 8" xfId="3535" xr:uid="{538FC6AE-FAEC-4300-91E6-E947832BB01D}"/>
    <cellStyle name="Normální 58 2 8 2" xfId="19452" xr:uid="{85BFFAD0-93E5-4893-BEA6-488061DE4F5D}"/>
    <cellStyle name="Normální 58 2 8 3" xfId="22024" xr:uid="{21757A44-5E3D-4D0D-9EA1-D340D7D607AF}"/>
    <cellStyle name="Normální 58 2 9" xfId="7744" xr:uid="{4DE47152-9CA5-4501-A151-E9B0DAE2AAC5}"/>
    <cellStyle name="Normální 58 2 9 2" xfId="19440" xr:uid="{5C4FDC60-D52C-4D3D-9558-9846B0AB2585}"/>
    <cellStyle name="Normální 58 2 9 3" xfId="25169" xr:uid="{A3E1DFC9-8133-4A54-B1B3-C86FC54283CF}"/>
    <cellStyle name="Normální 58 3" xfId="5066" xr:uid="{CA39925D-15AC-45A6-80A5-B5A3BB5661CA}"/>
    <cellStyle name="Normální 58 3 2" xfId="19453" xr:uid="{4F5D6F74-F718-4922-BE2C-C8057946B58C}"/>
    <cellStyle name="Normální 58 4" xfId="4863" xr:uid="{D7DD7A17-60FB-433F-8438-499970AF8605}"/>
    <cellStyle name="Normální 58 4 2" xfId="8259" xr:uid="{942A1614-E9B1-48E6-847E-443BD591109E}"/>
    <cellStyle name="Normální 58 4 2 2" xfId="19454" xr:uid="{82CEF056-50DD-45FA-B360-BE832787DF95}"/>
    <cellStyle name="Normální 58 4 2 3" xfId="25676" xr:uid="{11C91AF6-D139-4428-84C6-CDFDAF3869A4}"/>
    <cellStyle name="Normální 58 4 3" xfId="11315" xr:uid="{83FA8492-B383-453B-A5E3-C1DE6E21A409}"/>
    <cellStyle name="Normální 58 4 3 2" xfId="28669" xr:uid="{22022BDB-6AEB-4F1A-9449-CD63A5109E42}"/>
    <cellStyle name="Normální 58 4 4" xfId="14376" xr:uid="{2AD9D521-07A6-416D-81B9-63F3FCA7E233}"/>
    <cellStyle name="Normální 58 4 4 2" xfId="31662" xr:uid="{6980B5C4-2426-43FB-821F-B04E5AAF3686}"/>
    <cellStyle name="Normální 58 4 5" xfId="22611" xr:uid="{691AAE5D-3370-406D-986E-F9D1D4B375AD}"/>
    <cellStyle name="Normální 58 5" xfId="19455" xr:uid="{E04A9028-9968-4433-80C3-F6502AB51300}"/>
    <cellStyle name="Normální 58 6" xfId="19439" xr:uid="{85467E38-C974-4403-9E57-11E6B4BDAA66}"/>
    <cellStyle name="Normální 59" xfId="1677" xr:uid="{6879141B-3E42-4EFD-BB99-6362CC54C190}"/>
    <cellStyle name="Normální 59 2" xfId="2102" xr:uid="{9BC94F1C-8A57-4871-BDCC-0152F007194E}"/>
    <cellStyle name="Normální 59 2 10" xfId="13869" xr:uid="{8BEFB67E-ABBA-491F-8CF2-4A0A0E2EDDE8}"/>
    <cellStyle name="Normální 59 2 10 2" xfId="31160" xr:uid="{C829CA61-F929-44F8-871F-864B38DA9F60}"/>
    <cellStyle name="Normální 59 2 2" xfId="4305" xr:uid="{B7E67D9A-9210-47BE-9ACC-AAED6AFA9CEC}"/>
    <cellStyle name="Normální 59 2 2 2" xfId="5482" xr:uid="{E44CB929-0C33-42DF-ABCD-A437E697AC48}"/>
    <cellStyle name="Normální 59 2 2 2 2" xfId="8783" xr:uid="{1A582724-6A92-4B88-90F6-4552A6A15C3A}"/>
    <cellStyle name="Normální 59 2 2 2 2 2" xfId="19459" xr:uid="{A737CD31-9C09-41B7-AA38-BA122DA0C947}"/>
    <cellStyle name="Normální 59 2 2 2 2 3" xfId="26200" xr:uid="{2AE4C9C0-CB67-46A4-A48A-FC38C5D2ED46}"/>
    <cellStyle name="Normální 59 2 2 2 3" xfId="11839" xr:uid="{0780B613-2C9F-4AD9-9E2A-8FF4F5C9E9FF}"/>
    <cellStyle name="Normální 59 2 2 2 3 2" xfId="29193" xr:uid="{B9E6B41A-9DB1-4092-8E32-ACEF75CCDB86}"/>
    <cellStyle name="Normální 59 2 2 2 4" xfId="14900" xr:uid="{28F550AD-7D13-4554-83EA-0466AFFC195B}"/>
    <cellStyle name="Normální 59 2 2 2 4 2" xfId="32186" xr:uid="{95F02525-6FFC-4FD0-BC08-E167770C9737}"/>
    <cellStyle name="Normální 59 2 2 2 5" xfId="23149" xr:uid="{4BA9ABB2-DC7A-4DBB-AFBA-E401FADB7D8A}"/>
    <cellStyle name="Normální 59 2 2 3" xfId="6068" xr:uid="{00D8D2AD-35A8-411B-ADD6-D008B9FF7EEA}"/>
    <cellStyle name="Normální 59 2 2 3 2" xfId="9291" xr:uid="{DA165BE5-D779-4FF5-8B75-25C9B62FD71D}"/>
    <cellStyle name="Normální 59 2 2 3 2 2" xfId="19460" xr:uid="{1BD2879D-C816-456B-B57D-124DA5EFD22A}"/>
    <cellStyle name="Normální 59 2 2 3 2 3" xfId="26708" xr:uid="{B89AE8A3-9EC2-4F5B-9287-B5EE89564199}"/>
    <cellStyle name="Normální 59 2 2 3 3" xfId="12349" xr:uid="{59EB75AD-7C46-44CA-906E-46DE1014CF52}"/>
    <cellStyle name="Normální 59 2 2 3 3 2" xfId="29701" xr:uid="{D3525509-1A67-4AB0-9D69-CFF56C4349AF}"/>
    <cellStyle name="Normální 59 2 2 3 4" xfId="15408" xr:uid="{B41E750D-2709-4075-A09E-333F995AD3E8}"/>
    <cellStyle name="Normální 59 2 2 3 4 2" xfId="32694" xr:uid="{65A02BB9-A2F9-44CF-84FC-E2FEFFAF5D0A}"/>
    <cellStyle name="Normální 59 2 2 3 5" xfId="23707" xr:uid="{DEA05DFA-125A-426B-9A81-FBF1B2FDB580}"/>
    <cellStyle name="Normální 59 2 2 4" xfId="6697" xr:uid="{D3EAB8D0-CF43-4D16-81CE-6DFBD93574BE}"/>
    <cellStyle name="Normální 59 2 2 4 2" xfId="9893" xr:uid="{C8F2F7C9-A673-46F0-82F5-5EC6D9E6583A}"/>
    <cellStyle name="Normální 59 2 2 4 2 2" xfId="19461" xr:uid="{C3E0D1BA-4A7C-4D53-A21D-495D7EA5A4D7}"/>
    <cellStyle name="Normální 59 2 2 4 2 3" xfId="27309" xr:uid="{5493B76C-CD97-4A43-9F9B-6A04C1AEBEF8}"/>
    <cellStyle name="Normální 59 2 2 4 3" xfId="12951" xr:uid="{DBE8E5DB-3830-40FC-9FF5-0C345D5FD439}"/>
    <cellStyle name="Normální 59 2 2 4 3 2" xfId="30303" xr:uid="{D3BA4287-0215-48D2-9442-E7AF4D173564}"/>
    <cellStyle name="Normální 59 2 2 4 4" xfId="16009" xr:uid="{8193C819-50B3-4FA0-947B-7E04FA2DD882}"/>
    <cellStyle name="Normální 59 2 2 4 4 2" xfId="33295" xr:uid="{705A34DD-E9AC-4ED4-ACF9-B9E35906FF0B}"/>
    <cellStyle name="Normální 59 2 2 4 5" xfId="24308" xr:uid="{1DD746FD-A275-45C4-AE4E-90CAF51015A2}"/>
    <cellStyle name="Normální 59 2 2 5" xfId="7303" xr:uid="{4A9EF472-D500-407F-86AC-E8F3666B64ED}"/>
    <cellStyle name="Normální 59 2 2 5 2" xfId="10492" xr:uid="{67D981DA-7D0F-4532-9142-D5E0F5277323}"/>
    <cellStyle name="Normální 59 2 2 5 2 2" xfId="19462" xr:uid="{D8E915D2-73B9-427E-AE72-D7A8EBD8621E}"/>
    <cellStyle name="Normální 59 2 2 5 2 3" xfId="27908" xr:uid="{F30DF0B2-FC46-4199-94EB-195E1526CC3E}"/>
    <cellStyle name="Normální 59 2 2 5 3" xfId="13550" xr:uid="{46D24830-94AA-45BF-93F4-0442A5C08CCA}"/>
    <cellStyle name="Normální 59 2 2 5 3 2" xfId="30902" xr:uid="{EA4E5B5B-6A0B-4189-B01F-ED3F443D1621}"/>
    <cellStyle name="Normální 59 2 2 5 4" xfId="16608" xr:uid="{982721FF-F68F-460A-8845-F98FA43B15D6}"/>
    <cellStyle name="Normální 59 2 2 5 4 2" xfId="33894" xr:uid="{EB7E0DC2-524E-4DD2-9278-A838F6877652}"/>
    <cellStyle name="Normální 59 2 2 5 5" xfId="24907" xr:uid="{0F4410FE-5249-4AA9-9550-61AF8DEF3FDA}"/>
    <cellStyle name="Normální 59 2 2 6" xfId="8150" xr:uid="{AAFE89BD-FD61-41A7-AEEF-6794BC3ACF1D}"/>
    <cellStyle name="Normální 59 2 2 6 2" xfId="19458" xr:uid="{21F89CDC-E3DD-45CF-B68F-B6FA0AE5F8A1}"/>
    <cellStyle name="Normální 59 2 2 6 3" xfId="25574" xr:uid="{1870B423-C3D6-4732-8799-E14CE0BBB951}"/>
    <cellStyle name="Normální 59 2 2 7" xfId="11202" xr:uid="{7B2965CF-046F-42FE-8FF5-5460AF30A05B}"/>
    <cellStyle name="Normální 59 2 2 7 2" xfId="20322" xr:uid="{9D460266-12E9-4322-A695-EDD50B8EE609}"/>
    <cellStyle name="Normální 59 2 2 7 2 2" xfId="36135" xr:uid="{C7180A32-239F-4F39-9EE4-A9FC54074620}"/>
    <cellStyle name="Normální 59 2 2 7 3" xfId="28566" xr:uid="{35CE6C97-1CB7-422D-8F7F-DF509795C1C7}"/>
    <cellStyle name="Normální 59 2 2 8" xfId="14268" xr:uid="{8A7E0919-124B-4581-8D4D-1CB8F3F531B1}"/>
    <cellStyle name="Normální 59 2 2 8 2" xfId="31559" xr:uid="{DDFBBD2C-3A99-4A03-8D67-9E94CEAD84EC}"/>
    <cellStyle name="Normální 59 2 2 9" xfId="22485" xr:uid="{40193F3F-2015-4052-8C3E-48AE851DF609}"/>
    <cellStyle name="Normální 59 2 3" xfId="5069" xr:uid="{24CEFF75-0067-462B-8111-80A263A4E516}"/>
    <cellStyle name="Normální 59 2 3 2" xfId="8396" xr:uid="{456F6D0C-F7EB-4C60-9E6E-E1E61DFB2355}"/>
    <cellStyle name="Normální 59 2 3 2 2" xfId="19463" xr:uid="{40895478-DA0B-4AF5-AA31-001E65999A29}"/>
    <cellStyle name="Normální 59 2 3 2 3" xfId="25813" xr:uid="{2E40884C-74FF-4FA4-B19F-03977E92918B}"/>
    <cellStyle name="Normální 59 2 3 3" xfId="11452" xr:uid="{8879B716-C06A-423A-8C49-EDCF8FE18200}"/>
    <cellStyle name="Normální 59 2 3 3 2" xfId="28806" xr:uid="{39AC6FAB-AE98-46D2-80BC-3742F689E1C8}"/>
    <cellStyle name="Normální 59 2 3 4" xfId="14513" xr:uid="{4D1EB231-D295-42E8-A60E-79E4085A8831}"/>
    <cellStyle name="Normální 59 2 3 4 2" xfId="31799" xr:uid="{5BF56A54-3D30-4E39-AAFF-EE6BEB1BE2A9}"/>
    <cellStyle name="Normální 59 2 3 5" xfId="22759" xr:uid="{3932B999-454E-4627-9A28-87FD4A1CE85A}"/>
    <cellStyle name="Normální 59 2 4" xfId="6067" xr:uid="{136F1CA4-2671-4489-9B16-C59F5035235D}"/>
    <cellStyle name="Normální 59 2 4 2" xfId="9290" xr:uid="{D8071502-AA7C-4658-BB17-D2A98BC23310}"/>
    <cellStyle name="Normální 59 2 4 2 2" xfId="19464" xr:uid="{FF24B9EE-F7FD-462A-915B-FD52E6C811A9}"/>
    <cellStyle name="Normální 59 2 4 2 3" xfId="26707" xr:uid="{09811C6C-7F6F-4E88-BCB4-D6212FBDEF9F}"/>
    <cellStyle name="Normální 59 2 4 3" xfId="12348" xr:uid="{0E7926BF-673F-4FC0-BE30-676B002FB4A7}"/>
    <cellStyle name="Normální 59 2 4 3 2" xfId="29700" xr:uid="{C2639420-23B0-4785-B38D-2F4A5162A360}"/>
    <cellStyle name="Normální 59 2 4 4" xfId="15407" xr:uid="{C622B65D-5084-4D86-8524-DEA87BA3FB46}"/>
    <cellStyle name="Normální 59 2 4 4 2" xfId="32693" xr:uid="{85D3D749-DAB1-4682-B073-E8B55E09D3CD}"/>
    <cellStyle name="Normální 59 2 4 5" xfId="23706" xr:uid="{78036811-0F63-41FE-BF71-544EFEB9FCF0}"/>
    <cellStyle name="Normální 59 2 5" xfId="6696" xr:uid="{497762C5-8A78-4890-AC02-CEE2EA5788E6}"/>
    <cellStyle name="Normální 59 2 5 2" xfId="9892" xr:uid="{54D9643C-AF1F-4DDC-B08A-DE051A03CB4B}"/>
    <cellStyle name="Normální 59 2 5 2 2" xfId="19465" xr:uid="{44C6C199-17FA-4CB5-BCEC-0ACEFE1FDC82}"/>
    <cellStyle name="Normální 59 2 5 2 3" xfId="27308" xr:uid="{4B2EBC91-5A48-404C-B649-45843CA04E1D}"/>
    <cellStyle name="Normální 59 2 5 3" xfId="12950" xr:uid="{A5F558A0-B0AB-40E8-A251-EE212755A680}"/>
    <cellStyle name="Normální 59 2 5 3 2" xfId="30302" xr:uid="{79EFBB21-6D60-4654-A2D0-298D458D46E0}"/>
    <cellStyle name="Normální 59 2 5 4" xfId="16008" xr:uid="{3F4A0C89-5AAC-41D0-B452-D0C9D1A74318}"/>
    <cellStyle name="Normální 59 2 5 4 2" xfId="33294" xr:uid="{85217A50-EF2A-4194-96F0-015DF9B3E39F}"/>
    <cellStyle name="Normální 59 2 5 5" xfId="24307" xr:uid="{370C0283-A234-412F-8D28-0E3ABBE81CA4}"/>
    <cellStyle name="Normální 59 2 6" xfId="7302" xr:uid="{2AC85FB5-DA5B-44D0-917A-7C2D5325A4D8}"/>
    <cellStyle name="Normální 59 2 6 2" xfId="10491" xr:uid="{49CE5EBA-1F63-47A2-9C4D-B960A86C42D7}"/>
    <cellStyle name="Normální 59 2 6 2 2" xfId="19466" xr:uid="{D219D428-8227-4A11-BC64-66951F1F9CB5}"/>
    <cellStyle name="Normální 59 2 6 2 3" xfId="27907" xr:uid="{355B425E-6825-4FD7-8D31-74211EC1F1A8}"/>
    <cellStyle name="Normální 59 2 6 3" xfId="13549" xr:uid="{30E4995F-437D-4CA2-93F9-7D33971DDEE3}"/>
    <cellStyle name="Normální 59 2 6 3 2" xfId="30901" xr:uid="{72BBB69C-10FD-426E-93BB-717D8F9867C2}"/>
    <cellStyle name="Normální 59 2 6 4" xfId="16607" xr:uid="{F64C9842-4871-464C-B8B7-7687B2817FFE}"/>
    <cellStyle name="Normální 59 2 6 4 2" xfId="33893" xr:uid="{A35C4FB0-2210-4D92-84D1-898D11E0CC94}"/>
    <cellStyle name="Normální 59 2 6 5" xfId="24906" xr:uid="{C29BBCFF-E1EC-48C1-BFA3-86BD8B7A9536}"/>
    <cellStyle name="Normální 59 2 7" xfId="3536" xr:uid="{5DFE60C1-C1A5-4A14-827D-C41A00B3860D}"/>
    <cellStyle name="Normální 59 2 7 2" xfId="19467" xr:uid="{28CCB437-7FBA-4DDB-8334-E5209E0EAE41}"/>
    <cellStyle name="Normální 59 2 7 3" xfId="22025" xr:uid="{D787D9F8-DF6B-4F45-83E1-A577823F66CB}"/>
    <cellStyle name="Normální 59 2 8" xfId="7745" xr:uid="{73958902-5E39-4A55-A371-948A669A908C}"/>
    <cellStyle name="Normální 59 2 8 2" xfId="19457" xr:uid="{1309BDCF-DEE3-46E6-B805-AC48FD33CBBD}"/>
    <cellStyle name="Normální 59 2 8 3" xfId="25170" xr:uid="{1BBCF368-8839-4811-8FCC-FCC6F709C988}"/>
    <cellStyle name="Normální 59 2 9" xfId="10789" xr:uid="{1B87CF1F-6337-4F86-9A56-C6E7A096454D}"/>
    <cellStyle name="Normální 59 2 9 2" xfId="20321" xr:uid="{61199EA4-537A-4D37-A645-1005CDFF9298}"/>
    <cellStyle name="Normální 59 2 9 2 2" xfId="36134" xr:uid="{02FE178B-1E26-4171-8DBB-956FEAD44A54}"/>
    <cellStyle name="Normální 59 2 9 3" xfId="28162" xr:uid="{83210F0C-16BD-4B29-8F96-65C1DCA1F9C7}"/>
    <cellStyle name="Normální 59 3" xfId="5068" xr:uid="{3BD0139A-B4FC-409D-ACAA-E2BCBD416B8F}"/>
    <cellStyle name="Normální 59 3 2" xfId="19468" xr:uid="{770AF34A-2E7F-4DB2-A3F7-AC4DCDA33743}"/>
    <cellStyle name="Normální 59 4" xfId="4864" xr:uid="{093C28AC-589C-4EF9-8BF0-B7FBA08ADC29}"/>
    <cellStyle name="Normální 59 4 2" xfId="8260" xr:uid="{42F19629-58C6-4C47-AA2B-3B2FB6D1BB26}"/>
    <cellStyle name="Normální 59 4 2 2" xfId="19469" xr:uid="{F1CD6DA6-4A57-44DB-989F-552FBD9DE373}"/>
    <cellStyle name="Normální 59 4 2 3" xfId="25677" xr:uid="{37C91F56-4310-43EB-AF84-5DFA4F4D17DD}"/>
    <cellStyle name="Normální 59 4 3" xfId="11316" xr:uid="{A86A05B2-21CC-4721-8468-E3CFF6294E7E}"/>
    <cellStyle name="Normální 59 4 3 2" xfId="28670" xr:uid="{C6B062B5-F8A0-4F58-96C2-AAC24570695E}"/>
    <cellStyle name="Normální 59 4 4" xfId="14377" xr:uid="{555E3F75-3C56-4FD7-B74E-F3D1E0621512}"/>
    <cellStyle name="Normální 59 4 4 2" xfId="31663" xr:uid="{80CF230B-5A18-45E0-BE5B-BEB8482F5F1B}"/>
    <cellStyle name="Normální 59 4 5" xfId="22612" xr:uid="{03F95C6D-665B-4A27-8FE7-F5F2F7B97677}"/>
    <cellStyle name="Normální 59 5" xfId="19470" xr:uid="{C878CB5F-EABB-4604-B652-D09E793DF394}"/>
    <cellStyle name="Normální 59 6" xfId="19456" xr:uid="{47B7A9DD-1243-4C40-81E2-40B84CDF8740}"/>
    <cellStyle name="Normální 6" xfId="176" xr:uid="{A507BBC7-FF37-4BED-9D87-2E57DF0AF362}"/>
    <cellStyle name="Normální 6 2" xfId="177" xr:uid="{8B85A293-7CC0-448D-A96F-B70E60E4AF85}"/>
    <cellStyle name="Normální 6 2 2" xfId="276" xr:uid="{1585661B-080D-4314-A676-583D4BC543C4}"/>
    <cellStyle name="Normální 6 2 3" xfId="1463" xr:uid="{5965B75E-45A4-412F-B453-3428DA418BFE}"/>
    <cellStyle name="Normální 6 2 4" xfId="4443" xr:uid="{EE8489D6-D09F-43ED-86E5-D2C6DC8D28A9}"/>
    <cellStyle name="Normální 6 2 5" xfId="20258" xr:uid="{086CDD04-6750-4B3C-8606-300F4380A0BD}"/>
    <cellStyle name="Normální 6 3" xfId="178" xr:uid="{885C7876-F8E0-4299-A7AE-774CDAE7FF61}"/>
    <cellStyle name="Normální 6 3 2" xfId="19472" xr:uid="{52A0B3B0-B66D-4C19-B4A5-2C0D41736468}"/>
    <cellStyle name="Normální 6 3 3" xfId="19471" xr:uid="{00B18E6E-1BED-420B-8CBE-6ABAE8B92E3B}"/>
    <cellStyle name="Normální 6 4" xfId="275" xr:uid="{0CBF7B54-F3E4-402F-8D8B-7F3FDE3D5F6A}"/>
    <cellStyle name="Normální 6 5" xfId="1462" xr:uid="{0A7992ED-B1C6-4230-B2C9-63A5AFEC26E2}"/>
    <cellStyle name="Normální 6 6" xfId="4442" xr:uid="{4DB021E8-E7EB-499B-800F-EA439FEA1B31}"/>
    <cellStyle name="Normální 6 7" xfId="20257" xr:uid="{C368493D-E82E-418C-8F27-60A1D83A9062}"/>
    <cellStyle name="Normální 60" xfId="1672" xr:uid="{34100489-2214-4053-9EB7-2C309F00AA10}"/>
    <cellStyle name="Normální 60 2" xfId="2100" xr:uid="{75E0A873-CA8B-479F-BABD-E32B67829B93}"/>
    <cellStyle name="Normální 60 2 10" xfId="13870" xr:uid="{BA76F6AD-268A-4472-A70E-5873D226D3DA}"/>
    <cellStyle name="Normální 60 2 10 2" xfId="31161" xr:uid="{2453B441-4DC7-46FE-9EF6-BA0A69851DE1}"/>
    <cellStyle name="Normální 60 2 2" xfId="4310" xr:uid="{B36FDA1F-210A-45B0-B3A3-D041A3D447C0}"/>
    <cellStyle name="Normální 60 2 2 2" xfId="5483" xr:uid="{0B082197-1A3E-4F9F-A0E5-AE5DB7031669}"/>
    <cellStyle name="Normální 60 2 2 2 2" xfId="8784" xr:uid="{44163988-DD76-43F1-97F3-35A3FC60AA9F}"/>
    <cellStyle name="Normální 60 2 2 2 2 2" xfId="19476" xr:uid="{C2A959D7-8D1F-4082-BFCA-6F9A5DE8971B}"/>
    <cellStyle name="Normální 60 2 2 2 2 3" xfId="26201" xr:uid="{24FBB130-E407-451C-AC19-43000C616535}"/>
    <cellStyle name="Normální 60 2 2 2 3" xfId="11840" xr:uid="{D5D91A72-78B0-4589-AD09-A3622E168A28}"/>
    <cellStyle name="Normální 60 2 2 2 3 2" xfId="29194" xr:uid="{19BBAC33-A8AF-497A-ACE3-1160364142F4}"/>
    <cellStyle name="Normální 60 2 2 2 4" xfId="14901" xr:uid="{91F8FA9F-4993-45EA-8335-A57E05353024}"/>
    <cellStyle name="Normální 60 2 2 2 4 2" xfId="32187" xr:uid="{D4562E25-3B0E-4671-856D-741A7B5A2F5F}"/>
    <cellStyle name="Normální 60 2 2 2 5" xfId="23150" xr:uid="{8167C93A-4BE7-4990-99D0-3403A3D0E49A}"/>
    <cellStyle name="Normální 60 2 2 3" xfId="6070" xr:uid="{3F03BE45-D64E-47AD-9179-9DF14AE5614A}"/>
    <cellStyle name="Normální 60 2 2 3 2" xfId="9293" xr:uid="{9420F83D-4571-41F6-B3FE-E1E4DA32BBA7}"/>
    <cellStyle name="Normální 60 2 2 3 2 2" xfId="19477" xr:uid="{E4E426BF-7300-4C6B-A5A9-117815483AD6}"/>
    <cellStyle name="Normální 60 2 2 3 2 3" xfId="26710" xr:uid="{AD880EC6-AB75-4961-B5A9-F4697B7F9533}"/>
    <cellStyle name="Normální 60 2 2 3 3" xfId="12351" xr:uid="{6956AAAC-4C93-43AB-BF5A-F53071794498}"/>
    <cellStyle name="Normální 60 2 2 3 3 2" xfId="29703" xr:uid="{807D21DC-054E-44E6-87BF-719D06518E92}"/>
    <cellStyle name="Normální 60 2 2 3 4" xfId="15410" xr:uid="{40C9955C-DC3F-4691-A408-EF6EEC7BAC63}"/>
    <cellStyle name="Normální 60 2 2 3 4 2" xfId="32696" xr:uid="{E0582943-5E39-4EAD-8890-417C6A7E1CB8}"/>
    <cellStyle name="Normální 60 2 2 3 5" xfId="23709" xr:uid="{4D841108-1D20-4B76-BE7C-5D803F2D41F0}"/>
    <cellStyle name="Normální 60 2 2 4" xfId="6699" xr:uid="{73B02FF5-196E-4340-91F0-86C908E552B3}"/>
    <cellStyle name="Normální 60 2 2 4 2" xfId="9895" xr:uid="{B5C8E8B7-E969-47E8-80BD-BC024F9183D5}"/>
    <cellStyle name="Normální 60 2 2 4 2 2" xfId="19478" xr:uid="{E62FFCCC-4F0A-4B39-BCCB-07E02131B27B}"/>
    <cellStyle name="Normální 60 2 2 4 2 3" xfId="27311" xr:uid="{9427FB79-EF1A-4AE7-8F7C-97010B89C647}"/>
    <cellStyle name="Normální 60 2 2 4 3" xfId="12953" xr:uid="{397AB266-2E74-4250-8E82-6D21F913755E}"/>
    <cellStyle name="Normální 60 2 2 4 3 2" xfId="30305" xr:uid="{FEC20FE4-10AD-43B7-AAD0-42364E66200E}"/>
    <cellStyle name="Normální 60 2 2 4 4" xfId="16011" xr:uid="{DDBD90E9-03DC-43D1-8EE2-ECE1C33A1B8B}"/>
    <cellStyle name="Normální 60 2 2 4 4 2" xfId="33297" xr:uid="{22D9F0E6-791D-4BA9-AAE1-27C430EEA161}"/>
    <cellStyle name="Normální 60 2 2 4 5" xfId="24310" xr:uid="{A0F62726-BBE4-483D-AE10-F73312577CC0}"/>
    <cellStyle name="Normální 60 2 2 5" xfId="7305" xr:uid="{E7929EA9-F5CC-493F-9D17-DE4EC53FFC6A}"/>
    <cellStyle name="Normální 60 2 2 5 2" xfId="10494" xr:uid="{4352E9C3-D1B7-4770-B353-9C8410B1543A}"/>
    <cellStyle name="Normální 60 2 2 5 2 2" xfId="19479" xr:uid="{43EA6287-5D95-4E2D-ACB5-DA38A0B2E64A}"/>
    <cellStyle name="Normální 60 2 2 5 2 3" xfId="27910" xr:uid="{9BB331D9-1911-4548-B9F3-BCACF9A8AA69}"/>
    <cellStyle name="Normální 60 2 2 5 3" xfId="13552" xr:uid="{75952FC2-BF92-4B46-A90E-3B8640DAE94F}"/>
    <cellStyle name="Normální 60 2 2 5 3 2" xfId="30904" xr:uid="{1B72AFC8-1D0A-4189-B12B-A71C9F5B9717}"/>
    <cellStyle name="Normální 60 2 2 5 4" xfId="16610" xr:uid="{D0E36C39-F594-4576-9BFA-E43306C5BC9E}"/>
    <cellStyle name="Normální 60 2 2 5 4 2" xfId="33896" xr:uid="{7A4BE783-B05B-407C-AE97-40696904D475}"/>
    <cellStyle name="Normální 60 2 2 5 5" xfId="24909" xr:uid="{E712575B-41E8-45C8-9C2C-D6E0A0A33E80}"/>
    <cellStyle name="Normální 60 2 2 6" xfId="8151" xr:uid="{66823717-4101-485F-8B5B-2DF85B0F8DDC}"/>
    <cellStyle name="Normální 60 2 2 6 2" xfId="19475" xr:uid="{F66E6312-1ABA-4536-9EED-CA84EE93456C}"/>
    <cellStyle name="Normální 60 2 2 6 3" xfId="25575" xr:uid="{B5FA39E3-9511-46EE-AD28-9A71DEED135E}"/>
    <cellStyle name="Normální 60 2 2 7" xfId="11203" xr:uid="{114F2FB7-234B-47EB-B1B7-FC3C4416E0B9}"/>
    <cellStyle name="Normální 60 2 2 7 2" xfId="20324" xr:uid="{710A10FB-94FC-47ED-AB12-6CF4AF106C8C}"/>
    <cellStyle name="Normální 60 2 2 7 2 2" xfId="36137" xr:uid="{C00541D6-D685-4525-A683-FF60FF91B090}"/>
    <cellStyle name="Normální 60 2 2 7 3" xfId="28567" xr:uid="{FF86972C-267F-4F52-BC22-F8028C95C64E}"/>
    <cellStyle name="Normální 60 2 2 8" xfId="14269" xr:uid="{67E4D5E5-878F-429A-AB66-DE03B7711B80}"/>
    <cellStyle name="Normální 60 2 2 8 2" xfId="31560" xr:uid="{8A675FFA-DBE1-40B7-8DD7-6CECC261FC3E}"/>
    <cellStyle name="Normální 60 2 2 9" xfId="22486" xr:uid="{BD877D02-B6BC-4AC5-9B6A-0C7E3F436FA5}"/>
    <cellStyle name="Normální 60 2 3" xfId="5071" xr:uid="{DB7905CD-B4B8-42A0-AA67-DCBEBD087371}"/>
    <cellStyle name="Normální 60 2 3 2" xfId="8397" xr:uid="{AA11E150-9A1E-4052-8E0B-4C5E54DC8A9F}"/>
    <cellStyle name="Normální 60 2 3 2 2" xfId="19480" xr:uid="{1798A03D-850A-4510-BE42-7460A8038B4C}"/>
    <cellStyle name="Normální 60 2 3 2 3" xfId="25814" xr:uid="{CEC006A1-69C2-4F32-8022-9BDF8CEF2B93}"/>
    <cellStyle name="Normální 60 2 3 3" xfId="11453" xr:uid="{5EC5E4ED-B412-403C-8FB0-B0473DE56BE2}"/>
    <cellStyle name="Normální 60 2 3 3 2" xfId="28807" xr:uid="{E66522B4-7B26-44A9-B955-40E807F5BB07}"/>
    <cellStyle name="Normální 60 2 3 4" xfId="14514" xr:uid="{2E3796AF-7A3B-48C2-98BE-F4D93403945D}"/>
    <cellStyle name="Normální 60 2 3 4 2" xfId="31800" xr:uid="{40727C83-5630-4A6E-8BEA-DE71D57F4BEC}"/>
    <cellStyle name="Normální 60 2 3 5" xfId="22760" xr:uid="{08502950-89C2-4971-B730-61694937C89E}"/>
    <cellStyle name="Normální 60 2 4" xfId="6069" xr:uid="{9C4313CF-73BD-4D4D-BCAE-FC17DF1AE7BA}"/>
    <cellStyle name="Normální 60 2 4 2" xfId="9292" xr:uid="{0306E846-F769-4810-9500-8D86D4B7FC6A}"/>
    <cellStyle name="Normální 60 2 4 2 2" xfId="19481" xr:uid="{E19B9B3D-3F16-4B49-BA23-80BA8E04B807}"/>
    <cellStyle name="Normální 60 2 4 2 3" xfId="26709" xr:uid="{B46E5C54-6EA3-48D8-90BC-466470D79C16}"/>
    <cellStyle name="Normální 60 2 4 3" xfId="12350" xr:uid="{5CC451B8-E8C5-4EBE-B157-59CAAC299977}"/>
    <cellStyle name="Normální 60 2 4 3 2" xfId="29702" xr:uid="{C6867E17-0FA7-483A-AB63-C3B0737D4EB4}"/>
    <cellStyle name="Normální 60 2 4 4" xfId="15409" xr:uid="{62E7794D-B958-43FF-9E66-DF9AE0656514}"/>
    <cellStyle name="Normální 60 2 4 4 2" xfId="32695" xr:uid="{87873F26-4A95-410D-AD40-AE108603FDBF}"/>
    <cellStyle name="Normální 60 2 4 5" xfId="23708" xr:uid="{A3C345E9-F86F-42DB-8F1F-B5970EDE908D}"/>
    <cellStyle name="Normální 60 2 5" xfId="6698" xr:uid="{4DF83047-98BD-4D42-8C67-79BD80FE67AF}"/>
    <cellStyle name="Normální 60 2 5 2" xfId="9894" xr:uid="{F9151237-0B43-4CD7-AD09-A5B5A9B7BF27}"/>
    <cellStyle name="Normální 60 2 5 2 2" xfId="19482" xr:uid="{B5961BF8-5DF0-4EAD-9F74-E63CAB808A20}"/>
    <cellStyle name="Normální 60 2 5 2 3" xfId="27310" xr:uid="{8B00593A-FEEE-44B3-BC5C-1F0936C4B457}"/>
    <cellStyle name="Normální 60 2 5 3" xfId="12952" xr:uid="{47B7FD4D-F3AB-4263-A983-EA709C22AFC6}"/>
    <cellStyle name="Normální 60 2 5 3 2" xfId="30304" xr:uid="{AB4CEBCE-F21F-4D51-8B29-72E521C5A90D}"/>
    <cellStyle name="Normální 60 2 5 4" xfId="16010" xr:uid="{2CF802F4-59FF-4CBF-9B29-AE5AB2A5460D}"/>
    <cellStyle name="Normální 60 2 5 4 2" xfId="33296" xr:uid="{9CD19C91-5B3C-4D26-9268-DCB25ECB6334}"/>
    <cellStyle name="Normální 60 2 5 5" xfId="24309" xr:uid="{05387D58-CECD-43C5-9994-6EAE4B423E32}"/>
    <cellStyle name="Normální 60 2 6" xfId="7304" xr:uid="{648EF09A-5036-4264-9FEF-F37C025CEEA1}"/>
    <cellStyle name="Normální 60 2 6 2" xfId="10493" xr:uid="{1209AFBA-7BF5-4CC5-8E80-4BBEFAA1233B}"/>
    <cellStyle name="Normální 60 2 6 2 2" xfId="19483" xr:uid="{8AD948AB-DF44-4464-A631-B9DC90CE6770}"/>
    <cellStyle name="Normální 60 2 6 2 3" xfId="27909" xr:uid="{456F8FE4-138B-4172-9F08-90973ED87C1A}"/>
    <cellStyle name="Normální 60 2 6 3" xfId="13551" xr:uid="{43534EEC-5CFF-4CBE-BF59-5961D0BED8C8}"/>
    <cellStyle name="Normální 60 2 6 3 2" xfId="30903" xr:uid="{AE7C3D05-3D31-475E-AF04-FB7C4498A098}"/>
    <cellStyle name="Normální 60 2 6 4" xfId="16609" xr:uid="{EE73887B-9D12-441E-BF80-3159FC22F0FE}"/>
    <cellStyle name="Normální 60 2 6 4 2" xfId="33895" xr:uid="{C7A9FC84-CB61-4B36-986D-05BB0DD12C09}"/>
    <cellStyle name="Normální 60 2 6 5" xfId="24908" xr:uid="{C61C655B-1F88-4561-9514-40FECA702CE5}"/>
    <cellStyle name="Normální 60 2 7" xfId="3537" xr:uid="{4225652A-D2FE-45E1-B896-D3436F836392}"/>
    <cellStyle name="Normální 60 2 7 2" xfId="19484" xr:uid="{4BC2E252-E8ED-4354-AC5A-7CB6EFBF061C}"/>
    <cellStyle name="Normální 60 2 7 3" xfId="22026" xr:uid="{5997DB42-3ABB-4548-A79C-C672D821EE50}"/>
    <cellStyle name="Normální 60 2 8" xfId="7746" xr:uid="{77501EF1-14E8-4163-A7C2-44C37F3081C7}"/>
    <cellStyle name="Normální 60 2 8 2" xfId="19474" xr:uid="{F0BB96E5-9032-4ED0-A35A-548CF8906169}"/>
    <cellStyle name="Normální 60 2 8 3" xfId="25171" xr:uid="{CC39B148-0CE9-44DD-95A5-1802B2381F49}"/>
    <cellStyle name="Normální 60 2 9" xfId="10790" xr:uid="{543FF647-A55B-4C6D-BAB7-BB4E0AA34831}"/>
    <cellStyle name="Normální 60 2 9 2" xfId="20323" xr:uid="{29390BD6-B8FC-42C0-8200-EF047DC88020}"/>
    <cellStyle name="Normální 60 2 9 2 2" xfId="36136" xr:uid="{A8228561-B0DB-43F0-BC05-8314FEC6D49B}"/>
    <cellStyle name="Normální 60 2 9 3" xfId="28163" xr:uid="{CEF62383-8566-4DA9-AB13-12192BA5305E}"/>
    <cellStyle name="Normální 60 3" xfId="5070" xr:uid="{18814F14-4D86-4157-81AD-4C9654DBF102}"/>
    <cellStyle name="Normální 60 3 2" xfId="19485" xr:uid="{470625D1-80CD-4917-A662-23C75C41B8FC}"/>
    <cellStyle name="Normální 60 4" xfId="4865" xr:uid="{0D1F2D87-FAE3-4EDB-9B93-595864834026}"/>
    <cellStyle name="Normální 60 4 2" xfId="8261" xr:uid="{959B9FCA-50D2-4F0A-B624-7E337E2135D2}"/>
    <cellStyle name="Normální 60 4 2 2" xfId="19486" xr:uid="{25261F33-3CAD-416E-AF18-2F06C361793D}"/>
    <cellStyle name="Normální 60 4 2 3" xfId="25678" xr:uid="{511A0838-F670-47E1-816A-C49606761460}"/>
    <cellStyle name="Normální 60 4 3" xfId="11317" xr:uid="{84CAEF5D-2490-4C12-B78D-20B2CA33D347}"/>
    <cellStyle name="Normální 60 4 3 2" xfId="28671" xr:uid="{67DB4368-CC82-46C5-A508-0718DBC968CC}"/>
    <cellStyle name="Normální 60 4 4" xfId="14378" xr:uid="{BAC675DF-8A13-48A5-BC02-9B3B87365BEC}"/>
    <cellStyle name="Normální 60 4 4 2" xfId="31664" xr:uid="{F8E91BA4-2D00-42FC-B75B-F1C28AE2A1FC}"/>
    <cellStyle name="Normální 60 4 5" xfId="22613" xr:uid="{FFE861CC-867C-4CC6-9223-2FED8E9AD07D}"/>
    <cellStyle name="Normální 60 5" xfId="19487" xr:uid="{CF6D4357-E10D-46FC-AEDC-8AA65F8B8A56}"/>
    <cellStyle name="Normální 60 6" xfId="19473" xr:uid="{216CB412-25E2-48D1-ADC9-9C3B964D776E}"/>
    <cellStyle name="Normální 61" xfId="1678" xr:uid="{397EFE9C-7FE0-44B0-8E63-D9B1CC6296D0}"/>
    <cellStyle name="Normální 61 2" xfId="2103" xr:uid="{ABEA7173-FC1F-4A00-9A2C-17DDFF708EAA}"/>
    <cellStyle name="Normální 61 2 10" xfId="13871" xr:uid="{8B1F0B09-1CEC-4F50-BD9F-DBEBC160FCC5}"/>
    <cellStyle name="Normální 61 2 10 2" xfId="31162" xr:uid="{2903F488-4FE8-4243-B001-13AA0B451A06}"/>
    <cellStyle name="Normální 61 2 2" xfId="4312" xr:uid="{3F863DF6-D5C6-4DCC-AB83-1D6AA411162E}"/>
    <cellStyle name="Normální 61 2 2 2" xfId="5484" xr:uid="{ED7E917A-1071-4D66-8E06-F132CE507D64}"/>
    <cellStyle name="Normální 61 2 2 2 2" xfId="8785" xr:uid="{BB5BBF2B-47CF-4D0B-8378-E5BC46EF8B38}"/>
    <cellStyle name="Normální 61 2 2 2 2 2" xfId="19490" xr:uid="{39496182-0D43-4FA9-8361-5D5DB1CC5033}"/>
    <cellStyle name="Normální 61 2 2 2 2 3" xfId="26202" xr:uid="{2B1F123A-9779-48D2-9901-97712B1E00C5}"/>
    <cellStyle name="Normální 61 2 2 2 3" xfId="11841" xr:uid="{4F859BF5-F028-44E3-8D45-470F7F0EE2A4}"/>
    <cellStyle name="Normální 61 2 2 2 3 2" xfId="29195" xr:uid="{5C8719AD-A2BF-4E7F-B6F9-8F2726024CE2}"/>
    <cellStyle name="Normální 61 2 2 2 4" xfId="14902" xr:uid="{03DC366F-2276-40F9-929B-E76489FA485D}"/>
    <cellStyle name="Normální 61 2 2 2 4 2" xfId="32188" xr:uid="{FE18C2B0-3C07-4C23-932E-91CABB8024EF}"/>
    <cellStyle name="Normální 61 2 2 2 5" xfId="23151" xr:uid="{4E038777-A0AB-4A9E-8688-397DEDEE236A}"/>
    <cellStyle name="Normální 61 2 2 3" xfId="6072" xr:uid="{7DBFE064-6956-4868-8C76-ACE1E173AC46}"/>
    <cellStyle name="Normální 61 2 2 3 2" xfId="9295" xr:uid="{D3CB7EAF-6A82-49D2-9D24-0819DCBD6D0B}"/>
    <cellStyle name="Normální 61 2 2 3 2 2" xfId="19491" xr:uid="{C0D9F7C9-587D-4B2A-B1C3-E8D1E63D691C}"/>
    <cellStyle name="Normální 61 2 2 3 2 3" xfId="26712" xr:uid="{D1FF2813-890F-45BD-B779-DBB04A2D9CCC}"/>
    <cellStyle name="Normální 61 2 2 3 3" xfId="12353" xr:uid="{DC9897B5-5087-4CD4-8B2B-2A4441502321}"/>
    <cellStyle name="Normální 61 2 2 3 3 2" xfId="29705" xr:uid="{5D175D51-B95B-420E-8FE5-1FEFA6D16585}"/>
    <cellStyle name="Normální 61 2 2 3 4" xfId="15412" xr:uid="{F960E630-3D39-490C-A31C-98C9CE9DA564}"/>
    <cellStyle name="Normální 61 2 2 3 4 2" xfId="32698" xr:uid="{1333FFC2-270B-4CC0-9859-58F776779B7A}"/>
    <cellStyle name="Normální 61 2 2 3 5" xfId="23711" xr:uid="{D6ED1B7B-11ED-47D4-B372-348A41BD92A9}"/>
    <cellStyle name="Normální 61 2 2 4" xfId="6701" xr:uid="{D76EE224-DFAE-491C-BBF1-3982DBA10226}"/>
    <cellStyle name="Normální 61 2 2 4 2" xfId="9897" xr:uid="{3C04581C-6297-41E0-A486-5789ACA3917A}"/>
    <cellStyle name="Normální 61 2 2 4 2 2" xfId="19492" xr:uid="{E0468AD4-9DB8-4B05-94CD-F96820C3BD44}"/>
    <cellStyle name="Normální 61 2 2 4 2 3" xfId="27313" xr:uid="{98ADAA7A-06E3-48EF-9DCC-DCE50E8DA4E5}"/>
    <cellStyle name="Normální 61 2 2 4 3" xfId="12955" xr:uid="{F93AB5D4-0310-4D12-85A0-A0AA2675F17C}"/>
    <cellStyle name="Normální 61 2 2 4 3 2" xfId="30307" xr:uid="{C21AA7BC-0546-4B4E-851D-43BF75F862D2}"/>
    <cellStyle name="Normální 61 2 2 4 4" xfId="16013" xr:uid="{9322CB96-7A9D-40AF-AD09-1C1BA30A0956}"/>
    <cellStyle name="Normální 61 2 2 4 4 2" xfId="33299" xr:uid="{977638A2-2056-4355-B7B0-446D8742908B}"/>
    <cellStyle name="Normální 61 2 2 4 5" xfId="24312" xr:uid="{D7100F40-8FA2-47EE-AC6B-F9E41B158D75}"/>
    <cellStyle name="Normální 61 2 2 5" xfId="7307" xr:uid="{962DA985-0065-42B4-87D0-8A9855E1F5A7}"/>
    <cellStyle name="Normální 61 2 2 5 2" xfId="10496" xr:uid="{77058C4F-D115-40BF-93C9-4177D9252DC3}"/>
    <cellStyle name="Normální 61 2 2 5 2 2" xfId="19493" xr:uid="{9383897E-7165-423D-8DC5-ED16220BE880}"/>
    <cellStyle name="Normální 61 2 2 5 2 3" xfId="27912" xr:uid="{4EA2A78E-DDC5-49F8-9547-C642BD63B429}"/>
    <cellStyle name="Normální 61 2 2 5 3" xfId="13554" xr:uid="{D5F110E4-02DA-4397-B09B-0BBAEE65C3DB}"/>
    <cellStyle name="Normální 61 2 2 5 3 2" xfId="30906" xr:uid="{9D3920E6-4E46-454A-9C08-67B271F04D64}"/>
    <cellStyle name="Normální 61 2 2 5 4" xfId="16612" xr:uid="{7E909655-6A3B-4998-89AB-B21C4C4DA326}"/>
    <cellStyle name="Normální 61 2 2 5 4 2" xfId="33898" xr:uid="{03BD9771-0012-45DA-B4CA-0B5C2AC3140E}"/>
    <cellStyle name="Normální 61 2 2 5 5" xfId="24911" xr:uid="{3A7AF269-6A22-4794-953C-5F7C6CDE80F4}"/>
    <cellStyle name="Normální 61 2 2 6" xfId="8152" xr:uid="{B567F472-6521-4F31-842B-23DF90481903}"/>
    <cellStyle name="Normální 61 2 2 6 2" xfId="19489" xr:uid="{56C07203-D5FB-4E62-B70B-26CC95EDD9F1}"/>
    <cellStyle name="Normální 61 2 2 6 3" xfId="25576" xr:uid="{6D318F56-3972-4737-8CEF-DB855AD6C918}"/>
    <cellStyle name="Normální 61 2 2 7" xfId="11204" xr:uid="{C6829CA1-FF48-4C48-B6CA-CD3C3D54B16C}"/>
    <cellStyle name="Normální 61 2 2 7 2" xfId="20326" xr:uid="{9CDB34F3-FE6F-4883-B35C-56230AA3D697}"/>
    <cellStyle name="Normální 61 2 2 7 2 2" xfId="36139" xr:uid="{FEDE4149-2B04-4D92-AE0E-C779AF766F65}"/>
    <cellStyle name="Normální 61 2 2 7 3" xfId="28568" xr:uid="{210CAC90-34A8-469D-92EC-051228568BA9}"/>
    <cellStyle name="Normální 61 2 2 8" xfId="14270" xr:uid="{3D4A45F1-99B5-4604-9FEE-5DA9B898D616}"/>
    <cellStyle name="Normální 61 2 2 8 2" xfId="31561" xr:uid="{E2061502-8C15-4817-AF07-2760A4FBF8C6}"/>
    <cellStyle name="Normální 61 2 2 9" xfId="22487" xr:uid="{E168960B-C459-4999-BEE1-DECFA0464BF5}"/>
    <cellStyle name="Normální 61 2 3" xfId="5073" xr:uid="{26257333-6E4B-4385-9E44-E64BDBF39061}"/>
    <cellStyle name="Normální 61 2 3 2" xfId="8398" xr:uid="{A12A5DF3-4DA7-4131-B458-D552826A370A}"/>
    <cellStyle name="Normální 61 2 3 2 2" xfId="19494" xr:uid="{872A2292-F062-483D-AD06-3C914E4D9066}"/>
    <cellStyle name="Normální 61 2 3 2 3" xfId="25815" xr:uid="{5ED1D655-42D0-4963-9DE5-DACA77987547}"/>
    <cellStyle name="Normální 61 2 3 3" xfId="11454" xr:uid="{5866A5C4-05E2-4706-A089-E1F7762285CE}"/>
    <cellStyle name="Normální 61 2 3 3 2" xfId="28808" xr:uid="{35737462-482C-4FF8-B8D9-452A6C5C2644}"/>
    <cellStyle name="Normální 61 2 3 4" xfId="14515" xr:uid="{3D50E7B9-97AB-4317-BB62-CD94A998785C}"/>
    <cellStyle name="Normální 61 2 3 4 2" xfId="31801" xr:uid="{EE1011A9-2A04-4510-8B4C-CAB984A9E2C2}"/>
    <cellStyle name="Normální 61 2 3 5" xfId="22761" xr:uid="{61953B06-7754-4302-BE3D-BF81CFC0F063}"/>
    <cellStyle name="Normální 61 2 4" xfId="6071" xr:uid="{3E3801D5-8441-42FC-A17E-D012E99EF3DB}"/>
    <cellStyle name="Normální 61 2 4 2" xfId="9294" xr:uid="{1C85ABAB-C8C3-463B-9565-649B47CEA218}"/>
    <cellStyle name="Normální 61 2 4 2 2" xfId="19495" xr:uid="{548EE688-30D2-49F4-8E2F-E2910A90135E}"/>
    <cellStyle name="Normální 61 2 4 2 3" xfId="26711" xr:uid="{29E25FB1-1CB6-40C8-B903-C668755B32E1}"/>
    <cellStyle name="Normální 61 2 4 3" xfId="12352" xr:uid="{300EFE73-DB70-4DFA-AB20-30544F59E8FB}"/>
    <cellStyle name="Normální 61 2 4 3 2" xfId="29704" xr:uid="{92CACFF7-37DF-4ADA-A5C6-63220BDCB7DD}"/>
    <cellStyle name="Normální 61 2 4 4" xfId="15411" xr:uid="{D780332D-C4F5-4424-AD2D-A1A473D9D4BB}"/>
    <cellStyle name="Normální 61 2 4 4 2" xfId="32697" xr:uid="{B667E7A7-6C6A-4442-A369-447492D3DAAE}"/>
    <cellStyle name="Normální 61 2 4 5" xfId="23710" xr:uid="{15C8F576-8CE0-4929-829C-93059CD95567}"/>
    <cellStyle name="Normální 61 2 5" xfId="6700" xr:uid="{0D073EC2-7A97-4730-9580-8DD47AC84086}"/>
    <cellStyle name="Normální 61 2 5 2" xfId="9896" xr:uid="{3334D262-34EF-483C-A5E4-8A2BD3628288}"/>
    <cellStyle name="Normální 61 2 5 2 2" xfId="19496" xr:uid="{72E25A95-4D83-4800-A202-8483DBCB4A09}"/>
    <cellStyle name="Normální 61 2 5 2 3" xfId="27312" xr:uid="{11E886FB-092F-4D55-842C-DBEAB661771D}"/>
    <cellStyle name="Normální 61 2 5 3" xfId="12954" xr:uid="{7765E583-A096-46A3-906C-61A72948CD9E}"/>
    <cellStyle name="Normální 61 2 5 3 2" xfId="30306" xr:uid="{C50D3BA1-55CF-46D3-A0E9-848E23F7E1F7}"/>
    <cellStyle name="Normální 61 2 5 4" xfId="16012" xr:uid="{532C4391-20BC-4BE4-98F2-2B7F123D7106}"/>
    <cellStyle name="Normální 61 2 5 4 2" xfId="33298" xr:uid="{CB280E37-FCEF-48C7-BE0E-9219F888C8BF}"/>
    <cellStyle name="Normální 61 2 5 5" xfId="24311" xr:uid="{1AAD9184-52DA-4C9E-935C-D376C62AC732}"/>
    <cellStyle name="Normální 61 2 6" xfId="7306" xr:uid="{2B1DD4B4-DDA2-4BD9-A8DF-13F9B5475FD4}"/>
    <cellStyle name="Normální 61 2 6 2" xfId="10495" xr:uid="{1970EB4F-4C9E-433E-8196-6AFFE587F446}"/>
    <cellStyle name="Normální 61 2 6 2 2" xfId="19497" xr:uid="{6B0E00BE-2120-4684-AAFF-C0CC4058B3DE}"/>
    <cellStyle name="Normální 61 2 6 2 3" xfId="27911" xr:uid="{7041BE39-B140-450F-BBED-9C2F78F1F046}"/>
    <cellStyle name="Normální 61 2 6 3" xfId="13553" xr:uid="{3DC8DE3D-3D9E-4333-BDCF-97F68DA89A22}"/>
    <cellStyle name="Normální 61 2 6 3 2" xfId="30905" xr:uid="{F99DFB40-BE7F-49D9-AFE8-6A743E2C4F28}"/>
    <cellStyle name="Normální 61 2 6 4" xfId="16611" xr:uid="{A1A42A7E-498D-4577-B972-4ADBB23E3A98}"/>
    <cellStyle name="Normální 61 2 6 4 2" xfId="33897" xr:uid="{E380E2D8-8672-448E-9FBB-42BCEB0E9B18}"/>
    <cellStyle name="Normální 61 2 6 5" xfId="24910" xr:uid="{534CA5E1-BE69-4674-A1CC-5F40983D72DA}"/>
    <cellStyle name="Normální 61 2 7" xfId="3539" xr:uid="{0E3D0E80-75E5-45D0-A239-29E1F612661D}"/>
    <cellStyle name="Normální 61 2 7 2" xfId="19498" xr:uid="{B94C38E6-5324-4975-AEE0-623AA2F7DCC4}"/>
    <cellStyle name="Normální 61 2 7 3" xfId="22027" xr:uid="{1AF191A0-FF80-4E19-9ADA-AE755A7FC6AC}"/>
    <cellStyle name="Normální 61 2 8" xfId="7747" xr:uid="{0BA698B2-7D82-4A40-A70A-F579744B6DDB}"/>
    <cellStyle name="Normální 61 2 8 2" xfId="19488" xr:uid="{423C2B15-2DA0-4F29-8111-D74B4E86CB8D}"/>
    <cellStyle name="Normální 61 2 8 3" xfId="25172" xr:uid="{6C3147EA-9092-4324-A854-7D5916D4BCC0}"/>
    <cellStyle name="Normální 61 2 9" xfId="10791" xr:uid="{4406B3A6-85EB-406D-9515-9B8F89B7DE29}"/>
    <cellStyle name="Normální 61 2 9 2" xfId="20325" xr:uid="{C472B8DB-892E-4E64-B4F2-19019E6B8D63}"/>
    <cellStyle name="Normální 61 2 9 2 2" xfId="36138" xr:uid="{09A56CB3-7924-4676-B4DF-DF2C6EF9D294}"/>
    <cellStyle name="Normální 61 2 9 3" xfId="28164" xr:uid="{C685E640-5164-4D58-A62E-F9CB0698F84C}"/>
    <cellStyle name="Normální 61 3" xfId="4673" xr:uid="{1F0A69D7-CA50-4A68-876C-7EE32C885D10}"/>
    <cellStyle name="Normální 61 4" xfId="3804" xr:uid="{08F722B7-B4C8-4094-8647-9752D6C9A8D4}"/>
    <cellStyle name="Normální 61 4 2" xfId="19499" xr:uid="{D2F17764-F2D4-4C89-8F3E-1072750566CF}"/>
    <cellStyle name="Normální 61 5" xfId="5072" xr:uid="{097EC47E-AC80-499A-A806-98E4F47FC639}"/>
    <cellStyle name="Normální 61 6" xfId="4866" xr:uid="{8190BB6B-582E-44C6-BEF9-0946F55A77BC}"/>
    <cellStyle name="Normální 61 6 2" xfId="8262" xr:uid="{866568E7-3DB3-4BE5-A2F3-23599301A8B4}"/>
    <cellStyle name="Normální 61 6 2 2" xfId="19500" xr:uid="{F6D0860D-38F0-4C00-B4A9-EC0C8D89419F}"/>
    <cellStyle name="Normální 61 6 2 3" xfId="25679" xr:uid="{7AD5B103-3D0A-40A6-AE3D-5AA954FCE5E4}"/>
    <cellStyle name="Normální 61 6 3" xfId="11318" xr:uid="{3146A4C9-6D4D-4201-AB77-FD4FF6F76B91}"/>
    <cellStyle name="Normální 61 6 3 2" xfId="28672" xr:uid="{66F59AC0-1C51-4DF0-AA59-A997C15178B5}"/>
    <cellStyle name="Normální 61 6 4" xfId="14379" xr:uid="{F6D38A5A-4B73-46CC-A41D-F9623CB38FEA}"/>
    <cellStyle name="Normální 61 6 4 2" xfId="31665" xr:uid="{4B43E6B5-8096-430B-BEFD-F0CD548EB58C}"/>
    <cellStyle name="Normální 61 6 5" xfId="22614" xr:uid="{BF78FE18-4CAA-451D-A8CD-4219D5EC2620}"/>
    <cellStyle name="Normální 61 7" xfId="3538" xr:uid="{84614494-8293-4C77-BACC-558D9148A137}"/>
    <cellStyle name="Normální 62" xfId="1613" xr:uid="{F6FF6A1A-FD44-4837-BAB6-FCBFE478D34A}"/>
    <cellStyle name="Normální 62 2" xfId="2095" xr:uid="{4C8DB8A0-0354-4809-977D-5F6D6707E38F}"/>
    <cellStyle name="Normální 62 2 10" xfId="13872" xr:uid="{36A882B5-CC55-4C74-B74F-735776390059}"/>
    <cellStyle name="Normální 62 2 10 2" xfId="31163" xr:uid="{0FC1DA0A-E9B3-4422-ACE5-57E428BB8B79}"/>
    <cellStyle name="Normální 62 2 2" xfId="4314" xr:uid="{1849E905-08D4-4B90-9FB4-C8365B74E47F}"/>
    <cellStyle name="Normální 62 2 2 2" xfId="5485" xr:uid="{E1839C95-E290-454D-941F-A8476AA2B304}"/>
    <cellStyle name="Normální 62 2 2 2 2" xfId="8786" xr:uid="{21251E3B-2399-4086-9D44-B421F092F4B2}"/>
    <cellStyle name="Normální 62 2 2 2 2 2" xfId="19503" xr:uid="{F70B637E-F90F-4663-80B0-A700193456DD}"/>
    <cellStyle name="Normální 62 2 2 2 2 3" xfId="26203" xr:uid="{86F7879F-2980-4C3A-881E-6B03B8BC4A90}"/>
    <cellStyle name="Normální 62 2 2 2 3" xfId="11842" xr:uid="{9DE3B117-874C-4E3E-8E8B-2E3A736476C6}"/>
    <cellStyle name="Normální 62 2 2 2 3 2" xfId="29196" xr:uid="{C6E3359E-45FA-44C8-BFD5-5968A6375FC5}"/>
    <cellStyle name="Normální 62 2 2 2 4" xfId="14903" xr:uid="{1614836E-1433-4DFD-BE44-F0CC08C93D1C}"/>
    <cellStyle name="Normální 62 2 2 2 4 2" xfId="32189" xr:uid="{E79A7685-ED71-4EBA-ADAA-646F8A7461A0}"/>
    <cellStyle name="Normální 62 2 2 2 5" xfId="23152" xr:uid="{5D103794-0728-4A7C-87E6-D068EA6B44EA}"/>
    <cellStyle name="Normální 62 2 2 3" xfId="6074" xr:uid="{6B204EF3-FA83-48FA-BF42-79E4994FBDE3}"/>
    <cellStyle name="Normální 62 2 2 3 2" xfId="9297" xr:uid="{0697C6AB-14F3-4425-9F15-996A80B7EA9D}"/>
    <cellStyle name="Normální 62 2 2 3 2 2" xfId="19504" xr:uid="{E5ED5FB1-E149-4F12-BCF5-2125DB0B75D9}"/>
    <cellStyle name="Normální 62 2 2 3 2 3" xfId="26714" xr:uid="{8839CA2F-4DED-48F3-9DB1-0AC9292226A8}"/>
    <cellStyle name="Normální 62 2 2 3 3" xfId="12355" xr:uid="{E427F187-94E3-4D4B-A1CF-1E0C72D097A8}"/>
    <cellStyle name="Normální 62 2 2 3 3 2" xfId="29707" xr:uid="{16FF88C8-1D32-4925-B669-5096B1A9177C}"/>
    <cellStyle name="Normální 62 2 2 3 4" xfId="15414" xr:uid="{4CD0381C-6A0E-4B1F-9998-209792AD5F05}"/>
    <cellStyle name="Normální 62 2 2 3 4 2" xfId="32700" xr:uid="{80682349-A34A-4D93-B49A-C5C8D1C0E1D2}"/>
    <cellStyle name="Normální 62 2 2 3 5" xfId="23713" xr:uid="{700AE8EE-55B1-4C8F-A875-E2A6769FCE27}"/>
    <cellStyle name="Normální 62 2 2 4" xfId="6703" xr:uid="{7EA2EA50-B34A-4940-8255-CC4C528C5529}"/>
    <cellStyle name="Normální 62 2 2 4 2" xfId="9899" xr:uid="{405AB093-EBBD-40CA-9E99-E0F8D43A2D49}"/>
    <cellStyle name="Normální 62 2 2 4 2 2" xfId="19505" xr:uid="{1CA09950-24EF-42DB-8317-B87BB8A3D37B}"/>
    <cellStyle name="Normální 62 2 2 4 2 3" xfId="27315" xr:uid="{A07DEE3C-23E3-4926-85FC-37083E2428C9}"/>
    <cellStyle name="Normální 62 2 2 4 3" xfId="12957" xr:uid="{06C9A7D7-48CA-4996-B61B-9A738F40B422}"/>
    <cellStyle name="Normální 62 2 2 4 3 2" xfId="30309" xr:uid="{A0148E8F-F0E3-4DC8-BB54-40FFB139976B}"/>
    <cellStyle name="Normální 62 2 2 4 4" xfId="16015" xr:uid="{4E5A8521-FE01-4595-B5DC-BEA0B8B9951B}"/>
    <cellStyle name="Normální 62 2 2 4 4 2" xfId="33301" xr:uid="{751427CB-5230-487B-A8A9-2029951FCC2D}"/>
    <cellStyle name="Normální 62 2 2 4 5" xfId="24314" xr:uid="{5FDAD15A-ED7C-43C5-9D6D-225743EB47C1}"/>
    <cellStyle name="Normální 62 2 2 5" xfId="7309" xr:uid="{5B036E64-D609-4432-90F7-83CE51B0F1AB}"/>
    <cellStyle name="Normální 62 2 2 5 2" xfId="10498" xr:uid="{55930570-CD3D-44D2-BFF0-214DD0DFE721}"/>
    <cellStyle name="Normální 62 2 2 5 2 2" xfId="19506" xr:uid="{30C05794-DC39-43D4-A6D6-31C8868E56D4}"/>
    <cellStyle name="Normální 62 2 2 5 2 3" xfId="27914" xr:uid="{21DD40AF-488C-458D-9453-EA09AA995C4E}"/>
    <cellStyle name="Normální 62 2 2 5 3" xfId="13556" xr:uid="{A713AF6C-1EEF-43B1-AB89-37D0C825A812}"/>
    <cellStyle name="Normální 62 2 2 5 3 2" xfId="30908" xr:uid="{1F03B82A-8D38-4811-B3D6-5D26378CA5B7}"/>
    <cellStyle name="Normální 62 2 2 5 4" xfId="16614" xr:uid="{D42D3B7A-DA67-4975-8825-6187C2133F6E}"/>
    <cellStyle name="Normální 62 2 2 5 4 2" xfId="33900" xr:uid="{EC17B588-1D45-4659-AE91-AF5C6F590AF2}"/>
    <cellStyle name="Normální 62 2 2 5 5" xfId="24913" xr:uid="{A9C4F553-E3F6-40CD-BA13-5BAA60ED6A41}"/>
    <cellStyle name="Normální 62 2 2 6" xfId="8153" xr:uid="{F2EEA89C-FF4E-4C89-BD16-9BB1F81A794D}"/>
    <cellStyle name="Normální 62 2 2 6 2" xfId="19502" xr:uid="{BC359A49-0786-44E8-B97A-FC29EBF041C5}"/>
    <cellStyle name="Normální 62 2 2 6 3" xfId="25577" xr:uid="{708B9737-500F-464A-90DE-FD07DF52C948}"/>
    <cellStyle name="Normální 62 2 2 7" xfId="11205" xr:uid="{E5B21C16-EED4-446D-81C7-A1699DD07DC0}"/>
    <cellStyle name="Normální 62 2 2 7 2" xfId="20328" xr:uid="{773782D2-2360-4F1E-892B-F3707CA5EFBD}"/>
    <cellStyle name="Normální 62 2 2 7 2 2" xfId="36141" xr:uid="{9085BD75-2902-4248-8230-DEF79CB4E349}"/>
    <cellStyle name="Normální 62 2 2 7 3" xfId="28569" xr:uid="{2335249A-58FE-4A8E-BBB6-902DED95C58C}"/>
    <cellStyle name="Normální 62 2 2 8" xfId="14271" xr:uid="{F2EAAD33-739F-4005-A60C-F2C3BF4DE7BC}"/>
    <cellStyle name="Normální 62 2 2 8 2" xfId="31562" xr:uid="{432E692F-CF21-4D43-AD22-D4279A3A8E04}"/>
    <cellStyle name="Normální 62 2 2 9" xfId="22488" xr:uid="{1522F64F-F5BE-4247-A3C8-0858C44420A9}"/>
    <cellStyle name="Normální 62 2 3" xfId="5075" xr:uid="{789443F8-C501-4FC0-88D5-BFE0CFC09693}"/>
    <cellStyle name="Normální 62 2 3 2" xfId="8399" xr:uid="{03D07614-C8A4-4589-A206-53B68E87047A}"/>
    <cellStyle name="Normální 62 2 3 2 2" xfId="19507" xr:uid="{6869873B-F3A2-4463-BEBF-3C02F2E1F238}"/>
    <cellStyle name="Normální 62 2 3 2 3" xfId="25816" xr:uid="{3E0666AE-FEE8-4496-BD90-93B3439AA755}"/>
    <cellStyle name="Normální 62 2 3 3" xfId="11455" xr:uid="{24F72633-398E-40BF-97B3-1BA6E4BA42C0}"/>
    <cellStyle name="Normální 62 2 3 3 2" xfId="28809" xr:uid="{C5D18A08-1648-4D46-B6CF-DA1FBF6D9A5E}"/>
    <cellStyle name="Normální 62 2 3 4" xfId="14516" xr:uid="{E4C0F8B4-F8FE-4655-BEE1-46342247B9EC}"/>
    <cellStyle name="Normální 62 2 3 4 2" xfId="31802" xr:uid="{6D1CC2BF-1FD3-4272-9948-689228C22768}"/>
    <cellStyle name="Normální 62 2 3 5" xfId="22762" xr:uid="{9A6DF031-89AD-4CD5-82E0-EFAF494F7F37}"/>
    <cellStyle name="Normální 62 2 4" xfId="6073" xr:uid="{5C64E798-9AF5-4A9F-9C31-8D8B20E082DC}"/>
    <cellStyle name="Normální 62 2 4 2" xfId="9296" xr:uid="{6CACD0A4-EA0B-4510-AFF1-8DA48E1E09B6}"/>
    <cellStyle name="Normální 62 2 4 2 2" xfId="19508" xr:uid="{F0EA277D-2189-4B05-B95B-D15A74B8EED0}"/>
    <cellStyle name="Normální 62 2 4 2 3" xfId="26713" xr:uid="{803C64EF-4667-4AC5-9841-4DAF955952B3}"/>
    <cellStyle name="Normální 62 2 4 3" xfId="12354" xr:uid="{DC0123E3-4342-4E7D-BC17-67E1A2F1E841}"/>
    <cellStyle name="Normální 62 2 4 3 2" xfId="29706" xr:uid="{E1EF5BB4-6DEA-47FE-BBD5-F74D1B12DA8F}"/>
    <cellStyle name="Normální 62 2 4 4" xfId="15413" xr:uid="{0899A493-6F95-4A65-A791-B4DD389124D6}"/>
    <cellStyle name="Normální 62 2 4 4 2" xfId="32699" xr:uid="{386B399D-F473-4F52-A8FF-7FE6922324DC}"/>
    <cellStyle name="Normální 62 2 4 5" xfId="23712" xr:uid="{76D49FFE-5AB7-4D5F-B757-45219A538C74}"/>
    <cellStyle name="Normální 62 2 5" xfId="6702" xr:uid="{40C377C8-44BB-4DDC-A712-0EE77365525F}"/>
    <cellStyle name="Normální 62 2 5 2" xfId="9898" xr:uid="{D38A6A71-BEC6-49AB-97A7-3D7C198EF9E3}"/>
    <cellStyle name="Normální 62 2 5 2 2" xfId="19509" xr:uid="{24A8BE93-A606-436D-8604-BC95A95AEC95}"/>
    <cellStyle name="Normální 62 2 5 2 3" xfId="27314" xr:uid="{3063B4E6-7594-4BA0-859B-3F2728C8457E}"/>
    <cellStyle name="Normální 62 2 5 3" xfId="12956" xr:uid="{E6A5BB51-5974-431B-903C-2B18A78A5640}"/>
    <cellStyle name="Normální 62 2 5 3 2" xfId="30308" xr:uid="{21F611DA-A81E-407F-B967-305FAF33E105}"/>
    <cellStyle name="Normální 62 2 5 4" xfId="16014" xr:uid="{DE14FD41-AC1B-4B2A-BAFD-4471BA525A3C}"/>
    <cellStyle name="Normální 62 2 5 4 2" xfId="33300" xr:uid="{E95E6D53-963D-4085-8D51-DE21A47FD57E}"/>
    <cellStyle name="Normální 62 2 5 5" xfId="24313" xr:uid="{5118D4F8-8FD2-4367-9ADB-D94B13468297}"/>
    <cellStyle name="Normální 62 2 6" xfId="7308" xr:uid="{4ABC3F40-8D31-4811-B444-734BA1C704B3}"/>
    <cellStyle name="Normální 62 2 6 2" xfId="10497" xr:uid="{6A90BAC7-7325-4CE3-B99B-846853CDEF2A}"/>
    <cellStyle name="Normální 62 2 6 2 2" xfId="19510" xr:uid="{FFE8DDE4-8215-4B34-8143-9C2B8ED47E73}"/>
    <cellStyle name="Normální 62 2 6 2 3" xfId="27913" xr:uid="{26E8FDF6-C1EF-4B3D-A02E-B24DC81DF634}"/>
    <cellStyle name="Normální 62 2 6 3" xfId="13555" xr:uid="{D2E24772-D36E-48CD-A56B-1FA64987579B}"/>
    <cellStyle name="Normální 62 2 6 3 2" xfId="30907" xr:uid="{24B17760-F420-4893-9E78-F814FC6BA266}"/>
    <cellStyle name="Normální 62 2 6 4" xfId="16613" xr:uid="{6C9EC6A4-DE8D-4924-BF85-9E7877E5DC1D}"/>
    <cellStyle name="Normální 62 2 6 4 2" xfId="33899" xr:uid="{D8AA5C90-A910-4F6A-A27E-67CA83ED8102}"/>
    <cellStyle name="Normální 62 2 6 5" xfId="24912" xr:uid="{56FAB5AB-2D0A-484A-BA2A-53967DEDD5EB}"/>
    <cellStyle name="Normální 62 2 7" xfId="3541" xr:uid="{27331501-93EC-478D-A2F6-80688089533E}"/>
    <cellStyle name="Normální 62 2 7 2" xfId="19511" xr:uid="{1CA8E054-64A5-45D6-9EA7-767597CCAFF3}"/>
    <cellStyle name="Normální 62 2 7 3" xfId="22028" xr:uid="{2990628C-E389-4B59-BB9D-947F16543F12}"/>
    <cellStyle name="Normální 62 2 8" xfId="7748" xr:uid="{511335A5-DCD8-4FD2-B85C-5584BE58F950}"/>
    <cellStyle name="Normální 62 2 8 2" xfId="19501" xr:uid="{D31C46D8-A776-401E-BA53-A0E9A562C5EE}"/>
    <cellStyle name="Normální 62 2 8 3" xfId="25173" xr:uid="{AA96A685-FB7A-4BDF-8463-A19A0FCB8480}"/>
    <cellStyle name="Normální 62 2 9" xfId="10792" xr:uid="{A02A37A3-A9AE-4EC3-9832-D00D3AC2CE77}"/>
    <cellStyle name="Normální 62 2 9 2" xfId="20327" xr:uid="{00557908-338F-4051-8016-238A4EE18D61}"/>
    <cellStyle name="Normální 62 2 9 2 2" xfId="36140" xr:uid="{997154DE-FCCE-4677-8864-8113A1174EC3}"/>
    <cellStyle name="Normální 62 2 9 3" xfId="28165" xr:uid="{35D5848D-C153-4001-BBAA-0C438F0FB363}"/>
    <cellStyle name="Normální 62 3" xfId="4674" xr:uid="{B0122CC2-F47C-440A-8441-0FA12DE0D694}"/>
    <cellStyle name="Normální 62 4" xfId="3797" xr:uid="{58123805-B4A0-481E-AEB5-756E093C12D7}"/>
    <cellStyle name="Normální 62 4 2" xfId="19512" xr:uid="{6E89C257-0E46-4DF9-9700-4BAB70DBA2BB}"/>
    <cellStyle name="Normální 62 5" xfId="5074" xr:uid="{F4F8CA86-DF31-4780-B562-2697FF46652A}"/>
    <cellStyle name="Normální 62 6" xfId="4867" xr:uid="{84AD8521-5867-413E-BAE4-9F0F2A293DD3}"/>
    <cellStyle name="Normální 62 6 2" xfId="8263" xr:uid="{9633A4CB-1713-4173-8D23-67CB60E70963}"/>
    <cellStyle name="Normální 62 6 2 2" xfId="19513" xr:uid="{0D5C68DF-E605-4649-94D7-101B311482DB}"/>
    <cellStyle name="Normální 62 6 2 3" xfId="25680" xr:uid="{1522B0B0-4F80-4A4D-AA08-76ED8353DB36}"/>
    <cellStyle name="Normální 62 6 3" xfId="11319" xr:uid="{5CB066FF-9341-4ABB-BDE9-96770477D11A}"/>
    <cellStyle name="Normální 62 6 3 2" xfId="28673" xr:uid="{C4A74A97-7091-4627-BA37-19D6906BC3A8}"/>
    <cellStyle name="Normální 62 6 4" xfId="14380" xr:uid="{98412364-AC37-43AD-B8AF-48330989DDD2}"/>
    <cellStyle name="Normální 62 6 4 2" xfId="31666" xr:uid="{FD018D3B-BB88-468F-8B07-24DFD7BB2892}"/>
    <cellStyle name="Normální 62 6 5" xfId="22615" xr:uid="{BD0BB931-F46D-4F31-A82D-F3B110F794D8}"/>
    <cellStyle name="Normální 62 7" xfId="3540" xr:uid="{3D5A9384-99F8-4D82-905A-375EA68C66BF}"/>
    <cellStyle name="Normální 63" xfId="1687" xr:uid="{52F15F32-0771-4C2C-A721-56B3449D489E}"/>
    <cellStyle name="Normální 63 2" xfId="2105" xr:uid="{9BCB01B2-2404-4617-B988-A31F6241891E}"/>
    <cellStyle name="Normální 63 2 10" xfId="13873" xr:uid="{0CB3E695-0269-4EC1-A22B-5F7E4BCFB3C5}"/>
    <cellStyle name="Normální 63 2 10 2" xfId="31164" xr:uid="{7E7BFEF2-0CC4-47C2-9DC6-92FB1FF85026}"/>
    <cellStyle name="Normální 63 2 2" xfId="4316" xr:uid="{CE770024-4331-4EAA-800A-7AFF8650CDD5}"/>
    <cellStyle name="Normální 63 2 2 2" xfId="5486" xr:uid="{061BF8A1-0AFA-4A30-B0F7-6AE3E85CC11F}"/>
    <cellStyle name="Normální 63 2 2 2 2" xfId="8787" xr:uid="{A367811F-B62F-4B28-8914-89DAB7E671FC}"/>
    <cellStyle name="Normální 63 2 2 2 2 2" xfId="19516" xr:uid="{52D69296-F2C5-426A-B33D-E41D3543D536}"/>
    <cellStyle name="Normální 63 2 2 2 2 3" xfId="26204" xr:uid="{C280D830-7C41-45FC-A7D1-712E46C2BD42}"/>
    <cellStyle name="Normální 63 2 2 2 3" xfId="11843" xr:uid="{73418D9F-F48A-4692-B4B4-B49B0BE30728}"/>
    <cellStyle name="Normální 63 2 2 2 3 2" xfId="29197" xr:uid="{47DC288C-E655-4AB3-9839-B779DB380F61}"/>
    <cellStyle name="Normální 63 2 2 2 4" xfId="14904" xr:uid="{D546D7A1-71E3-49BA-9F50-45A9990BCB34}"/>
    <cellStyle name="Normální 63 2 2 2 4 2" xfId="32190" xr:uid="{A8424E3C-D604-4FF9-9F1B-9BC56319974D}"/>
    <cellStyle name="Normální 63 2 2 2 5" xfId="23153" xr:uid="{048F9986-8362-4F9E-80B4-BB182558F6D6}"/>
    <cellStyle name="Normální 63 2 2 3" xfId="6076" xr:uid="{70F98483-5DE3-4C35-932A-C2778E9DEA39}"/>
    <cellStyle name="Normální 63 2 2 3 2" xfId="9299" xr:uid="{856BD8B8-FFB4-4723-A44A-176BDD37FB67}"/>
    <cellStyle name="Normální 63 2 2 3 2 2" xfId="19517" xr:uid="{BA39EA84-1BDB-4499-9A00-FADD5C668F8A}"/>
    <cellStyle name="Normální 63 2 2 3 2 3" xfId="26716" xr:uid="{228D4044-64FD-4B4F-A21A-2EF73CAAAB9F}"/>
    <cellStyle name="Normální 63 2 2 3 3" xfId="12357" xr:uid="{E413ED44-6318-48F3-B41D-204C783B3DA5}"/>
    <cellStyle name="Normální 63 2 2 3 3 2" xfId="29709" xr:uid="{6E2229EB-E9F4-4B48-B428-756ACC865E51}"/>
    <cellStyle name="Normální 63 2 2 3 4" xfId="15416" xr:uid="{1949AF18-A942-43E6-9646-A2C28FE376AA}"/>
    <cellStyle name="Normální 63 2 2 3 4 2" xfId="32702" xr:uid="{31A221AB-5177-447E-86C0-F742F3E83748}"/>
    <cellStyle name="Normální 63 2 2 3 5" xfId="23715" xr:uid="{F3D76ADE-F56E-4EB1-8F23-0918A31E8777}"/>
    <cellStyle name="Normální 63 2 2 4" xfId="6705" xr:uid="{D336A5E6-7A35-459C-B358-A2E394F9C25E}"/>
    <cellStyle name="Normální 63 2 2 4 2" xfId="9901" xr:uid="{39D115AD-8BE9-4E9B-A1EA-3B60B674171F}"/>
    <cellStyle name="Normální 63 2 2 4 2 2" xfId="19518" xr:uid="{D46B554C-7B59-4C88-B640-64F56543D702}"/>
    <cellStyle name="Normální 63 2 2 4 2 3" xfId="27317" xr:uid="{4BDEFA30-3A7B-4383-A7CE-B5111F365772}"/>
    <cellStyle name="Normální 63 2 2 4 3" xfId="12959" xr:uid="{A0A1B824-FDF6-41FD-90FD-8D5D248C1727}"/>
    <cellStyle name="Normální 63 2 2 4 3 2" xfId="30311" xr:uid="{B1B674BA-61F9-4032-B370-F1636207B5FD}"/>
    <cellStyle name="Normální 63 2 2 4 4" xfId="16017" xr:uid="{EEA05C63-BB47-4171-A5F6-A2815F7426CA}"/>
    <cellStyle name="Normální 63 2 2 4 4 2" xfId="33303" xr:uid="{731BD3AC-FB9B-4A71-9DD5-A2CA9E134E1B}"/>
    <cellStyle name="Normální 63 2 2 4 5" xfId="24316" xr:uid="{AB88A164-ED09-4527-9866-6B14F4F18A65}"/>
    <cellStyle name="Normální 63 2 2 5" xfId="7311" xr:uid="{0FF649DA-DAFA-47C8-AEFD-19F4DF6F5EF5}"/>
    <cellStyle name="Normální 63 2 2 5 2" xfId="10500" xr:uid="{EDAB4786-D40B-4F53-9198-4E630AEF1E5C}"/>
    <cellStyle name="Normální 63 2 2 5 2 2" xfId="19519" xr:uid="{6F6DB80A-9745-4D2D-B3ED-FF86661D3069}"/>
    <cellStyle name="Normální 63 2 2 5 2 3" xfId="27916" xr:uid="{03AFCE0E-2994-450F-9F43-28C545C08D2F}"/>
    <cellStyle name="Normální 63 2 2 5 3" xfId="13558" xr:uid="{34673733-F22F-4E83-B84C-1E7E175809B1}"/>
    <cellStyle name="Normální 63 2 2 5 3 2" xfId="30910" xr:uid="{66086C02-C08A-48C2-B4EA-4C718A5F39E2}"/>
    <cellStyle name="Normální 63 2 2 5 4" xfId="16616" xr:uid="{3CEC3F76-2858-451E-89C0-A730F2CDF21D}"/>
    <cellStyle name="Normální 63 2 2 5 4 2" xfId="33902" xr:uid="{4FEF2FE0-C9F9-466F-99BE-FF8C096C0D32}"/>
    <cellStyle name="Normální 63 2 2 5 5" xfId="24915" xr:uid="{403B1826-AD5E-488C-989C-4595245E9347}"/>
    <cellStyle name="Normální 63 2 2 6" xfId="8154" xr:uid="{1E5477D5-F7D5-4D62-B854-31DCC420672E}"/>
    <cellStyle name="Normální 63 2 2 6 2" xfId="19515" xr:uid="{E64CE9A5-2E1C-45E7-BC12-231179466B77}"/>
    <cellStyle name="Normální 63 2 2 6 3" xfId="25578" xr:uid="{8C46AD7B-16F9-421A-A43A-F05D7AD88024}"/>
    <cellStyle name="Normální 63 2 2 7" xfId="11206" xr:uid="{C49E155F-2A1C-4BD4-8111-BE07767467CC}"/>
    <cellStyle name="Normální 63 2 2 7 2" xfId="20330" xr:uid="{D6DD5596-7668-4F72-9BE8-9749C49A2CE8}"/>
    <cellStyle name="Normální 63 2 2 7 2 2" xfId="36143" xr:uid="{63A57124-87F2-474C-8E39-BC86E324D13D}"/>
    <cellStyle name="Normální 63 2 2 7 3" xfId="28570" xr:uid="{6ACFB53F-7530-497F-A019-81C9FC6F69EC}"/>
    <cellStyle name="Normální 63 2 2 8" xfId="14272" xr:uid="{3CE6A406-51FE-4915-8D27-AD91F12BDF07}"/>
    <cellStyle name="Normální 63 2 2 8 2" xfId="31563" xr:uid="{57769841-20A2-4484-8B06-6E4A3CD28061}"/>
    <cellStyle name="Normální 63 2 2 9" xfId="22489" xr:uid="{491C5BD2-9C68-4BB3-A7B3-3E94259F2A7B}"/>
    <cellStyle name="Normální 63 2 3" xfId="5077" xr:uid="{0F28CD41-3B33-4D24-BC17-A28C35D4BF83}"/>
    <cellStyle name="Normální 63 2 3 2" xfId="8400" xr:uid="{B996B3FE-728E-4F91-86D4-149C08A263C9}"/>
    <cellStyle name="Normální 63 2 3 2 2" xfId="19520" xr:uid="{629F5006-898A-4312-A1F9-47D75C275FBD}"/>
    <cellStyle name="Normální 63 2 3 2 3" xfId="25817" xr:uid="{D237AF9A-D811-4747-8B1D-77FB5C250335}"/>
    <cellStyle name="Normální 63 2 3 3" xfId="11456" xr:uid="{BE601094-37E0-44D3-A471-D7221AD64DB5}"/>
    <cellStyle name="Normální 63 2 3 3 2" xfId="28810" xr:uid="{2552AE1E-10AD-4DEF-A3D1-D49136156776}"/>
    <cellStyle name="Normální 63 2 3 4" xfId="14517" xr:uid="{CCBC2DD7-4016-44C4-912A-5D3D8467F517}"/>
    <cellStyle name="Normální 63 2 3 4 2" xfId="31803" xr:uid="{BAB753E0-ABA3-418A-8ABE-D254BCF44415}"/>
    <cellStyle name="Normální 63 2 3 5" xfId="22763" xr:uid="{4E76857C-DDF0-486B-8763-0A5809B2E435}"/>
    <cellStyle name="Normální 63 2 4" xfId="6075" xr:uid="{535E0B15-7C4E-4D17-9E7F-4B61182E16CC}"/>
    <cellStyle name="Normální 63 2 4 2" xfId="9298" xr:uid="{C8ED4BF3-E6D6-4893-ABEA-027DD9FD5DB3}"/>
    <cellStyle name="Normální 63 2 4 2 2" xfId="19521" xr:uid="{591D9159-98BF-4AAF-9B04-82415EF966C0}"/>
    <cellStyle name="Normální 63 2 4 2 3" xfId="26715" xr:uid="{5A8ABD8F-8CE9-48C8-8FFB-E9EC235CC5F3}"/>
    <cellStyle name="Normální 63 2 4 3" xfId="12356" xr:uid="{A31DA06A-E688-4491-AA02-372CEDB72F0B}"/>
    <cellStyle name="Normální 63 2 4 3 2" xfId="29708" xr:uid="{A26D3EE6-9D43-4211-BB1B-6F667B0BA2AB}"/>
    <cellStyle name="Normální 63 2 4 4" xfId="15415" xr:uid="{2EC61E3C-88DA-4DB8-B726-285E637D0E5A}"/>
    <cellStyle name="Normální 63 2 4 4 2" xfId="32701" xr:uid="{84A20FEC-F560-4548-A6FE-4682A45AD301}"/>
    <cellStyle name="Normální 63 2 4 5" xfId="23714" xr:uid="{1694C9A8-54D2-4402-8911-D8B17651BB75}"/>
    <cellStyle name="Normální 63 2 5" xfId="6704" xr:uid="{C80763DC-5944-44F3-8954-2245AD8D1279}"/>
    <cellStyle name="Normální 63 2 5 2" xfId="9900" xr:uid="{3488A84B-51A2-4CEC-AEF9-A91BA0F8F3EA}"/>
    <cellStyle name="Normální 63 2 5 2 2" xfId="19522" xr:uid="{6D2079C9-F6F2-4F4B-8069-62D89002297D}"/>
    <cellStyle name="Normální 63 2 5 2 3" xfId="27316" xr:uid="{156354B2-D9D2-42C0-B0BB-6D0441D6E878}"/>
    <cellStyle name="Normální 63 2 5 3" xfId="12958" xr:uid="{B2D959D1-FD13-4604-93C3-677059213DDD}"/>
    <cellStyle name="Normální 63 2 5 3 2" xfId="30310" xr:uid="{DB162083-B3E0-47DF-9E70-3B20E92DF3C8}"/>
    <cellStyle name="Normální 63 2 5 4" xfId="16016" xr:uid="{E8E31CFD-404A-4B1D-8D99-9BBFCC5BA9F0}"/>
    <cellStyle name="Normální 63 2 5 4 2" xfId="33302" xr:uid="{AB3B17E4-A455-48A6-BA47-CD8E90D4B745}"/>
    <cellStyle name="Normální 63 2 5 5" xfId="24315" xr:uid="{272A1F58-93E1-44B5-B963-FEE50F7859BA}"/>
    <cellStyle name="Normální 63 2 6" xfId="7310" xr:uid="{ABA1EB63-9F56-46EC-B9BD-4B56F070A7B0}"/>
    <cellStyle name="Normální 63 2 6 2" xfId="10499" xr:uid="{940BFF55-AD3C-4BDD-8906-3289A94E8366}"/>
    <cellStyle name="Normální 63 2 6 2 2" xfId="19523" xr:uid="{94F90DE9-AF49-48B9-8CC0-2F39753F1266}"/>
    <cellStyle name="Normální 63 2 6 2 3" xfId="27915" xr:uid="{8BCAF1A6-F50F-48A8-B8CA-71D6AC986607}"/>
    <cellStyle name="Normální 63 2 6 3" xfId="13557" xr:uid="{7EA0230B-DC6F-4DDE-98B0-F77156A8B4CC}"/>
    <cellStyle name="Normální 63 2 6 3 2" xfId="30909" xr:uid="{9A28AAC5-93FA-4B12-91FC-EB44271FF5DE}"/>
    <cellStyle name="Normální 63 2 6 4" xfId="16615" xr:uid="{FA52B1D8-551B-4DE1-A05A-3C4DAE2401D6}"/>
    <cellStyle name="Normální 63 2 6 4 2" xfId="33901" xr:uid="{D10770EC-20C3-4F4E-8BDA-6486B55D8968}"/>
    <cellStyle name="Normální 63 2 6 5" xfId="24914" xr:uid="{F300D0B0-888D-4DE6-80BE-8F2FD5F49977}"/>
    <cellStyle name="Normální 63 2 7" xfId="3543" xr:uid="{396E9704-7264-483A-96E5-55EF708E1B8A}"/>
    <cellStyle name="Normální 63 2 7 2" xfId="19524" xr:uid="{6F90A48B-07CD-4565-955E-7F8DF459CCCE}"/>
    <cellStyle name="Normální 63 2 7 3" xfId="22029" xr:uid="{884C58BB-8628-43CD-BB95-3DE1668E4EBE}"/>
    <cellStyle name="Normální 63 2 8" xfId="7749" xr:uid="{30EDD497-B357-4B92-8B90-731ED1456C18}"/>
    <cellStyle name="Normální 63 2 8 2" xfId="19514" xr:uid="{654A4AB7-64DD-4BC3-8665-8DF4045D1B8F}"/>
    <cellStyle name="Normální 63 2 8 3" xfId="25174" xr:uid="{35627E4E-44A2-45C1-A7BB-1DF0DE39CBF8}"/>
    <cellStyle name="Normální 63 2 9" xfId="10793" xr:uid="{33772233-42A7-486D-A310-574D309C543A}"/>
    <cellStyle name="Normální 63 2 9 2" xfId="20329" xr:uid="{B4BAE29B-3DD4-4802-97A6-4E88B1BF9EE3}"/>
    <cellStyle name="Normální 63 2 9 2 2" xfId="36142" xr:uid="{44BF9505-FC17-404D-AFE5-F2EEC5AEAB6E}"/>
    <cellStyle name="Normální 63 2 9 3" xfId="28166" xr:uid="{25B32FF9-EDE2-4AB6-949C-03BE1FB14354}"/>
    <cellStyle name="Normální 63 3" xfId="4675" xr:uid="{34458F5C-5A5D-4E0A-9737-D88DDA8894DF}"/>
    <cellStyle name="Normální 63 4" xfId="3805" xr:uid="{00086616-EE4B-4778-96A5-323BAC6CEB0E}"/>
    <cellStyle name="Normální 63 4 2" xfId="19525" xr:uid="{AF3AA153-ABB2-41FE-B1C4-7BAFFF94F24A}"/>
    <cellStyle name="Normální 63 5" xfId="5076" xr:uid="{CD445C8A-4D03-4A56-BCD8-AC3697881124}"/>
    <cellStyle name="Normální 63 6" xfId="4868" xr:uid="{75DF8DD3-231B-4D13-9F58-DE8ED8722174}"/>
    <cellStyle name="Normální 63 6 2" xfId="8264" xr:uid="{749BB97B-15CE-4B71-81BE-3D9363AAF2CF}"/>
    <cellStyle name="Normální 63 6 2 2" xfId="19526" xr:uid="{F6BEF8C8-FFF7-4FBB-BD96-9DDAC6E1B4E7}"/>
    <cellStyle name="Normální 63 6 2 3" xfId="25681" xr:uid="{29D7F3F1-E3FD-4A69-AC91-22C08A941568}"/>
    <cellStyle name="Normální 63 6 3" xfId="11320" xr:uid="{DCE25C85-905D-4678-847F-30CEB3E07653}"/>
    <cellStyle name="Normální 63 6 3 2" xfId="28674" xr:uid="{1DA4B69C-BE0A-40E1-9D16-3509C333918C}"/>
    <cellStyle name="Normální 63 6 4" xfId="14381" xr:uid="{2D80400C-9BCA-434F-A923-20700E70C684}"/>
    <cellStyle name="Normální 63 6 4 2" xfId="31667" xr:uid="{F04621BB-6015-4C64-8849-7C2EE64DF3EF}"/>
    <cellStyle name="Normální 63 6 5" xfId="22616" xr:uid="{AB1F545B-1C42-4CAA-BC29-6AAD55EEF484}"/>
    <cellStyle name="Normální 63 7" xfId="3542" xr:uid="{8A08F83D-8BA6-4DB5-BD33-7D572046E6E2}"/>
    <cellStyle name="Normální 64" xfId="1688" xr:uid="{6D729CAF-ED50-440C-BC5C-5DE6413732F7}"/>
    <cellStyle name="Normální 64 2" xfId="2106" xr:uid="{FC3CF347-EEFB-4755-92CB-90C5A8D8D9AC}"/>
    <cellStyle name="Normální 64 2 10" xfId="13874" xr:uid="{CF0FFA50-E62A-42A2-B4C5-934C3360A296}"/>
    <cellStyle name="Normální 64 2 10 2" xfId="31165" xr:uid="{AB8E77C5-DB29-450E-9950-2F92F792BF1A}"/>
    <cellStyle name="Normální 64 2 2" xfId="4318" xr:uid="{89E7D71C-5EA2-4DCC-B19D-10A9FACDA529}"/>
    <cellStyle name="Normální 64 2 2 2" xfId="5487" xr:uid="{2546ED64-5DE4-4D3A-A5DA-37BCEA9E461A}"/>
    <cellStyle name="Normální 64 2 2 2 2" xfId="8788" xr:uid="{A1B0C8FA-4D0F-49AB-A284-CB41DBCC4FF2}"/>
    <cellStyle name="Normální 64 2 2 2 2 2" xfId="19529" xr:uid="{DFF7DA0F-77F9-4D02-82AF-4C5CE2959EE8}"/>
    <cellStyle name="Normální 64 2 2 2 2 3" xfId="26205" xr:uid="{50BC0737-DC20-4A35-B611-8EC9F7934CA1}"/>
    <cellStyle name="Normální 64 2 2 2 3" xfId="11844" xr:uid="{65D03E81-B2D6-40C5-AEFD-CB14AAA8A2E3}"/>
    <cellStyle name="Normální 64 2 2 2 3 2" xfId="29198" xr:uid="{B739C8A5-6CF2-40EE-8C67-52942BE66A3E}"/>
    <cellStyle name="Normální 64 2 2 2 4" xfId="14905" xr:uid="{55AEC31E-4FCB-41A5-B453-FCA1E9118BA1}"/>
    <cellStyle name="Normální 64 2 2 2 4 2" xfId="32191" xr:uid="{7409E5BA-B15B-48F6-8FD9-EE69C1E82C9F}"/>
    <cellStyle name="Normální 64 2 2 2 5" xfId="23154" xr:uid="{B9FA4B1F-2C74-4F21-BA77-0FAB8FEBFFD0}"/>
    <cellStyle name="Normální 64 2 2 3" xfId="6078" xr:uid="{B9DD5378-96CC-442E-AE7D-05E5B914E5BF}"/>
    <cellStyle name="Normální 64 2 2 3 2" xfId="9301" xr:uid="{2C0B6D44-1043-4263-844E-7CF17CA40E22}"/>
    <cellStyle name="Normální 64 2 2 3 2 2" xfId="19530" xr:uid="{C48AED69-B069-4F22-8D77-7956C28A1BFC}"/>
    <cellStyle name="Normální 64 2 2 3 2 3" xfId="26718" xr:uid="{A8D14925-E051-4A2D-BD25-E2EFE65092DF}"/>
    <cellStyle name="Normální 64 2 2 3 3" xfId="12359" xr:uid="{27B7B730-B8A5-42B0-9462-F7B9A9EC44BD}"/>
    <cellStyle name="Normální 64 2 2 3 3 2" xfId="29711" xr:uid="{F5779178-71D3-403C-A560-11138410C8B9}"/>
    <cellStyle name="Normální 64 2 2 3 4" xfId="15418" xr:uid="{C7343474-5870-4526-92A5-8AAD7AF896F7}"/>
    <cellStyle name="Normální 64 2 2 3 4 2" xfId="32704" xr:uid="{291EC0FB-D6E7-48F9-B6A0-4DE088ACC509}"/>
    <cellStyle name="Normální 64 2 2 3 5" xfId="23717" xr:uid="{DF119FA3-EC8A-4890-B132-85406B5B1DAE}"/>
    <cellStyle name="Normální 64 2 2 4" xfId="6707" xr:uid="{440C705D-8957-4810-BC2B-892BB17F50E5}"/>
    <cellStyle name="Normální 64 2 2 4 2" xfId="9903" xr:uid="{3D043101-AFC5-4341-8947-F793E9A9F00E}"/>
    <cellStyle name="Normální 64 2 2 4 2 2" xfId="19531" xr:uid="{0A150B4D-E45D-4B8D-A4EE-645877FBE01F}"/>
    <cellStyle name="Normální 64 2 2 4 2 3" xfId="27319" xr:uid="{C9676135-9CAD-4C66-A988-6DDA3E12A56F}"/>
    <cellStyle name="Normální 64 2 2 4 3" xfId="12961" xr:uid="{EA6D9B96-2530-4308-950D-99122C035EEC}"/>
    <cellStyle name="Normální 64 2 2 4 3 2" xfId="30313" xr:uid="{4464526D-3461-4871-AEDF-6749FBC0EBCD}"/>
    <cellStyle name="Normální 64 2 2 4 4" xfId="16019" xr:uid="{15309C24-19DE-4D6B-BE85-BBC5421FE5BA}"/>
    <cellStyle name="Normální 64 2 2 4 4 2" xfId="33305" xr:uid="{667FE98D-DC30-4DE9-BCD2-E609B0889B65}"/>
    <cellStyle name="Normální 64 2 2 4 5" xfId="24318" xr:uid="{806837C6-2903-403D-B6A2-458AF6F3A7D9}"/>
    <cellStyle name="Normální 64 2 2 5" xfId="7313" xr:uid="{86095BAD-9A72-4B00-A537-F98D8910C5E2}"/>
    <cellStyle name="Normální 64 2 2 5 2" xfId="10502" xr:uid="{FFFCA2D2-8303-418D-B56C-D911A9008E0F}"/>
    <cellStyle name="Normální 64 2 2 5 2 2" xfId="19532" xr:uid="{218CFB82-9EC6-4171-A1F2-0F455348B3E8}"/>
    <cellStyle name="Normální 64 2 2 5 2 3" xfId="27918" xr:uid="{17E62958-C089-47A8-AEFB-F5E6E51EAE45}"/>
    <cellStyle name="Normální 64 2 2 5 3" xfId="13560" xr:uid="{7721353E-C7EC-4202-8EAD-DE2C5309200E}"/>
    <cellStyle name="Normální 64 2 2 5 3 2" xfId="30912" xr:uid="{99627EA2-15F8-4C47-B9F6-0FB27D0AB61E}"/>
    <cellStyle name="Normální 64 2 2 5 4" xfId="16618" xr:uid="{D8107CEB-D2CA-4C95-B866-9D00A3DD097E}"/>
    <cellStyle name="Normální 64 2 2 5 4 2" xfId="33904" xr:uid="{487255E5-BB86-4F7F-9C33-5A4676FB9FC1}"/>
    <cellStyle name="Normální 64 2 2 5 5" xfId="24917" xr:uid="{62FB2007-F53E-4218-AE35-F7D2399E3F83}"/>
    <cellStyle name="Normální 64 2 2 6" xfId="8155" xr:uid="{479ECA03-760B-4C95-9043-BAABF4A9911D}"/>
    <cellStyle name="Normální 64 2 2 6 2" xfId="19528" xr:uid="{2BB85F55-A225-4F0F-A1D6-AB7EADAB705D}"/>
    <cellStyle name="Normální 64 2 2 6 3" xfId="25579" xr:uid="{3C6EC837-404C-47F3-B86C-4CDB49BAB590}"/>
    <cellStyle name="Normální 64 2 2 7" xfId="11207" xr:uid="{702700FB-E082-4F0D-B526-BC340DA0C1D1}"/>
    <cellStyle name="Normální 64 2 2 7 2" xfId="20332" xr:uid="{BB206AE5-9940-4A53-9CDA-67726218F9C1}"/>
    <cellStyle name="Normální 64 2 2 7 2 2" xfId="36145" xr:uid="{F9B1AE90-E4D6-4F50-A41D-50B8ADA484DD}"/>
    <cellStyle name="Normální 64 2 2 7 3" xfId="28571" xr:uid="{C491A7C8-CF5F-4F1D-81BC-AFAF5904BAC0}"/>
    <cellStyle name="Normální 64 2 2 8" xfId="14273" xr:uid="{09157125-817F-474C-9154-35DE8C5BF0AD}"/>
    <cellStyle name="Normální 64 2 2 8 2" xfId="31564" xr:uid="{CF98FBD7-56F5-408B-8842-DD9D2FA0D90D}"/>
    <cellStyle name="Normální 64 2 2 9" xfId="22490" xr:uid="{353CBE89-1713-447D-B005-740C6271960A}"/>
    <cellStyle name="Normální 64 2 3" xfId="5079" xr:uid="{B1B947ED-DADB-4D3E-ADAE-424B98F3AD69}"/>
    <cellStyle name="Normální 64 2 3 2" xfId="8401" xr:uid="{F89682C4-655E-4102-9DFD-4D42FC84064B}"/>
    <cellStyle name="Normální 64 2 3 2 2" xfId="19533" xr:uid="{58DD68A8-7AE0-425A-A562-1ACE9CEE0117}"/>
    <cellStyle name="Normální 64 2 3 2 3" xfId="25818" xr:uid="{FE2DD5ED-8CD6-4FAE-B29B-7FD3F01C2B76}"/>
    <cellStyle name="Normální 64 2 3 3" xfId="11457" xr:uid="{981EF9BF-4F31-4F7C-9F57-D13809688FCC}"/>
    <cellStyle name="Normální 64 2 3 3 2" xfId="28811" xr:uid="{0C692AE6-81FA-4919-9441-B0825946409B}"/>
    <cellStyle name="Normální 64 2 3 4" xfId="14518" xr:uid="{02C2E7A1-DA3D-48D8-90BA-0AAC67C84013}"/>
    <cellStyle name="Normální 64 2 3 4 2" xfId="31804" xr:uid="{79487C9E-7661-41F9-AC05-3293FAE9E046}"/>
    <cellStyle name="Normální 64 2 3 5" xfId="22764" xr:uid="{150F5865-1BEB-41F8-A9AF-EEE804E65133}"/>
    <cellStyle name="Normální 64 2 4" xfId="6077" xr:uid="{A993A210-7D17-4B9F-BAE1-C6432191512B}"/>
    <cellStyle name="Normální 64 2 4 2" xfId="9300" xr:uid="{FAFDFBC8-298A-47E9-901C-07B5B4C58842}"/>
    <cellStyle name="Normální 64 2 4 2 2" xfId="19534" xr:uid="{105D7017-627E-49E8-BBEF-33EEEDBB9FA3}"/>
    <cellStyle name="Normální 64 2 4 2 3" xfId="26717" xr:uid="{A012AB38-25B6-48D3-9513-25031F988F8B}"/>
    <cellStyle name="Normální 64 2 4 3" xfId="12358" xr:uid="{8DA7BD98-422C-46DF-BDE8-2A6CC37C4B8B}"/>
    <cellStyle name="Normální 64 2 4 3 2" xfId="29710" xr:uid="{28764686-DC03-4950-8E24-16396455F24D}"/>
    <cellStyle name="Normální 64 2 4 4" xfId="15417" xr:uid="{8AB06065-4324-401C-AE73-E80E359AE431}"/>
    <cellStyle name="Normální 64 2 4 4 2" xfId="32703" xr:uid="{F033D21D-AFCF-4FE9-B039-83FB39FA59D4}"/>
    <cellStyle name="Normální 64 2 4 5" xfId="23716" xr:uid="{3358CFD6-D0A1-484E-BE3B-D335DC4CA3FB}"/>
    <cellStyle name="Normální 64 2 5" xfId="6706" xr:uid="{BD2C2895-5F64-4B82-9B15-BAC12AF08607}"/>
    <cellStyle name="Normální 64 2 5 2" xfId="9902" xr:uid="{75590B94-9BDF-45E5-99AE-CD65CB0753FF}"/>
    <cellStyle name="Normální 64 2 5 2 2" xfId="19535" xr:uid="{19DAAC9D-F896-47AC-8ABD-49B1C69AF9A4}"/>
    <cellStyle name="Normální 64 2 5 2 3" xfId="27318" xr:uid="{1A438E00-0DD7-4182-8A80-4ED44C0F8962}"/>
    <cellStyle name="Normální 64 2 5 3" xfId="12960" xr:uid="{5080D5A1-98A2-4838-ADA4-111B48271754}"/>
    <cellStyle name="Normální 64 2 5 3 2" xfId="30312" xr:uid="{48431A43-B286-448C-81CF-EBF178E087E8}"/>
    <cellStyle name="Normální 64 2 5 4" xfId="16018" xr:uid="{86BE24B5-6044-4CA1-ABEE-B343DED990EB}"/>
    <cellStyle name="Normální 64 2 5 4 2" xfId="33304" xr:uid="{8C8842D9-2E4E-48DE-9097-EEF21E8F3E7D}"/>
    <cellStyle name="Normální 64 2 5 5" xfId="24317" xr:uid="{010A15EB-D2B9-4436-8E0A-42D244FDC7DB}"/>
    <cellStyle name="Normální 64 2 6" xfId="7312" xr:uid="{02AFEC1D-C621-4420-B2F9-65749BA70835}"/>
    <cellStyle name="Normální 64 2 6 2" xfId="10501" xr:uid="{5900B7AC-D19F-4C07-9AC2-406CBD82FEA0}"/>
    <cellStyle name="Normální 64 2 6 2 2" xfId="19536" xr:uid="{66081E0A-C02B-48FA-B558-77F4A012693B}"/>
    <cellStyle name="Normální 64 2 6 2 3" xfId="27917" xr:uid="{D0FA50AE-9C5B-41E9-81D8-2D3483D0F7F3}"/>
    <cellStyle name="Normální 64 2 6 3" xfId="13559" xr:uid="{5C39EBDD-1238-4412-B49A-17024CC33864}"/>
    <cellStyle name="Normální 64 2 6 3 2" xfId="30911" xr:uid="{33933B4B-D60F-4856-A84F-90D2971F790A}"/>
    <cellStyle name="Normální 64 2 6 4" xfId="16617" xr:uid="{C8DD6AA1-F530-433F-9E26-1F0DDB6269A4}"/>
    <cellStyle name="Normální 64 2 6 4 2" xfId="33903" xr:uid="{8EBD4867-BF21-4BEF-B406-91766F866ED3}"/>
    <cellStyle name="Normální 64 2 6 5" xfId="24916" xr:uid="{88D89830-2C2E-4388-BE5B-C3294F2B26F7}"/>
    <cellStyle name="Normální 64 2 7" xfId="3545" xr:uid="{2A830284-06FE-44BD-9E27-6612A26E5DA1}"/>
    <cellStyle name="Normální 64 2 7 2" xfId="19537" xr:uid="{F19C4D11-E4FE-442B-A199-14E635DA7C73}"/>
    <cellStyle name="Normální 64 2 7 3" xfId="22030" xr:uid="{20831768-C9AB-4EB4-AA43-CD5F1D0232E8}"/>
    <cellStyle name="Normální 64 2 8" xfId="7750" xr:uid="{AC7737A4-2C85-44C6-83F0-EA9135A1B577}"/>
    <cellStyle name="Normální 64 2 8 2" xfId="19527" xr:uid="{8A44216A-49C8-4FB9-A6C4-C6B476464C62}"/>
    <cellStyle name="Normální 64 2 8 3" xfId="25175" xr:uid="{4ABAD526-940F-4E13-8048-38D2D0A06DBA}"/>
    <cellStyle name="Normální 64 2 9" xfId="10794" xr:uid="{06C39133-AB20-48BF-A095-1130DA0ACA80}"/>
    <cellStyle name="Normální 64 2 9 2" xfId="20331" xr:uid="{A0C3B3D7-6274-41C5-B142-653B81DC2CFA}"/>
    <cellStyle name="Normální 64 2 9 2 2" xfId="36144" xr:uid="{DF07718C-D8D3-4D6F-8F42-7B1C24D5E84E}"/>
    <cellStyle name="Normální 64 2 9 3" xfId="28167" xr:uid="{7472ADE9-96A4-486C-B27A-9C7013CE8AB3}"/>
    <cellStyle name="Normální 64 3" xfId="4676" xr:uid="{6B9401B1-D70B-462C-B519-0F22A6BA7847}"/>
    <cellStyle name="Normální 64 4" xfId="3806" xr:uid="{8B6FCA18-B857-4E24-9621-0C99D4930DF8}"/>
    <cellStyle name="Normální 64 4 2" xfId="19538" xr:uid="{2A50EAE7-F9AC-4615-9AA7-9CBEED286490}"/>
    <cellStyle name="Normální 64 5" xfId="5078" xr:uid="{4F69850E-A2B5-4B8D-AE7E-8438816225C6}"/>
    <cellStyle name="Normální 64 6" xfId="4869" xr:uid="{C9B2F23F-1535-4CE8-AA3E-D03B04EB03F7}"/>
    <cellStyle name="Normální 64 6 2" xfId="8265" xr:uid="{22B5E111-2BC9-4A1D-9F22-CE7FB9041EB8}"/>
    <cellStyle name="Normální 64 6 2 2" xfId="19539" xr:uid="{1136D441-70C3-4534-BF17-5CB3119F6952}"/>
    <cellStyle name="Normální 64 6 2 3" xfId="25682" xr:uid="{B6A75926-9D3D-4D7B-8013-76C575CE2961}"/>
    <cellStyle name="Normální 64 6 3" xfId="11321" xr:uid="{30D8529A-07B7-4E27-B13F-30D0F35DF90F}"/>
    <cellStyle name="Normální 64 6 3 2" xfId="28675" xr:uid="{121ABAF9-2D35-4C48-BBCF-353777116DBC}"/>
    <cellStyle name="Normální 64 6 4" xfId="14382" xr:uid="{2CC67734-D776-46FD-8945-D3BFD782122A}"/>
    <cellStyle name="Normální 64 6 4 2" xfId="31668" xr:uid="{E7C0129B-2B64-4069-805C-3C1E10CEFB28}"/>
    <cellStyle name="Normální 64 6 5" xfId="22617" xr:uid="{EEE8932B-3661-4CCD-8786-8857F73F612F}"/>
    <cellStyle name="Normální 64 7" xfId="3544" xr:uid="{1EC6C811-B5DA-4E25-9779-635899F92D63}"/>
    <cellStyle name="Normální 65" xfId="1689" xr:uid="{137E2121-37CD-4F56-BF79-39AE74F6373B}"/>
    <cellStyle name="Normální 65 2" xfId="2107" xr:uid="{37E99616-0245-4476-9868-A169CBEAB11A}"/>
    <cellStyle name="Normální 65 2 10" xfId="13875" xr:uid="{BFE0B46D-2413-435A-826C-1B5E79C21A54}"/>
    <cellStyle name="Normální 65 2 10 2" xfId="31166" xr:uid="{1232CD38-7EA0-484B-AA84-FF8D30731261}"/>
    <cellStyle name="Normální 65 2 2" xfId="4320" xr:uid="{85F937CE-382D-4C13-9DE0-229D68D1190B}"/>
    <cellStyle name="Normální 65 2 2 2" xfId="5488" xr:uid="{8C914FD4-EDC7-453F-9D0C-5996631AEDC7}"/>
    <cellStyle name="Normální 65 2 2 2 2" xfId="8789" xr:uid="{FA7B3C65-76AD-43F9-B273-0D9F0F7EFF60}"/>
    <cellStyle name="Normální 65 2 2 2 2 2" xfId="19542" xr:uid="{2BE65B06-0983-45A2-B8BE-3074B52436F1}"/>
    <cellStyle name="Normální 65 2 2 2 2 3" xfId="26206" xr:uid="{C98EA0C6-49E7-4CEF-8637-076342E6D538}"/>
    <cellStyle name="Normální 65 2 2 2 3" xfId="11845" xr:uid="{D2B67370-1342-412E-9B7F-7B9CEE22D9AB}"/>
    <cellStyle name="Normální 65 2 2 2 3 2" xfId="29199" xr:uid="{63C9DC2B-3610-4BAE-80C8-B03A733DB459}"/>
    <cellStyle name="Normální 65 2 2 2 4" xfId="14906" xr:uid="{E33E169E-DDCA-4FA8-82D7-948D81609590}"/>
    <cellStyle name="Normální 65 2 2 2 4 2" xfId="32192" xr:uid="{0940A2B8-2F14-48A9-B942-8C4E5287701A}"/>
    <cellStyle name="Normální 65 2 2 2 5" xfId="23155" xr:uid="{3E0B9215-549E-40F7-81F8-E07EF0B732B5}"/>
    <cellStyle name="Normální 65 2 2 3" xfId="6080" xr:uid="{FCAB6E43-B77D-4389-83D9-0046172EE3F2}"/>
    <cellStyle name="Normální 65 2 2 3 2" xfId="9303" xr:uid="{064DF4F3-2825-4FBF-B0E5-F84E7F5BA408}"/>
    <cellStyle name="Normální 65 2 2 3 2 2" xfId="19543" xr:uid="{743E6E78-2B74-47D4-972C-2F24304188EC}"/>
    <cellStyle name="Normální 65 2 2 3 2 3" xfId="26720" xr:uid="{F719CBC2-4387-4B77-94E5-8CFFC371AAB7}"/>
    <cellStyle name="Normální 65 2 2 3 3" xfId="12361" xr:uid="{BB07DB6B-7385-4281-AB27-783D81931BC2}"/>
    <cellStyle name="Normální 65 2 2 3 3 2" xfId="29713" xr:uid="{1B20B8EB-0CDB-440F-A251-EDA721E55FDF}"/>
    <cellStyle name="Normální 65 2 2 3 4" xfId="15420" xr:uid="{7B8F4D8C-0C46-4AC1-A532-64F39DF4D526}"/>
    <cellStyle name="Normální 65 2 2 3 4 2" xfId="32706" xr:uid="{55E36D4A-D84E-4D66-8BE8-5CBF3DFC6592}"/>
    <cellStyle name="Normální 65 2 2 3 5" xfId="23719" xr:uid="{5191DC63-4A1F-4D50-BFF4-4FC2781A060C}"/>
    <cellStyle name="Normální 65 2 2 4" xfId="6709" xr:uid="{E98F9328-79A2-4987-A69D-8D2928A13C0C}"/>
    <cellStyle name="Normální 65 2 2 4 2" xfId="9905" xr:uid="{3CB43C3D-FEF2-4657-B077-D916014A6AF0}"/>
    <cellStyle name="Normální 65 2 2 4 2 2" xfId="19544" xr:uid="{BA68E07D-093B-4704-BAAF-DAC3DE3A3D06}"/>
    <cellStyle name="Normální 65 2 2 4 2 3" xfId="27321" xr:uid="{978E14CE-3FEE-4CD9-A71A-FDEAA154D7EF}"/>
    <cellStyle name="Normální 65 2 2 4 3" xfId="12963" xr:uid="{8484050A-74CB-4642-B6F0-F9E1CC94909E}"/>
    <cellStyle name="Normální 65 2 2 4 3 2" xfId="30315" xr:uid="{4A344C0E-0B13-4853-86B9-BCE93CE4C911}"/>
    <cellStyle name="Normální 65 2 2 4 4" xfId="16021" xr:uid="{C8E5C799-803B-4E2C-90F5-C58D98F3BF87}"/>
    <cellStyle name="Normální 65 2 2 4 4 2" xfId="33307" xr:uid="{FD51F9DD-5B91-4FDA-922B-D46DA79FEFB0}"/>
    <cellStyle name="Normální 65 2 2 4 5" xfId="24320" xr:uid="{1E83096E-F6E2-4A5A-AED9-30F87EDE2BAA}"/>
    <cellStyle name="Normální 65 2 2 5" xfId="7315" xr:uid="{BEBF47F7-008E-4337-AA70-A70A4C20D3EC}"/>
    <cellStyle name="Normální 65 2 2 5 2" xfId="10504" xr:uid="{E335968F-9E07-4ED1-A1A8-43073E3FD1BE}"/>
    <cellStyle name="Normální 65 2 2 5 2 2" xfId="19545" xr:uid="{45937B97-2E7F-4374-B751-2336F49E4B4E}"/>
    <cellStyle name="Normální 65 2 2 5 2 3" xfId="27920" xr:uid="{157CB335-8CC5-4575-A1B1-FCAF19D23E79}"/>
    <cellStyle name="Normální 65 2 2 5 3" xfId="13562" xr:uid="{6C5D77A1-7F8B-4FC2-87DA-B506C6D6A5EB}"/>
    <cellStyle name="Normální 65 2 2 5 3 2" xfId="30914" xr:uid="{49B8F678-A1AD-4F2C-8C6E-B890EC053E28}"/>
    <cellStyle name="Normální 65 2 2 5 4" xfId="16620" xr:uid="{55D62861-6279-425A-8954-4D715CED2700}"/>
    <cellStyle name="Normální 65 2 2 5 4 2" xfId="33906" xr:uid="{699052D6-4951-44CD-A7E6-4072110E522E}"/>
    <cellStyle name="Normální 65 2 2 5 5" xfId="24919" xr:uid="{07C1EA60-3F7C-4E6F-8813-DBC56E5A3846}"/>
    <cellStyle name="Normální 65 2 2 6" xfId="8156" xr:uid="{5BCA7290-D129-481C-BA3F-0E8F33A16205}"/>
    <cellStyle name="Normální 65 2 2 6 2" xfId="19541" xr:uid="{FE49174F-3D1A-4763-8C40-3EFF4C354E7E}"/>
    <cellStyle name="Normální 65 2 2 6 3" xfId="25580" xr:uid="{07204302-3B66-4EF5-993F-7C5F014F8165}"/>
    <cellStyle name="Normální 65 2 2 7" xfId="11208" xr:uid="{D381910B-0DD7-4F8B-9705-331E42FBB01D}"/>
    <cellStyle name="Normální 65 2 2 7 2" xfId="20334" xr:uid="{E1293332-2DFB-4986-9FF2-9845544E739E}"/>
    <cellStyle name="Normální 65 2 2 7 2 2" xfId="36147" xr:uid="{4F56C7F4-13C7-40D5-951F-1F2A074AE190}"/>
    <cellStyle name="Normální 65 2 2 7 3" xfId="28572" xr:uid="{2EAD345F-8579-4533-B7EA-E30CC49BF757}"/>
    <cellStyle name="Normální 65 2 2 8" xfId="14274" xr:uid="{240F1149-571D-4B4C-9C97-C36D005B8422}"/>
    <cellStyle name="Normální 65 2 2 8 2" xfId="31565" xr:uid="{84B61787-E7AE-4E72-89E6-D39D6B9213C4}"/>
    <cellStyle name="Normální 65 2 2 9" xfId="22491" xr:uid="{2F6EAEFB-E48B-4EC4-B6CE-8E05A7E998B0}"/>
    <cellStyle name="Normální 65 2 3" xfId="5081" xr:uid="{266F91BD-05ED-4731-A5DA-B170F640C09F}"/>
    <cellStyle name="Normální 65 2 3 2" xfId="8402" xr:uid="{BC8C5C4B-7042-48CC-ACEA-E54C8473F08E}"/>
    <cellStyle name="Normální 65 2 3 2 2" xfId="19546" xr:uid="{131EF80F-FE18-4165-A7AB-1A4F3DDB7196}"/>
    <cellStyle name="Normální 65 2 3 2 3" xfId="25819" xr:uid="{EE3B423F-168B-4453-9D01-4A4B8E0021EB}"/>
    <cellStyle name="Normální 65 2 3 3" xfId="11458" xr:uid="{3841B188-4A8C-440C-8BB7-9023DD0C622B}"/>
    <cellStyle name="Normální 65 2 3 3 2" xfId="28812" xr:uid="{FE0F61EF-FFD3-406D-A333-C809660E44FC}"/>
    <cellStyle name="Normální 65 2 3 4" xfId="14519" xr:uid="{7BA46697-4ABD-44E7-B2F6-2D99B5B01E63}"/>
    <cellStyle name="Normální 65 2 3 4 2" xfId="31805" xr:uid="{B4DC976F-E68F-402B-AD8B-3A0F61D33144}"/>
    <cellStyle name="Normální 65 2 3 5" xfId="22765" xr:uid="{2C333877-39C0-4B5E-96D3-ACB054007CAE}"/>
    <cellStyle name="Normální 65 2 4" xfId="6079" xr:uid="{5CBD3E04-B6F0-4D70-9B62-95FAB370B9DF}"/>
    <cellStyle name="Normální 65 2 4 2" xfId="9302" xr:uid="{7C61C0A1-0340-4078-99DB-1ED75EAF145E}"/>
    <cellStyle name="Normální 65 2 4 2 2" xfId="19547" xr:uid="{F58A90A6-42A7-4E76-A75C-B325833D9DA9}"/>
    <cellStyle name="Normální 65 2 4 2 3" xfId="26719" xr:uid="{C767B407-A60B-41AB-B48E-E288867D4D90}"/>
    <cellStyle name="Normální 65 2 4 3" xfId="12360" xr:uid="{1E6C0E8C-564C-4ABF-8EE6-8DF91616DA4E}"/>
    <cellStyle name="Normální 65 2 4 3 2" xfId="29712" xr:uid="{FD82736D-0387-4388-840E-7A025FC0D177}"/>
    <cellStyle name="Normální 65 2 4 4" xfId="15419" xr:uid="{563B8EB1-3F7E-4570-8B97-A7336B25B423}"/>
    <cellStyle name="Normální 65 2 4 4 2" xfId="32705" xr:uid="{9F7A8CDB-5B96-4BE1-9D3E-C734623EEEA0}"/>
    <cellStyle name="Normální 65 2 4 5" xfId="23718" xr:uid="{FF08D38A-0DA8-4087-A6BD-BCD6C6EB841E}"/>
    <cellStyle name="Normální 65 2 5" xfId="6708" xr:uid="{1B543054-938A-4BFC-8007-5617466FDCE0}"/>
    <cellStyle name="Normální 65 2 5 2" xfId="9904" xr:uid="{0DE7D0AE-3150-42F0-8E02-F92B27AF2BE9}"/>
    <cellStyle name="Normální 65 2 5 2 2" xfId="19548" xr:uid="{5316CA9D-9C56-40AD-A28A-591F2F3B09CE}"/>
    <cellStyle name="Normální 65 2 5 2 3" xfId="27320" xr:uid="{3B9FFE7C-8043-4BD9-931D-6218898B68D2}"/>
    <cellStyle name="Normální 65 2 5 3" xfId="12962" xr:uid="{005A90B9-CC8F-429B-B7D6-58354CC979F2}"/>
    <cellStyle name="Normální 65 2 5 3 2" xfId="30314" xr:uid="{7617E35C-752C-4DCB-8D80-F87BCD549492}"/>
    <cellStyle name="Normální 65 2 5 4" xfId="16020" xr:uid="{0E8B4760-5A28-4958-9474-41EF23689497}"/>
    <cellStyle name="Normální 65 2 5 4 2" xfId="33306" xr:uid="{36D0D921-FC8D-4773-A72F-CD0C04369726}"/>
    <cellStyle name="Normální 65 2 5 5" xfId="24319" xr:uid="{8197835A-74AD-4EB9-B1A8-9AADF13D11F8}"/>
    <cellStyle name="Normální 65 2 6" xfId="7314" xr:uid="{CC750ACD-BD50-4E20-B0CA-134E5545905E}"/>
    <cellStyle name="Normální 65 2 6 2" xfId="10503" xr:uid="{07250AC4-2C4B-446A-89DB-A9A5C694199A}"/>
    <cellStyle name="Normální 65 2 6 2 2" xfId="19549" xr:uid="{EDB6C783-8042-404B-8E8D-BC18E6693059}"/>
    <cellStyle name="Normální 65 2 6 2 3" xfId="27919" xr:uid="{842802E1-21AE-46A9-9001-071D3A72A777}"/>
    <cellStyle name="Normální 65 2 6 3" xfId="13561" xr:uid="{D430D41A-675F-4956-A9DF-B7D452E3D008}"/>
    <cellStyle name="Normální 65 2 6 3 2" xfId="30913" xr:uid="{B697983E-C128-4822-BA0F-492B4A6B6DD8}"/>
    <cellStyle name="Normální 65 2 6 4" xfId="16619" xr:uid="{D6C9C3D6-9FA0-45DE-9956-7EC65FBC0D78}"/>
    <cellStyle name="Normální 65 2 6 4 2" xfId="33905" xr:uid="{EC93DF99-767E-4FFA-B0CB-C1A3F89AADFB}"/>
    <cellStyle name="Normální 65 2 6 5" xfId="24918" xr:uid="{D6EB32CC-7D5D-4F31-8D19-C8B73F907369}"/>
    <cellStyle name="Normální 65 2 7" xfId="3547" xr:uid="{3E95E7E5-A149-4689-A2BF-13D97F714B21}"/>
    <cellStyle name="Normální 65 2 7 2" xfId="19550" xr:uid="{08A02A1D-3B3B-4897-853A-CA70B1E39F6A}"/>
    <cellStyle name="Normální 65 2 7 3" xfId="22031" xr:uid="{F1E4F37A-0E88-4365-9190-46FB469C282B}"/>
    <cellStyle name="Normální 65 2 8" xfId="7751" xr:uid="{206A65B9-3E9E-4893-8C17-1C5CD36C603F}"/>
    <cellStyle name="Normální 65 2 8 2" xfId="19540" xr:uid="{72293550-5559-448E-88FA-BE8FD66A988A}"/>
    <cellStyle name="Normální 65 2 8 3" xfId="25176" xr:uid="{779861BB-3654-4E5C-9CEA-DD1380041026}"/>
    <cellStyle name="Normální 65 2 9" xfId="10795" xr:uid="{397A6171-862B-4B69-8C35-E272A5DCD27F}"/>
    <cellStyle name="Normální 65 2 9 2" xfId="20333" xr:uid="{1EA4994B-04FB-434C-A472-C63577425772}"/>
    <cellStyle name="Normální 65 2 9 2 2" xfId="36146" xr:uid="{B46E9CA3-8B0C-4A6E-BAC6-EE6E16674220}"/>
    <cellStyle name="Normální 65 2 9 3" xfId="28168" xr:uid="{8BB60143-2B47-428A-AF50-6A53E8A9CDFC}"/>
    <cellStyle name="Normální 65 3" xfId="4677" xr:uid="{56967B97-223A-4403-A0D5-F45A1CA7A708}"/>
    <cellStyle name="Normální 65 4" xfId="3807" xr:uid="{4FD75419-EA9B-4D44-BE3A-11CC0124D8FA}"/>
    <cellStyle name="Normální 65 4 2" xfId="19551" xr:uid="{901FF292-34AC-414E-A454-CDA31181538C}"/>
    <cellStyle name="Normální 65 5" xfId="5080" xr:uid="{FE730C52-356A-4BBC-80D0-AA0703DF3206}"/>
    <cellStyle name="Normální 65 6" xfId="4870" xr:uid="{59683F74-13EB-4383-ABF9-0BE735E1DB78}"/>
    <cellStyle name="Normální 65 6 2" xfId="8266" xr:uid="{642808A4-8F4F-4E3E-8655-3EF440588943}"/>
    <cellStyle name="Normální 65 6 2 2" xfId="19552" xr:uid="{2CBBFDE4-2BA8-4B87-AADA-0257FE289756}"/>
    <cellStyle name="Normální 65 6 2 3" xfId="25683" xr:uid="{94B21398-6812-4912-B6F5-A8990560A033}"/>
    <cellStyle name="Normální 65 6 3" xfId="11322" xr:uid="{DB01379D-68EE-406F-84B6-3D522F5C0A1F}"/>
    <cellStyle name="Normální 65 6 3 2" xfId="28676" xr:uid="{32A5B95C-649A-42CE-8AB3-7982076A4020}"/>
    <cellStyle name="Normální 65 6 4" xfId="14383" xr:uid="{431640BA-9235-4FFE-B586-AF9DD28C3B55}"/>
    <cellStyle name="Normální 65 6 4 2" xfId="31669" xr:uid="{27B717E2-CC5A-42E7-B4CF-B52C5B97D3CF}"/>
    <cellStyle name="Normální 65 6 5" xfId="22618" xr:uid="{AD5F37B3-34D0-4FCD-AF37-D0ECF8C7DE10}"/>
    <cellStyle name="Normální 65 7" xfId="3546" xr:uid="{1BA5C1F6-4F60-41A6-AFDA-CEE1EF107004}"/>
    <cellStyle name="Normální 66" xfId="1690" xr:uid="{C78ACD3B-73DE-46DD-9D1D-C8DBEDD4F113}"/>
    <cellStyle name="Normální 66 2" xfId="2108" xr:uid="{63D64227-1480-4C99-9F16-70D1E0B8FB02}"/>
    <cellStyle name="Normální 66 2 10" xfId="13876" xr:uid="{3F788E81-23EA-479A-9769-73CBE11D2400}"/>
    <cellStyle name="Normální 66 2 10 2" xfId="31167" xr:uid="{9797BE11-4210-4868-83BD-2CF40AC232A2}"/>
    <cellStyle name="Normální 66 2 2" xfId="4322" xr:uid="{0BBC2E9D-8ADB-4145-AD1E-EF6B4308DCDB}"/>
    <cellStyle name="Normální 66 2 2 2" xfId="5489" xr:uid="{173700C0-A036-44C8-BF75-CE2B54DB69DD}"/>
    <cellStyle name="Normální 66 2 2 2 2" xfId="8790" xr:uid="{DF576103-34FB-4EE7-A2E1-EE6B5D91C56D}"/>
    <cellStyle name="Normální 66 2 2 2 2 2" xfId="19555" xr:uid="{4B86A682-3ED8-4994-AC6A-4C72282E8750}"/>
    <cellStyle name="Normální 66 2 2 2 2 3" xfId="26207" xr:uid="{33F700BE-CEDB-46D5-8896-80B78F6AE4C5}"/>
    <cellStyle name="Normální 66 2 2 2 3" xfId="11846" xr:uid="{056D8914-085B-47EB-8DC4-250FD0D4BAD7}"/>
    <cellStyle name="Normální 66 2 2 2 3 2" xfId="29200" xr:uid="{B35758A2-6E9F-4A6C-8040-A61149F49CE8}"/>
    <cellStyle name="Normální 66 2 2 2 4" xfId="14907" xr:uid="{40234601-7C3B-4798-9152-36A5D86EAEEE}"/>
    <cellStyle name="Normální 66 2 2 2 4 2" xfId="32193" xr:uid="{73A4841B-1050-489E-8C43-D276671B54DF}"/>
    <cellStyle name="Normální 66 2 2 2 5" xfId="23156" xr:uid="{89E5708C-C7E1-410A-A3B6-F6383224D043}"/>
    <cellStyle name="Normální 66 2 2 3" xfId="6082" xr:uid="{7725ABEF-818A-4DAD-B28A-96AB126DF12E}"/>
    <cellStyle name="Normální 66 2 2 3 2" xfId="9305" xr:uid="{9BE85752-2356-410E-98C4-2C17EBAE7AFB}"/>
    <cellStyle name="Normální 66 2 2 3 2 2" xfId="19556" xr:uid="{C8450FB6-4545-4FD9-97CC-80911651BB17}"/>
    <cellStyle name="Normální 66 2 2 3 2 3" xfId="26722" xr:uid="{E23B082E-9A4B-444F-844B-9BA43FFAA7A7}"/>
    <cellStyle name="Normální 66 2 2 3 3" xfId="12363" xr:uid="{4662B863-72B6-4C38-BE43-1C045706FCCB}"/>
    <cellStyle name="Normální 66 2 2 3 3 2" xfId="29715" xr:uid="{D0085367-796B-4D68-9176-21BA806FB0F3}"/>
    <cellStyle name="Normální 66 2 2 3 4" xfId="15422" xr:uid="{3FE6220F-B88B-4A01-9E36-8910FFB4C6C6}"/>
    <cellStyle name="Normální 66 2 2 3 4 2" xfId="32708" xr:uid="{F1612A97-93B1-44A9-B15B-AC89A27F71E4}"/>
    <cellStyle name="Normální 66 2 2 3 5" xfId="23721" xr:uid="{1C7B7157-159E-4600-A848-DE56AFBA45F2}"/>
    <cellStyle name="Normální 66 2 2 4" xfId="6711" xr:uid="{BCB8C7DB-66C9-4F07-BB5E-9F04D48F6413}"/>
    <cellStyle name="Normální 66 2 2 4 2" xfId="9907" xr:uid="{9981864A-C138-49B6-B14C-12BAEAE376BA}"/>
    <cellStyle name="Normální 66 2 2 4 2 2" xfId="19557" xr:uid="{51688D56-AD3C-48E0-9A4F-2D1AB421A2AE}"/>
    <cellStyle name="Normální 66 2 2 4 2 3" xfId="27323" xr:uid="{EEC1F17D-AE55-4A22-B705-6CCF106A5BE3}"/>
    <cellStyle name="Normální 66 2 2 4 3" xfId="12965" xr:uid="{E69246D9-DCA4-4C8F-8A8B-77D3E744ED3C}"/>
    <cellStyle name="Normální 66 2 2 4 3 2" xfId="30317" xr:uid="{B8856AAD-806B-4DD1-9228-C10F4BA23654}"/>
    <cellStyle name="Normální 66 2 2 4 4" xfId="16023" xr:uid="{DD4D413D-C230-47CD-BAFE-4C4918D80ABA}"/>
    <cellStyle name="Normální 66 2 2 4 4 2" xfId="33309" xr:uid="{FB3A5398-AED8-44EC-A963-4FCDC9506E0D}"/>
    <cellStyle name="Normální 66 2 2 4 5" xfId="24322" xr:uid="{A6999C87-61CE-4318-8814-F0B8944BBA1B}"/>
    <cellStyle name="Normální 66 2 2 5" xfId="7317" xr:uid="{8F8C0C2A-247D-45FE-B575-6EDDAE83C51D}"/>
    <cellStyle name="Normální 66 2 2 5 2" xfId="10506" xr:uid="{CD1ADB96-20A3-4290-8541-A74425ABBB44}"/>
    <cellStyle name="Normální 66 2 2 5 2 2" xfId="19558" xr:uid="{DFA37C53-81EC-47D3-969F-FAB776FC443C}"/>
    <cellStyle name="Normální 66 2 2 5 2 3" xfId="27922" xr:uid="{6718941B-9DC3-4F53-9E2A-66454CD45791}"/>
    <cellStyle name="Normální 66 2 2 5 3" xfId="13564" xr:uid="{77D06DAE-16E7-476E-B75F-CBD313B52CCE}"/>
    <cellStyle name="Normální 66 2 2 5 3 2" xfId="30916" xr:uid="{A3EA5760-7019-48F7-B492-BB4560F01E34}"/>
    <cellStyle name="Normální 66 2 2 5 4" xfId="16622" xr:uid="{FF527C5D-9952-4674-89A8-98714B01F645}"/>
    <cellStyle name="Normální 66 2 2 5 4 2" xfId="33908" xr:uid="{1ECAB293-E98F-4960-8763-BB9DB6D7F67F}"/>
    <cellStyle name="Normální 66 2 2 5 5" xfId="24921" xr:uid="{F6A159C1-AE83-4956-BA5C-1C2FC73D7AA9}"/>
    <cellStyle name="Normální 66 2 2 6" xfId="8157" xr:uid="{8D0292B9-ACBF-4E05-87C1-1A2E4361B04A}"/>
    <cellStyle name="Normální 66 2 2 6 2" xfId="19554" xr:uid="{57032045-D24C-46D4-92EF-C11923A31D68}"/>
    <cellStyle name="Normální 66 2 2 6 3" xfId="25581" xr:uid="{39FB5214-1042-4B12-9E55-A67B6B64E2B8}"/>
    <cellStyle name="Normální 66 2 2 7" xfId="11209" xr:uid="{51B4CE65-B1C6-4034-B145-0F21B1ED25BE}"/>
    <cellStyle name="Normální 66 2 2 7 2" xfId="20336" xr:uid="{E02BAD67-A453-4A04-858C-3FF3A06E6717}"/>
    <cellStyle name="Normální 66 2 2 7 2 2" xfId="36149" xr:uid="{081BE290-3555-43E2-91ED-4EDD994083F1}"/>
    <cellStyle name="Normální 66 2 2 7 3" xfId="28573" xr:uid="{8A6158A3-6CA9-4D83-A180-7A59ED36797E}"/>
    <cellStyle name="Normální 66 2 2 8" xfId="14275" xr:uid="{FBC0667A-44DC-490C-B0DC-BA100C248642}"/>
    <cellStyle name="Normální 66 2 2 8 2" xfId="31566" xr:uid="{DCC3BB00-7706-434F-B18C-9FED957A655C}"/>
    <cellStyle name="Normální 66 2 2 9" xfId="22492" xr:uid="{85C830A3-BF8B-456F-8B57-FC0A0E3803A7}"/>
    <cellStyle name="Normální 66 2 3" xfId="5083" xr:uid="{C5FE05D8-7B39-4BA6-849E-E5E8C0205436}"/>
    <cellStyle name="Normální 66 2 3 2" xfId="8403" xr:uid="{0194EAEC-964F-44A5-B33C-78BCDCF7CEEE}"/>
    <cellStyle name="Normální 66 2 3 2 2" xfId="19559" xr:uid="{FF4F54D0-47D8-4A42-94FC-4B57C56C7349}"/>
    <cellStyle name="Normální 66 2 3 2 3" xfId="25820" xr:uid="{0FB4A29A-4F57-455E-BFCC-145A4735DAB3}"/>
    <cellStyle name="Normální 66 2 3 3" xfId="11459" xr:uid="{3D37F4C6-E096-46BB-B892-8F0815BBBFE4}"/>
    <cellStyle name="Normální 66 2 3 3 2" xfId="28813" xr:uid="{F5748E07-78D0-4EFE-B551-00D662FA34A2}"/>
    <cellStyle name="Normální 66 2 3 4" xfId="14520" xr:uid="{027EE38E-6CDE-48F7-8F2C-3527BF1A4B28}"/>
    <cellStyle name="Normální 66 2 3 4 2" xfId="31806" xr:uid="{B8AEAAE5-A699-47D8-BCFA-51D244A81CDB}"/>
    <cellStyle name="Normální 66 2 3 5" xfId="22766" xr:uid="{45600D14-D0A8-4B67-BE76-F4DCDFFC0C74}"/>
    <cellStyle name="Normální 66 2 4" xfId="6081" xr:uid="{B96FEE8E-658B-4804-B2E7-A6D43114AF44}"/>
    <cellStyle name="Normální 66 2 4 2" xfId="9304" xr:uid="{B6AC8386-EE45-4167-9B8D-51E4D7628B5C}"/>
    <cellStyle name="Normální 66 2 4 2 2" xfId="19560" xr:uid="{A28D99B1-9B4E-4970-A330-7CD9D573CB25}"/>
    <cellStyle name="Normální 66 2 4 2 3" xfId="26721" xr:uid="{DAFF2471-C26E-4BA6-AE9E-9907B7C19FEA}"/>
    <cellStyle name="Normální 66 2 4 3" xfId="12362" xr:uid="{AF024C4D-0877-4E1F-AFA3-CA7C73FD822D}"/>
    <cellStyle name="Normální 66 2 4 3 2" xfId="29714" xr:uid="{7E156EC2-2897-403E-ACB7-88A6CBF6A51E}"/>
    <cellStyle name="Normální 66 2 4 4" xfId="15421" xr:uid="{5A63BE46-A1B2-4FCF-9A76-55DF297F69ED}"/>
    <cellStyle name="Normální 66 2 4 4 2" xfId="32707" xr:uid="{F69501C4-1663-4246-A7DA-D179AF0B1E18}"/>
    <cellStyle name="Normální 66 2 4 5" xfId="23720" xr:uid="{EDF9D76E-AA94-45C6-A7DA-A38B3312A1A9}"/>
    <cellStyle name="Normální 66 2 5" xfId="6710" xr:uid="{0B5FF9AD-2A63-4B20-9956-74D60C4267F7}"/>
    <cellStyle name="Normální 66 2 5 2" xfId="9906" xr:uid="{17F5B57C-95FF-4B81-A45F-88F377FACCBA}"/>
    <cellStyle name="Normální 66 2 5 2 2" xfId="19561" xr:uid="{776BFA99-87DA-4D32-92EA-BAF478F974F6}"/>
    <cellStyle name="Normální 66 2 5 2 3" xfId="27322" xr:uid="{18EB664E-1C9B-44C3-AD4B-41ED9AC9B327}"/>
    <cellStyle name="Normální 66 2 5 3" xfId="12964" xr:uid="{2ED31D4C-3ED3-4485-AB37-F7E4D0DA4B42}"/>
    <cellStyle name="Normální 66 2 5 3 2" xfId="30316" xr:uid="{5D72ACB2-6293-426B-A32E-2EDAFB429951}"/>
    <cellStyle name="Normální 66 2 5 4" xfId="16022" xr:uid="{86352436-72DB-4171-9D44-8BC45B000774}"/>
    <cellStyle name="Normální 66 2 5 4 2" xfId="33308" xr:uid="{41170B01-0A3B-494B-B21C-23B70716A609}"/>
    <cellStyle name="Normální 66 2 5 5" xfId="24321" xr:uid="{E1907056-80D0-47DC-9339-ABD886CDA4DB}"/>
    <cellStyle name="Normální 66 2 6" xfId="7316" xr:uid="{8CA7AC88-E9D8-48F5-80CE-38EA10CA0D84}"/>
    <cellStyle name="Normální 66 2 6 2" xfId="10505" xr:uid="{671FFDA1-F6A8-4BC4-9DBE-722266B82A59}"/>
    <cellStyle name="Normální 66 2 6 2 2" xfId="19562" xr:uid="{233A9026-40D1-4221-AB09-24016996C41D}"/>
    <cellStyle name="Normální 66 2 6 2 3" xfId="27921" xr:uid="{83D1944A-D64B-467F-A2BF-A593E9486DD0}"/>
    <cellStyle name="Normální 66 2 6 3" xfId="13563" xr:uid="{3594710A-4133-4C0D-8ED4-365BECCE0AE9}"/>
    <cellStyle name="Normální 66 2 6 3 2" xfId="30915" xr:uid="{4EBD4E22-0F83-4074-9D7F-7025CB7546D2}"/>
    <cellStyle name="Normální 66 2 6 4" xfId="16621" xr:uid="{F2E5CACF-3DB4-483B-98CA-422CABAE823A}"/>
    <cellStyle name="Normální 66 2 6 4 2" xfId="33907" xr:uid="{9CC72804-7471-498A-95DE-87F03FF89C7E}"/>
    <cellStyle name="Normální 66 2 6 5" xfId="24920" xr:uid="{D53B0407-8728-47AC-A156-616CCFCE0811}"/>
    <cellStyle name="Normální 66 2 7" xfId="3549" xr:uid="{25E7F012-EB92-45F9-844A-A7DA124F3B5C}"/>
    <cellStyle name="Normální 66 2 7 2" xfId="19563" xr:uid="{71FD53E3-AD2D-4AC1-9B41-1CC48F733E77}"/>
    <cellStyle name="Normální 66 2 7 3" xfId="22032" xr:uid="{C88422F6-B251-479A-94F5-D5B9C0DEDFE6}"/>
    <cellStyle name="Normální 66 2 8" xfId="7752" xr:uid="{688E0C84-F22A-4869-8CA4-2FB849BA9625}"/>
    <cellStyle name="Normální 66 2 8 2" xfId="19553" xr:uid="{377C05F6-386E-456A-8B5D-2603DB1443AD}"/>
    <cellStyle name="Normální 66 2 8 3" xfId="25177" xr:uid="{91212795-5877-4E5C-9F9F-E87BB4AA4614}"/>
    <cellStyle name="Normální 66 2 9" xfId="10796" xr:uid="{7A4D695B-4BA8-4534-844C-EE338932DBE0}"/>
    <cellStyle name="Normální 66 2 9 2" xfId="20335" xr:uid="{B729102E-2978-404F-AC0A-15724CE9646B}"/>
    <cellStyle name="Normální 66 2 9 2 2" xfId="36148" xr:uid="{82A0C966-4952-4409-8093-9D6B5F7A77D4}"/>
    <cellStyle name="Normální 66 2 9 3" xfId="28169" xr:uid="{17DD197B-6AA0-4A33-BFEC-FC0213260CD0}"/>
    <cellStyle name="Normální 66 3" xfId="4678" xr:uid="{0459A0A1-71B1-495A-ACF1-20913273EAF8}"/>
    <cellStyle name="Normální 66 4" xfId="3808" xr:uid="{616A89AE-F8F6-4395-B729-BF4D2BB67343}"/>
    <cellStyle name="Normální 66 4 2" xfId="19564" xr:uid="{9E4C135A-CAA5-4A5B-B12E-8B904B8E124E}"/>
    <cellStyle name="Normální 66 5" xfId="5082" xr:uid="{532AEC5B-6BE9-4FF0-AFD3-240F098DFD97}"/>
    <cellStyle name="Normální 66 6" xfId="4871" xr:uid="{FF6C24C6-266D-4BFC-B1C8-D8E06AA69C18}"/>
    <cellStyle name="Normální 66 6 2" xfId="8267" xr:uid="{BEDC2E97-EFD0-4E4D-A93F-339A47562332}"/>
    <cellStyle name="Normální 66 6 2 2" xfId="19565" xr:uid="{7EFABBA7-84C4-4E6B-99A8-4DAF418B324B}"/>
    <cellStyle name="Normální 66 6 2 3" xfId="25684" xr:uid="{132E9003-7596-4BF1-8983-496F0BEE094B}"/>
    <cellStyle name="Normální 66 6 3" xfId="11323" xr:uid="{CFDE7F93-6907-4F4A-959B-1C4136F13817}"/>
    <cellStyle name="Normální 66 6 3 2" xfId="28677" xr:uid="{96881664-883C-4EAB-BA0E-A9DCFE410FE2}"/>
    <cellStyle name="Normální 66 6 4" xfId="14384" xr:uid="{F0800436-2133-46D1-9691-A3DECF68C010}"/>
    <cellStyle name="Normální 66 6 4 2" xfId="31670" xr:uid="{EA67A708-FEE6-4563-9D89-E9D21AABB52C}"/>
    <cellStyle name="Normální 66 6 5" xfId="22619" xr:uid="{1C7B915C-AE22-41BC-A0BF-6B25856BA676}"/>
    <cellStyle name="Normální 66 7" xfId="3548" xr:uid="{78FC0C42-32E1-4E52-80FC-0AC22D28FD84}"/>
    <cellStyle name="Normální 67" xfId="1691" xr:uid="{313602D9-3B57-4CA2-BD1B-F57A81CBBF0C}"/>
    <cellStyle name="Normální 67 2" xfId="2109" xr:uid="{EACF01D8-BC4A-4DC0-8CD3-B8AE7122ABA6}"/>
    <cellStyle name="Normální 67 2 10" xfId="13877" xr:uid="{DC794313-C083-4E86-840C-78E721A55C62}"/>
    <cellStyle name="Normální 67 2 10 2" xfId="31168" xr:uid="{FF3F0A32-503F-4639-9E9C-74E7B6C2ADD4}"/>
    <cellStyle name="Normální 67 2 2" xfId="4324" xr:uid="{C59D0A78-B609-4431-81F0-431565F537E3}"/>
    <cellStyle name="Normální 67 2 2 2" xfId="5490" xr:uid="{8F812DC2-053D-4A89-885F-555FDBE9FAF6}"/>
    <cellStyle name="Normální 67 2 2 2 2" xfId="8791" xr:uid="{B158436E-7EDB-416B-8C4F-BEB1A722B631}"/>
    <cellStyle name="Normální 67 2 2 2 2 2" xfId="19568" xr:uid="{3179E4F0-EA2B-4AC7-BA27-16FDFA95EB67}"/>
    <cellStyle name="Normální 67 2 2 2 2 3" xfId="26208" xr:uid="{A8BEE4CA-7EEC-4268-BD54-6CAAA9D99B9C}"/>
    <cellStyle name="Normální 67 2 2 2 3" xfId="11847" xr:uid="{94C85D02-4159-40C0-A9E4-2E15247812C2}"/>
    <cellStyle name="Normální 67 2 2 2 3 2" xfId="29201" xr:uid="{55698C47-382A-46E5-AEF9-EEBC9A547CC9}"/>
    <cellStyle name="Normální 67 2 2 2 4" xfId="14908" xr:uid="{8D444E06-EDDE-4F49-B531-76BDD4C20D46}"/>
    <cellStyle name="Normální 67 2 2 2 4 2" xfId="32194" xr:uid="{CDF6EA12-F901-4D35-B3E6-3AF48502C2D3}"/>
    <cellStyle name="Normální 67 2 2 2 5" xfId="23157" xr:uid="{EADCD128-FF4E-4BD4-A5DC-8B71256A63E2}"/>
    <cellStyle name="Normální 67 2 2 3" xfId="6084" xr:uid="{FD02613D-1675-46A6-8030-D3941A709C35}"/>
    <cellStyle name="Normální 67 2 2 3 2" xfId="9307" xr:uid="{42896A1F-48C6-48C8-BEF1-E8653934DA5D}"/>
    <cellStyle name="Normální 67 2 2 3 2 2" xfId="19569" xr:uid="{86638A4E-92AE-4E41-927F-38A0204FC3EE}"/>
    <cellStyle name="Normální 67 2 2 3 2 3" xfId="26724" xr:uid="{3622D411-5BA7-4DE6-A56E-2A064696AAEE}"/>
    <cellStyle name="Normální 67 2 2 3 3" xfId="12365" xr:uid="{3043E268-1F05-4EB0-8669-AF1C2B2CD416}"/>
    <cellStyle name="Normální 67 2 2 3 3 2" xfId="29717" xr:uid="{C5597E7B-F876-4E6B-A180-ABCEC74B3006}"/>
    <cellStyle name="Normální 67 2 2 3 4" xfId="15424" xr:uid="{E3AE1A48-ECD6-445A-A744-A0F391D61136}"/>
    <cellStyle name="Normální 67 2 2 3 4 2" xfId="32710" xr:uid="{F7C94575-01E6-4CBD-A96F-98C89C357E39}"/>
    <cellStyle name="Normální 67 2 2 3 5" xfId="23723" xr:uid="{70A99594-FF23-461F-B3D3-1DBF68591B48}"/>
    <cellStyle name="Normální 67 2 2 4" xfId="6713" xr:uid="{8F5C3368-CC60-4D6A-8E35-0715516E87DD}"/>
    <cellStyle name="Normální 67 2 2 4 2" xfId="9909" xr:uid="{ED84AA3A-340D-4C27-BE1B-71075D8E535D}"/>
    <cellStyle name="Normální 67 2 2 4 2 2" xfId="19570" xr:uid="{D2014208-411C-4B9B-94D8-7E46F056FF40}"/>
    <cellStyle name="Normální 67 2 2 4 2 3" xfId="27325" xr:uid="{5B835E45-564A-402D-8318-DBAB648694B5}"/>
    <cellStyle name="Normální 67 2 2 4 3" xfId="12967" xr:uid="{A62D7398-28EF-48A2-94F5-91FDE3DACAA0}"/>
    <cellStyle name="Normální 67 2 2 4 3 2" xfId="30319" xr:uid="{10375DD9-E64C-4552-B183-FF9CCCC287DA}"/>
    <cellStyle name="Normální 67 2 2 4 4" xfId="16025" xr:uid="{C17FE30D-F1C4-4E4F-97AF-E49F553DEA6F}"/>
    <cellStyle name="Normální 67 2 2 4 4 2" xfId="33311" xr:uid="{1502B7B7-AA5E-48BD-93E6-BD29B0D92208}"/>
    <cellStyle name="Normální 67 2 2 4 5" xfId="24324" xr:uid="{177EC606-AADE-4E5F-B0EC-948AA1CBF7C2}"/>
    <cellStyle name="Normální 67 2 2 5" xfId="7319" xr:uid="{937158DE-FCE6-419A-8157-2348C67A5D56}"/>
    <cellStyle name="Normální 67 2 2 5 2" xfId="10508" xr:uid="{8756C729-CFA1-49B7-B2B4-7734BB4BC5F2}"/>
    <cellStyle name="Normální 67 2 2 5 2 2" xfId="19571" xr:uid="{E2C45396-7518-4D68-9682-BDA240D6533A}"/>
    <cellStyle name="Normální 67 2 2 5 2 3" xfId="27924" xr:uid="{B3DD2B4D-D3E2-4BEB-939E-3583BF87F0EC}"/>
    <cellStyle name="Normální 67 2 2 5 3" xfId="13566" xr:uid="{A16A284D-5AD2-496B-8CEC-9BE06800D78E}"/>
    <cellStyle name="Normální 67 2 2 5 3 2" xfId="30918" xr:uid="{1545F05A-6589-4E78-8A97-565733D30341}"/>
    <cellStyle name="Normální 67 2 2 5 4" xfId="16624" xr:uid="{55EA53BB-1879-4B09-B5ED-7886D81E057B}"/>
    <cellStyle name="Normální 67 2 2 5 4 2" xfId="33910" xr:uid="{835B32EA-C53D-444D-B638-901ECD451FF9}"/>
    <cellStyle name="Normální 67 2 2 5 5" xfId="24923" xr:uid="{AA6B963A-8485-4758-B1D6-D997C5812F5A}"/>
    <cellStyle name="Normální 67 2 2 6" xfId="8158" xr:uid="{D14C66D7-2AD0-4F45-A8E6-DD30294E5FFE}"/>
    <cellStyle name="Normální 67 2 2 6 2" xfId="19567" xr:uid="{71976A36-547D-44CF-8E59-A980AF5E33F0}"/>
    <cellStyle name="Normální 67 2 2 6 3" xfId="25582" xr:uid="{444267A0-8559-4C65-909E-BA4DF1A363B5}"/>
    <cellStyle name="Normální 67 2 2 7" xfId="11210" xr:uid="{AA63026B-8E8B-4859-9011-BA20D8CD140C}"/>
    <cellStyle name="Normální 67 2 2 7 2" xfId="20338" xr:uid="{950D4C04-CB18-4F82-90D0-12D575357D65}"/>
    <cellStyle name="Normální 67 2 2 7 2 2" xfId="36151" xr:uid="{E290DC79-060B-4FC6-BFA1-375BDC45368B}"/>
    <cellStyle name="Normální 67 2 2 7 3" xfId="28574" xr:uid="{A2B22AAE-2BB3-4963-A68E-9B13EA016B5D}"/>
    <cellStyle name="Normální 67 2 2 8" xfId="14276" xr:uid="{8ACB21C0-62C3-44B9-82FB-8262F1890A4E}"/>
    <cellStyle name="Normální 67 2 2 8 2" xfId="31567" xr:uid="{6AF0BEC3-98FC-4ADF-8DBF-227F24998ED0}"/>
    <cellStyle name="Normální 67 2 2 9" xfId="22493" xr:uid="{BA092E70-7959-4A0B-B142-E592FCA7B954}"/>
    <cellStyle name="Normální 67 2 3" xfId="5085" xr:uid="{9B2DE6B0-BB55-40E2-B676-EF111B2065EF}"/>
    <cellStyle name="Normální 67 2 3 2" xfId="8404" xr:uid="{EDBC3CD5-9C9E-44D0-89C9-1EE5B127C9EC}"/>
    <cellStyle name="Normální 67 2 3 2 2" xfId="19572" xr:uid="{36A83FD9-14C4-4CC4-9BA8-0D41C2124CEE}"/>
    <cellStyle name="Normální 67 2 3 2 3" xfId="25821" xr:uid="{C5AD23BA-8BE3-413A-B595-D93721438651}"/>
    <cellStyle name="Normální 67 2 3 3" xfId="11460" xr:uid="{2066C139-BCB0-4424-BB41-BE52689A194F}"/>
    <cellStyle name="Normální 67 2 3 3 2" xfId="28814" xr:uid="{CC5AF6B1-5D49-4BC9-9F81-A67BF45210DE}"/>
    <cellStyle name="Normální 67 2 3 4" xfId="14521" xr:uid="{07D0DA9D-FF0D-4255-9297-505047929153}"/>
    <cellStyle name="Normální 67 2 3 4 2" xfId="31807" xr:uid="{DCB81ACD-E7A3-4A80-8671-7DDEE94DA24F}"/>
    <cellStyle name="Normální 67 2 3 5" xfId="22767" xr:uid="{34B50EBB-2E50-4C1A-B940-D7EBB65FB7B4}"/>
    <cellStyle name="Normální 67 2 4" xfId="6083" xr:uid="{14C7CF43-C200-409E-A10B-03846D5224CD}"/>
    <cellStyle name="Normální 67 2 4 2" xfId="9306" xr:uid="{46F514DE-AD34-4131-94DB-3122A54A97C1}"/>
    <cellStyle name="Normální 67 2 4 2 2" xfId="19573" xr:uid="{0DCDCB32-DF88-467A-8CC5-84C85CC7134C}"/>
    <cellStyle name="Normální 67 2 4 2 3" xfId="26723" xr:uid="{41AB121D-1096-45E3-9107-D36338A76D0B}"/>
    <cellStyle name="Normální 67 2 4 3" xfId="12364" xr:uid="{EBBFA31A-C508-4146-8A7E-86665915E16C}"/>
    <cellStyle name="Normální 67 2 4 3 2" xfId="29716" xr:uid="{355013A5-D328-4DD4-8EF2-2B24A49677C2}"/>
    <cellStyle name="Normální 67 2 4 4" xfId="15423" xr:uid="{8A51BD4F-F3DA-490C-B100-45786D6846D2}"/>
    <cellStyle name="Normální 67 2 4 4 2" xfId="32709" xr:uid="{CD004094-853B-44C7-B240-65FBC1FD89E8}"/>
    <cellStyle name="Normální 67 2 4 5" xfId="23722" xr:uid="{6C6A111A-4A27-4AC7-A3AF-1246C2C12A2F}"/>
    <cellStyle name="Normální 67 2 5" xfId="6712" xr:uid="{BD3FFAC0-5C0F-4F7D-A442-45EAC54871E3}"/>
    <cellStyle name="Normální 67 2 5 2" xfId="9908" xr:uid="{C9729495-71D1-481E-A0CA-E6F108F6B77C}"/>
    <cellStyle name="Normální 67 2 5 2 2" xfId="19574" xr:uid="{40241FE6-0F35-450D-97D7-E8294CB04CBE}"/>
    <cellStyle name="Normální 67 2 5 2 3" xfId="27324" xr:uid="{0EEEB66A-2F10-4625-91DC-C7B9C45B7D69}"/>
    <cellStyle name="Normální 67 2 5 3" xfId="12966" xr:uid="{528832C3-8E3E-47C6-8AEF-B187F9596002}"/>
    <cellStyle name="Normální 67 2 5 3 2" xfId="30318" xr:uid="{B99FC315-16F9-429C-833C-891C8D222D3B}"/>
    <cellStyle name="Normální 67 2 5 4" xfId="16024" xr:uid="{978BAF25-312C-49A6-BE4A-2C75C2F91A2C}"/>
    <cellStyle name="Normální 67 2 5 4 2" xfId="33310" xr:uid="{54208243-7F98-4DFA-B210-045DF18A0245}"/>
    <cellStyle name="Normální 67 2 5 5" xfId="24323" xr:uid="{333CDAEB-77A2-432E-9BF6-E73CB13F6B68}"/>
    <cellStyle name="Normální 67 2 6" xfId="7318" xr:uid="{10F51A10-D2C7-4B52-8650-F56128924A7C}"/>
    <cellStyle name="Normální 67 2 6 2" xfId="10507" xr:uid="{E4FB8B2D-05EC-4D15-A96B-A39AA4B71DDF}"/>
    <cellStyle name="Normální 67 2 6 2 2" xfId="19575" xr:uid="{2658A6BA-F9F1-4670-A144-811F821B3E1D}"/>
    <cellStyle name="Normální 67 2 6 2 3" xfId="27923" xr:uid="{15456895-A687-40AD-961D-9E24BC1A8C4E}"/>
    <cellStyle name="Normální 67 2 6 3" xfId="13565" xr:uid="{ACE359F3-B765-462D-B43A-8637D50F6979}"/>
    <cellStyle name="Normální 67 2 6 3 2" xfId="30917" xr:uid="{7A7F38B7-18F8-47AD-B8AA-F44B5B59BC8B}"/>
    <cellStyle name="Normální 67 2 6 4" xfId="16623" xr:uid="{C6DAA598-CC0C-47DD-8639-2DAA4C16D827}"/>
    <cellStyle name="Normální 67 2 6 4 2" xfId="33909" xr:uid="{40DA220E-7A9F-435B-A7D1-86002BED445D}"/>
    <cellStyle name="Normální 67 2 6 5" xfId="24922" xr:uid="{580192C6-DCB3-43FA-8CD6-826BD49C39CF}"/>
    <cellStyle name="Normální 67 2 7" xfId="3551" xr:uid="{D2D79BF7-8CAA-4A97-97AD-F83CA92F14EA}"/>
    <cellStyle name="Normální 67 2 7 2" xfId="19576" xr:uid="{952E31C1-9C73-4E70-A98B-0D7A88D99DB1}"/>
    <cellStyle name="Normální 67 2 7 3" xfId="22033" xr:uid="{2ADB605E-0960-4DB3-B185-2E3EC1643F01}"/>
    <cellStyle name="Normální 67 2 8" xfId="7753" xr:uid="{25D65C31-BC82-413B-909A-DA8D8BFD744F}"/>
    <cellStyle name="Normální 67 2 8 2" xfId="19566" xr:uid="{B5F037D5-13F6-454E-BA34-0E390DB21254}"/>
    <cellStyle name="Normální 67 2 8 3" xfId="25178" xr:uid="{7A2B19AB-14B7-4ACD-9950-A74CAFA0EC13}"/>
    <cellStyle name="Normální 67 2 9" xfId="10797" xr:uid="{00A56126-A41B-4342-9404-CF9A058E6574}"/>
    <cellStyle name="Normální 67 2 9 2" xfId="20337" xr:uid="{37E62AA8-755B-4D50-8C5A-19583265C2CA}"/>
    <cellStyle name="Normální 67 2 9 2 2" xfId="36150" xr:uid="{BF316700-61CF-4C32-9511-2CFF392E5EB8}"/>
    <cellStyle name="Normální 67 2 9 3" xfId="28170" xr:uid="{FD1A17D5-81A3-4079-808B-E9381C203AD2}"/>
    <cellStyle name="Normální 67 3" xfId="4679" xr:uid="{1FF9CBC5-BBF8-4619-91E9-D157DCA925D9}"/>
    <cellStyle name="Normální 67 4" xfId="3809" xr:uid="{3D1C5A77-24E3-4A11-86F4-F3BE4C1067DE}"/>
    <cellStyle name="Normální 67 4 2" xfId="19577" xr:uid="{86685647-287A-454E-9536-7193142DFF14}"/>
    <cellStyle name="Normální 67 5" xfId="5084" xr:uid="{7D7597F4-5778-4455-93C9-9ACB8EFA11AA}"/>
    <cellStyle name="Normální 67 6" xfId="4872" xr:uid="{E8436C4E-028B-4E93-BD2A-409D1C74AAD7}"/>
    <cellStyle name="Normální 67 6 2" xfId="8268" xr:uid="{D1A2B373-3F42-4580-8F26-42612B1A4316}"/>
    <cellStyle name="Normální 67 6 2 2" xfId="19578" xr:uid="{76E2467D-B1B0-4A37-982F-7C3F133E59BE}"/>
    <cellStyle name="Normální 67 6 2 3" xfId="25685" xr:uid="{BE1799A5-7741-48C6-BF35-602C456DCE80}"/>
    <cellStyle name="Normální 67 6 3" xfId="11324" xr:uid="{43FA021E-41AB-404B-BFCE-CAF9F6F926A8}"/>
    <cellStyle name="Normální 67 6 3 2" xfId="28678" xr:uid="{6783A5CB-DEBF-4643-AE76-ECAAAD94321E}"/>
    <cellStyle name="Normální 67 6 4" xfId="14385" xr:uid="{4CDF882B-0ECE-418E-84E7-5C17D4B3C8FD}"/>
    <cellStyle name="Normální 67 6 4 2" xfId="31671" xr:uid="{B09847B3-8160-4984-AFEB-7969C15FCBD5}"/>
    <cellStyle name="Normální 67 6 5" xfId="22620" xr:uid="{6D456B56-DB25-43BA-BCBC-952A2B762E7B}"/>
    <cellStyle name="Normální 67 7" xfId="3550" xr:uid="{E8E7911F-6CD8-4F36-A6DE-D76602E7F8DC}"/>
    <cellStyle name="Normální 68" xfId="1692" xr:uid="{3AC0BCC9-2863-444B-A3BC-17ABE22030AC}"/>
    <cellStyle name="Normální 68 2" xfId="2110" xr:uid="{52192D9A-E2D1-4D1A-83CA-0A60E9F2AB17}"/>
    <cellStyle name="Normální 68 2 10" xfId="13878" xr:uid="{0851768C-8289-475B-869A-CFDA8A504F8F}"/>
    <cellStyle name="Normální 68 2 10 2" xfId="31169" xr:uid="{2F9FBF68-F420-4100-A47F-259589A7838D}"/>
    <cellStyle name="Normální 68 2 2" xfId="4326" xr:uid="{95C832DE-A062-4C9C-B430-D72D0871137C}"/>
    <cellStyle name="Normální 68 2 2 2" xfId="5491" xr:uid="{0CEC83C5-2611-499E-9687-07AAAC69C27D}"/>
    <cellStyle name="Normální 68 2 2 2 2" xfId="8792" xr:uid="{45CA6DC6-9100-490C-A02C-C0906AE83ED3}"/>
    <cellStyle name="Normální 68 2 2 2 2 2" xfId="19582" xr:uid="{576A65BF-CF77-4693-A9C2-CB82E09D0906}"/>
    <cellStyle name="Normální 68 2 2 2 2 3" xfId="26209" xr:uid="{E24209F7-F486-4813-A616-589B573157F2}"/>
    <cellStyle name="Normální 68 2 2 2 3" xfId="11848" xr:uid="{5DDD2920-7DD8-4B2D-A1DB-2C2DF16E932B}"/>
    <cellStyle name="Normální 68 2 2 2 3 2" xfId="29202" xr:uid="{EBACE5EE-8E5E-4277-8139-5739E50D7C5A}"/>
    <cellStyle name="Normální 68 2 2 2 4" xfId="14909" xr:uid="{0742190E-1EBE-423B-B584-9AE887114044}"/>
    <cellStyle name="Normální 68 2 2 2 4 2" xfId="32195" xr:uid="{237C829D-1FFB-4AAC-BFA0-CA21CBFBE0F1}"/>
    <cellStyle name="Normální 68 2 2 2 5" xfId="23158" xr:uid="{73A07647-D85E-4395-8D5C-4CE18EDAEBDA}"/>
    <cellStyle name="Normální 68 2 2 3" xfId="6086" xr:uid="{BEC0A119-0FA9-4887-A6C1-BEB0113AE7C5}"/>
    <cellStyle name="Normální 68 2 2 3 2" xfId="9309" xr:uid="{65B92FE0-0F0E-4AE5-A7C9-8DE517EA953F}"/>
    <cellStyle name="Normální 68 2 2 3 2 2" xfId="19583" xr:uid="{E9298E38-B8BB-4449-B923-F8A0B95C461E}"/>
    <cellStyle name="Normální 68 2 2 3 2 3" xfId="26726" xr:uid="{13237F2C-0F94-4017-BA8D-EA72A31D79D0}"/>
    <cellStyle name="Normální 68 2 2 3 3" xfId="12367" xr:uid="{07A4DEB9-05D5-4FC7-9822-AD1FCF77A817}"/>
    <cellStyle name="Normální 68 2 2 3 3 2" xfId="29719" xr:uid="{BE6F8F04-F5D6-43B7-806E-C3A961972ACC}"/>
    <cellStyle name="Normální 68 2 2 3 4" xfId="15426" xr:uid="{0B550468-B7B1-4552-8782-FD93748F140A}"/>
    <cellStyle name="Normální 68 2 2 3 4 2" xfId="32712" xr:uid="{DA66C878-CB52-4C32-BA55-C7BDB58B249F}"/>
    <cellStyle name="Normální 68 2 2 3 5" xfId="23725" xr:uid="{A7DE9737-3CC0-4C91-B215-E57FAB6B56CF}"/>
    <cellStyle name="Normální 68 2 2 4" xfId="6715" xr:uid="{D0CAFA8D-8A86-4BEA-A002-5CD31F630079}"/>
    <cellStyle name="Normální 68 2 2 4 2" xfId="9911" xr:uid="{7D76846B-C04D-4C36-BEC5-C6916A901A42}"/>
    <cellStyle name="Normální 68 2 2 4 2 2" xfId="19584" xr:uid="{4EBD3F52-5518-4ACD-BCAC-3880D7C5295B}"/>
    <cellStyle name="Normální 68 2 2 4 2 3" xfId="27327" xr:uid="{5655A4B5-EE1C-4F10-A2F1-21BE0CDD0626}"/>
    <cellStyle name="Normální 68 2 2 4 3" xfId="12969" xr:uid="{795CD6C1-6593-42DF-BA01-C894AED3ED1D}"/>
    <cellStyle name="Normální 68 2 2 4 3 2" xfId="30321" xr:uid="{0E5425AD-D9AE-4DE6-8FAB-8506799BE4B5}"/>
    <cellStyle name="Normální 68 2 2 4 4" xfId="16027" xr:uid="{CD5767FB-4701-4126-9EEA-AA04C00B78F2}"/>
    <cellStyle name="Normální 68 2 2 4 4 2" xfId="33313" xr:uid="{8B0CFD2E-D425-4D45-91B1-355E56918099}"/>
    <cellStyle name="Normální 68 2 2 4 5" xfId="24326" xr:uid="{FE5A9F33-68EC-4654-83FD-2FF232207F09}"/>
    <cellStyle name="Normální 68 2 2 5" xfId="7321" xr:uid="{AF7A2A41-D4D1-4BBF-AEFC-60D6F16144A9}"/>
    <cellStyle name="Normální 68 2 2 5 2" xfId="10510" xr:uid="{78D5BA79-E257-41CD-9982-D6E089539784}"/>
    <cellStyle name="Normální 68 2 2 5 2 2" xfId="19585" xr:uid="{718DFD69-C01C-46CE-A2D3-3E3FB7B764C3}"/>
    <cellStyle name="Normální 68 2 2 5 2 3" xfId="27926" xr:uid="{08D28364-3646-4931-A62F-D2AD81C69C59}"/>
    <cellStyle name="Normální 68 2 2 5 3" xfId="13568" xr:uid="{AAF57F39-0B53-49A1-B19D-34A01ADC5483}"/>
    <cellStyle name="Normální 68 2 2 5 3 2" xfId="30920" xr:uid="{B141B629-4A31-4CCB-ACF0-CC84C8A7DF9D}"/>
    <cellStyle name="Normální 68 2 2 5 4" xfId="16626" xr:uid="{B732A8CB-165B-4BC7-A3C1-7B7CF6BEF81B}"/>
    <cellStyle name="Normální 68 2 2 5 4 2" xfId="33912" xr:uid="{F7EA8B86-1D7F-47B2-8452-2BCD826A4014}"/>
    <cellStyle name="Normální 68 2 2 5 5" xfId="24925" xr:uid="{91BEB857-84A3-416C-999F-063A4B71015F}"/>
    <cellStyle name="Normální 68 2 2 6" xfId="8159" xr:uid="{C81A71DE-60C2-4353-A5DD-E886F569FD86}"/>
    <cellStyle name="Normální 68 2 2 6 2" xfId="19581" xr:uid="{DEACACB3-FCEB-414E-B1AF-7EB925EFF9C9}"/>
    <cellStyle name="Normální 68 2 2 6 3" xfId="25583" xr:uid="{DD892DFE-EC73-4C13-962D-3B0AEE815AAD}"/>
    <cellStyle name="Normální 68 2 2 7" xfId="11211" xr:uid="{A9F202CC-F800-4840-AEE7-F89726440092}"/>
    <cellStyle name="Normální 68 2 2 7 2" xfId="20340" xr:uid="{766743FA-C141-471A-80A0-FA01BEF28945}"/>
    <cellStyle name="Normální 68 2 2 7 2 2" xfId="36153" xr:uid="{F3508E59-A806-47BB-A4FB-867332C6F46F}"/>
    <cellStyle name="Normální 68 2 2 7 3" xfId="28575" xr:uid="{EB8351F2-F634-4D11-B5CB-0BB738115926}"/>
    <cellStyle name="Normální 68 2 2 8" xfId="14277" xr:uid="{0875CFA2-5D83-46D7-B61A-F20EE78264ED}"/>
    <cellStyle name="Normální 68 2 2 8 2" xfId="31568" xr:uid="{8D2F63C9-A787-4F00-A24D-80E33C68478C}"/>
    <cellStyle name="Normální 68 2 2 9" xfId="22494" xr:uid="{741CFE3E-4CB4-4B2C-A4DB-87C03E223E65}"/>
    <cellStyle name="Normální 68 2 3" xfId="5087" xr:uid="{9AD16733-329F-48E0-A654-5058A4372DBD}"/>
    <cellStyle name="Normální 68 2 3 2" xfId="8405" xr:uid="{42CC5A57-1FF5-484C-AE76-859319DA2267}"/>
    <cellStyle name="Normální 68 2 3 2 2" xfId="19586" xr:uid="{51F06941-45E3-40B4-98B1-9D6640D7D422}"/>
    <cellStyle name="Normální 68 2 3 2 3" xfId="25822" xr:uid="{1245DEC0-1AB3-445B-B398-B0EFA62B7748}"/>
    <cellStyle name="Normální 68 2 3 3" xfId="11461" xr:uid="{317B183F-0893-45CF-894B-AF084A8B79CE}"/>
    <cellStyle name="Normální 68 2 3 3 2" xfId="28815" xr:uid="{399ED4F8-A002-4D99-A0CF-568DC81B730A}"/>
    <cellStyle name="Normální 68 2 3 4" xfId="14522" xr:uid="{70A6C453-94A1-4146-9045-C82C68B90069}"/>
    <cellStyle name="Normální 68 2 3 4 2" xfId="31808" xr:uid="{AFAD01CC-60B9-4365-8D74-62E40E1ECD3E}"/>
    <cellStyle name="Normální 68 2 3 5" xfId="22768" xr:uid="{8B9EFDBA-6EDA-4C5F-98E5-F04D29E97D0E}"/>
    <cellStyle name="Normální 68 2 4" xfId="6085" xr:uid="{5391ACE1-2E6A-4F87-9C15-CDD98F1682E8}"/>
    <cellStyle name="Normální 68 2 4 2" xfId="9308" xr:uid="{D15F6F13-5468-469A-8600-619CABE31063}"/>
    <cellStyle name="Normální 68 2 4 2 2" xfId="19587" xr:uid="{547F19FB-A7C6-4890-ACEB-7655E11D4407}"/>
    <cellStyle name="Normální 68 2 4 2 3" xfId="26725" xr:uid="{687ACFFD-85BD-40E1-ABC2-9C42307ECA0C}"/>
    <cellStyle name="Normální 68 2 4 3" xfId="12366" xr:uid="{31D959CD-F94B-4289-A967-BB7E857712B6}"/>
    <cellStyle name="Normální 68 2 4 3 2" xfId="29718" xr:uid="{69A4D36F-9847-4853-BD1F-AA06E0C3177F}"/>
    <cellStyle name="Normální 68 2 4 4" xfId="15425" xr:uid="{36D5701C-12D9-4562-BA40-2381D461CC0C}"/>
    <cellStyle name="Normální 68 2 4 4 2" xfId="32711" xr:uid="{3E470112-850E-49EA-A491-B2D981AAC903}"/>
    <cellStyle name="Normální 68 2 4 5" xfId="23724" xr:uid="{1661F373-3C14-4605-AA63-9C968B23B888}"/>
    <cellStyle name="Normální 68 2 5" xfId="6714" xr:uid="{334182A5-D39B-4351-8ED0-12BBB34CC081}"/>
    <cellStyle name="Normální 68 2 5 2" xfId="9910" xr:uid="{32DC6DA4-3228-4390-A21F-4FA009CA1A53}"/>
    <cellStyle name="Normální 68 2 5 2 2" xfId="19588" xr:uid="{0A362C0B-F8BF-475C-8E81-E297DD2E448A}"/>
    <cellStyle name="Normální 68 2 5 2 3" xfId="27326" xr:uid="{0AE48F2A-D4E2-4BA4-9824-9FD18CEA9766}"/>
    <cellStyle name="Normální 68 2 5 3" xfId="12968" xr:uid="{6F85D4CC-ED0A-45FA-9E78-307EF06C5F90}"/>
    <cellStyle name="Normální 68 2 5 3 2" xfId="30320" xr:uid="{A3F72E04-89BB-486E-A0F1-C0E12406D15D}"/>
    <cellStyle name="Normální 68 2 5 4" xfId="16026" xr:uid="{95583C37-75AE-4CDA-93D3-8F062CEC1FE6}"/>
    <cellStyle name="Normální 68 2 5 4 2" xfId="33312" xr:uid="{AE58EB5B-EAC9-42C7-9203-E3DBD55E3479}"/>
    <cellStyle name="Normální 68 2 5 5" xfId="24325" xr:uid="{BA88C48E-68D9-43BC-9B7D-1870360C255D}"/>
    <cellStyle name="Normální 68 2 6" xfId="7320" xr:uid="{18AF1084-B9FA-478C-9AAF-46055986EA00}"/>
    <cellStyle name="Normální 68 2 6 2" xfId="10509" xr:uid="{BE7C39B6-7D04-4512-B5F6-BC3859A23857}"/>
    <cellStyle name="Normální 68 2 6 2 2" xfId="19589" xr:uid="{36144C77-2F62-4A04-AE54-EC23580712E1}"/>
    <cellStyle name="Normální 68 2 6 2 3" xfId="27925" xr:uid="{D1B4CB8A-AEEF-4460-BA09-8D007A410A14}"/>
    <cellStyle name="Normální 68 2 6 3" xfId="13567" xr:uid="{6D6C9251-DB17-419C-AD2B-C7D93F3AFE70}"/>
    <cellStyle name="Normální 68 2 6 3 2" xfId="30919" xr:uid="{6E21539A-197A-4BB4-87F0-07F1C25656AC}"/>
    <cellStyle name="Normální 68 2 6 4" xfId="16625" xr:uid="{2F602C81-0931-489F-916B-BF6FD67F9450}"/>
    <cellStyle name="Normální 68 2 6 4 2" xfId="33911" xr:uid="{BA0892F2-9802-4058-B279-30B41306F4EC}"/>
    <cellStyle name="Normální 68 2 6 5" xfId="24924" xr:uid="{B893B61C-487E-41E8-9D19-C4F917C809F7}"/>
    <cellStyle name="Normální 68 2 7" xfId="3552" xr:uid="{93F4653F-A9DC-4D87-954F-4B26FB1EE8B6}"/>
    <cellStyle name="Normální 68 2 7 2" xfId="19590" xr:uid="{33010456-F38C-459E-BC96-3687463EF4E5}"/>
    <cellStyle name="Normální 68 2 7 3" xfId="22034" xr:uid="{00049B5A-93E9-4A4D-A5B6-D838BAF4642B}"/>
    <cellStyle name="Normální 68 2 8" xfId="7754" xr:uid="{A479D161-7B2C-401C-A145-54CD9B77CC04}"/>
    <cellStyle name="Normální 68 2 8 2" xfId="19580" xr:uid="{54C4FA31-B0E8-4E0A-82F3-ED40625932C2}"/>
    <cellStyle name="Normální 68 2 8 3" xfId="25179" xr:uid="{9A2D1846-0E30-423E-B046-782A5C7D3EA3}"/>
    <cellStyle name="Normální 68 2 9" xfId="10798" xr:uid="{B9D3131E-0092-4A17-92BC-5570F9C70FDE}"/>
    <cellStyle name="Normální 68 2 9 2" xfId="20339" xr:uid="{025D526E-0454-4691-9C6A-FDC322C5AB7A}"/>
    <cellStyle name="Normální 68 2 9 2 2" xfId="36152" xr:uid="{FA9C3D97-B29D-4AF4-AAC3-CF5D9A7663B8}"/>
    <cellStyle name="Normální 68 2 9 3" xfId="28171" xr:uid="{8183E7B5-5F2F-46FB-BD6A-07E748DFCDA6}"/>
    <cellStyle name="Normální 68 3" xfId="5086" xr:uid="{CE60DEC0-5358-4D3B-B1E4-BA16B65B979E}"/>
    <cellStyle name="Normální 68 3 2" xfId="19591" xr:uid="{87D47D23-FE38-4B1B-89FE-48972B8C7E96}"/>
    <cellStyle name="Normální 68 4" xfId="4873" xr:uid="{A1CC9666-E790-419A-A5F1-C2CBB6219CC8}"/>
    <cellStyle name="Normální 68 4 2" xfId="8269" xr:uid="{A0D671E5-CDC0-44D5-89DB-DAEB4E77AD74}"/>
    <cellStyle name="Normální 68 4 2 2" xfId="19592" xr:uid="{5B5761DE-A56C-41BB-BC16-DC7E541FD153}"/>
    <cellStyle name="Normální 68 4 2 3" xfId="25686" xr:uid="{604209F7-D811-44E0-BACF-1F537AD36027}"/>
    <cellStyle name="Normální 68 4 3" xfId="11325" xr:uid="{3CB9C153-1939-4709-BDF6-57FDCAC9C418}"/>
    <cellStyle name="Normální 68 4 3 2" xfId="28679" xr:uid="{1F125DAD-6830-4CE7-87F2-0C6191736678}"/>
    <cellStyle name="Normální 68 4 4" xfId="14386" xr:uid="{0DA5C830-91A6-429D-AE15-96C8902735DA}"/>
    <cellStyle name="Normální 68 4 4 2" xfId="31672" xr:uid="{D738BE7A-768E-4CA8-A269-3692794181E9}"/>
    <cellStyle name="Normální 68 4 5" xfId="22621" xr:uid="{364BD4DD-6AE4-4397-9108-B9E2FE685739}"/>
    <cellStyle name="Normální 68 5" xfId="19593" xr:uid="{CC8F1185-6022-4161-81DF-B9F7FD92CA01}"/>
    <cellStyle name="Normální 68 6" xfId="19579" xr:uid="{8E030F83-29F3-475F-8E29-14C38982A4E1}"/>
    <cellStyle name="Normální 69" xfId="1693" xr:uid="{C4E19D1D-4D84-4636-AE4E-C8DDA7236408}"/>
    <cellStyle name="Normální 69 2" xfId="2111" xr:uid="{6E006EF0-076D-42B4-B535-A95069EE9FCD}"/>
    <cellStyle name="Normální 69 2 10" xfId="13879" xr:uid="{F3027AC1-69FF-4E81-99BE-2417945C7D6B}"/>
    <cellStyle name="Normální 69 2 10 2" xfId="31170" xr:uid="{7801B75D-209C-42DA-BA0E-F28DF1941F65}"/>
    <cellStyle name="Normální 69 2 2" xfId="4328" xr:uid="{2F248C4A-0F36-41FE-92D9-DFFFBF8DDFF5}"/>
    <cellStyle name="Normální 69 2 2 2" xfId="5492" xr:uid="{CB9FD41B-C7CD-43D0-8A20-DFFCE62FFD91}"/>
    <cellStyle name="Normální 69 2 2 2 2" xfId="8793" xr:uid="{9EBBCE3C-6406-4AD7-A1D7-B4A5B74B6A05}"/>
    <cellStyle name="Normální 69 2 2 2 2 2" xfId="19596" xr:uid="{3BC8B552-BF3A-4411-97F6-9589693001F6}"/>
    <cellStyle name="Normální 69 2 2 2 2 3" xfId="26210" xr:uid="{5DB6D986-5E7B-441F-820F-195356167E19}"/>
    <cellStyle name="Normální 69 2 2 2 3" xfId="11849" xr:uid="{6283076C-48C0-489B-A187-0B73204B8B9B}"/>
    <cellStyle name="Normální 69 2 2 2 3 2" xfId="29203" xr:uid="{18EED518-3ECB-40AF-8007-67B68ABE96EB}"/>
    <cellStyle name="Normální 69 2 2 2 4" xfId="14910" xr:uid="{94661EFC-D9A7-443A-BC70-049FA766475F}"/>
    <cellStyle name="Normální 69 2 2 2 4 2" xfId="32196" xr:uid="{E6955F2B-528D-44E8-9335-CD5FB6F80987}"/>
    <cellStyle name="Normální 69 2 2 2 5" xfId="23159" xr:uid="{B61B2DAA-9BBA-425F-843F-213107F3F107}"/>
    <cellStyle name="Normální 69 2 2 3" xfId="6088" xr:uid="{AFAAC094-722F-471F-A842-A02338D27E6D}"/>
    <cellStyle name="Normální 69 2 2 3 2" xfId="9311" xr:uid="{7790D8D7-FE42-43E2-96E2-6695DBECEDA2}"/>
    <cellStyle name="Normální 69 2 2 3 2 2" xfId="19597" xr:uid="{0AF3EDFE-8EC3-4CE3-BFFE-96B8AB56E227}"/>
    <cellStyle name="Normální 69 2 2 3 2 3" xfId="26728" xr:uid="{FEDBB333-BC47-41DB-9424-3FE53AB832B4}"/>
    <cellStyle name="Normální 69 2 2 3 3" xfId="12369" xr:uid="{4D34BD47-85D7-4AAB-ABDB-7D600F33945F}"/>
    <cellStyle name="Normální 69 2 2 3 3 2" xfId="29721" xr:uid="{74D5F2B1-0F90-434F-9353-52FA45333B20}"/>
    <cellStyle name="Normální 69 2 2 3 4" xfId="15428" xr:uid="{6F74B1E7-5983-45DB-863D-399CB455A8F1}"/>
    <cellStyle name="Normální 69 2 2 3 4 2" xfId="32714" xr:uid="{F7024134-6A0F-4592-8193-A07F0E5CEA41}"/>
    <cellStyle name="Normální 69 2 2 3 5" xfId="23727" xr:uid="{581B4A5E-D8E5-4465-A4B8-821E3203FCA3}"/>
    <cellStyle name="Normální 69 2 2 4" xfId="6717" xr:uid="{CABE8113-964F-4D8C-A2D6-E5E00E0FC973}"/>
    <cellStyle name="Normální 69 2 2 4 2" xfId="9913" xr:uid="{363FC89D-A1D3-427F-9378-6573C9309C68}"/>
    <cellStyle name="Normální 69 2 2 4 2 2" xfId="19598" xr:uid="{B49B8621-8852-47A9-B66E-31768CEE954D}"/>
    <cellStyle name="Normální 69 2 2 4 2 3" xfId="27329" xr:uid="{1DA835C7-2EF3-45C8-BF06-9FB234F454D9}"/>
    <cellStyle name="Normální 69 2 2 4 3" xfId="12971" xr:uid="{145CDAA0-560B-491E-ACAF-5C1072D09991}"/>
    <cellStyle name="Normální 69 2 2 4 3 2" xfId="30323" xr:uid="{2642C4FC-9621-4C63-8957-978C85061AF2}"/>
    <cellStyle name="Normální 69 2 2 4 4" xfId="16029" xr:uid="{97CABA57-9B37-4FA4-817C-DF2BE1492387}"/>
    <cellStyle name="Normální 69 2 2 4 4 2" xfId="33315" xr:uid="{B16ED4AE-F24D-402F-8725-7837CB977B34}"/>
    <cellStyle name="Normální 69 2 2 4 5" xfId="24328" xr:uid="{F13B5643-CD13-4F2F-AA84-2B438B3EBB23}"/>
    <cellStyle name="Normální 69 2 2 5" xfId="7323" xr:uid="{F47AC75A-5E4A-4534-9BB9-8ACE891D825F}"/>
    <cellStyle name="Normální 69 2 2 5 2" xfId="10512" xr:uid="{267AC186-C3D5-472E-AF5F-2B54A1CDA5F6}"/>
    <cellStyle name="Normální 69 2 2 5 2 2" xfId="19599" xr:uid="{E21FE649-ABF4-464A-A887-85B4FBDE1248}"/>
    <cellStyle name="Normální 69 2 2 5 2 3" xfId="27928" xr:uid="{A1826D68-F828-4EC4-A0B4-D9EAD229FBE5}"/>
    <cellStyle name="Normální 69 2 2 5 3" xfId="13570" xr:uid="{4349B0DF-A887-42BD-A117-89D67D1C954A}"/>
    <cellStyle name="Normální 69 2 2 5 3 2" xfId="30922" xr:uid="{E7F8BB55-C94A-47EB-91DA-4D4604C0C315}"/>
    <cellStyle name="Normální 69 2 2 5 4" xfId="16628" xr:uid="{A754F11E-1208-44B5-9E48-E8195F22DCFB}"/>
    <cellStyle name="Normální 69 2 2 5 4 2" xfId="33914" xr:uid="{91DA5CA5-4549-4749-920B-CF1DAECCABA8}"/>
    <cellStyle name="Normální 69 2 2 5 5" xfId="24927" xr:uid="{46327351-B952-4E13-A543-192DE3449625}"/>
    <cellStyle name="Normální 69 2 2 6" xfId="8160" xr:uid="{A6305931-E5CB-4973-A652-25A0477C28B7}"/>
    <cellStyle name="Normální 69 2 2 6 2" xfId="19595" xr:uid="{11304922-EAF0-4EC0-BAEB-790AC612F07A}"/>
    <cellStyle name="Normální 69 2 2 6 3" xfId="25584" xr:uid="{193A1CFB-FA32-469C-89F6-0C2BB540C855}"/>
    <cellStyle name="Normální 69 2 2 7" xfId="11212" xr:uid="{F532EA45-2314-4856-8B04-766EDF5D06A8}"/>
    <cellStyle name="Normální 69 2 2 7 2" xfId="20342" xr:uid="{911F11F3-ED47-4903-87C7-2BA0674E519E}"/>
    <cellStyle name="Normální 69 2 2 7 2 2" xfId="36155" xr:uid="{FF19611F-8B30-4191-AE8C-E6BAFD191072}"/>
    <cellStyle name="Normální 69 2 2 7 3" xfId="28576" xr:uid="{D7DE288C-0E8E-48DC-8A7B-C767699CB6C8}"/>
    <cellStyle name="Normální 69 2 2 8" xfId="14278" xr:uid="{DAEC9CD7-D2E6-447F-94E7-DB88CAAB0A52}"/>
    <cellStyle name="Normální 69 2 2 8 2" xfId="31569" xr:uid="{91738716-15BA-49DC-8D71-0CCDFAE057EA}"/>
    <cellStyle name="Normální 69 2 2 9" xfId="22495" xr:uid="{39E319F3-05FB-4161-A119-E1F67C79D9E3}"/>
    <cellStyle name="Normální 69 2 3" xfId="5089" xr:uid="{F3159B77-D641-42B6-A1E5-DA63B44BE070}"/>
    <cellStyle name="Normální 69 2 3 2" xfId="8406" xr:uid="{6D868409-5AAF-4701-9D87-36F0F3A18DFA}"/>
    <cellStyle name="Normální 69 2 3 2 2" xfId="19600" xr:uid="{09BE9972-57DB-4EAD-8256-CD7332B43755}"/>
    <cellStyle name="Normální 69 2 3 2 3" xfId="25823" xr:uid="{B55BACAA-FA23-4C15-8BD8-CB42EBEDFA43}"/>
    <cellStyle name="Normální 69 2 3 3" xfId="11462" xr:uid="{E37C42AD-EC94-4396-8A7E-D6B5DF752121}"/>
    <cellStyle name="Normální 69 2 3 3 2" xfId="28816" xr:uid="{E8B672DB-7191-4811-98A2-6BFD715BFEE9}"/>
    <cellStyle name="Normální 69 2 3 4" xfId="14523" xr:uid="{C632A225-10C2-4A07-9B78-CDE42A04BEDB}"/>
    <cellStyle name="Normální 69 2 3 4 2" xfId="31809" xr:uid="{A124B51A-0971-45C5-BC49-5566773B7B3E}"/>
    <cellStyle name="Normální 69 2 3 5" xfId="22769" xr:uid="{D523C549-E56A-4F86-82BF-A38D11B67CB1}"/>
    <cellStyle name="Normální 69 2 4" xfId="6087" xr:uid="{93946852-6EB5-4D0A-AF9A-31C41AD60B0F}"/>
    <cellStyle name="Normální 69 2 4 2" xfId="9310" xr:uid="{02B078DF-889A-429D-BF65-7C3E609B57E3}"/>
    <cellStyle name="Normální 69 2 4 2 2" xfId="19601" xr:uid="{A8D942BB-01ED-42B1-B4EA-4F0AB0278AF1}"/>
    <cellStyle name="Normální 69 2 4 2 3" xfId="26727" xr:uid="{AF633A97-F920-4756-BF78-21AD5525F8BB}"/>
    <cellStyle name="Normální 69 2 4 3" xfId="12368" xr:uid="{F4D967FD-2BAB-44FF-A3A9-AE7482507198}"/>
    <cellStyle name="Normální 69 2 4 3 2" xfId="29720" xr:uid="{8999123F-2D5A-47F7-A668-395B4C66812C}"/>
    <cellStyle name="Normální 69 2 4 4" xfId="15427" xr:uid="{ED0418A7-811D-4979-94E2-7FEADD3E3C2E}"/>
    <cellStyle name="Normální 69 2 4 4 2" xfId="32713" xr:uid="{C62AEE82-E0A7-4018-860F-71E51E7A3FDE}"/>
    <cellStyle name="Normální 69 2 4 5" xfId="23726" xr:uid="{D3B0A95E-558F-43F3-80F6-DF3772AF324C}"/>
    <cellStyle name="Normální 69 2 5" xfId="6716" xr:uid="{45076962-8DFA-45F1-9827-237BADB84F9A}"/>
    <cellStyle name="Normální 69 2 5 2" xfId="9912" xr:uid="{DF60B55C-C644-46DE-B010-8FCDE14E44F4}"/>
    <cellStyle name="Normální 69 2 5 2 2" xfId="19602" xr:uid="{07A8B1C7-4919-43A6-B6F2-2DEAAFA7DAAA}"/>
    <cellStyle name="Normální 69 2 5 2 3" xfId="27328" xr:uid="{2A6C4D2C-E19D-47E4-8068-FC4F4687DD91}"/>
    <cellStyle name="Normální 69 2 5 3" xfId="12970" xr:uid="{2B675D10-15D1-41DC-82F5-9ABDCD803037}"/>
    <cellStyle name="Normální 69 2 5 3 2" xfId="30322" xr:uid="{51183A7D-9887-4ED0-B89C-99D16BE10036}"/>
    <cellStyle name="Normální 69 2 5 4" xfId="16028" xr:uid="{FD1A7DCC-0324-4C55-9C1C-7350FA7E3F8B}"/>
    <cellStyle name="Normální 69 2 5 4 2" xfId="33314" xr:uid="{EA791DF8-9D82-4E93-9B1B-838FF0785463}"/>
    <cellStyle name="Normální 69 2 5 5" xfId="24327" xr:uid="{A042177A-0FF7-498B-A0AE-E12219C4C6F2}"/>
    <cellStyle name="Normální 69 2 6" xfId="7322" xr:uid="{607D11B7-D2FA-4D61-8314-E463E459F0E9}"/>
    <cellStyle name="Normální 69 2 6 2" xfId="10511" xr:uid="{C16F6EDB-17BA-45E6-906F-89D1E278E6F9}"/>
    <cellStyle name="Normální 69 2 6 2 2" xfId="19603" xr:uid="{B061EF8C-6718-4071-BDAF-FF5D4A6130E7}"/>
    <cellStyle name="Normální 69 2 6 2 3" xfId="27927" xr:uid="{26BDD8C0-19FA-427E-BD9C-497F39CF1BAD}"/>
    <cellStyle name="Normální 69 2 6 3" xfId="13569" xr:uid="{48D1047B-55B6-43DD-BDB2-9E985C4BE042}"/>
    <cellStyle name="Normální 69 2 6 3 2" xfId="30921" xr:uid="{93013F72-151D-4B77-A806-F6C320347047}"/>
    <cellStyle name="Normální 69 2 6 4" xfId="16627" xr:uid="{9E32DEA8-1F24-4B63-A287-E489FF2DB082}"/>
    <cellStyle name="Normální 69 2 6 4 2" xfId="33913" xr:uid="{FD178E04-C8A2-47CF-9292-8ADD9CFD568D}"/>
    <cellStyle name="Normální 69 2 6 5" xfId="24926" xr:uid="{D98C6BEC-5B6B-4733-9D8A-BF3AB895951F}"/>
    <cellStyle name="Normální 69 2 7" xfId="3554" xr:uid="{5A3BFDDA-8C32-4876-AD0A-7194E8831B7A}"/>
    <cellStyle name="Normální 69 2 7 2" xfId="19604" xr:uid="{DD615ADE-8AFB-4A05-9F6C-66FFCD54D093}"/>
    <cellStyle name="Normální 69 2 7 3" xfId="22035" xr:uid="{F5114423-810C-4A5E-B4C4-51641F06E0EB}"/>
    <cellStyle name="Normální 69 2 8" xfId="7755" xr:uid="{81B8B9A5-CD2D-4708-B514-13FB22A41177}"/>
    <cellStyle name="Normální 69 2 8 2" xfId="19594" xr:uid="{E09BDFB7-5865-4739-9CFD-13DF7948174A}"/>
    <cellStyle name="Normální 69 2 8 3" xfId="25180" xr:uid="{A3A7E92E-1D2C-4090-92A0-FAB6193CF98B}"/>
    <cellStyle name="Normální 69 2 9" xfId="10799" xr:uid="{09DCEB5A-A181-429E-99EF-CC0AE623D8EC}"/>
    <cellStyle name="Normální 69 2 9 2" xfId="20341" xr:uid="{4628A419-B014-473E-BA73-9306BC34D08D}"/>
    <cellStyle name="Normální 69 2 9 2 2" xfId="36154" xr:uid="{D46D602F-141D-4637-A092-352C4DA1FAB0}"/>
    <cellStyle name="Normální 69 2 9 3" xfId="28172" xr:uid="{4E610121-0F41-4437-83FF-A2020732F74D}"/>
    <cellStyle name="Normální 69 3" xfId="4680" xr:uid="{71089242-ED9D-459F-B6E1-B7A74EC21DD3}"/>
    <cellStyle name="Normální 69 4" xfId="3811" xr:uid="{B525F2B7-0557-4EE5-A61B-93341C934BED}"/>
    <cellStyle name="Normální 69 4 2" xfId="19605" xr:uid="{3C613498-1BCF-4D8F-BF70-A34C7096186C}"/>
    <cellStyle name="Normální 69 5" xfId="5088" xr:uid="{32EC98FD-3F0F-41DB-B1DE-B328B40AB1D1}"/>
    <cellStyle name="Normální 69 6" xfId="4874" xr:uid="{06888E1F-9DC2-4671-81B4-40AA2CB53912}"/>
    <cellStyle name="Normální 69 6 2" xfId="8270" xr:uid="{DCD6A3D3-330B-4401-B619-119A1803806A}"/>
    <cellStyle name="Normální 69 6 2 2" xfId="19606" xr:uid="{68B7805B-DDBC-480A-A4AC-3C1AE2510BD9}"/>
    <cellStyle name="Normální 69 6 2 3" xfId="25687" xr:uid="{4F145EC4-E6EC-4904-8CA7-40CF479ACEBA}"/>
    <cellStyle name="Normální 69 6 3" xfId="11326" xr:uid="{7B0CDD06-38E0-43CF-88A5-439A603EAB95}"/>
    <cellStyle name="Normální 69 6 3 2" xfId="28680" xr:uid="{E7118DB4-1DF5-4EF6-99F2-22D8A38C19AD}"/>
    <cellStyle name="Normální 69 6 4" xfId="14387" xr:uid="{9F78C9B5-7649-4EE5-B8A5-0DF8C0053758}"/>
    <cellStyle name="Normální 69 6 4 2" xfId="31673" xr:uid="{BA2C4BFC-860A-404D-9C33-AA8C36F36473}"/>
    <cellStyle name="Normální 69 6 5" xfId="22622" xr:uid="{27992B38-8EC5-4069-94C6-DFF53A1FD856}"/>
    <cellStyle name="Normální 69 7" xfId="3553" xr:uid="{76F1DE44-27F6-447E-8E09-0C8F77AE71C0}"/>
    <cellStyle name="Normální 7" xfId="179" xr:uid="{642EB8FA-E459-4E1A-A62E-491123F98CB9}"/>
    <cellStyle name="Normální 7 10" xfId="2045" xr:uid="{15F6F1EA-6348-4141-B88D-82D1EBE2E987}"/>
    <cellStyle name="Normální 7 10 10" xfId="21015" xr:uid="{0118DA52-F401-44DB-8648-EC3B2D73DE18}"/>
    <cellStyle name="Normální 7 10 2" xfId="2619" xr:uid="{71D5D538-FE41-4978-A2F0-B45FDA63469B}"/>
    <cellStyle name="Normální 7 10 2 2" xfId="5440" xr:uid="{11D06F13-5EA2-45CD-AFBC-D7E2D4279662}"/>
    <cellStyle name="Normální 7 10 2 2 2" xfId="19609" xr:uid="{1E14DFBC-D986-426B-8996-53C7537B475E}"/>
    <cellStyle name="Normální 7 10 2 2 3" xfId="23109" xr:uid="{5303E739-D0EB-4BCE-91E7-D6B4CBB7F7AA}"/>
    <cellStyle name="Normální 7 10 2 3" xfId="8743" xr:uid="{6AE3AC13-1038-4E4F-95BC-38B9D901B82A}"/>
    <cellStyle name="Normální 7 10 2 3 2" xfId="26160" xr:uid="{0E6425C4-713B-4318-B28C-5F87DE711082}"/>
    <cellStyle name="Normální 7 10 2 4" xfId="11799" xr:uid="{1EEE45E7-5B67-4BF5-BF5F-9D1DB54CDBF4}"/>
    <cellStyle name="Normální 7 10 2 4 2" xfId="29153" xr:uid="{39FDD96D-4736-4F46-9138-C04BB25D4D22}"/>
    <cellStyle name="Normální 7 10 2 5" xfId="14860" xr:uid="{1B7FB7A3-528B-4D18-AC60-3326138909D0}"/>
    <cellStyle name="Normální 7 10 2 5 2" xfId="32146" xr:uid="{1AEA4766-8544-420B-A0EA-FF2ED4AABB3F}"/>
    <cellStyle name="Normální 7 10 2 6" xfId="21527" xr:uid="{FB3EEE1B-5887-4327-B8D4-414F3918D0B1}"/>
    <cellStyle name="Normální 7 10 3" xfId="6090" xr:uid="{5706CF1F-941A-4226-AE1E-D29C6EA83FA2}"/>
    <cellStyle name="Normální 7 10 3 2" xfId="9313" xr:uid="{96AE66FB-3A68-4AF9-BD51-12DEBE0E035A}"/>
    <cellStyle name="Normální 7 10 3 2 2" xfId="19610" xr:uid="{8D2E76DC-C167-4B1F-888D-EC75DD93CE82}"/>
    <cellStyle name="Normální 7 10 3 2 3" xfId="26730" xr:uid="{EE616348-9D37-4487-80DF-A7CE15A7C0A1}"/>
    <cellStyle name="Normální 7 10 3 3" xfId="12371" xr:uid="{A7B0ABBF-29BF-44B6-817C-F68047012ADB}"/>
    <cellStyle name="Normální 7 10 3 3 2" xfId="29723" xr:uid="{45DBEB09-922F-4D6C-9DE8-DC5F5A83AA1E}"/>
    <cellStyle name="Normální 7 10 3 4" xfId="15430" xr:uid="{A990D9C5-AD59-44D5-BBCD-B962CFFD45F4}"/>
    <cellStyle name="Normální 7 10 3 4 2" xfId="32716" xr:uid="{A17DAC16-8C6B-4DE8-9C79-D7EE935DBCEF}"/>
    <cellStyle name="Normální 7 10 3 5" xfId="23729" xr:uid="{3A246B99-FF55-4110-90EE-E41D157950A7}"/>
    <cellStyle name="Normální 7 10 4" xfId="6719" xr:uid="{280D49CA-66E1-48F4-AF38-42C47E292C0A}"/>
    <cellStyle name="Normální 7 10 4 2" xfId="9915" xr:uid="{5F0EDC1B-E163-432E-89F5-90610DDBD33E}"/>
    <cellStyle name="Normální 7 10 4 2 2" xfId="19611" xr:uid="{611DB7B4-1CC1-485C-83BA-DBBA1EF755E6}"/>
    <cellStyle name="Normální 7 10 4 2 3" xfId="27331" xr:uid="{4724CCE6-6840-449B-9D70-A2357B1556E3}"/>
    <cellStyle name="Normální 7 10 4 3" xfId="12973" xr:uid="{64D6C65F-AB6B-48AB-8940-C22ED70C9343}"/>
    <cellStyle name="Normální 7 10 4 3 2" xfId="30325" xr:uid="{927405D8-9B8D-49C7-854A-E4A357980BA0}"/>
    <cellStyle name="Normální 7 10 4 4" xfId="16031" xr:uid="{7798A9F2-C854-429B-9181-4CC2E7454FC2}"/>
    <cellStyle name="Normální 7 10 4 4 2" xfId="33317" xr:uid="{D64C6F80-4715-4306-8BA1-38A4807D3541}"/>
    <cellStyle name="Normální 7 10 4 5" xfId="24330" xr:uid="{AA5343A0-CB5A-4031-8CB2-5806D4509905}"/>
    <cellStyle name="Normální 7 10 5" xfId="7325" xr:uid="{4D9AA33A-E28A-48CF-A624-63AEC31063D5}"/>
    <cellStyle name="Normální 7 10 5 2" xfId="10514" xr:uid="{32FB05B0-3BF4-42D8-8AD7-FA3C18C2EA20}"/>
    <cellStyle name="Normální 7 10 5 2 2" xfId="19612" xr:uid="{DE402AE6-865A-4282-917B-254F939A3F8F}"/>
    <cellStyle name="Normální 7 10 5 2 3" xfId="27930" xr:uid="{67479737-6806-40FE-A831-E8C0D8E8C56C}"/>
    <cellStyle name="Normální 7 10 5 3" xfId="13572" xr:uid="{36340E5B-17CA-48C5-9C41-6A55ECDD59EC}"/>
    <cellStyle name="Normální 7 10 5 3 2" xfId="30924" xr:uid="{630FFCF2-6EF6-4AF7-A00A-82F2DBE7A294}"/>
    <cellStyle name="Normální 7 10 5 4" xfId="16630" xr:uid="{F6970F7A-B445-46EA-B7E5-EDF01208FBB7}"/>
    <cellStyle name="Normální 7 10 5 4 2" xfId="33916" xr:uid="{AFDBDFF8-6BE8-4250-9847-FCFD4303386E}"/>
    <cellStyle name="Normální 7 10 5 5" xfId="24929" xr:uid="{88992337-CBF7-4161-9C94-168796103665}"/>
    <cellStyle name="Normální 7 10 6" xfId="4164" xr:uid="{A7D74A88-E2AA-495C-B460-40D8B8AEE506}"/>
    <cellStyle name="Normální 7 10 6 2" xfId="19613" xr:uid="{12FAFA12-637E-4EAF-8BC9-AAE26AE5720C}"/>
    <cellStyle name="Normální 7 10 6 3" xfId="22411" xr:uid="{D14A14A4-3D89-44A1-BBDE-ED0B5F4B38EE}"/>
    <cellStyle name="Normální 7 10 7" xfId="8107" xr:uid="{55755850-6672-4E69-923A-54B468B0AD45}"/>
    <cellStyle name="Normální 7 10 7 2" xfId="19608" xr:uid="{D4A2CE7B-82B7-4AA7-8118-9A06590944FE}"/>
    <cellStyle name="Normální 7 10 7 3" xfId="25532" xr:uid="{E293C360-297B-4E3D-B84A-98FA0073F805}"/>
    <cellStyle name="Normální 7 10 8" xfId="11158" xr:uid="{CCB222AF-BCD0-4AE3-930F-944D8C713C50}"/>
    <cellStyle name="Normální 7 10 8 2" xfId="20343" xr:uid="{AA39875A-66CD-4C32-9B63-FDC4B3E60E60}"/>
    <cellStyle name="Normální 7 10 8 2 2" xfId="36156" xr:uid="{489A69FA-7A9C-4553-BD32-037882D6E734}"/>
    <cellStyle name="Normální 7 10 8 3" xfId="28524" xr:uid="{08298AE1-97C5-4A70-9B26-14B71C8C4A96}"/>
    <cellStyle name="Normální 7 10 9" xfId="14228" xr:uid="{F2939F6B-2B1C-4BB7-9C16-F8BDEC42E9E2}"/>
    <cellStyle name="Normální 7 10 9 2" xfId="31519" xr:uid="{1654E9F5-DADE-49FF-AD17-6DDAFA402264}"/>
    <cellStyle name="Normální 7 11" xfId="1464" xr:uid="{72899DBF-A0DA-4A29-8669-845A06EF3D23}"/>
    <cellStyle name="Normální 7 11 2" xfId="4875" xr:uid="{B9BAFAB9-E246-44BA-85C9-FFBDC2822E99}"/>
    <cellStyle name="Normální 7 11 2 2" xfId="19614" xr:uid="{372A1AE7-6E13-4193-B63B-4DB875EED701}"/>
    <cellStyle name="Normální 7 11 2 3" xfId="22623" xr:uid="{C4ED29EA-0FB9-4CE6-8CE6-75768E228FB5}"/>
    <cellStyle name="Normální 7 11 3" xfId="8271" xr:uid="{AB147E69-E199-404B-A2D2-29BA544A0EBF}"/>
    <cellStyle name="Normální 7 11 3 2" xfId="25688" xr:uid="{E07FF5A5-84BE-4CBB-9EC6-DB9631D65E6B}"/>
    <cellStyle name="Normální 7 11 4" xfId="11327" xr:uid="{84001015-84F8-4A8E-894C-05AC2EB68760}"/>
    <cellStyle name="Normální 7 11 4 2" xfId="28681" xr:uid="{B4D66558-67CD-4C69-905E-40DFCC65390D}"/>
    <cellStyle name="Normální 7 11 5" xfId="14388" xr:uid="{799CC229-3D77-4109-938A-873F5A6C2D3C}"/>
    <cellStyle name="Normální 7 11 5 2" xfId="31674" xr:uid="{FB074123-EB25-48AB-B290-D47DA62287FD}"/>
    <cellStyle name="Normální 7 11 6" xfId="20721" xr:uid="{119BF850-C49A-4C70-8096-4A232E72FB4F}"/>
    <cellStyle name="Normální 7 12" xfId="2355" xr:uid="{9F0AAC6C-8C52-4146-AE3C-A2367D4899C6}"/>
    <cellStyle name="Normální 7 12 2" xfId="6089" xr:uid="{EC14C9B3-DE2A-4A7C-A124-527D3A8E518E}"/>
    <cellStyle name="Normální 7 12 2 2" xfId="19615" xr:uid="{F5AD70E9-F543-4D65-9EAE-2F3B7896BA72}"/>
    <cellStyle name="Normální 7 12 2 3" xfId="23728" xr:uid="{E2812F17-013C-4CC6-93A0-17FC83809473}"/>
    <cellStyle name="Normální 7 12 3" xfId="9312" xr:uid="{D4D33BC6-433C-4947-9522-FBE3322AB3E3}"/>
    <cellStyle name="Normální 7 12 3 2" xfId="26729" xr:uid="{F67D9E9C-6DC7-4A99-BB9E-3B1869100CBC}"/>
    <cellStyle name="Normální 7 12 4" xfId="12370" xr:uid="{750F087A-A770-4C3F-B0B1-9548F04757F0}"/>
    <cellStyle name="Normální 7 12 4 2" xfId="29722" xr:uid="{BEDBF906-1AE1-4ED2-8E69-B1F8EEBE4B05}"/>
    <cellStyle name="Normální 7 12 5" xfId="15429" xr:uid="{7632D017-7DEB-43DA-834B-2CE62459FE1F}"/>
    <cellStyle name="Normální 7 12 5 2" xfId="32715" xr:uid="{0313EFAF-19BB-4E23-99BD-331F29C70E22}"/>
    <cellStyle name="Normální 7 12 6" xfId="21271" xr:uid="{74BB26DA-C076-4B87-9DA9-21147C03ABC7}"/>
    <cellStyle name="Normální 7 13" xfId="6718" xr:uid="{F34CAE07-7021-40C1-A7DC-639A6D4D72F5}"/>
    <cellStyle name="Normální 7 13 2" xfId="9914" xr:uid="{C2C868B3-AE1B-4E52-B269-30C7F06DB57A}"/>
    <cellStyle name="Normální 7 13 2 2" xfId="19616" xr:uid="{54035A61-FC00-4B34-90FD-30C50A8F677C}"/>
    <cellStyle name="Normální 7 13 2 3" xfId="27330" xr:uid="{452768C9-A14E-4823-94D5-3ADC9B2BB775}"/>
    <cellStyle name="Normální 7 13 3" xfId="12972" xr:uid="{14FF4C7E-B32A-4211-9B73-FCE79F37B4FE}"/>
    <cellStyle name="Normální 7 13 3 2" xfId="30324" xr:uid="{E1EDCAD8-D3DF-4073-8F7C-299B54E8903D}"/>
    <cellStyle name="Normální 7 13 4" xfId="16030" xr:uid="{E4BE5CC3-DDAA-427A-8994-0815BDF3B1D2}"/>
    <cellStyle name="Normální 7 13 4 2" xfId="33316" xr:uid="{558AD142-113D-4897-A1ED-3A3BE5EDE0F8}"/>
    <cellStyle name="Normální 7 13 5" xfId="24329" xr:uid="{BC818385-3D7F-4C54-A570-0757EF12E14B}"/>
    <cellStyle name="Normální 7 14" xfId="7324" xr:uid="{A8720908-FE58-45E2-83EF-B468BE09F496}"/>
    <cellStyle name="Normální 7 14 2" xfId="10513" xr:uid="{E3186736-8A5F-4EDB-9FA5-DA4BAB98B564}"/>
    <cellStyle name="Normální 7 14 2 2" xfId="19617" xr:uid="{6D253529-23DD-4E97-8AE9-E75C4666CD0A}"/>
    <cellStyle name="Normální 7 14 2 3" xfId="27929" xr:uid="{7542BA08-A439-4DB5-B7E9-0323DDF9A5C7}"/>
    <cellStyle name="Normální 7 14 3" xfId="13571" xr:uid="{9F9F4BEF-DBC4-4E03-8770-AB85BF69BDBC}"/>
    <cellStyle name="Normální 7 14 3 2" xfId="30923" xr:uid="{5B2EF21A-BA80-4EE6-B398-9F5A4FFF477F}"/>
    <cellStyle name="Normální 7 14 4" xfId="16629" xr:uid="{6CE07094-EF25-46BB-94A6-81488CA50592}"/>
    <cellStyle name="Normální 7 14 4 2" xfId="33915" xr:uid="{2DFB7DF5-4AF6-482A-9F1A-8D87A56BACDC}"/>
    <cellStyle name="Normální 7 14 5" xfId="24928" xr:uid="{9527217A-8184-473F-B74F-475ED12BFC42}"/>
    <cellStyle name="Normální 7 15" xfId="2925" xr:uid="{D2DB1CAB-9484-4169-BEA4-64D801BA356C}"/>
    <cellStyle name="Normální 7 15 2" xfId="19618" xr:uid="{C284B754-3E89-48A6-A9F7-2C407FEB3D62}"/>
    <cellStyle name="Normální 7 15 3" xfId="21788" xr:uid="{20119FCE-4726-430C-80C9-11F8297C9A8D}"/>
    <cellStyle name="Normální 7 16" xfId="7623" xr:uid="{61F58F98-D753-4967-83BB-62C7F6D9D6E0}"/>
    <cellStyle name="Normální 7 16 2" xfId="20259" xr:uid="{8D880AF7-75B1-4BF5-B088-7BFC76417F97}"/>
    <cellStyle name="Normální 7 16 2 2" xfId="36090" xr:uid="{22ED9069-CAFA-4D44-B2FA-FA1A98D17C7B}"/>
    <cellStyle name="Normální 7 16 3" xfId="25056" xr:uid="{27EA7D7D-546C-47D2-ACE0-CD405876B6FC}"/>
    <cellStyle name="Normální 7 17" xfId="10659" xr:uid="{4DAD72BD-A542-405B-8884-E5E4A2D3CA27}"/>
    <cellStyle name="Normální 7 17 2" xfId="19607" xr:uid="{3B5C62DB-8617-4E9C-AC07-0AD5C0623780}"/>
    <cellStyle name="Normální 7 17 3" xfId="28049" xr:uid="{11E6683E-DBBC-4C9E-99FE-63B6008851D4}"/>
    <cellStyle name="Normální 7 18" xfId="13748" xr:uid="{EA27AC6C-681B-4FDB-8FA7-EA32872F50A6}"/>
    <cellStyle name="Normální 7 18 2" xfId="31047" xr:uid="{45774EBC-F2F5-4DA5-A704-B2E60036186F}"/>
    <cellStyle name="Normální 7 19" xfId="20465" xr:uid="{82D814D8-E8D1-4324-B8A5-09AD327F4FF4}"/>
    <cellStyle name="Normální 7 2" xfId="180" xr:uid="{42826A3E-108B-4C8D-BD59-824C64612ABD}"/>
    <cellStyle name="Normální 7 2 2" xfId="19620" xr:uid="{AB66EAD9-FE82-4F6E-B235-825883111FA8}"/>
    <cellStyle name="Normální 7 2 3" xfId="19619" xr:uid="{2E9FFE61-BD8A-400D-B83E-5F64D3452FDF}"/>
    <cellStyle name="Normální 7 2 4" xfId="20547" xr:uid="{E1F87265-D5DD-45B3-B128-3714E484850F}"/>
    <cellStyle name="Normální 7 20" xfId="20655" xr:uid="{7E3FD46B-7F89-48B9-A534-0C3DCA219FDC}"/>
    <cellStyle name="Normální 7 21" xfId="36257" xr:uid="{0D4D7313-16C0-4410-9FD7-1E3A65405206}"/>
    <cellStyle name="Normální 7 22" xfId="36343" xr:uid="{066E55C8-D03B-4D30-BD15-8674983DF0B1}"/>
    <cellStyle name="Normální 7 23" xfId="36434" xr:uid="{4FF66C44-7194-4BD4-8D5B-922765534ED3}"/>
    <cellStyle name="Normální 7 24" xfId="36758" xr:uid="{18438E79-364B-4296-995D-2C8441C51A09}"/>
    <cellStyle name="Normální 7 25" xfId="36869" xr:uid="{3F940811-9F96-41E3-B19C-23280295D667}"/>
    <cellStyle name="Normální 7 26" xfId="559" xr:uid="{1EF72D87-322D-4DCF-8496-D7D458FE33D8}"/>
    <cellStyle name="Normální 7 3" xfId="277" xr:uid="{96C58B54-6977-46BF-81B3-1DE648AA3B99}"/>
    <cellStyle name="Normální 7 3 10" xfId="2356" xr:uid="{64999D73-1CD9-4E4F-B5E5-704EB44F1E72}"/>
    <cellStyle name="Normální 7 3 10 2" xfId="6091" xr:uid="{559007C0-7902-4ECB-B2C6-B2461D6E9881}"/>
    <cellStyle name="Normální 7 3 10 2 2" xfId="19622" xr:uid="{BA7609DE-DBCB-4391-9651-2C71D7AC48C1}"/>
    <cellStyle name="Normální 7 3 10 2 3" xfId="23730" xr:uid="{44406335-EF69-45F3-BC39-C940ABAC0DB5}"/>
    <cellStyle name="Normální 7 3 10 3" xfId="9314" xr:uid="{B3BE7BBE-8057-470B-8FBF-06FA8FB05D42}"/>
    <cellStyle name="Normální 7 3 10 3 2" xfId="26731" xr:uid="{AE68BDFB-0E79-4AFC-A3FC-ED2BEA274B5C}"/>
    <cellStyle name="Normální 7 3 10 4" xfId="12372" xr:uid="{7546A329-F81A-43C0-B9D5-513881D6A60D}"/>
    <cellStyle name="Normální 7 3 10 4 2" xfId="29724" xr:uid="{5AA24554-DBD0-4404-86EF-B780F34E6456}"/>
    <cellStyle name="Normální 7 3 10 5" xfId="15431" xr:uid="{D043B75A-51B0-4539-8AC9-F800688BD74E}"/>
    <cellStyle name="Normální 7 3 10 5 2" xfId="32717" xr:uid="{487E2522-9681-426C-BA7D-38FC1BD1B7D1}"/>
    <cellStyle name="Normální 7 3 10 6" xfId="21272" xr:uid="{62C5561C-9C91-4A7F-AF98-B3B22B9284F2}"/>
    <cellStyle name="Normální 7 3 11" xfId="6720" xr:uid="{6D2F639B-5B57-4EDF-A4A3-206F6EF91978}"/>
    <cellStyle name="Normální 7 3 11 2" xfId="9916" xr:uid="{304BD814-27B4-42E6-B693-053DDEF8F5D3}"/>
    <cellStyle name="Normální 7 3 11 2 2" xfId="19623" xr:uid="{D66A49E5-823E-4B08-82FB-BF6BA9CD4E09}"/>
    <cellStyle name="Normální 7 3 11 2 3" xfId="27332" xr:uid="{60C29B7A-7E79-46B6-947E-E5AC8DCB88AD}"/>
    <cellStyle name="Normální 7 3 11 3" xfId="12974" xr:uid="{A9DE1B08-D19C-4EE8-BC9A-A8D0D71B2849}"/>
    <cellStyle name="Normální 7 3 11 3 2" xfId="30326" xr:uid="{9A69F1CB-3EC3-4052-8D94-A8BF5923DD87}"/>
    <cellStyle name="Normální 7 3 11 4" xfId="16032" xr:uid="{51C76FE5-159C-430D-AEC2-FD8221792D46}"/>
    <cellStyle name="Normální 7 3 11 4 2" xfId="33318" xr:uid="{465BDE65-996D-470F-9FDB-4E9A350FEA7D}"/>
    <cellStyle name="Normální 7 3 11 5" xfId="24331" xr:uid="{7C57F32A-91F1-47D3-BD96-622E86F65481}"/>
    <cellStyle name="Normální 7 3 12" xfId="7326" xr:uid="{9F48C934-E3DD-49BC-AF62-5ACBE562BCB2}"/>
    <cellStyle name="Normální 7 3 12 2" xfId="10515" xr:uid="{A128851E-0CD2-4B55-B2AE-2C4FF079F91B}"/>
    <cellStyle name="Normální 7 3 12 2 2" xfId="19624" xr:uid="{A6A2B36E-C58C-40F3-82CC-C7C94DA03732}"/>
    <cellStyle name="Normální 7 3 12 2 3" xfId="27931" xr:uid="{656BE3F8-151B-4E5C-A535-698DBCE6CF76}"/>
    <cellStyle name="Normální 7 3 12 3" xfId="13573" xr:uid="{45694CA7-89F4-4F4C-BB3E-5F02534532A4}"/>
    <cellStyle name="Normální 7 3 12 3 2" xfId="30925" xr:uid="{BDB7DD9A-98C4-448C-8C21-7A1858A7F62C}"/>
    <cellStyle name="Normální 7 3 12 4" xfId="16631" xr:uid="{D732132D-5438-4AB2-95F3-507F67D10852}"/>
    <cellStyle name="Normální 7 3 12 4 2" xfId="33917" xr:uid="{5719567C-51B1-408F-BF3D-60705B7301BD}"/>
    <cellStyle name="Normální 7 3 12 5" xfId="24930" xr:uid="{B4E88CEF-CF0D-4D0A-BAC2-9AEB7F279883}"/>
    <cellStyle name="Normální 7 3 13" xfId="2926" xr:uid="{676A3019-D7F4-446C-B37F-1FB9D6A534CF}"/>
    <cellStyle name="Normální 7 3 13 2" xfId="19625" xr:uid="{68C4104B-9755-4898-8E96-34E6D1F327B4}"/>
    <cellStyle name="Normální 7 3 13 3" xfId="21789" xr:uid="{602AA1EF-C55B-4BE5-950F-5F3D81A5F4D7}"/>
    <cellStyle name="Normální 7 3 14" xfId="7624" xr:uid="{1187D3E7-B330-4DAE-924E-B085DCB32D1B}"/>
    <cellStyle name="Normální 7 3 14 2" xfId="19621" xr:uid="{90554B47-CF41-4522-96CC-8647CB208BE0}"/>
    <cellStyle name="Normální 7 3 14 3" xfId="25057" xr:uid="{8ADE77AF-B20C-43DB-AFC8-B49CD63E8B14}"/>
    <cellStyle name="Normální 7 3 15" xfId="10660" xr:uid="{9104F790-2C8B-4828-87DF-5185C219C243}"/>
    <cellStyle name="Normální 7 3 15 2" xfId="20344" xr:uid="{923B829B-3BAA-4E9F-AEE0-5F6B7083AA2B}"/>
    <cellStyle name="Normální 7 3 15 2 2" xfId="36157" xr:uid="{346C5BAA-39ED-4727-ADA1-B0FD4E289471}"/>
    <cellStyle name="Normální 7 3 15 3" xfId="28050" xr:uid="{5766EAF5-740C-45CE-91D0-979FE97A1F89}"/>
    <cellStyle name="Normální 7 3 16" xfId="13749" xr:uid="{3BAFC0E6-FED5-4867-9553-CDBFEC6B7CB8}"/>
    <cellStyle name="Normální 7 3 16 2" xfId="31048" xr:uid="{EB017B17-FC57-4706-8DA0-E4943DAAA5DB}"/>
    <cellStyle name="Normální 7 3 17" xfId="20522" xr:uid="{4CF47A2B-29FB-4158-B726-7F0B0E54A11D}"/>
    <cellStyle name="Normální 7 3 18" xfId="20656" xr:uid="{52BC502C-7C02-4871-9ACA-48168DDA4602}"/>
    <cellStyle name="Normální 7 3 19" xfId="36288" xr:uid="{9B139897-33B5-41F4-B662-EFF24B8B50F6}"/>
    <cellStyle name="Normální 7 3 2" xfId="393" xr:uid="{25356C97-36E8-4A07-BB0E-97F7BE15244F}"/>
    <cellStyle name="Normální 7 3 2 10" xfId="10720" xr:uid="{25203927-1865-4D1E-B649-12A28246E05C}"/>
    <cellStyle name="Normální 7 3 2 10 2" xfId="20345" xr:uid="{FC997848-F362-4110-B198-E890EA11369E}"/>
    <cellStyle name="Normální 7 3 2 10 2 2" xfId="36158" xr:uid="{D2A18667-FF2A-47ED-8BE3-F1EF3F296DBB}"/>
    <cellStyle name="Normální 7 3 2 10 3" xfId="28107" xr:uid="{5BCC7E1F-F208-47ED-95FC-3F492F8EA014}"/>
    <cellStyle name="Normální 7 3 2 11" xfId="13806" xr:uid="{A1E5222C-A101-42D7-9BCC-18B4534B3C61}"/>
    <cellStyle name="Normální 7 3 2 11 2" xfId="31105" xr:uid="{38AA2857-A05D-4DDC-8C12-59E2BB2BB107}"/>
    <cellStyle name="Normální 7 3 2 12" xfId="20807" xr:uid="{D3A994AA-C8D6-43BB-B9D8-DFF58D386495}"/>
    <cellStyle name="Normální 7 3 2 13" xfId="1609" xr:uid="{4CC4E9D2-5669-4697-A4EE-78C632E70533}"/>
    <cellStyle name="Normální 7 3 2 14" xfId="36593" xr:uid="{78C7B645-46B0-416A-8829-7A07B329AD13}"/>
    <cellStyle name="Normální 7 3 2 15" xfId="830" xr:uid="{C1B96327-C6A4-451D-946A-14E4ACC2C375}"/>
    <cellStyle name="Normální 7 3 2 2" xfId="2094" xr:uid="{3F9C69DC-CD5F-4C3F-8AC4-05E1AA82BA54}"/>
    <cellStyle name="Normální 7 3 2 2 10" xfId="13957" xr:uid="{5824831C-B197-43CE-A310-CE18DFB0FA66}"/>
    <cellStyle name="Normální 7 3 2 2 10 2" xfId="31248" xr:uid="{B2847B7E-0F16-41B5-BAE0-FF0BBBFFC8CB}"/>
    <cellStyle name="Normální 7 3 2 2 11" xfId="21063" xr:uid="{EA187CF5-850E-4C11-AB1F-941440A3F465}"/>
    <cellStyle name="Normální 7 3 2 2 2" xfId="2667" xr:uid="{E4CEC82F-DC4C-4125-B572-9E6C50EAAF5A}"/>
    <cellStyle name="Normální 7 3 2 2 2 10" xfId="21575" xr:uid="{73D4DA0E-EA39-49C8-826C-30C21C69009B}"/>
    <cellStyle name="Normální 7 3 2 2 2 2" xfId="5496" xr:uid="{8CFD4788-4604-49E2-A84E-2FAFE9C7A863}"/>
    <cellStyle name="Normální 7 3 2 2 2 2 2" xfId="8797" xr:uid="{0A335FA3-CB2E-4776-81BD-76EE289511FF}"/>
    <cellStyle name="Normální 7 3 2 2 2 2 2 2" xfId="19629" xr:uid="{3EE2E9D5-126C-45FB-BEEB-BCC372B03AEB}"/>
    <cellStyle name="Normální 7 3 2 2 2 2 2 3" xfId="26214" xr:uid="{6513939D-C66D-477F-8F36-D9B200318991}"/>
    <cellStyle name="Normální 7 3 2 2 2 2 3" xfId="11853" xr:uid="{215541B9-1A71-42AE-9503-256F3169EB59}"/>
    <cellStyle name="Normální 7 3 2 2 2 2 3 2" xfId="29207" xr:uid="{3CC64338-E308-4A17-8CAB-8C11ED156CC3}"/>
    <cellStyle name="Normální 7 3 2 2 2 2 4" xfId="14914" xr:uid="{5F9119C1-5089-4643-BB04-A76A16BAC02F}"/>
    <cellStyle name="Normální 7 3 2 2 2 2 4 2" xfId="32200" xr:uid="{A675F3E9-D2DB-4D02-89F9-0CBC2F5A6B7F}"/>
    <cellStyle name="Normální 7 3 2 2 2 2 5" xfId="23163" xr:uid="{1F9E6704-F8FE-43D6-B9EC-DF89F9D7C82B}"/>
    <cellStyle name="Normální 7 3 2 2 2 3" xfId="6094" xr:uid="{29E3E8C3-D981-46EE-A826-34F72478B7E2}"/>
    <cellStyle name="Normální 7 3 2 2 2 3 2" xfId="9317" xr:uid="{77E53C06-C08F-44F5-806B-5002CC9F2F67}"/>
    <cellStyle name="Normální 7 3 2 2 2 3 2 2" xfId="19630" xr:uid="{144D388D-EAD2-4D87-BB07-E2CAD36BF3B2}"/>
    <cellStyle name="Normální 7 3 2 2 2 3 2 3" xfId="26734" xr:uid="{04A1A707-3634-4954-8F2F-0D8ECC30FF21}"/>
    <cellStyle name="Normální 7 3 2 2 2 3 3" xfId="12375" xr:uid="{76B45131-1D3B-4BDF-B596-3F5A6A851D81}"/>
    <cellStyle name="Normální 7 3 2 2 2 3 3 2" xfId="29727" xr:uid="{15D8E74C-C7C5-43D9-9A01-822671B29D3C}"/>
    <cellStyle name="Normální 7 3 2 2 2 3 4" xfId="15434" xr:uid="{3DF1B682-4891-4ECF-B875-4751338D9AED}"/>
    <cellStyle name="Normální 7 3 2 2 2 3 4 2" xfId="32720" xr:uid="{7361C2EA-10ED-4654-8BEA-8453EC2714CB}"/>
    <cellStyle name="Normální 7 3 2 2 2 3 5" xfId="23733" xr:uid="{7C6EC9B0-7C4E-46A0-9B0E-62729D82A7B9}"/>
    <cellStyle name="Normální 7 3 2 2 2 4" xfId="6723" xr:uid="{FD4B7F73-58CC-42A0-80D7-144F754DB23A}"/>
    <cellStyle name="Normální 7 3 2 2 2 4 2" xfId="9919" xr:uid="{85B5BEE0-C52C-4A11-9336-69D509433194}"/>
    <cellStyle name="Normální 7 3 2 2 2 4 2 2" xfId="19631" xr:uid="{5C0918D9-4A30-4193-B5DC-90ADB04D4D3C}"/>
    <cellStyle name="Normální 7 3 2 2 2 4 2 3" xfId="27335" xr:uid="{64FA828D-DC7C-4BFF-A1A1-BB9F3BE29FEB}"/>
    <cellStyle name="Normální 7 3 2 2 2 4 3" xfId="12977" xr:uid="{71AD70A7-BD6E-42F1-8351-2A15C0976460}"/>
    <cellStyle name="Normální 7 3 2 2 2 4 3 2" xfId="30329" xr:uid="{2C8A9A22-4761-4EB8-9D13-C81CFFC9A53D}"/>
    <cellStyle name="Normální 7 3 2 2 2 4 4" xfId="16035" xr:uid="{42AFF1FE-EBC4-4EF3-83D5-744F313E9DF6}"/>
    <cellStyle name="Normální 7 3 2 2 2 4 4 2" xfId="33321" xr:uid="{0E10F129-1820-42F0-9F56-D69EF563D5D4}"/>
    <cellStyle name="Normální 7 3 2 2 2 4 5" xfId="24334" xr:uid="{E16D8A62-F831-49E6-8F70-337C1172E033}"/>
    <cellStyle name="Normální 7 3 2 2 2 5" xfId="7329" xr:uid="{2DDD1C29-D65D-4771-8ED9-AF04FD1750D3}"/>
    <cellStyle name="Normální 7 3 2 2 2 5 2" xfId="10518" xr:uid="{EE39F29F-D209-4CBF-B5D2-976A0204A8BA}"/>
    <cellStyle name="Normální 7 3 2 2 2 5 2 2" xfId="19632" xr:uid="{CCD201F2-4985-4747-999E-89A4BB9A774A}"/>
    <cellStyle name="Normální 7 3 2 2 2 5 2 3" xfId="27934" xr:uid="{6D9B542C-6F5E-4F72-8CD1-363912B6214C}"/>
    <cellStyle name="Normální 7 3 2 2 2 5 3" xfId="13576" xr:uid="{5534EF75-21EC-48CB-97F7-177D1BDE7242}"/>
    <cellStyle name="Normální 7 3 2 2 2 5 3 2" xfId="30928" xr:uid="{FFA59F2F-3622-4518-86D6-417D1BDDCD22}"/>
    <cellStyle name="Normální 7 3 2 2 2 5 4" xfId="16634" xr:uid="{E92CBD97-457B-4FFB-B46B-0A71357FAAE8}"/>
    <cellStyle name="Normální 7 3 2 2 2 5 4 2" xfId="33920" xr:uid="{4A1B3840-2975-4C12-887A-5F789772637F}"/>
    <cellStyle name="Normální 7 3 2 2 2 5 5" xfId="24933" xr:uid="{762485F8-4F46-4C4C-9F30-F8F898FDD1B9}"/>
    <cellStyle name="Normální 7 3 2 2 2 6" xfId="4333" xr:uid="{9F644537-D681-4B57-84E1-08BB557EAC36}"/>
    <cellStyle name="Normální 7 3 2 2 2 6 2" xfId="19628" xr:uid="{DF568800-ADB1-4ACE-8478-A8E0C215FC63}"/>
    <cellStyle name="Normální 7 3 2 2 2 6 3" xfId="22499" xr:uid="{CFAB6933-DC59-46EF-B648-D804D870E04F}"/>
    <cellStyle name="Normální 7 3 2 2 2 7" xfId="8164" xr:uid="{BAF0DDAF-AFEF-4ACF-B05B-9C2AAB50B337}"/>
    <cellStyle name="Normální 7 3 2 2 2 7 2" xfId="20347" xr:uid="{7D7F103D-6AEA-451A-8187-FEF2C5843865}"/>
    <cellStyle name="Normální 7 3 2 2 2 7 2 2" xfId="36160" xr:uid="{B460A9F1-6E8A-4CCA-A55E-E92D540FE417}"/>
    <cellStyle name="Normální 7 3 2 2 2 7 3" xfId="25588" xr:uid="{C28F4058-B22A-4435-BD53-3F2AB611850B}"/>
    <cellStyle name="Normální 7 3 2 2 2 8" xfId="11216" xr:uid="{4A6AFF9E-893A-4412-9DB8-BECC8D71C2C4}"/>
    <cellStyle name="Normální 7 3 2 2 2 8 2" xfId="28580" xr:uid="{4597D120-37E7-477A-8FE1-A9CB0E026595}"/>
    <cellStyle name="Normální 7 3 2 2 2 9" xfId="14282" xr:uid="{32A48217-BB6F-4B40-9D51-E82885F174BE}"/>
    <cellStyle name="Normální 7 3 2 2 2 9 2" xfId="31573" xr:uid="{1B43BC1C-D057-4C82-9601-BC3474ABC587}"/>
    <cellStyle name="Normální 7 3 2 2 3" xfId="5166" xr:uid="{2BDEA0ED-53D7-408B-B005-AC55D3AC6804}"/>
    <cellStyle name="Normální 7 3 2 2 3 2" xfId="8472" xr:uid="{5C2017A1-80FA-4342-B244-4CB82F0DC071}"/>
    <cellStyle name="Normální 7 3 2 2 3 2 2" xfId="19633" xr:uid="{2AFA3E2F-F696-45DF-9F13-EA552F7517E2}"/>
    <cellStyle name="Normální 7 3 2 2 3 2 3" xfId="25889" xr:uid="{D4118A22-5AC5-4D72-B150-4B5C67C31B84}"/>
    <cellStyle name="Normální 7 3 2 2 3 3" xfId="11528" xr:uid="{117D4ED7-745A-49F8-8ED7-04387551674B}"/>
    <cellStyle name="Normální 7 3 2 2 3 3 2" xfId="28882" xr:uid="{7DAD9388-8D16-409B-B15A-7EE1E386E271}"/>
    <cellStyle name="Normální 7 3 2 2 3 4" xfId="14589" xr:uid="{3E5860A4-1F2D-493F-ADCD-5CF337B1A899}"/>
    <cellStyle name="Normální 7 3 2 2 3 4 2" xfId="31875" xr:uid="{2B8CE995-EF61-4ED8-B6CD-5CDA4753D36A}"/>
    <cellStyle name="Normální 7 3 2 2 3 5" xfId="22835" xr:uid="{15C44B3F-5734-4A74-899B-2F811BF01AC8}"/>
    <cellStyle name="Normální 7 3 2 2 4" xfId="6093" xr:uid="{59AB034B-AB5C-4BC7-814C-94220F4E20D8}"/>
    <cellStyle name="Normální 7 3 2 2 4 2" xfId="9316" xr:uid="{817E0622-CE0F-472D-A0CE-5BF49EE29769}"/>
    <cellStyle name="Normální 7 3 2 2 4 2 2" xfId="19634" xr:uid="{7F5E323F-7225-4CAF-B169-B37B4C2565F2}"/>
    <cellStyle name="Normální 7 3 2 2 4 2 3" xfId="26733" xr:uid="{7BB79ED2-D1FC-45A7-BB89-2B55AC2DBB03}"/>
    <cellStyle name="Normální 7 3 2 2 4 3" xfId="12374" xr:uid="{AF9A8526-3B16-4917-8F81-754A307C9C83}"/>
    <cellStyle name="Normální 7 3 2 2 4 3 2" xfId="29726" xr:uid="{08F023C0-1FE2-4391-984A-F99FC8BC2F58}"/>
    <cellStyle name="Normální 7 3 2 2 4 4" xfId="15433" xr:uid="{DECFB99D-01C0-445F-A089-B8F3B1D7AD87}"/>
    <cellStyle name="Normální 7 3 2 2 4 4 2" xfId="32719" xr:uid="{1666D509-1FD9-4B35-B1C8-D42346907382}"/>
    <cellStyle name="Normální 7 3 2 2 4 5" xfId="23732" xr:uid="{0066A5FE-19C1-4613-8C14-9F3B5F2144C3}"/>
    <cellStyle name="Normální 7 3 2 2 5" xfId="6722" xr:uid="{C3C7854D-BA68-4657-92A8-2CC646749C27}"/>
    <cellStyle name="Normální 7 3 2 2 5 2" xfId="9918" xr:uid="{035AC7B0-C6CB-41A9-BDE4-AFB1E96490AE}"/>
    <cellStyle name="Normální 7 3 2 2 5 2 2" xfId="19635" xr:uid="{CAE33F39-B3D5-47CD-87EB-A6C428458DC0}"/>
    <cellStyle name="Normální 7 3 2 2 5 2 3" xfId="27334" xr:uid="{4581CD9C-5F61-4846-BBB7-362CA4980269}"/>
    <cellStyle name="Normální 7 3 2 2 5 3" xfId="12976" xr:uid="{D4979164-E645-4FCD-A070-B4EDECDE8E71}"/>
    <cellStyle name="Normální 7 3 2 2 5 3 2" xfId="30328" xr:uid="{A59F29ED-E71C-456B-A3F0-F0ED8DF45C67}"/>
    <cellStyle name="Normální 7 3 2 2 5 4" xfId="16034" xr:uid="{BF6F5915-F263-485D-AE0C-F3D17E4F4ED0}"/>
    <cellStyle name="Normální 7 3 2 2 5 4 2" xfId="33320" xr:uid="{E3F3E279-A110-4417-8F9E-4752238520F6}"/>
    <cellStyle name="Normální 7 3 2 2 5 5" xfId="24333" xr:uid="{A0789A79-1FC6-4850-9A85-591A435BEF9B}"/>
    <cellStyle name="Normální 7 3 2 2 6" xfId="7328" xr:uid="{07E49699-FCCF-4483-B37D-40A322EE46AD}"/>
    <cellStyle name="Normální 7 3 2 2 6 2" xfId="10517" xr:uid="{38AB59FA-B4BE-498A-9151-D4B0074265D8}"/>
    <cellStyle name="Normální 7 3 2 2 6 2 2" xfId="19636" xr:uid="{78EDA951-9ED0-449A-9354-E56E15279C99}"/>
    <cellStyle name="Normální 7 3 2 2 6 2 3" xfId="27933" xr:uid="{5AFFF9C5-3583-4C0F-A319-13F2C98AE720}"/>
    <cellStyle name="Normální 7 3 2 2 6 3" xfId="13575" xr:uid="{0B7932E8-5CB9-4532-91EE-5BAFF1600EC1}"/>
    <cellStyle name="Normální 7 3 2 2 6 3 2" xfId="30927" xr:uid="{741971D5-464E-4315-B94B-707DC31C8BB5}"/>
    <cellStyle name="Normální 7 3 2 2 6 4" xfId="16633" xr:uid="{1924A1B3-FE78-4133-97BC-D846001267E0}"/>
    <cellStyle name="Normální 7 3 2 2 6 4 2" xfId="33919" xr:uid="{3BB48F20-02DE-4C24-8611-BA339E20BBA7}"/>
    <cellStyle name="Normální 7 3 2 2 6 5" xfId="24932" xr:uid="{7FB66E35-F720-4BBC-BC84-2D2B8766EB6B}"/>
    <cellStyle name="Normální 7 3 2 2 7" xfId="3703" xr:uid="{E55D9993-F9E7-43FA-8B9E-A178DDB7C804}"/>
    <cellStyle name="Normální 7 3 2 2 7 2" xfId="19637" xr:uid="{480D1A43-461F-4384-8DD4-DE4372A1FFDE}"/>
    <cellStyle name="Normální 7 3 2 2 7 3" xfId="22118" xr:uid="{9679821B-BE97-4E38-A520-AE82BD535F8C}"/>
    <cellStyle name="Normální 7 3 2 2 8" xfId="7833" xr:uid="{481CA1B5-CB5F-4377-A22E-D338D16B58C8}"/>
    <cellStyle name="Normální 7 3 2 2 8 2" xfId="19627" xr:uid="{EB3AFEDB-12A6-4114-B49A-7F4AF8953FEE}"/>
    <cellStyle name="Normální 7 3 2 2 8 3" xfId="25258" xr:uid="{C8FD676F-C373-4A7D-BE2E-6E38B75F1EB2}"/>
    <cellStyle name="Normální 7 3 2 2 9" xfId="10880" xr:uid="{BB899B29-AAED-4413-9859-4C16961A28BE}"/>
    <cellStyle name="Normální 7 3 2 2 9 2" xfId="20346" xr:uid="{C7C20F03-E515-496B-805C-E52086D3DA9B}"/>
    <cellStyle name="Normální 7 3 2 2 9 2 2" xfId="36159" xr:uid="{4FC4DAD4-A8AB-4637-9EFD-63160FE341F6}"/>
    <cellStyle name="Normální 7 3 2 2 9 3" xfId="28250" xr:uid="{9A1244B1-F443-450D-B111-3AC6FBE91957}"/>
    <cellStyle name="Normální 7 3 2 3" xfId="2407" xr:uid="{7A02F898-7E4F-4C37-9F14-04771798F61A}"/>
    <cellStyle name="Normální 7 3 2 3 10" xfId="21319" xr:uid="{55DFACAE-5D9E-44D0-9B01-FDA3A2A52464}"/>
    <cellStyle name="Normální 7 3 2 3 2" xfId="5495" xr:uid="{7D189F8C-B7D3-40C9-8D29-2B56EC5CC2AA}"/>
    <cellStyle name="Normální 7 3 2 3 2 2" xfId="8796" xr:uid="{1C03A126-85B5-4471-AE4D-57EF90D76561}"/>
    <cellStyle name="Normální 7 3 2 3 2 2 2" xfId="19639" xr:uid="{B4644242-C711-4062-860B-CFA0191287D4}"/>
    <cellStyle name="Normální 7 3 2 3 2 2 3" xfId="26213" xr:uid="{7C12BE7D-85EB-4C88-AE4F-9BB55A1D7E59}"/>
    <cellStyle name="Normální 7 3 2 3 2 3" xfId="11852" xr:uid="{3DA9E495-B299-4910-A228-D4D2BACA6CA0}"/>
    <cellStyle name="Normální 7 3 2 3 2 3 2" xfId="29206" xr:uid="{1AF4F321-3B2B-4926-A489-42E9E24C2D1E}"/>
    <cellStyle name="Normální 7 3 2 3 2 4" xfId="14913" xr:uid="{316E0C57-5C3B-4FD7-ACD2-ED17D650271C}"/>
    <cellStyle name="Normální 7 3 2 3 2 4 2" xfId="32199" xr:uid="{D5D316EC-1CEF-41A2-998F-5FE18AC22659}"/>
    <cellStyle name="Normální 7 3 2 3 2 5" xfId="23162" xr:uid="{6DCBA6B5-7C48-4C0F-AD16-447281FC9042}"/>
    <cellStyle name="Normální 7 3 2 3 3" xfId="6095" xr:uid="{585B6961-90C8-4789-8FB5-34B21FE52492}"/>
    <cellStyle name="Normální 7 3 2 3 3 2" xfId="9318" xr:uid="{23F0D654-C994-4A7C-A687-271720CCD957}"/>
    <cellStyle name="Normální 7 3 2 3 3 2 2" xfId="19640" xr:uid="{8A3447C2-E3BB-4749-BE1A-A5A70D13253F}"/>
    <cellStyle name="Normální 7 3 2 3 3 2 3" xfId="26735" xr:uid="{B3286060-60C5-4B31-859C-F60D20B647DE}"/>
    <cellStyle name="Normální 7 3 2 3 3 3" xfId="12376" xr:uid="{018625B4-DF76-440F-B5E9-E19EE7A0EE14}"/>
    <cellStyle name="Normální 7 3 2 3 3 3 2" xfId="29728" xr:uid="{6C89FE6F-44F8-44F8-969D-8C9BF0DF101B}"/>
    <cellStyle name="Normální 7 3 2 3 3 4" xfId="15435" xr:uid="{D7FBB9ED-2737-4211-91B5-E5137CD8B634}"/>
    <cellStyle name="Normální 7 3 2 3 3 4 2" xfId="32721" xr:uid="{2E05FCB1-8E9B-40E3-9F0F-DB21CDDD7017}"/>
    <cellStyle name="Normální 7 3 2 3 3 5" xfId="23734" xr:uid="{67FBB0A6-8375-4741-A861-9416597A392B}"/>
    <cellStyle name="Normální 7 3 2 3 4" xfId="6724" xr:uid="{FDF65B6D-0E96-48F6-B770-479468C6BF69}"/>
    <cellStyle name="Normální 7 3 2 3 4 2" xfId="9920" xr:uid="{5DDA920C-8642-4306-AD3F-DB7E8A0ECAF0}"/>
    <cellStyle name="Normální 7 3 2 3 4 2 2" xfId="19641" xr:uid="{23C223FD-61AF-409C-A6D2-216A4EAE8D56}"/>
    <cellStyle name="Normální 7 3 2 3 4 2 3" xfId="27336" xr:uid="{DB2EEFCD-BBD0-4D6D-9131-4E86E330B4FB}"/>
    <cellStyle name="Normální 7 3 2 3 4 3" xfId="12978" xr:uid="{1141FFA5-1352-4FF3-A41B-64D73220B486}"/>
    <cellStyle name="Normální 7 3 2 3 4 3 2" xfId="30330" xr:uid="{2B8DBBE6-DACB-42CE-85CC-DA16C93DF024}"/>
    <cellStyle name="Normální 7 3 2 3 4 4" xfId="16036" xr:uid="{06C21E00-BBD8-4D4E-A339-2E23C2056EEF}"/>
    <cellStyle name="Normální 7 3 2 3 4 4 2" xfId="33322" xr:uid="{AA5B6854-1C69-46F6-990F-23907C08AADE}"/>
    <cellStyle name="Normální 7 3 2 3 4 5" xfId="24335" xr:uid="{E1838B49-CBEB-468D-82B8-AE63A28E1C32}"/>
    <cellStyle name="Normální 7 3 2 3 5" xfId="7330" xr:uid="{C7728463-5DA2-4ECE-BEF7-8A731C28AEA7}"/>
    <cellStyle name="Normální 7 3 2 3 5 2" xfId="10519" xr:uid="{B20D053D-456E-417C-B5CC-2AE8CC9E33E4}"/>
    <cellStyle name="Normální 7 3 2 3 5 2 2" xfId="19642" xr:uid="{C3A41886-66FF-4368-A272-44C09F816F3F}"/>
    <cellStyle name="Normální 7 3 2 3 5 2 3" xfId="27935" xr:uid="{B328991F-D1C7-49D7-8C56-EF3BCC835BB6}"/>
    <cellStyle name="Normální 7 3 2 3 5 3" xfId="13577" xr:uid="{CD3C2F94-174D-4907-A77F-1D3C54C62AEC}"/>
    <cellStyle name="Normální 7 3 2 3 5 3 2" xfId="30929" xr:uid="{1AB68F00-9E95-4FEC-9A3A-C7CA04DBB57B}"/>
    <cellStyle name="Normální 7 3 2 3 5 4" xfId="16635" xr:uid="{D0ADFC84-C777-45B2-A5DF-AD793CADF143}"/>
    <cellStyle name="Normální 7 3 2 3 5 4 2" xfId="33921" xr:uid="{D8A77BE4-A47E-4A43-ACEF-B325A7594E85}"/>
    <cellStyle name="Normální 7 3 2 3 5 5" xfId="24934" xr:uid="{30F54A4C-1E89-4F7E-B964-AA0A4E630EDB}"/>
    <cellStyle name="Normální 7 3 2 3 6" xfId="4332" xr:uid="{03421750-6B3B-4F01-A5AD-54C87F53D974}"/>
    <cellStyle name="Normální 7 3 2 3 6 2" xfId="19638" xr:uid="{417F5DE6-FF48-4041-A82F-37304548C7FD}"/>
    <cellStyle name="Normální 7 3 2 3 6 3" xfId="22498" xr:uid="{70F6497E-1C4E-4E64-B654-EA27B417FD98}"/>
    <cellStyle name="Normální 7 3 2 3 7" xfId="8163" xr:uid="{6510FA85-F941-47C5-8C54-BC9C38D17AB8}"/>
    <cellStyle name="Normální 7 3 2 3 7 2" xfId="20348" xr:uid="{33FA7CCE-F475-4274-AD4F-53D49AF866B7}"/>
    <cellStyle name="Normální 7 3 2 3 7 2 2" xfId="36161" xr:uid="{5AE93F81-994F-43B4-B8DB-F40A1D7E636E}"/>
    <cellStyle name="Normální 7 3 2 3 7 3" xfId="25587" xr:uid="{162232AD-A111-401B-A65B-CB327F795B8B}"/>
    <cellStyle name="Normální 7 3 2 3 8" xfId="11215" xr:uid="{4AE0B711-1CE3-4722-9673-B294D68E85B1}"/>
    <cellStyle name="Normální 7 3 2 3 8 2" xfId="28579" xr:uid="{58CC928A-80AF-4BEF-A0FA-17D7250A9F8F}"/>
    <cellStyle name="Normální 7 3 2 3 9" xfId="14281" xr:uid="{DE1446E1-1BFD-4422-96E5-1CB1527E6BE1}"/>
    <cellStyle name="Normální 7 3 2 3 9 2" xfId="31572" xr:uid="{1832ADA1-A0C3-4C9D-9531-95FF76B34AFF}"/>
    <cellStyle name="Normální 7 3 2 4" xfId="4994" xr:uid="{35C74629-151B-40F2-B046-5DEBCF354A4B}"/>
    <cellStyle name="Normální 7 3 2 4 2" xfId="8341" xr:uid="{33370F0E-A24E-4B59-AC74-E949D9D9A2DB}"/>
    <cellStyle name="Normální 7 3 2 4 2 2" xfId="19643" xr:uid="{E25F7882-EB00-483E-AECC-7A4D4968801C}"/>
    <cellStyle name="Normální 7 3 2 4 2 3" xfId="25758" xr:uid="{90999300-6542-4AD2-BFF3-E9AB9AD988A3}"/>
    <cellStyle name="Normální 7 3 2 4 3" xfId="11397" xr:uid="{E364EB34-7CD4-436A-BFBC-DB7118004A7F}"/>
    <cellStyle name="Normální 7 3 2 4 3 2" xfId="28751" xr:uid="{17602966-BFF9-4700-98D6-9BA051864CB6}"/>
    <cellStyle name="Normální 7 3 2 4 4" xfId="14458" xr:uid="{3D866F24-847A-4A6C-9203-CC466DE70951}"/>
    <cellStyle name="Normální 7 3 2 4 4 2" xfId="31744" xr:uid="{F88DA8AD-85B8-48D8-8551-56415DC42FAC}"/>
    <cellStyle name="Normální 7 3 2 4 5" xfId="22700" xr:uid="{4E162405-B07D-4625-B071-960B52E540D8}"/>
    <cellStyle name="Normální 7 3 2 5" xfId="6092" xr:uid="{54966961-7E90-4DAE-9AEB-7B331378651E}"/>
    <cellStyle name="Normální 7 3 2 5 2" xfId="9315" xr:uid="{1BC00494-017C-44E2-BA7F-A1825F25D135}"/>
    <cellStyle name="Normální 7 3 2 5 2 2" xfId="19644" xr:uid="{92B75757-C41C-4AEA-840C-CFF6E017ED67}"/>
    <cellStyle name="Normální 7 3 2 5 2 3" xfId="26732" xr:uid="{5AE2B5B6-471E-48DE-A0B7-D78179F9E622}"/>
    <cellStyle name="Normální 7 3 2 5 3" xfId="12373" xr:uid="{0434A700-1534-4582-A51D-BFEBB547679E}"/>
    <cellStyle name="Normální 7 3 2 5 3 2" xfId="29725" xr:uid="{34951124-B812-43A9-B4AB-3AA04012204C}"/>
    <cellStyle name="Normální 7 3 2 5 4" xfId="15432" xr:uid="{937BE3B8-E965-4D03-A386-33AE078EA99E}"/>
    <cellStyle name="Normální 7 3 2 5 4 2" xfId="32718" xr:uid="{C0647320-3360-4D4A-B981-FF3145DB7734}"/>
    <cellStyle name="Normální 7 3 2 5 5" xfId="23731" xr:uid="{6F5D897E-7C12-463C-AA6E-BE79200C61EE}"/>
    <cellStyle name="Normální 7 3 2 6" xfId="6721" xr:uid="{5D8C3B0C-497E-4B57-BD7A-279CAA806B73}"/>
    <cellStyle name="Normální 7 3 2 6 2" xfId="9917" xr:uid="{BD2BAE03-453C-490F-9CF1-B0223EB90AFC}"/>
    <cellStyle name="Normální 7 3 2 6 2 2" xfId="19645" xr:uid="{BCDA8723-A212-40E3-A8B6-C6A3D15A649C}"/>
    <cellStyle name="Normální 7 3 2 6 2 3" xfId="27333" xr:uid="{570A6C21-C383-4355-8400-B8CF40EB3ED3}"/>
    <cellStyle name="Normální 7 3 2 6 3" xfId="12975" xr:uid="{F8753D8F-DD9A-4BE7-AFDC-2EDFF86E67A8}"/>
    <cellStyle name="Normální 7 3 2 6 3 2" xfId="30327" xr:uid="{1D1B98DC-9374-4670-B27F-8B69E1B9FDA5}"/>
    <cellStyle name="Normální 7 3 2 6 4" xfId="16033" xr:uid="{6448CD28-EF3D-4700-AF87-D82E312193B2}"/>
    <cellStyle name="Normální 7 3 2 6 4 2" xfId="33319" xr:uid="{A079A1F6-FE0E-47CD-AF8F-9AF151C04DC3}"/>
    <cellStyle name="Normální 7 3 2 6 5" xfId="24332" xr:uid="{0C18FD77-1B20-4319-8116-E24FBDDF8005}"/>
    <cellStyle name="Normální 7 3 2 7" xfId="7327" xr:uid="{79276BC2-BBF1-44B1-8276-CDB51F799398}"/>
    <cellStyle name="Normální 7 3 2 7 2" xfId="10516" xr:uid="{EDCA92AA-76F9-4C5E-A020-1EFDA8CD104C}"/>
    <cellStyle name="Normální 7 3 2 7 2 2" xfId="19646" xr:uid="{67E99B1B-BAFE-42B4-B830-83897BB3791A}"/>
    <cellStyle name="Normální 7 3 2 7 2 3" xfId="27932" xr:uid="{12C8122A-DE70-493B-B128-F33184729470}"/>
    <cellStyle name="Normální 7 3 2 7 3" xfId="13574" xr:uid="{25D029FF-2972-4CE9-85FE-CDA1AB197C10}"/>
    <cellStyle name="Normální 7 3 2 7 3 2" xfId="30926" xr:uid="{508B050F-5388-43D8-AC72-F636480CA83B}"/>
    <cellStyle name="Normální 7 3 2 7 4" xfId="16632" xr:uid="{71091107-20DC-4AFD-8F92-C7A5C521DA5A}"/>
    <cellStyle name="Normální 7 3 2 7 4 2" xfId="33918" xr:uid="{9B15E985-1A33-4593-8450-063343427C15}"/>
    <cellStyle name="Normální 7 3 2 7 5" xfId="24931" xr:uid="{99DEFB94-9287-448E-BBC5-DF2675880241}"/>
    <cellStyle name="Normální 7 3 2 8" xfId="3028" xr:uid="{C08E3634-F9A2-4E00-A403-0A22862C21BA}"/>
    <cellStyle name="Normální 7 3 2 8 2" xfId="19647" xr:uid="{88C7CBF2-6CBB-4ED1-AB19-24E3B578F3C2}"/>
    <cellStyle name="Normální 7 3 2 8 3" xfId="21853" xr:uid="{C7B4243E-A40D-4357-8FA2-F38C84688B1D}"/>
    <cellStyle name="Normální 7 3 2 9" xfId="7681" xr:uid="{66C7A940-438C-4E2F-AA00-74F1B9CB3371}"/>
    <cellStyle name="Normální 7 3 2 9 2" xfId="19626" xr:uid="{E9139A6B-F4FE-4D1A-BF9F-C665D28501C2}"/>
    <cellStyle name="Normální 7 3 2 9 3" xfId="25114" xr:uid="{752444EA-1DA6-45DD-890D-309BAA81D2A2}"/>
    <cellStyle name="Normální 7 3 20" xfId="36379" xr:uid="{5E33BA72-E36E-405A-86EF-5737BFE4E466}"/>
    <cellStyle name="Normální 7 3 21" xfId="36487" xr:uid="{74361B1D-C9FB-4859-9F0D-20B070E7477B}"/>
    <cellStyle name="Normální 7 3 22" xfId="36811" xr:uid="{275405BC-E432-46F2-9410-074360FA08E9}"/>
    <cellStyle name="Normální 7 3 23" xfId="36922" xr:uid="{66DD5360-D5BF-42C7-9214-B71D97794E44}"/>
    <cellStyle name="Normální 7 3 24" xfId="612" xr:uid="{E15B4C0F-49BE-4801-8821-756F4096F5D4}"/>
    <cellStyle name="Normální 7 3 3" xfId="502" xr:uid="{AFABBD3C-289B-4120-A382-852103F6DE64}"/>
    <cellStyle name="Normální 7 3 3 10" xfId="13881" xr:uid="{3549A065-F918-48B3-8351-A6677151C983}"/>
    <cellStyle name="Normální 7 3 3 10 2" xfId="31172" xr:uid="{6E257E20-A8F1-4838-9D26-04413E92C371}"/>
    <cellStyle name="Normální 7 3 3 11" xfId="20843" xr:uid="{47D53487-0840-4EE8-8F99-C9BCCAC5E343}"/>
    <cellStyle name="Normální 7 3 3 12" xfId="1736" xr:uid="{DD0CA589-D637-41E4-98F5-AE5293944E78}"/>
    <cellStyle name="Normální 7 3 3 13" xfId="36699" xr:uid="{E5254C3D-081B-4620-BD4F-93D64B43D251}"/>
    <cellStyle name="Normální 7 3 3 14" xfId="936" xr:uid="{7F2616BD-BF4D-4068-B017-D535790240D4}"/>
    <cellStyle name="Normální 7 3 3 2" xfId="2148" xr:uid="{36599209-5442-4898-A7C3-01CCCBF6562A}"/>
    <cellStyle name="Normální 7 3 3 2 10" xfId="21099" xr:uid="{59D31972-6BAE-4D4A-B838-9F8F9E95BAD2}"/>
    <cellStyle name="Normální 7 3 3 2 2" xfId="2704" xr:uid="{630ACE0F-CBB0-45D9-ABDD-231D339F1F77}"/>
    <cellStyle name="Normální 7 3 3 2 2 2" xfId="5497" xr:uid="{095F79C8-C9E8-4A42-AAEC-6B383A6CB454}"/>
    <cellStyle name="Normální 7 3 3 2 2 2 2" xfId="19650" xr:uid="{0B574C1E-F751-453F-A248-F33EA61DE522}"/>
    <cellStyle name="Normální 7 3 3 2 2 2 3" xfId="23164" xr:uid="{F795CB6E-4A96-4017-A2DD-BB3B7DF14FA2}"/>
    <cellStyle name="Normální 7 3 3 2 2 3" xfId="8798" xr:uid="{E55B55B1-6DAD-46DA-82EC-528EF478E4A1}"/>
    <cellStyle name="Normální 7 3 3 2 2 3 2" xfId="26215" xr:uid="{244CD188-2F03-4F5A-90BC-BD25C7958015}"/>
    <cellStyle name="Normální 7 3 3 2 2 4" xfId="11854" xr:uid="{F63D605D-34B2-4909-AA19-6EDDDA8E4549}"/>
    <cellStyle name="Normální 7 3 3 2 2 4 2" xfId="29208" xr:uid="{E37B0AF3-EB8E-4CE6-ACCE-30FF3DB6E71F}"/>
    <cellStyle name="Normální 7 3 3 2 2 5" xfId="14915" xr:uid="{719E7BCA-059A-4019-B510-4111ACEE5F2E}"/>
    <cellStyle name="Normální 7 3 3 2 2 5 2" xfId="32201" xr:uid="{238FD8F3-20A2-42C6-9FC3-D803B6C74EA8}"/>
    <cellStyle name="Normální 7 3 3 2 2 6" xfId="21611" xr:uid="{8EDA3514-1E0E-4C73-A06E-AB1159CEEA35}"/>
    <cellStyle name="Normální 7 3 3 2 3" xfId="6097" xr:uid="{F5579BF9-F465-40A8-B898-27F7613776BE}"/>
    <cellStyle name="Normální 7 3 3 2 3 2" xfId="9320" xr:uid="{CC5279CE-5EB1-47EE-AF37-32C4BF821C74}"/>
    <cellStyle name="Normální 7 3 3 2 3 2 2" xfId="19651" xr:uid="{4AFAABAC-6104-4503-81A2-F583424F21B6}"/>
    <cellStyle name="Normální 7 3 3 2 3 2 3" xfId="26737" xr:uid="{44895972-52DC-494A-AC76-F973D624FA6F}"/>
    <cellStyle name="Normální 7 3 3 2 3 3" xfId="12378" xr:uid="{47FB183C-7828-4BAE-B18D-008449A0D268}"/>
    <cellStyle name="Normální 7 3 3 2 3 3 2" xfId="29730" xr:uid="{F04FDF2C-497B-4A6B-9761-36F2A1FF5D58}"/>
    <cellStyle name="Normální 7 3 3 2 3 4" xfId="15437" xr:uid="{960726E4-762B-43A1-96BD-0A0BE511DD20}"/>
    <cellStyle name="Normální 7 3 3 2 3 4 2" xfId="32723" xr:uid="{82F11F28-AD86-4619-A110-8C2E206CE712}"/>
    <cellStyle name="Normální 7 3 3 2 3 5" xfId="23736" xr:uid="{537D6B2A-4C0C-4C2E-B9FB-A43111A479BD}"/>
    <cellStyle name="Normální 7 3 3 2 4" xfId="6726" xr:uid="{B36EE1F2-9869-4DB1-9FA5-9ACA5F4BEBAA}"/>
    <cellStyle name="Normální 7 3 3 2 4 2" xfId="9922" xr:uid="{2B7F423B-F1D7-412F-BD4A-BC10558E9283}"/>
    <cellStyle name="Normální 7 3 3 2 4 2 2" xfId="19652" xr:uid="{9C87EADA-EEED-4B54-BC63-FF4FB952739E}"/>
    <cellStyle name="Normální 7 3 3 2 4 2 3" xfId="27338" xr:uid="{1005C229-DE3C-470B-BEC4-25DE848B0ADA}"/>
    <cellStyle name="Normální 7 3 3 2 4 3" xfId="12980" xr:uid="{881C7647-9B1D-4854-BDB4-BC0D3F404C46}"/>
    <cellStyle name="Normální 7 3 3 2 4 3 2" xfId="30332" xr:uid="{EE076754-FBDE-45E6-A3F2-CA30F8CCC69D}"/>
    <cellStyle name="Normální 7 3 3 2 4 4" xfId="16038" xr:uid="{2229836A-3350-4085-BE32-E35DDEC9DB9C}"/>
    <cellStyle name="Normální 7 3 3 2 4 4 2" xfId="33324" xr:uid="{9B358BDD-EF4B-4E9F-A715-66E5179BF8EB}"/>
    <cellStyle name="Normální 7 3 3 2 4 5" xfId="24337" xr:uid="{96EF3C5C-1430-416A-8FF3-3A6A743E9896}"/>
    <cellStyle name="Normální 7 3 3 2 5" xfId="7332" xr:uid="{9064C36F-44A9-4ED5-96CD-9CD7F9818A5E}"/>
    <cellStyle name="Normální 7 3 3 2 5 2" xfId="10521" xr:uid="{7B8CBAC5-959E-4BEE-82E6-C12294316E09}"/>
    <cellStyle name="Normální 7 3 3 2 5 2 2" xfId="19653" xr:uid="{F7ABF160-8041-4296-9A3E-C61FCFE57EB6}"/>
    <cellStyle name="Normální 7 3 3 2 5 2 3" xfId="27937" xr:uid="{2B594929-E974-41F2-B962-BDDE06A19BDB}"/>
    <cellStyle name="Normální 7 3 3 2 5 3" xfId="13579" xr:uid="{FBBF98E5-3973-472B-BEC7-7AB2FBE06D07}"/>
    <cellStyle name="Normální 7 3 3 2 5 3 2" xfId="30931" xr:uid="{265526F7-816D-4FB7-949E-0EC929A65DC3}"/>
    <cellStyle name="Normální 7 3 3 2 5 4" xfId="16637" xr:uid="{DDE14791-D013-4543-A927-E41F1FCAD5E8}"/>
    <cellStyle name="Normální 7 3 3 2 5 4 2" xfId="33923" xr:uid="{FA619826-810E-4305-8D6D-DEEF4E54933E}"/>
    <cellStyle name="Normální 7 3 3 2 5 5" xfId="24936" xr:uid="{691E6938-C503-49B9-B1B2-168AD0D526EB}"/>
    <cellStyle name="Normální 7 3 3 2 6" xfId="4334" xr:uid="{024CE585-4740-4DC4-B37B-5A81A23CB965}"/>
    <cellStyle name="Normální 7 3 3 2 6 2" xfId="19649" xr:uid="{9CD52174-809D-465F-9353-F98A061E6EE6}"/>
    <cellStyle name="Normální 7 3 3 2 6 3" xfId="22500" xr:uid="{C7FBA8F4-2E5E-4E3B-A87E-7BDC51F02BF7}"/>
    <cellStyle name="Normální 7 3 3 2 7" xfId="8165" xr:uid="{97DC99DE-A61E-471D-AFAB-CB0455A45FBF}"/>
    <cellStyle name="Normální 7 3 3 2 7 2" xfId="20350" xr:uid="{613DA28D-250E-4415-8F42-09F5B17C4605}"/>
    <cellStyle name="Normální 7 3 3 2 7 2 2" xfId="36163" xr:uid="{637DBDA0-1025-42A9-BCB6-79E9822C86DC}"/>
    <cellStyle name="Normální 7 3 3 2 7 3" xfId="25589" xr:uid="{C323BA5A-03C4-492A-999F-63B85F2293EE}"/>
    <cellStyle name="Normální 7 3 3 2 8" xfId="11217" xr:uid="{D4783E13-32D3-4006-9E19-2E17041BC2FD}"/>
    <cellStyle name="Normální 7 3 3 2 8 2" xfId="28581" xr:uid="{55214D2C-536B-46BB-9F33-238F35A4A885}"/>
    <cellStyle name="Normální 7 3 3 2 9" xfId="14283" xr:uid="{35B8B6E2-B12F-411B-B75B-B6EF791172EA}"/>
    <cellStyle name="Normální 7 3 3 2 9 2" xfId="31574" xr:uid="{BAC8A57F-8724-47B9-BB14-04B194441733}"/>
    <cellStyle name="Normální 7 3 3 3" xfId="2445" xr:uid="{705CAA23-F149-41E7-8BC7-74848A862045}"/>
    <cellStyle name="Normální 7 3 3 3 2" xfId="5091" xr:uid="{F985F85C-2BB9-4973-94B3-85AE87367466}"/>
    <cellStyle name="Normální 7 3 3 3 2 2" xfId="19654" xr:uid="{D89668F9-7047-490A-BCA3-D6E7B04E094C}"/>
    <cellStyle name="Normální 7 3 3 3 2 3" xfId="22771" xr:uid="{6DC4D74C-5F52-4BB4-B494-3AB98E95A3D0}"/>
    <cellStyle name="Normální 7 3 3 3 3" xfId="8408" xr:uid="{F0B058E1-3C1F-4533-9502-5586D9A515CB}"/>
    <cellStyle name="Normální 7 3 3 3 3 2" xfId="25825" xr:uid="{06068AC6-8373-43D8-8221-C291C20D9A56}"/>
    <cellStyle name="Normální 7 3 3 3 4" xfId="11464" xr:uid="{E2B95C84-7FA9-49C2-A020-2FD503275338}"/>
    <cellStyle name="Normální 7 3 3 3 4 2" xfId="28818" xr:uid="{D3946D9D-69D6-49BA-AFA0-5B4396CB80AF}"/>
    <cellStyle name="Normální 7 3 3 3 5" xfId="14525" xr:uid="{F71A5354-9338-4698-BE47-EBB8AA449D11}"/>
    <cellStyle name="Normální 7 3 3 3 5 2" xfId="31811" xr:uid="{2BD71812-FD2D-4021-8BDE-06740B36F02B}"/>
    <cellStyle name="Normální 7 3 3 3 6" xfId="21355" xr:uid="{584F8DD8-B92C-4B85-8B74-6C6A39C69DC5}"/>
    <cellStyle name="Normální 7 3 3 4" xfId="6096" xr:uid="{D41B27A4-E72F-4870-9B65-58D5BDE1DA2F}"/>
    <cellStyle name="Normální 7 3 3 4 2" xfId="9319" xr:uid="{0ECB4229-C762-4EF4-975B-C2F84719C10D}"/>
    <cellStyle name="Normální 7 3 3 4 2 2" xfId="19655" xr:uid="{A6F211C3-7B84-457E-A10F-68FF5054453F}"/>
    <cellStyle name="Normální 7 3 3 4 2 3" xfId="26736" xr:uid="{64A6D3B4-8481-4738-85E4-48DF0A07B900}"/>
    <cellStyle name="Normální 7 3 3 4 3" xfId="12377" xr:uid="{553A65E0-C6FE-442B-BC70-7F6FDCF3C3CF}"/>
    <cellStyle name="Normální 7 3 3 4 3 2" xfId="29729" xr:uid="{70FB9CE1-E1B2-4A73-BD6E-3B3D9EEDD45A}"/>
    <cellStyle name="Normální 7 3 3 4 4" xfId="15436" xr:uid="{2B719B76-A16B-4BF8-BC14-36C82A6E36E5}"/>
    <cellStyle name="Normální 7 3 3 4 4 2" xfId="32722" xr:uid="{CCCADDAA-81E7-475B-9C7D-0C8ED33B3E8B}"/>
    <cellStyle name="Normální 7 3 3 4 5" xfId="23735" xr:uid="{72C08427-7DE1-439A-987F-6D3A4E7EAC16}"/>
    <cellStyle name="Normální 7 3 3 5" xfId="6725" xr:uid="{3585886B-794E-4859-A3CF-59B77A90A6E0}"/>
    <cellStyle name="Normální 7 3 3 5 2" xfId="9921" xr:uid="{11C02D09-7EDF-46BC-9384-684D7310E5E7}"/>
    <cellStyle name="Normální 7 3 3 5 2 2" xfId="19656" xr:uid="{BA8EAD07-AC72-409D-BD94-82F9A0667100}"/>
    <cellStyle name="Normální 7 3 3 5 2 3" xfId="27337" xr:uid="{94B8FF17-3E19-4915-A452-4D982AE76E64}"/>
    <cellStyle name="Normální 7 3 3 5 3" xfId="12979" xr:uid="{06331328-BE78-4FF8-8798-8586DFC2F397}"/>
    <cellStyle name="Normální 7 3 3 5 3 2" xfId="30331" xr:uid="{9B996A9B-B5C8-4EBD-A155-AAA814E6888A}"/>
    <cellStyle name="Normální 7 3 3 5 4" xfId="16037" xr:uid="{BD9E3233-4FF5-4F5A-A7E5-CAE185B534F5}"/>
    <cellStyle name="Normální 7 3 3 5 4 2" xfId="33323" xr:uid="{5E3D4D73-2E0D-4ED6-B8E6-F04787129B5D}"/>
    <cellStyle name="Normální 7 3 3 5 5" xfId="24336" xr:uid="{2C109448-DE90-4BD7-BF6E-BE74F9563DC1}"/>
    <cellStyle name="Normální 7 3 3 6" xfId="7331" xr:uid="{5503851E-FE27-4B73-9412-D719C891993B}"/>
    <cellStyle name="Normální 7 3 3 6 2" xfId="10520" xr:uid="{06763727-8D4F-4D65-8459-1376AC8587CC}"/>
    <cellStyle name="Normální 7 3 3 6 2 2" xfId="19657" xr:uid="{15FF9B07-D940-414A-91B7-D00283EDFBE7}"/>
    <cellStyle name="Normální 7 3 3 6 2 3" xfId="27936" xr:uid="{81DDC164-FF52-49A6-9E86-7F52250A6F9D}"/>
    <cellStyle name="Normální 7 3 3 6 3" xfId="13578" xr:uid="{0E79869E-3701-40D3-9B6A-C02AE502C16A}"/>
    <cellStyle name="Normální 7 3 3 6 3 2" xfId="30930" xr:uid="{697E88F4-C68D-46B6-BB4B-C9B8F5BB4BE9}"/>
    <cellStyle name="Normální 7 3 3 6 4" xfId="16636" xr:uid="{31FB8758-9A1F-4504-8563-926A83201125}"/>
    <cellStyle name="Normální 7 3 3 6 4 2" xfId="33922" xr:uid="{5A3C13AF-3EAE-4452-8700-B205C5607F20}"/>
    <cellStyle name="Normální 7 3 3 6 5" xfId="24935" xr:uid="{8852461F-397A-4490-9CA8-C7F95E3A404C}"/>
    <cellStyle name="Normální 7 3 3 7" xfId="3556" xr:uid="{317FB289-97ED-4E2B-80E9-B02D5B517AFA}"/>
    <cellStyle name="Normální 7 3 3 7 2" xfId="19658" xr:uid="{4D31DD9E-68B6-4FE4-881F-61EB12D07BF5}"/>
    <cellStyle name="Normální 7 3 3 7 3" xfId="22037" xr:uid="{53C88147-7973-469A-8F56-B409686ECE10}"/>
    <cellStyle name="Normální 7 3 3 8" xfId="7757" xr:uid="{8D59D21F-1B7A-4613-BB55-2810A550C489}"/>
    <cellStyle name="Normální 7 3 3 8 2" xfId="19648" xr:uid="{FE14C341-5789-4E67-8B28-021FA2F60824}"/>
    <cellStyle name="Normální 7 3 3 8 3" xfId="25182" xr:uid="{4CB79873-B4B1-4C58-BE8D-6E17E93F35C2}"/>
    <cellStyle name="Normální 7 3 3 9" xfId="10801" xr:uid="{D429B830-FC41-42FC-8BD6-FFA2B7230F41}"/>
    <cellStyle name="Normální 7 3 3 9 2" xfId="20349" xr:uid="{AE5053A2-90D6-4D59-AE1B-F3074CA20AE5}"/>
    <cellStyle name="Normální 7 3 3 9 2 2" xfId="36162" xr:uid="{817B5307-5F82-4C1D-B1E8-5DD23C1F54BA}"/>
    <cellStyle name="Normální 7 3 3 9 3" xfId="28174" xr:uid="{C7D6B0F6-9E38-40FE-B2E1-68C76DF1ABB0}"/>
    <cellStyle name="Normální 7 3 4" xfId="724" xr:uid="{5A590D66-530D-45C4-B5EC-8CF4E46879F3}"/>
    <cellStyle name="Normální 7 3 4 10" xfId="20878" xr:uid="{894E2ED7-C6BA-4946-993D-026AE251C777}"/>
    <cellStyle name="Normální 7 3 4 11" xfId="1822" xr:uid="{2FD553A5-8DA8-4832-9A94-7C18577FE5D8}"/>
    <cellStyle name="Normální 7 3 4 2" xfId="2183" xr:uid="{AD3DBD58-0862-4199-AE83-905ADD6C3B24}"/>
    <cellStyle name="Normální 7 3 4 2 2" xfId="2739" xr:uid="{8B4F88F5-291F-44C1-8FFE-7A57D478B147}"/>
    <cellStyle name="Normální 7 3 4 2 2 2" xfId="19660" xr:uid="{6AFDCAA9-283B-4BC9-BF92-8FA622DEEB83}"/>
    <cellStyle name="Normální 7 3 4 2 2 3" xfId="21646" xr:uid="{4B40F3F3-63A8-42A0-81E5-DA37D97AA972}"/>
    <cellStyle name="Normální 7 3 4 2 3" xfId="5494" xr:uid="{5607C344-217C-47A8-8A31-2FFCE9599A8B}"/>
    <cellStyle name="Normální 7 3 4 2 3 2" xfId="23161" xr:uid="{9A13A2C9-EFF0-4C0F-A5BF-CEC11FA54154}"/>
    <cellStyle name="Normální 7 3 4 2 4" xfId="8795" xr:uid="{6C07BA75-90E1-47C8-AE2F-A987F0EF2139}"/>
    <cellStyle name="Normální 7 3 4 2 4 2" xfId="26212" xr:uid="{2B5807E0-85DD-49F6-8B8F-10D3CBA32B4E}"/>
    <cellStyle name="Normální 7 3 4 2 5" xfId="11851" xr:uid="{2A996C24-992A-42B1-B60A-25EE4BA6DA56}"/>
    <cellStyle name="Normální 7 3 4 2 5 2" xfId="29205" xr:uid="{F7947001-2E8B-4B8B-9CCF-3A0D4434CBFB}"/>
    <cellStyle name="Normální 7 3 4 2 6" xfId="14912" xr:uid="{1FABCFAD-223C-4BA6-9160-32843AAFE102}"/>
    <cellStyle name="Normální 7 3 4 2 6 2" xfId="32198" xr:uid="{3489B1AA-812B-44E9-9227-74156607FFDF}"/>
    <cellStyle name="Normální 7 3 4 2 7" xfId="21134" xr:uid="{47744585-4FF9-43B0-8B41-F73EEBCAFDED}"/>
    <cellStyle name="Normální 7 3 4 3" xfId="2481" xr:uid="{1A357489-E53F-4258-AE6F-F41EA1AC1B65}"/>
    <cellStyle name="Normální 7 3 4 3 2" xfId="6098" xr:uid="{BFE34FF2-53B8-4F75-B402-944CF5A96A44}"/>
    <cellStyle name="Normální 7 3 4 3 2 2" xfId="19661" xr:uid="{67A1B04D-A2D2-4404-870A-32564ADAF5CF}"/>
    <cellStyle name="Normální 7 3 4 3 2 3" xfId="23737" xr:uid="{C500E46A-9976-4641-8B2B-8DCDD9A3A35B}"/>
    <cellStyle name="Normální 7 3 4 3 3" xfId="9321" xr:uid="{6CC86AEA-BADE-4F99-B2D6-3695BEFF7E84}"/>
    <cellStyle name="Normální 7 3 4 3 3 2" xfId="26738" xr:uid="{FA2B106E-D6C3-4552-9049-5A4E9CB28045}"/>
    <cellStyle name="Normální 7 3 4 3 4" xfId="12379" xr:uid="{7F0F0712-5674-4307-BD6B-BBE7E38306BC}"/>
    <cellStyle name="Normální 7 3 4 3 4 2" xfId="29731" xr:uid="{A257CEF8-2F85-4F01-88B6-6593B6EAE90E}"/>
    <cellStyle name="Normální 7 3 4 3 5" xfId="15438" xr:uid="{49DF36EE-7038-4FD5-B8E2-89DED2DBB27D}"/>
    <cellStyle name="Normální 7 3 4 3 5 2" xfId="32724" xr:uid="{18C07409-59E8-4458-B11F-0DC524D235C5}"/>
    <cellStyle name="Normální 7 3 4 3 6" xfId="21390" xr:uid="{23D802B2-9866-4CE5-B351-2DA58426C188}"/>
    <cellStyle name="Normální 7 3 4 4" xfId="6727" xr:uid="{E540F788-1D49-4078-BF34-B151806C3AA6}"/>
    <cellStyle name="Normální 7 3 4 4 2" xfId="9923" xr:uid="{0CF9CCB4-3EBB-4BFB-9C31-C57BCCBED6F2}"/>
    <cellStyle name="Normální 7 3 4 4 2 2" xfId="19662" xr:uid="{6870D7AE-F236-4319-98C5-79E72DEAB17F}"/>
    <cellStyle name="Normální 7 3 4 4 2 3" xfId="27339" xr:uid="{82B0C675-78D2-489A-A7DB-9EFA81706FFA}"/>
    <cellStyle name="Normální 7 3 4 4 3" xfId="12981" xr:uid="{2843D8A1-A83F-4ED8-B6B3-11DFBDAC7E32}"/>
    <cellStyle name="Normální 7 3 4 4 3 2" xfId="30333" xr:uid="{EBBD0ABF-F78F-43D5-9D6E-ED183228B0EF}"/>
    <cellStyle name="Normální 7 3 4 4 4" xfId="16039" xr:uid="{1D3CE9F8-C900-4609-B24F-CB99A3F6E9E5}"/>
    <cellStyle name="Normální 7 3 4 4 4 2" xfId="33325" xr:uid="{DDFD2F3A-D7F9-4DBB-AC84-F98D622544ED}"/>
    <cellStyle name="Normální 7 3 4 4 5" xfId="24338" xr:uid="{7B08EEF2-3D6D-4AA0-B998-66ACFEBD1530}"/>
    <cellStyle name="Normální 7 3 4 5" xfId="7333" xr:uid="{3BDBAD4E-AFD7-4D2A-958A-60ADBFFABA0C}"/>
    <cellStyle name="Normální 7 3 4 5 2" xfId="10522" xr:uid="{2A550A7F-D3E3-4BB3-87FD-BEB9126C933B}"/>
    <cellStyle name="Normální 7 3 4 5 2 2" xfId="19663" xr:uid="{C68E49D9-E089-4956-B7DC-DC31E5B7D8BB}"/>
    <cellStyle name="Normální 7 3 4 5 2 3" xfId="27938" xr:uid="{B9A8FD87-262E-43B0-882F-EC533DA6D037}"/>
    <cellStyle name="Normální 7 3 4 5 3" xfId="13580" xr:uid="{D2A11BAA-A98A-4E70-944D-CEC2F4906EB7}"/>
    <cellStyle name="Normální 7 3 4 5 3 2" xfId="30932" xr:uid="{0A86EC04-C7BA-4230-9424-7AD6ED06E4B1}"/>
    <cellStyle name="Normální 7 3 4 5 4" xfId="16638" xr:uid="{784068DA-9949-4BDD-90BA-CEB583DA954C}"/>
    <cellStyle name="Normální 7 3 4 5 4 2" xfId="33924" xr:uid="{8A955CAD-60CA-410F-8147-59AB61EA54C3}"/>
    <cellStyle name="Normální 7 3 4 5 5" xfId="24937" xr:uid="{A75B970F-461F-48D3-A2A1-3154BB876CA6}"/>
    <cellStyle name="Normální 7 3 4 6" xfId="4331" xr:uid="{0C69C106-E554-4476-9A18-CFE47ECF7B3C}"/>
    <cellStyle name="Normální 7 3 4 6 2" xfId="19664" xr:uid="{C3461F7F-89A2-44BB-987A-E08AC729F6B7}"/>
    <cellStyle name="Normální 7 3 4 6 3" xfId="22497" xr:uid="{7AAFF9D0-81C4-4CC7-B2DF-766AD1E7E468}"/>
    <cellStyle name="Normální 7 3 4 7" xfId="8162" xr:uid="{A07D5149-6F9A-416C-8F4A-46F4F6E2E0D4}"/>
    <cellStyle name="Normální 7 3 4 7 2" xfId="19659" xr:uid="{FDB9A2F7-8C5D-4184-A52B-359A14F54638}"/>
    <cellStyle name="Normální 7 3 4 7 3" xfId="25586" xr:uid="{E2D3FCB7-BD5C-480C-8F6E-9DA5C72E88DB}"/>
    <cellStyle name="Normální 7 3 4 8" xfId="11214" xr:uid="{4E62D07D-60B9-4D3E-8556-CA8A8FD014D2}"/>
    <cellStyle name="Normální 7 3 4 8 2" xfId="20351" xr:uid="{93B4047E-C5BC-4F4F-9349-5FF511CF85C4}"/>
    <cellStyle name="Normální 7 3 4 8 2 2" xfId="36164" xr:uid="{B408A025-BBF2-4628-9966-7B62907B1F2A}"/>
    <cellStyle name="Normální 7 3 4 8 3" xfId="28578" xr:uid="{D9235266-5905-450F-B9FD-750C99F2C80A}"/>
    <cellStyle name="Normální 7 3 4 9" xfId="14280" xr:uid="{981FCBC9-A258-409A-B2D7-D47EF3BF5374}"/>
    <cellStyle name="Normální 7 3 4 9 2" xfId="31571" xr:uid="{05F275EA-2FDE-4C56-9C65-E4A445CD3D28}"/>
    <cellStyle name="Normální 7 3 5" xfId="1122" xr:uid="{BBF7914B-29E8-472A-A0FA-0804C60ABC3A}"/>
    <cellStyle name="Normální 7 3 5 10" xfId="20913" xr:uid="{81D142DB-432E-4E08-949A-06731F6C3472}"/>
    <cellStyle name="Normální 7 3 5 2" xfId="2219" xr:uid="{9315802A-7A7E-4377-BCB5-0FC0BC26490D}"/>
    <cellStyle name="Normální 7 3 5 2 2" xfId="2774" xr:uid="{DD3AE0D7-36E7-4D38-8599-D6ECBF4F20BC}"/>
    <cellStyle name="Normální 7 3 5 2 2 2" xfId="19666" xr:uid="{D8BF443B-7554-407D-9E0E-5A989639822C}"/>
    <cellStyle name="Normální 7 3 5 2 2 3" xfId="21681" xr:uid="{6A2223C6-E0CC-4AB8-B4FD-9D82D80F4F1F}"/>
    <cellStyle name="Normální 7 3 5 2 3" xfId="5279" xr:uid="{5773B35D-7429-4368-A517-88F8085E1969}"/>
    <cellStyle name="Normální 7 3 5 2 3 2" xfId="22948" xr:uid="{BFB66A94-D501-4BEF-8E49-047793C2E53B}"/>
    <cellStyle name="Normální 7 3 5 2 4" xfId="8582" xr:uid="{0D769987-A488-4501-805D-23F2FA93968E}"/>
    <cellStyle name="Normální 7 3 5 2 4 2" xfId="25999" xr:uid="{A7FAF4CC-1D7B-48AF-819B-07A0C90885A4}"/>
    <cellStyle name="Normální 7 3 5 2 5" xfId="11638" xr:uid="{EE7A5158-4AC6-48E0-8E67-9F04C1C49633}"/>
    <cellStyle name="Normální 7 3 5 2 5 2" xfId="28992" xr:uid="{10A1F978-8C63-4513-B19C-7DC454C87646}"/>
    <cellStyle name="Normální 7 3 5 2 6" xfId="14699" xr:uid="{8F8229C4-7138-4E12-8DED-F74662D57827}"/>
    <cellStyle name="Normální 7 3 5 2 6 2" xfId="31985" xr:uid="{C418A5CA-A41F-4350-A841-C80107F6A7CA}"/>
    <cellStyle name="Normální 7 3 5 2 7" xfId="21169" xr:uid="{28A0222C-8BB1-4057-9B32-9BD27FAF92F4}"/>
    <cellStyle name="Normální 7 3 5 3" xfId="2516" xr:uid="{14638AD6-A2DF-4F7D-B48E-1D935B376AFD}"/>
    <cellStyle name="Normální 7 3 5 3 2" xfId="6099" xr:uid="{07F80D08-5A7D-42E9-A501-A0E3677E514C}"/>
    <cellStyle name="Normální 7 3 5 3 2 2" xfId="19667" xr:uid="{93D47CDA-A8AC-4D67-B494-B8EE17FB8A1C}"/>
    <cellStyle name="Normální 7 3 5 3 2 3" xfId="23738" xr:uid="{0ADC4618-F47A-436B-B0C0-556E0F7CFD56}"/>
    <cellStyle name="Normální 7 3 5 3 3" xfId="9322" xr:uid="{3D87FAEC-ED15-44AB-9A72-7A97C37D9B9A}"/>
    <cellStyle name="Normální 7 3 5 3 3 2" xfId="26739" xr:uid="{CFED0358-1DC0-4C1D-9A2D-1579AB97C5BD}"/>
    <cellStyle name="Normální 7 3 5 3 4" xfId="12380" xr:uid="{722E4BE9-F743-4457-8AA6-4D03AD97611E}"/>
    <cellStyle name="Normální 7 3 5 3 4 2" xfId="29732" xr:uid="{8C0DED80-2B9D-4421-A956-F7719E9FA9DB}"/>
    <cellStyle name="Normální 7 3 5 3 5" xfId="15439" xr:uid="{5A36DFBE-7BB9-4220-AB54-99224BA3617D}"/>
    <cellStyle name="Normální 7 3 5 3 5 2" xfId="32725" xr:uid="{42A2B98D-8FE1-49C9-9820-1CE9E7A75D44}"/>
    <cellStyle name="Normální 7 3 5 3 6" xfId="21425" xr:uid="{F279D2F7-6A92-46F0-AAB5-851AFB0C3EAA}"/>
    <cellStyle name="Normální 7 3 5 4" xfId="6728" xr:uid="{3A43FD8D-AAB2-45AB-9CEA-DD37C77E2D51}"/>
    <cellStyle name="Normální 7 3 5 4 2" xfId="9924" xr:uid="{48DF3B33-928D-4EA8-AD80-88352CC360DE}"/>
    <cellStyle name="Normální 7 3 5 4 2 2" xfId="19668" xr:uid="{EEDFBE9C-4787-4CF9-9EF9-D5EAE15A9562}"/>
    <cellStyle name="Normální 7 3 5 4 2 3" xfId="27340" xr:uid="{5CC14D52-620F-4B34-B7BC-751B45A12F42}"/>
    <cellStyle name="Normální 7 3 5 4 3" xfId="12982" xr:uid="{7CD7F2E1-9645-48F0-86E5-42C4383A64EF}"/>
    <cellStyle name="Normální 7 3 5 4 3 2" xfId="30334" xr:uid="{BA0D145B-1599-4FE3-B1F6-816474E7209C}"/>
    <cellStyle name="Normální 7 3 5 4 4" xfId="16040" xr:uid="{DCA84101-07BE-49EE-98D1-F0E0BF6F5008}"/>
    <cellStyle name="Normální 7 3 5 4 4 2" xfId="33326" xr:uid="{EED5E6E7-61BE-4D1F-BC77-1A7FFC990C5F}"/>
    <cellStyle name="Normální 7 3 5 4 5" xfId="24339" xr:uid="{95E91685-F6BF-4976-9ABA-522C8106621A}"/>
    <cellStyle name="Normální 7 3 5 5" xfId="7334" xr:uid="{6E2C82BE-4881-4F27-A89F-9084FEE4CB53}"/>
    <cellStyle name="Normální 7 3 5 5 2" xfId="10523" xr:uid="{BF034D30-1230-4FFD-A214-AC7FC7998EC1}"/>
    <cellStyle name="Normální 7 3 5 5 2 2" xfId="19669" xr:uid="{D5416659-C283-4C2C-BF80-570CF72823E4}"/>
    <cellStyle name="Normální 7 3 5 5 2 3" xfId="27939" xr:uid="{E2C2013C-42A7-4D57-943B-28F22E5E89AA}"/>
    <cellStyle name="Normální 7 3 5 5 3" xfId="13581" xr:uid="{EB56F947-9227-468D-AA9A-3BCEA003E0B4}"/>
    <cellStyle name="Normální 7 3 5 5 3 2" xfId="30933" xr:uid="{C388F499-7766-4757-B3F2-E3C8733614AC}"/>
    <cellStyle name="Normální 7 3 5 5 4" xfId="16639" xr:uid="{64A1AEA5-49FD-46F8-AB0D-05412B783278}"/>
    <cellStyle name="Normální 7 3 5 5 4 2" xfId="33925" xr:uid="{A0A6F977-5DD1-4771-B19F-31E8A6B1444E}"/>
    <cellStyle name="Normální 7 3 5 5 5" xfId="24938" xr:uid="{F6BA2731-BD90-4B42-AAD7-B0A55ACAD644}"/>
    <cellStyle name="Normální 7 3 5 6" xfId="3914" xr:uid="{3D26619A-338B-408D-8178-64D95D4A0D4A}"/>
    <cellStyle name="Normální 7 3 5 6 2" xfId="19670" xr:uid="{579A824A-ED6B-44AC-8924-8CDA2DE14032}"/>
    <cellStyle name="Normální 7 3 5 6 3" xfId="22250" xr:uid="{5BE70DA8-E36D-47D2-BFA1-137F57A0C4DE}"/>
    <cellStyle name="Normální 7 3 5 7" xfId="7946" xr:uid="{28299F18-9A81-427B-BA49-2CC07BA62DC3}"/>
    <cellStyle name="Normální 7 3 5 7 2" xfId="19665" xr:uid="{3E70B633-8868-41D3-8DD7-105464F204A1}"/>
    <cellStyle name="Normální 7 3 5 7 3" xfId="25371" xr:uid="{E1BBFA7A-E0B5-433E-9EFB-212814E08A7D}"/>
    <cellStyle name="Normální 7 3 5 8" xfId="10997" xr:uid="{90295FB1-FD7F-4952-BE2D-FCA71AF8E075}"/>
    <cellStyle name="Normální 7 3 5 8 2" xfId="20352" xr:uid="{F58435A7-0BA8-4FEA-93C7-9CA121FE5CB8}"/>
    <cellStyle name="Normální 7 3 5 8 2 2" xfId="36165" xr:uid="{17BEB590-A6CA-4466-83A7-CAE053952926}"/>
    <cellStyle name="Normální 7 3 5 8 3" xfId="28363" xr:uid="{98E0C4C5-2D04-431A-9A9D-01CA23713734}"/>
    <cellStyle name="Normální 7 3 5 9" xfId="14067" xr:uid="{634B42C6-4C95-4822-8A5E-8D9C2218EB74}"/>
    <cellStyle name="Normální 7 3 5 9 2" xfId="31358" xr:uid="{76D31717-C572-4C21-A558-E48C1FAB5369}"/>
    <cellStyle name="Normální 7 3 6" xfId="1932" xr:uid="{BE0042ED-DBEB-4BD3-BDF4-7F2056C26224}"/>
    <cellStyle name="Normální 7 3 6 10" xfId="20948" xr:uid="{2E35AF64-F88C-4C1A-9E1C-850B770B1386}"/>
    <cellStyle name="Normální 7 3 6 2" xfId="2257" xr:uid="{6C03645C-32E6-421C-B933-4D5248774AE4}"/>
    <cellStyle name="Normální 7 3 6 2 2" xfId="2809" xr:uid="{69AF488B-912A-4AAD-BC8E-7AF92A10C094}"/>
    <cellStyle name="Normální 7 3 6 2 2 2" xfId="19672" xr:uid="{DCFA5B50-7810-470E-A16A-593BB3919336}"/>
    <cellStyle name="Normální 7 3 6 2 2 3" xfId="21716" xr:uid="{D19F5CB8-0C7A-49B7-818E-61B567379D9D}"/>
    <cellStyle name="Normální 7 3 6 2 3" xfId="5322" xr:uid="{FED0F3B3-72EC-4E76-91C0-219511448B17}"/>
    <cellStyle name="Normální 7 3 6 2 3 2" xfId="22991" xr:uid="{FAABDC32-36CA-487A-8914-602A35E87104}"/>
    <cellStyle name="Normální 7 3 6 2 4" xfId="8625" xr:uid="{E0A86BA7-4902-487F-AE0F-837FFC620B3E}"/>
    <cellStyle name="Normální 7 3 6 2 4 2" xfId="26042" xr:uid="{75DEB3BF-663D-491E-8754-BFEA7A73B774}"/>
    <cellStyle name="Normální 7 3 6 2 5" xfId="11681" xr:uid="{4DAC8E0D-1908-40D2-A933-B63AF7A4EB73}"/>
    <cellStyle name="Normální 7 3 6 2 5 2" xfId="29035" xr:uid="{D2EF88F4-66D3-422D-85C0-FD412FCD0C77}"/>
    <cellStyle name="Normální 7 3 6 2 6" xfId="14742" xr:uid="{049E078F-9B69-44A5-AAA4-B3121A750E56}"/>
    <cellStyle name="Normální 7 3 6 2 6 2" xfId="32028" xr:uid="{B4A5A651-D05F-45F1-A0AC-7ECE08813171}"/>
    <cellStyle name="Normální 7 3 6 2 7" xfId="21204" xr:uid="{2ED681C3-EC9F-4262-851A-6B7C960BA891}"/>
    <cellStyle name="Normální 7 3 6 3" xfId="2551" xr:uid="{E54277D4-8465-42AF-8027-68ED108FDCBA}"/>
    <cellStyle name="Normální 7 3 6 3 2" xfId="6100" xr:uid="{7A11DA32-FE77-444C-A309-CCCB4A66159C}"/>
    <cellStyle name="Normální 7 3 6 3 2 2" xfId="19673" xr:uid="{F79AAC51-8C86-43F9-90BC-78FC27EA6B2C}"/>
    <cellStyle name="Normální 7 3 6 3 2 3" xfId="23739" xr:uid="{E69DF13F-E9D1-49C5-97A8-E63E00BAF96E}"/>
    <cellStyle name="Normální 7 3 6 3 3" xfId="9323" xr:uid="{E92BE691-5A28-41DF-9424-CA882A65A539}"/>
    <cellStyle name="Normální 7 3 6 3 3 2" xfId="26740" xr:uid="{AB62D871-8E9A-41F0-AB19-F54F13EDEB01}"/>
    <cellStyle name="Normální 7 3 6 3 4" xfId="12381" xr:uid="{A2120D94-F7D9-4869-815F-1EF2DCDEB820}"/>
    <cellStyle name="Normální 7 3 6 3 4 2" xfId="29733" xr:uid="{A9C6ED4E-B112-416D-AA61-097B05BCBD75}"/>
    <cellStyle name="Normální 7 3 6 3 5" xfId="15440" xr:uid="{1C932C39-02EC-4F4C-BC2E-DF6C7387FE67}"/>
    <cellStyle name="Normální 7 3 6 3 5 2" xfId="32726" xr:uid="{FB32141A-1971-4FFF-BC8E-D05BC3A77238}"/>
    <cellStyle name="Normální 7 3 6 3 6" xfId="21460" xr:uid="{AAC5BE4A-76F1-4407-AB31-A62216087AF2}"/>
    <cellStyle name="Normální 7 3 6 4" xfId="6729" xr:uid="{89649C9D-02DD-4583-89AD-7D1D3B61415E}"/>
    <cellStyle name="Normální 7 3 6 4 2" xfId="9925" xr:uid="{60AFD4AA-420E-45BD-97F0-E4C078F4BB5D}"/>
    <cellStyle name="Normální 7 3 6 4 2 2" xfId="19674" xr:uid="{A5A9F71C-9403-45F7-BF93-47F7C62EBC95}"/>
    <cellStyle name="Normální 7 3 6 4 2 3" xfId="27341" xr:uid="{B151D1AC-9AF3-4613-9261-3EDB4F51C4FB}"/>
    <cellStyle name="Normální 7 3 6 4 3" xfId="12983" xr:uid="{39F194A6-1F57-47B4-82B2-AD3E609F7AE5}"/>
    <cellStyle name="Normální 7 3 6 4 3 2" xfId="30335" xr:uid="{DB282F2E-9103-416A-ADA7-D7E120F764CF}"/>
    <cellStyle name="Normální 7 3 6 4 4" xfId="16041" xr:uid="{2570B089-6BFA-4207-890F-2BEFCB87A847}"/>
    <cellStyle name="Normální 7 3 6 4 4 2" xfId="33327" xr:uid="{417390B7-91CA-4C7A-AB35-5C5A1063F591}"/>
    <cellStyle name="Normální 7 3 6 4 5" xfId="24340" xr:uid="{60EDAFC3-D5E7-493C-95B4-E4C97B34555E}"/>
    <cellStyle name="Normální 7 3 6 5" xfId="7335" xr:uid="{1C902115-D107-4695-A455-A4AC7F9F3BE4}"/>
    <cellStyle name="Normální 7 3 6 5 2" xfId="10524" xr:uid="{BBF05E8C-FE0C-4116-BB99-21E361B71213}"/>
    <cellStyle name="Normální 7 3 6 5 2 2" xfId="19675" xr:uid="{B73F300D-BBB8-4CB9-A50E-F8CF80F88362}"/>
    <cellStyle name="Normální 7 3 6 5 2 3" xfId="27940" xr:uid="{01103C88-DC0C-4E47-80C4-D1539F75A37A}"/>
    <cellStyle name="Normální 7 3 6 5 3" xfId="13582" xr:uid="{5B1DEC35-05CC-40D0-BADB-0085B20F5E0F}"/>
    <cellStyle name="Normální 7 3 6 5 3 2" xfId="30934" xr:uid="{A226C934-5F01-413B-9770-63F6A64B4281}"/>
    <cellStyle name="Normální 7 3 6 5 4" xfId="16640" xr:uid="{7F2DC687-B868-4F58-862D-CD8B6BA4E26F}"/>
    <cellStyle name="Normální 7 3 6 5 4 2" xfId="33926" xr:uid="{FE09B229-A0B6-47A8-A454-C081A9D47EA3}"/>
    <cellStyle name="Normální 7 3 6 5 5" xfId="24939" xr:uid="{3EAEC59E-5FAF-4C3F-9533-4166A59FA220}"/>
    <cellStyle name="Normální 7 3 6 6" xfId="3970" xr:uid="{53AF8898-785C-4B19-804F-7D7D148A9A61}"/>
    <cellStyle name="Normální 7 3 6 6 2" xfId="19676" xr:uid="{26ADDD7A-4E69-4B21-BD63-DB0BC810D2C2}"/>
    <cellStyle name="Normální 7 3 6 6 3" xfId="22293" xr:uid="{96F20569-FE17-4AE3-9317-6A6CB744C6EB}"/>
    <cellStyle name="Normální 7 3 6 7" xfId="7989" xr:uid="{44CCE6C2-E4A3-479E-B977-41F871E8AB80}"/>
    <cellStyle name="Normální 7 3 6 7 2" xfId="19671" xr:uid="{D3170DAC-FBEA-483E-8F77-C757DA1B959A}"/>
    <cellStyle name="Normální 7 3 6 7 3" xfId="25414" xr:uid="{C4B7020E-5A43-474C-BE38-27BFFA35D121}"/>
    <cellStyle name="Normální 7 3 6 8" xfId="11040" xr:uid="{9909CC36-5FAC-401A-9C80-2FE21B6C4D64}"/>
    <cellStyle name="Normální 7 3 6 8 2" xfId="20353" xr:uid="{3FA6669E-455C-4053-B8B6-B1B1899E9D48}"/>
    <cellStyle name="Normální 7 3 6 8 2 2" xfId="36166" xr:uid="{A0681491-6F67-4689-A556-0389A85646E3}"/>
    <cellStyle name="Normální 7 3 6 8 3" xfId="28406" xr:uid="{E935A81E-76AA-4935-9EEB-0F1456EA282B}"/>
    <cellStyle name="Normální 7 3 6 9" xfId="14110" xr:uid="{3C52F3BF-E3CD-41DA-8F2E-4A451207EEF6}"/>
    <cellStyle name="Normální 7 3 6 9 2" xfId="31401" xr:uid="{9540FA4C-029D-4743-BA27-63C63520C974}"/>
    <cellStyle name="Normální 7 3 7" xfId="1995" xr:uid="{DCB0A9D2-3017-4FD2-BA17-9E947D16337E}"/>
    <cellStyle name="Normální 7 3 7 10" xfId="20983" xr:uid="{6C6B99DE-9AF7-4FBD-99F6-EAF6E058D237}"/>
    <cellStyle name="Normální 7 3 7 2" xfId="2293" xr:uid="{66FAC929-304E-440C-A2EF-A4D557FAC67F}"/>
    <cellStyle name="Normální 7 3 7 2 2" xfId="2844" xr:uid="{17B48859-68E6-4BC3-87AF-2F7B3AE4CC3C}"/>
    <cellStyle name="Normální 7 3 7 2 2 2" xfId="19678" xr:uid="{F6BCBA00-FF82-433B-92FD-F9B0FF2C7021}"/>
    <cellStyle name="Normální 7 3 7 2 2 3" xfId="21751" xr:uid="{CA4E768F-E2B5-481A-9E0D-E4B709FDE16E}"/>
    <cellStyle name="Normální 7 3 7 2 3" xfId="5358" xr:uid="{35E07492-6E08-4DFF-A2D5-CB9B56F53A0C}"/>
    <cellStyle name="Normální 7 3 7 2 3 2" xfId="23027" xr:uid="{4F35F490-A2E4-40AF-8B49-FAE0522EE23A}"/>
    <cellStyle name="Normální 7 3 7 2 4" xfId="8661" xr:uid="{9043356E-3C38-4D65-9606-4855B2FD4741}"/>
    <cellStyle name="Normální 7 3 7 2 4 2" xfId="26078" xr:uid="{A059780F-8C36-4B38-9DE0-805525652590}"/>
    <cellStyle name="Normální 7 3 7 2 5" xfId="11717" xr:uid="{3CD6C9EE-658E-4DA0-8306-FA3D3E76C747}"/>
    <cellStyle name="Normální 7 3 7 2 5 2" xfId="29071" xr:uid="{F5EFB5AE-2E2F-42CF-BD9F-201EE4E7ACB4}"/>
    <cellStyle name="Normální 7 3 7 2 6" xfId="14778" xr:uid="{30E7BEF4-8177-4503-92F3-2BC014B5ACB8}"/>
    <cellStyle name="Normální 7 3 7 2 6 2" xfId="32064" xr:uid="{CFE86A30-6536-4DEF-983E-0C2ADE9AE7CE}"/>
    <cellStyle name="Normální 7 3 7 2 7" xfId="21239" xr:uid="{185E884D-2397-4797-A576-AE376EA22133}"/>
    <cellStyle name="Normální 7 3 7 3" xfId="2587" xr:uid="{C7B2D158-0EA5-4C90-A3BE-E32DE72777B9}"/>
    <cellStyle name="Normální 7 3 7 3 2" xfId="6101" xr:uid="{05BC24AB-BFD2-4799-B734-383565BE3ECA}"/>
    <cellStyle name="Normální 7 3 7 3 2 2" xfId="19679" xr:uid="{CF06F8DB-428F-4313-98F2-26D563453E0B}"/>
    <cellStyle name="Normální 7 3 7 3 2 3" xfId="23740" xr:uid="{E19881B8-36D0-44DE-9D7D-56C855741A8B}"/>
    <cellStyle name="Normální 7 3 7 3 3" xfId="9324" xr:uid="{01D610B8-89E7-4FBD-905E-580A0230E5D2}"/>
    <cellStyle name="Normální 7 3 7 3 3 2" xfId="26741" xr:uid="{9A362101-9DE3-4544-B1CB-88211CC753C6}"/>
    <cellStyle name="Normální 7 3 7 3 4" xfId="12382" xr:uid="{FB964280-5774-4F41-8084-D9BE2C1725DF}"/>
    <cellStyle name="Normální 7 3 7 3 4 2" xfId="29734" xr:uid="{8F6EE435-F1AA-44AD-8D54-6AF0B1200AC0}"/>
    <cellStyle name="Normální 7 3 7 3 5" xfId="15441" xr:uid="{A4A8F127-AF5A-499C-B3EC-06C839219D75}"/>
    <cellStyle name="Normální 7 3 7 3 5 2" xfId="32727" xr:uid="{DE9FE434-3D28-4C72-AE51-76403BE51330}"/>
    <cellStyle name="Normální 7 3 7 3 6" xfId="21495" xr:uid="{19CF5743-9975-40E8-9EAF-506EAFFE421B}"/>
    <cellStyle name="Normální 7 3 7 4" xfId="6730" xr:uid="{CEA16A5A-223E-46AD-AE82-1C73F18D7936}"/>
    <cellStyle name="Normální 7 3 7 4 2" xfId="9926" xr:uid="{4CDF3209-1715-4B3B-93E7-3BB3FF3AAD42}"/>
    <cellStyle name="Normální 7 3 7 4 2 2" xfId="19680" xr:uid="{531D1694-F7DD-4FCC-B4E3-1F132AB34A37}"/>
    <cellStyle name="Normální 7 3 7 4 2 3" xfId="27342" xr:uid="{7432C6C2-40C5-4C4D-9D3C-B542431894F1}"/>
    <cellStyle name="Normální 7 3 7 4 3" xfId="12984" xr:uid="{339927BB-F959-4334-AFBC-4913B437D0F4}"/>
    <cellStyle name="Normální 7 3 7 4 3 2" xfId="30336" xr:uid="{06CE0DCA-27C6-40E8-8764-C4433AAAB25F}"/>
    <cellStyle name="Normální 7 3 7 4 4" xfId="16042" xr:uid="{BC89FDE5-DF1F-4EF9-A9F1-7752C3732880}"/>
    <cellStyle name="Normální 7 3 7 4 4 2" xfId="33328" xr:uid="{89668058-CA41-403F-9B7C-9441B31C2DBF}"/>
    <cellStyle name="Normální 7 3 7 4 5" xfId="24341" xr:uid="{374E47C3-E446-4EE5-AD10-DCBDAC081922}"/>
    <cellStyle name="Normální 7 3 7 5" xfId="7336" xr:uid="{64205DBA-7797-4EE0-A80F-3A7618979581}"/>
    <cellStyle name="Normální 7 3 7 5 2" xfId="10525" xr:uid="{398255C9-8F6D-440D-BD2A-B8C02B86175D}"/>
    <cellStyle name="Normální 7 3 7 5 2 2" xfId="19681" xr:uid="{80058B48-0F48-4614-9747-9C52575AF70A}"/>
    <cellStyle name="Normální 7 3 7 5 2 3" xfId="27941" xr:uid="{87FB3383-D217-44E2-A7B4-135DBB18728E}"/>
    <cellStyle name="Normální 7 3 7 5 3" xfId="13583" xr:uid="{8396F548-1BE2-41A1-B052-8F00CE258230}"/>
    <cellStyle name="Normální 7 3 7 5 3 2" xfId="30935" xr:uid="{F87850E7-80AF-4497-AEA7-50B57EA703C6}"/>
    <cellStyle name="Normální 7 3 7 5 4" xfId="16641" xr:uid="{80E2316F-0958-46F9-B539-15920157FA2E}"/>
    <cellStyle name="Normální 7 3 7 5 4 2" xfId="33927" xr:uid="{1234E4BB-AB8F-433F-A08C-F95395438F26}"/>
    <cellStyle name="Normální 7 3 7 5 5" xfId="24940" xr:uid="{8872F4DC-9788-4322-B949-9013ABD857D6}"/>
    <cellStyle name="Normální 7 3 7 6" xfId="4011" xr:uid="{6C0C3FAF-87E2-4D9D-826B-DF2DD9CAEF73}"/>
    <cellStyle name="Normální 7 3 7 6 2" xfId="19682" xr:uid="{4EFDFE30-3762-4E30-82D5-202F83E9FA28}"/>
    <cellStyle name="Normální 7 3 7 6 3" xfId="22329" xr:uid="{25758A5C-89ED-49D9-9B00-67C28F5EB8D1}"/>
    <cellStyle name="Normální 7 3 7 7" xfId="8025" xr:uid="{C3784CA3-BD01-4CB4-8C20-7948566F247D}"/>
    <cellStyle name="Normální 7 3 7 7 2" xfId="19677" xr:uid="{0E537AAC-1710-4CB7-BF2A-2A114ECFA427}"/>
    <cellStyle name="Normální 7 3 7 7 3" xfId="25450" xr:uid="{6FA777C1-D1FF-4E13-BB2E-0D9F95FA404F}"/>
    <cellStyle name="Normální 7 3 7 8" xfId="11076" xr:uid="{092C53C1-B1CE-41CC-B61B-4E6904B5FD12}"/>
    <cellStyle name="Normální 7 3 7 8 2" xfId="20354" xr:uid="{EA0064F5-D4AB-4E9E-9840-4AA15B00A117}"/>
    <cellStyle name="Normální 7 3 7 8 2 2" xfId="36167" xr:uid="{B13F420C-D350-4B92-9394-8A62CA25B72A}"/>
    <cellStyle name="Normální 7 3 7 8 3" xfId="28442" xr:uid="{EB26D13B-AEC5-469D-AD3C-15C3EF4E79C4}"/>
    <cellStyle name="Normální 7 3 7 9" xfId="14146" xr:uid="{A22EC7FD-F7E3-4EA2-96F2-8135D10748F4}"/>
    <cellStyle name="Normální 7 3 7 9 2" xfId="31437" xr:uid="{51E533A8-7094-4F44-A983-81F95CFB73AB}"/>
    <cellStyle name="Normální 7 3 8" xfId="2046" xr:uid="{832DDD5D-DC44-4800-99EE-D2378C8587E5}"/>
    <cellStyle name="Normální 7 3 8 10" xfId="21016" xr:uid="{095ED435-9127-45E4-96B8-C2BFEF743C3A}"/>
    <cellStyle name="Normální 7 3 8 2" xfId="2620" xr:uid="{F9E6CBBE-147E-4B37-BBB7-5617119DBC71}"/>
    <cellStyle name="Normální 7 3 8 2 2" xfId="5439" xr:uid="{E222BAB5-E33C-4CDB-93EE-E676052BCFFA}"/>
    <cellStyle name="Normální 7 3 8 2 2 2" xfId="19684" xr:uid="{DC301944-FD83-457A-B7EB-8F252852E902}"/>
    <cellStyle name="Normální 7 3 8 2 2 3" xfId="23108" xr:uid="{4F680A6B-633A-4F9C-93B6-A00E824BAE22}"/>
    <cellStyle name="Normální 7 3 8 2 3" xfId="8742" xr:uid="{6015643E-93BC-4B9F-86F3-A990CFB2A8D5}"/>
    <cellStyle name="Normální 7 3 8 2 3 2" xfId="26159" xr:uid="{7DBD08B5-68F0-41C5-BCEE-0A029E53C8C8}"/>
    <cellStyle name="Normální 7 3 8 2 4" xfId="11798" xr:uid="{C65DCA8D-A5C0-4154-AE6D-9A48912BE868}"/>
    <cellStyle name="Normální 7 3 8 2 4 2" xfId="29152" xr:uid="{8541C7B7-E210-4CAF-9FC4-0626D285D4A9}"/>
    <cellStyle name="Normální 7 3 8 2 5" xfId="14859" xr:uid="{D8733957-7FA3-4CF9-978B-AAB9C62178D8}"/>
    <cellStyle name="Normální 7 3 8 2 5 2" xfId="32145" xr:uid="{4CF7A611-2782-422D-9A7C-2E54985F4028}"/>
    <cellStyle name="Normální 7 3 8 2 6" xfId="21528" xr:uid="{FB95091A-E65D-4C1C-9946-F01B73D7CE13}"/>
    <cellStyle name="Normální 7 3 8 3" xfId="6102" xr:uid="{48DA0687-B5A1-4069-8A14-04446B853CD5}"/>
    <cellStyle name="Normální 7 3 8 3 2" xfId="9325" xr:uid="{F8841B18-8295-4CAD-A792-41182D8ADF76}"/>
    <cellStyle name="Normální 7 3 8 3 2 2" xfId="19685" xr:uid="{DDD5863F-01E1-45A8-A6F6-846799154A7B}"/>
    <cellStyle name="Normální 7 3 8 3 2 3" xfId="26742" xr:uid="{57732E1A-BCB3-4774-BED8-6F80F3230F2C}"/>
    <cellStyle name="Normální 7 3 8 3 3" xfId="12383" xr:uid="{953F4D48-149F-4B8C-BD04-9C34A73B4249}"/>
    <cellStyle name="Normální 7 3 8 3 3 2" xfId="29735" xr:uid="{E7A0083F-FFF4-48F4-9A7F-C2F02A5F0F20}"/>
    <cellStyle name="Normální 7 3 8 3 4" xfId="15442" xr:uid="{DC981532-22A5-4E7E-B591-19D757D9EC8B}"/>
    <cellStyle name="Normální 7 3 8 3 4 2" xfId="32728" xr:uid="{C64D5929-CC6C-415E-B933-CDB166F3D4E5}"/>
    <cellStyle name="Normální 7 3 8 3 5" xfId="23741" xr:uid="{89B74D26-5D1E-4771-A90A-784EC4079459}"/>
    <cellStyle name="Normální 7 3 8 4" xfId="6731" xr:uid="{4D6048E7-55B0-49F3-8E73-7EA9B1532FF1}"/>
    <cellStyle name="Normální 7 3 8 4 2" xfId="9927" xr:uid="{7C90D9E8-1916-41DC-A737-ADD7431DCD98}"/>
    <cellStyle name="Normální 7 3 8 4 2 2" xfId="19686" xr:uid="{C6D61B0C-1B7A-48AD-8584-C4E8EC0DF7DF}"/>
    <cellStyle name="Normální 7 3 8 4 2 3" xfId="27343" xr:uid="{9FCCBBDF-6FF9-49E9-8692-8A017C673F63}"/>
    <cellStyle name="Normální 7 3 8 4 3" xfId="12985" xr:uid="{B997104A-4BFC-48A3-91D5-02D73C4B6973}"/>
    <cellStyle name="Normální 7 3 8 4 3 2" xfId="30337" xr:uid="{DF0002FA-7A74-40E1-A40C-C631FC58A572}"/>
    <cellStyle name="Normální 7 3 8 4 4" xfId="16043" xr:uid="{B48484F3-DE02-4F32-BBA0-F4235534723A}"/>
    <cellStyle name="Normální 7 3 8 4 4 2" xfId="33329" xr:uid="{69CC91A3-E6A3-41AC-85D1-2F36BFE3D061}"/>
    <cellStyle name="Normální 7 3 8 4 5" xfId="24342" xr:uid="{6D1C53BE-6D95-4EDC-AC21-DCA759EC8DC9}"/>
    <cellStyle name="Normální 7 3 8 5" xfId="7337" xr:uid="{EEF86B7F-88CE-4C3D-B96E-40DDACFBCE0B}"/>
    <cellStyle name="Normální 7 3 8 5 2" xfId="10526" xr:uid="{E213AD03-BB1A-4D87-A62D-C667F87BCBD8}"/>
    <cellStyle name="Normální 7 3 8 5 2 2" xfId="19687" xr:uid="{5C7D8010-F9DA-4174-8860-970A2453425B}"/>
    <cellStyle name="Normální 7 3 8 5 2 3" xfId="27942" xr:uid="{5CB629F3-A3CD-4DF7-AF9A-CB516FC9219A}"/>
    <cellStyle name="Normální 7 3 8 5 3" xfId="13584" xr:uid="{95C939FB-495B-4AC1-9B2C-3C5B752325F9}"/>
    <cellStyle name="Normální 7 3 8 5 3 2" xfId="30936" xr:uid="{CBA52BB2-E145-45F4-A10E-DC6300C92149}"/>
    <cellStyle name="Normální 7 3 8 5 4" xfId="16642" xr:uid="{303283DC-147D-4150-BA97-A7660584ED8F}"/>
    <cellStyle name="Normální 7 3 8 5 4 2" xfId="33928" xr:uid="{E9948B0B-858C-44B4-8B44-63B383B6F9A2}"/>
    <cellStyle name="Normální 7 3 8 5 5" xfId="24941" xr:uid="{D1551BEE-4A37-4D96-BEF3-7A9D20F6E394}"/>
    <cellStyle name="Normální 7 3 8 6" xfId="4163" xr:uid="{A3ED6CD3-3DEF-4EA3-8F23-18202894C226}"/>
    <cellStyle name="Normální 7 3 8 6 2" xfId="19688" xr:uid="{E9058BAE-6C5F-4FDF-A1CD-80560C8077F1}"/>
    <cellStyle name="Normální 7 3 8 6 3" xfId="22410" xr:uid="{636CFF83-9834-409A-A274-81F6F2A91776}"/>
    <cellStyle name="Normální 7 3 8 7" xfId="8106" xr:uid="{3CF541DB-617E-440F-B1C8-8815413ED60B}"/>
    <cellStyle name="Normální 7 3 8 7 2" xfId="19683" xr:uid="{47C5091B-2055-4B2D-81A2-3D7CA23E2BE3}"/>
    <cellStyle name="Normální 7 3 8 7 3" xfId="25531" xr:uid="{B24162C0-BB83-46C3-8DC2-BAD7B6FCCB79}"/>
    <cellStyle name="Normální 7 3 8 8" xfId="11157" xr:uid="{3C033C5D-A71D-4AE1-AFA5-58A58BF8649F}"/>
    <cellStyle name="Normální 7 3 8 8 2" xfId="20355" xr:uid="{E0E2E69E-B7EB-433A-83B8-400963878CFB}"/>
    <cellStyle name="Normální 7 3 8 8 2 2" xfId="36168" xr:uid="{165466F1-57EE-4725-8E07-9C85AF54CA0A}"/>
    <cellStyle name="Normální 7 3 8 8 3" xfId="28523" xr:uid="{5455E6D1-6154-4BCC-98DA-DBBF209BC1E8}"/>
    <cellStyle name="Normální 7 3 8 9" xfId="14227" xr:uid="{4DC21B65-F4CD-4C9D-9E01-546CD7219E10}"/>
    <cellStyle name="Normální 7 3 8 9 2" xfId="31518" xr:uid="{73C53288-1249-4BE9-81C2-E01EC345BE4B}"/>
    <cellStyle name="Normální 7 3 9" xfId="1465" xr:uid="{0054BCA6-A6E9-40BE-B3F0-A45333055F20}"/>
    <cellStyle name="Normální 7 3 9 2" xfId="4876" xr:uid="{2B42172B-82D5-4B71-8393-BC0666B1714B}"/>
    <cellStyle name="Normální 7 3 9 2 2" xfId="19689" xr:uid="{BACCC97E-6093-49BA-B8C5-4FB76AAE374E}"/>
    <cellStyle name="Normální 7 3 9 2 3" xfId="22624" xr:uid="{BD533F79-7735-4B5B-91EC-CFBAE5908FD1}"/>
    <cellStyle name="Normální 7 3 9 3" xfId="8272" xr:uid="{CB6F4C2A-15FA-4E30-840A-ACEEFE3D3C17}"/>
    <cellStyle name="Normální 7 3 9 3 2" xfId="25689" xr:uid="{E979E5E1-418D-4DA7-AE06-89B6BF08DA8F}"/>
    <cellStyle name="Normální 7 3 9 4" xfId="11328" xr:uid="{0ADD8961-EE63-4E4F-9D0F-BFCE9909094B}"/>
    <cellStyle name="Normální 7 3 9 4 2" xfId="28682" xr:uid="{82E1397E-D04E-4720-9D87-D9E139B4A448}"/>
    <cellStyle name="Normální 7 3 9 5" xfId="14389" xr:uid="{B25FBC83-5152-4C37-B2F0-6FEF5E8A839D}"/>
    <cellStyle name="Normální 7 3 9 5 2" xfId="31675" xr:uid="{010B1C01-5BDB-4575-9B2C-AB47C3340F8F}"/>
    <cellStyle name="Normální 7 3 9 6" xfId="20722" xr:uid="{B3DAE52B-E65A-44A7-9986-4D14D977880B}"/>
    <cellStyle name="Normální 7 4" xfId="340" xr:uid="{EEC8F1DA-315C-4188-B044-DDEAA1E92F35}"/>
    <cellStyle name="Normální 7 4 10" xfId="10719" xr:uid="{3360C53D-3309-490B-84D3-EF4620905EB3}"/>
    <cellStyle name="Normální 7 4 10 2" xfId="20356" xr:uid="{0644D788-930D-4A42-82F9-D831C688F18C}"/>
    <cellStyle name="Normální 7 4 10 2 2" xfId="36169" xr:uid="{EEF7C8FC-4154-4607-B5CB-A608F4DF2629}"/>
    <cellStyle name="Normální 7 4 10 3" xfId="28106" xr:uid="{33C2EA6B-2455-4407-BD9C-8C4908704999}"/>
    <cellStyle name="Normální 7 4 11" xfId="13805" xr:uid="{9E5A35CA-90FB-46A0-BBED-6E4C0D0A076D}"/>
    <cellStyle name="Normální 7 4 11 2" xfId="31104" xr:uid="{90306460-F792-4665-8FFB-0E09B03D7AB5}"/>
    <cellStyle name="Normální 7 4 12" xfId="20806" xr:uid="{3D0D3CCA-5BE2-4CB6-9C53-CFED53C34A9A}"/>
    <cellStyle name="Normální 7 4 13" xfId="1607" xr:uid="{05FBF7EC-6BFE-48ED-B355-439C18889199}"/>
    <cellStyle name="Normální 7 4 14" xfId="36540" xr:uid="{37AFC605-4310-48ED-A097-5A70C1099FF1}"/>
    <cellStyle name="Normální 7 4 15" xfId="777" xr:uid="{7F08ABD8-CA0B-4841-B926-175415C1107E}"/>
    <cellStyle name="Normální 7 4 2" xfId="2093" xr:uid="{5F517EFA-56DD-4F0E-BAE6-9B95EA476A0D}"/>
    <cellStyle name="Normální 7 4 2 10" xfId="13956" xr:uid="{3AE4B0B5-5105-40AF-827B-2D3547C3BD6A}"/>
    <cellStyle name="Normální 7 4 2 10 2" xfId="31247" xr:uid="{6DBDEED1-91EE-4045-A8CC-30C5FF3A6BE2}"/>
    <cellStyle name="Normální 7 4 2 11" xfId="21062" xr:uid="{BDCA3940-63DB-4D9B-8CA4-18398DC79B26}"/>
    <cellStyle name="Normální 7 4 2 2" xfId="2666" xr:uid="{3CB916E8-5893-47FF-99E3-E72DA970FC78}"/>
    <cellStyle name="Normální 7 4 2 2 10" xfId="21574" xr:uid="{0C86040A-FD20-43B5-A475-7CE0D85728A2}"/>
    <cellStyle name="Normální 7 4 2 2 2" xfId="5499" xr:uid="{2CFDB4C9-32B6-42E4-8B0A-F9F9A54C4040}"/>
    <cellStyle name="Normální 7 4 2 2 2 2" xfId="8800" xr:uid="{464027D9-B535-4C64-840C-F4AE8D79B7F0}"/>
    <cellStyle name="Normální 7 4 2 2 2 2 2" xfId="19693" xr:uid="{CD99A1B7-418C-4CD0-B8D2-D1C9BB1E16FE}"/>
    <cellStyle name="Normální 7 4 2 2 2 2 3" xfId="26217" xr:uid="{314AC63B-C566-418D-B9EF-6860309AD331}"/>
    <cellStyle name="Normální 7 4 2 2 2 3" xfId="11856" xr:uid="{A0DF74FF-B70B-4420-8FD1-C53028802C78}"/>
    <cellStyle name="Normální 7 4 2 2 2 3 2" xfId="29210" xr:uid="{B70083E0-02C3-4D75-843B-1E8B24367B88}"/>
    <cellStyle name="Normální 7 4 2 2 2 4" xfId="14917" xr:uid="{3D7E0385-7DCA-45AB-89D0-7477AD148B93}"/>
    <cellStyle name="Normální 7 4 2 2 2 4 2" xfId="32203" xr:uid="{7152F973-2D56-4C94-BB30-6AB54A2C15BB}"/>
    <cellStyle name="Normální 7 4 2 2 2 5" xfId="23166" xr:uid="{8D8A542A-0F53-492E-B406-62A303184A1E}"/>
    <cellStyle name="Normální 7 4 2 2 3" xfId="6105" xr:uid="{1B61A72A-20D7-4B65-BC07-11D397A4C136}"/>
    <cellStyle name="Normální 7 4 2 2 3 2" xfId="9328" xr:uid="{6FFA374D-0CAC-474F-AAE9-C50B337BC4EA}"/>
    <cellStyle name="Normální 7 4 2 2 3 2 2" xfId="19694" xr:uid="{56307D77-8567-4C8B-AC08-79544B99F228}"/>
    <cellStyle name="Normální 7 4 2 2 3 2 3" xfId="26745" xr:uid="{6B02B6CC-6CC1-4E6D-B9BC-2B45F52D4EB0}"/>
    <cellStyle name="Normální 7 4 2 2 3 3" xfId="12386" xr:uid="{979E195C-6830-4793-8813-907AB2AA054B}"/>
    <cellStyle name="Normální 7 4 2 2 3 3 2" xfId="29738" xr:uid="{FB41D861-0C3E-4D88-AEC5-FAE66CDA7775}"/>
    <cellStyle name="Normální 7 4 2 2 3 4" xfId="15445" xr:uid="{1D330FDF-5632-4A55-BF0B-2EF6BD73AE82}"/>
    <cellStyle name="Normální 7 4 2 2 3 4 2" xfId="32731" xr:uid="{0A1C4681-8DBF-4CA2-B38A-4F4690EE0110}"/>
    <cellStyle name="Normální 7 4 2 2 3 5" xfId="23744" xr:uid="{9C04E243-2780-48F7-9DC7-31C5876B206A}"/>
    <cellStyle name="Normální 7 4 2 2 4" xfId="6734" xr:uid="{D5FC0EC8-94C1-4B4A-96F3-AB0B9A8B2440}"/>
    <cellStyle name="Normální 7 4 2 2 4 2" xfId="9930" xr:uid="{B6907E9A-F606-4270-BC58-6BCC5D522306}"/>
    <cellStyle name="Normální 7 4 2 2 4 2 2" xfId="19695" xr:uid="{D356C453-44EC-4B29-ADF4-D5CB06F364B1}"/>
    <cellStyle name="Normální 7 4 2 2 4 2 3" xfId="27346" xr:uid="{7929944F-4B9F-42ED-A212-EFC4DADF6FF5}"/>
    <cellStyle name="Normální 7 4 2 2 4 3" xfId="12988" xr:uid="{5444136B-8EF2-421D-841F-6E1678CFA4FC}"/>
    <cellStyle name="Normální 7 4 2 2 4 3 2" xfId="30340" xr:uid="{F86925A1-4947-4C6D-A855-3C695252EA77}"/>
    <cellStyle name="Normální 7 4 2 2 4 4" xfId="16046" xr:uid="{EB4255E4-41D2-485C-8793-307AB02B3C11}"/>
    <cellStyle name="Normální 7 4 2 2 4 4 2" xfId="33332" xr:uid="{0611CFC3-B6A3-4AE2-BC5B-FF25B703409A}"/>
    <cellStyle name="Normální 7 4 2 2 4 5" xfId="24345" xr:uid="{AC8B5652-2567-4B88-9DAA-86C34022477A}"/>
    <cellStyle name="Normální 7 4 2 2 5" xfId="7340" xr:uid="{79CB50DE-F0CB-4C01-AD56-E2DDFC1CF70A}"/>
    <cellStyle name="Normální 7 4 2 2 5 2" xfId="10529" xr:uid="{315448E5-E434-4022-B4BD-AA72B724B797}"/>
    <cellStyle name="Normální 7 4 2 2 5 2 2" xfId="19696" xr:uid="{E06B3FCE-7EAF-45C5-ADC1-68D50E1C80E3}"/>
    <cellStyle name="Normální 7 4 2 2 5 2 3" xfId="27945" xr:uid="{F30430BE-4DF5-4A6D-8EF8-1FB969BA0407}"/>
    <cellStyle name="Normální 7 4 2 2 5 3" xfId="13587" xr:uid="{A779BB7A-98EF-4C1B-96C5-E3AC84E37096}"/>
    <cellStyle name="Normální 7 4 2 2 5 3 2" xfId="30939" xr:uid="{492DF717-A833-423A-A49D-A085BB669781}"/>
    <cellStyle name="Normální 7 4 2 2 5 4" xfId="16645" xr:uid="{F48F2B63-66C8-4399-A6AE-BEDBA29851CD}"/>
    <cellStyle name="Normální 7 4 2 2 5 4 2" xfId="33931" xr:uid="{72869674-DA46-4EC8-914E-2885A5A59259}"/>
    <cellStyle name="Normální 7 4 2 2 5 5" xfId="24944" xr:uid="{72EEEC42-7120-42FE-BF68-D04992C09259}"/>
    <cellStyle name="Normální 7 4 2 2 6" xfId="4336" xr:uid="{5EE4EA0B-4568-4AE1-BB4C-9ACA90ACD676}"/>
    <cellStyle name="Normální 7 4 2 2 6 2" xfId="19692" xr:uid="{1FF2FA42-B90B-489D-9E7D-0E10F3CE7B41}"/>
    <cellStyle name="Normální 7 4 2 2 6 3" xfId="22502" xr:uid="{EFDD5F28-C7A0-4EE0-A3A9-123351D4A503}"/>
    <cellStyle name="Normální 7 4 2 2 7" xfId="8167" xr:uid="{D5179BF7-BAE7-46F7-91C4-798BFCA31B33}"/>
    <cellStyle name="Normální 7 4 2 2 7 2" xfId="20358" xr:uid="{2FD8AACD-7C1A-45EA-A0F9-E71D815D98EB}"/>
    <cellStyle name="Normální 7 4 2 2 7 2 2" xfId="36171" xr:uid="{538237FD-C03A-4849-9785-3BB07CA24AB1}"/>
    <cellStyle name="Normální 7 4 2 2 7 3" xfId="25591" xr:uid="{E8407767-B3B2-43E9-A52F-3E3D848984D4}"/>
    <cellStyle name="Normální 7 4 2 2 8" xfId="11219" xr:uid="{6352C652-6850-4BAD-B8B3-ED673E7B5B05}"/>
    <cellStyle name="Normální 7 4 2 2 8 2" xfId="28583" xr:uid="{0D573695-4F17-4B78-AE88-8F22944A7738}"/>
    <cellStyle name="Normální 7 4 2 2 9" xfId="14285" xr:uid="{9FFE0C49-1070-453C-81DD-620B10B3213A}"/>
    <cellStyle name="Normální 7 4 2 2 9 2" xfId="31576" xr:uid="{644A7A9E-26C9-49D3-B278-141E20BC3923}"/>
    <cellStyle name="Normální 7 4 2 3" xfId="5165" xr:uid="{A86F9001-263B-4BC7-B2BD-0AD256F24618}"/>
    <cellStyle name="Normální 7 4 2 3 2" xfId="8471" xr:uid="{EB05A110-6D6B-4BA9-9BEC-F6FEAA30DD8C}"/>
    <cellStyle name="Normální 7 4 2 3 2 2" xfId="19697" xr:uid="{A437F302-DCC3-4DBE-95B3-ECB676B208BF}"/>
    <cellStyle name="Normální 7 4 2 3 2 3" xfId="25888" xr:uid="{5E02FC87-756D-4346-9583-F91CCFDFA4AA}"/>
    <cellStyle name="Normální 7 4 2 3 3" xfId="11527" xr:uid="{51C96E9A-D8E2-46CC-90B8-FC0DB099625B}"/>
    <cellStyle name="Normální 7 4 2 3 3 2" xfId="28881" xr:uid="{F1A36DE9-0FEB-4D81-8B00-528EFCC370EC}"/>
    <cellStyle name="Normální 7 4 2 3 4" xfId="14588" xr:uid="{DC0C4191-9A6F-4064-AA0D-ABABF2EF8B59}"/>
    <cellStyle name="Normální 7 4 2 3 4 2" xfId="31874" xr:uid="{C97EAC85-8485-473C-A029-07404243B9A6}"/>
    <cellStyle name="Normální 7 4 2 3 5" xfId="22834" xr:uid="{22ACBA25-7FB5-41C5-8D65-72C3270ED944}"/>
    <cellStyle name="Normální 7 4 2 4" xfId="6104" xr:uid="{BDD1C1CF-CE5E-416C-A9FF-53BB16F53A32}"/>
    <cellStyle name="Normální 7 4 2 4 2" xfId="9327" xr:uid="{22CEF968-2703-4A0D-9593-327AAECD69E0}"/>
    <cellStyle name="Normální 7 4 2 4 2 2" xfId="19698" xr:uid="{830B6C80-4FF4-4750-8D57-D093BF4F799A}"/>
    <cellStyle name="Normální 7 4 2 4 2 3" xfId="26744" xr:uid="{99075EAF-B961-49EC-BCFD-EA3A7D0AA74A}"/>
    <cellStyle name="Normální 7 4 2 4 3" xfId="12385" xr:uid="{BCB5688C-E69F-468F-9F9C-7C333F0EC4E0}"/>
    <cellStyle name="Normální 7 4 2 4 3 2" xfId="29737" xr:uid="{5EBA367A-B7F7-4E29-9312-EFF393CE3ED0}"/>
    <cellStyle name="Normální 7 4 2 4 4" xfId="15444" xr:uid="{7ED6AA68-7DEF-4D94-9F72-04C700D5ED50}"/>
    <cellStyle name="Normální 7 4 2 4 4 2" xfId="32730" xr:uid="{5DC031D6-298D-4EB4-BE54-A1757E84407D}"/>
    <cellStyle name="Normální 7 4 2 4 5" xfId="23743" xr:uid="{DBC9B32A-1309-4187-ABA9-257D771B580F}"/>
    <cellStyle name="Normální 7 4 2 5" xfId="6733" xr:uid="{CBE52F2E-187F-4268-BC60-5EAED57779F5}"/>
    <cellStyle name="Normální 7 4 2 5 2" xfId="9929" xr:uid="{D9BDF536-6B9A-455B-9B13-78FC5A10A9C4}"/>
    <cellStyle name="Normální 7 4 2 5 2 2" xfId="19699" xr:uid="{DF00F6DB-33F0-4300-A1B8-F3A24E570B7F}"/>
    <cellStyle name="Normální 7 4 2 5 2 3" xfId="27345" xr:uid="{A71BE3A5-907A-45C6-9C08-8923109D8875}"/>
    <cellStyle name="Normální 7 4 2 5 3" xfId="12987" xr:uid="{E72A6E37-F70B-4F62-B881-360C0D9940A1}"/>
    <cellStyle name="Normální 7 4 2 5 3 2" xfId="30339" xr:uid="{EC5DC29F-3078-4C8E-9D73-84A7D4B02881}"/>
    <cellStyle name="Normální 7 4 2 5 4" xfId="16045" xr:uid="{95141512-9681-4DEF-8067-A5EE49253041}"/>
    <cellStyle name="Normální 7 4 2 5 4 2" xfId="33331" xr:uid="{0A3E1C24-897F-4FBA-BCD5-EFD27D97F6B9}"/>
    <cellStyle name="Normální 7 4 2 5 5" xfId="24344" xr:uid="{633D16EA-7D14-4CF0-AD51-1F9E1200CE46}"/>
    <cellStyle name="Normální 7 4 2 6" xfId="7339" xr:uid="{B968B762-33F1-4843-86E3-A9E098359607}"/>
    <cellStyle name="Normální 7 4 2 6 2" xfId="10528" xr:uid="{4A9FA995-3B64-4D5D-9BAD-6D1188D60DC9}"/>
    <cellStyle name="Normální 7 4 2 6 2 2" xfId="19700" xr:uid="{3877A8E7-62DC-4869-92D6-37B872302106}"/>
    <cellStyle name="Normální 7 4 2 6 2 3" xfId="27944" xr:uid="{9E5F2D89-30A6-4989-81CE-D06BACEF2BBA}"/>
    <cellStyle name="Normální 7 4 2 6 3" xfId="13586" xr:uid="{ECEAF798-421F-401D-9EFC-A7D8A4E400A9}"/>
    <cellStyle name="Normální 7 4 2 6 3 2" xfId="30938" xr:uid="{A2644A46-E1F9-4A38-8CA2-F8ED041A7D0B}"/>
    <cellStyle name="Normální 7 4 2 6 4" xfId="16644" xr:uid="{57E31498-531B-41D2-940B-C2D12BCCF5B2}"/>
    <cellStyle name="Normální 7 4 2 6 4 2" xfId="33930" xr:uid="{3D81B28D-32D2-483A-81BE-3B35AD7FEFD4}"/>
    <cellStyle name="Normální 7 4 2 6 5" xfId="24943" xr:uid="{C2DDDC86-8F9A-4E41-A93E-A83818A5A216}"/>
    <cellStyle name="Normální 7 4 2 7" xfId="3702" xr:uid="{B81D33E3-3699-46D6-AF35-1CF3BD08F83D}"/>
    <cellStyle name="Normální 7 4 2 7 2" xfId="19701" xr:uid="{B281F61D-188F-4B0A-B5A4-73B8EC94AB36}"/>
    <cellStyle name="Normální 7 4 2 7 3" xfId="22117" xr:uid="{08AD7F2A-316C-424A-A48C-6A49EAE69C1B}"/>
    <cellStyle name="Normální 7 4 2 8" xfId="7832" xr:uid="{495D5553-A7A1-463C-9992-F713CC60C0AC}"/>
    <cellStyle name="Normální 7 4 2 8 2" xfId="19691" xr:uid="{38190840-EC61-43BF-AD05-2F3F7812FAAB}"/>
    <cellStyle name="Normální 7 4 2 8 3" xfId="25257" xr:uid="{53358EA2-552C-4620-B21C-18FACA2698F3}"/>
    <cellStyle name="Normální 7 4 2 9" xfId="10879" xr:uid="{77927A22-AACE-426F-8378-8E2E8166FCC7}"/>
    <cellStyle name="Normální 7 4 2 9 2" xfId="20357" xr:uid="{6196FB12-9079-4A0F-ABB9-1417842EB4FF}"/>
    <cellStyle name="Normální 7 4 2 9 2 2" xfId="36170" xr:uid="{E10C4FAF-B624-4B76-AA59-C7B4376500D8}"/>
    <cellStyle name="Normální 7 4 2 9 3" xfId="28249" xr:uid="{7C2A5F13-8BCA-4132-8B73-E1795216321D}"/>
    <cellStyle name="Normální 7 4 3" xfId="2406" xr:uid="{0368EBB8-AE53-4101-ACB4-0C98D68398A2}"/>
    <cellStyle name="Normální 7 4 3 10" xfId="21318" xr:uid="{CEB54818-52DF-40B2-BAEF-940A40AD4BA7}"/>
    <cellStyle name="Normální 7 4 3 2" xfId="5498" xr:uid="{646B73C9-BF5C-4BE2-BBB4-93EC39B9BD23}"/>
    <cellStyle name="Normální 7 4 3 2 2" xfId="8799" xr:uid="{1FBFDC51-5275-4851-B2EE-F7E259B55AD5}"/>
    <cellStyle name="Normální 7 4 3 2 2 2" xfId="19703" xr:uid="{21832E20-BC26-41CD-B819-BFC782CD3B7B}"/>
    <cellStyle name="Normální 7 4 3 2 2 3" xfId="26216" xr:uid="{C3E1FF6A-F68F-4341-AF11-E78A24C65685}"/>
    <cellStyle name="Normální 7 4 3 2 3" xfId="11855" xr:uid="{F3FB29CA-9F93-4597-8323-C2535DCBC5A2}"/>
    <cellStyle name="Normální 7 4 3 2 3 2" xfId="29209" xr:uid="{99C87104-C52F-44F7-B1B6-C20EF23C5805}"/>
    <cellStyle name="Normální 7 4 3 2 4" xfId="14916" xr:uid="{05DF7319-A1C0-4231-BF67-BFFB0CAA1BE9}"/>
    <cellStyle name="Normální 7 4 3 2 4 2" xfId="32202" xr:uid="{BF0C7010-F30E-4BBC-A608-95DE60F63F80}"/>
    <cellStyle name="Normální 7 4 3 2 5" xfId="23165" xr:uid="{43853FB2-E16A-4F88-A5E3-B2884DBCFF75}"/>
    <cellStyle name="Normální 7 4 3 3" xfId="6106" xr:uid="{B6C439EC-F7C4-445E-B968-42511821C5CB}"/>
    <cellStyle name="Normální 7 4 3 3 2" xfId="9329" xr:uid="{695E818C-ABBB-42A3-8414-C00C3C59F768}"/>
    <cellStyle name="Normální 7 4 3 3 2 2" xfId="19704" xr:uid="{06D67F62-C9F5-4F16-8B53-AD989C7BFAE6}"/>
    <cellStyle name="Normální 7 4 3 3 2 3" xfId="26746" xr:uid="{7260A06F-7449-4C33-B62E-F1432ECAD8D6}"/>
    <cellStyle name="Normální 7 4 3 3 3" xfId="12387" xr:uid="{C2B9582E-822C-4D05-954E-54988BADFED1}"/>
    <cellStyle name="Normální 7 4 3 3 3 2" xfId="29739" xr:uid="{5CD94426-D52F-4F1B-A302-1D5C071C0120}"/>
    <cellStyle name="Normální 7 4 3 3 4" xfId="15446" xr:uid="{E9777CCF-C534-42A1-A12C-0CD169E471A7}"/>
    <cellStyle name="Normální 7 4 3 3 4 2" xfId="32732" xr:uid="{D4EE94F9-6100-4822-8801-B9D844263CE0}"/>
    <cellStyle name="Normální 7 4 3 3 5" xfId="23745" xr:uid="{BBCB1502-8030-4B65-804B-1862EC86B6A9}"/>
    <cellStyle name="Normální 7 4 3 4" xfId="6735" xr:uid="{CCA77374-75A5-4A4D-8446-5F1F81D76136}"/>
    <cellStyle name="Normální 7 4 3 4 2" xfId="9931" xr:uid="{07FD33AB-0272-42B4-AF60-99D8C6B15984}"/>
    <cellStyle name="Normální 7 4 3 4 2 2" xfId="19705" xr:uid="{2146ABB0-8FC4-4788-B32A-CAC98AD35ADA}"/>
    <cellStyle name="Normální 7 4 3 4 2 3" xfId="27347" xr:uid="{3E2284CB-E2A5-4759-9980-5D1B0222397A}"/>
    <cellStyle name="Normální 7 4 3 4 3" xfId="12989" xr:uid="{AEE1780E-B3DD-47BA-ABC1-F28DFB68D649}"/>
    <cellStyle name="Normální 7 4 3 4 3 2" xfId="30341" xr:uid="{CF2034EC-6C54-42D9-BF1F-663544D69804}"/>
    <cellStyle name="Normální 7 4 3 4 4" xfId="16047" xr:uid="{BC0F3055-F202-4A84-8011-695E97C606FE}"/>
    <cellStyle name="Normální 7 4 3 4 4 2" xfId="33333" xr:uid="{DBD072C3-EBF0-4DBF-BD79-852B8AEA5EE7}"/>
    <cellStyle name="Normální 7 4 3 4 5" xfId="24346" xr:uid="{A0E5F22B-D18C-4A4E-8D28-5F97E089C611}"/>
    <cellStyle name="Normální 7 4 3 5" xfId="7341" xr:uid="{A8BFF512-33DA-4A65-A23D-919F0A3FEE92}"/>
    <cellStyle name="Normální 7 4 3 5 2" xfId="10530" xr:uid="{A1C89757-BB47-41B1-9A4D-749D5A0D4879}"/>
    <cellStyle name="Normální 7 4 3 5 2 2" xfId="19706" xr:uid="{4AC7C57C-6E68-4151-94FE-E370EE18B559}"/>
    <cellStyle name="Normální 7 4 3 5 2 3" xfId="27946" xr:uid="{537179BB-757E-4200-B5A8-50D983F1427A}"/>
    <cellStyle name="Normální 7 4 3 5 3" xfId="13588" xr:uid="{F5E902DD-CC0F-4FA6-8EF0-A782697D3153}"/>
    <cellStyle name="Normální 7 4 3 5 3 2" xfId="30940" xr:uid="{1312E3EA-17EA-4C20-9D49-15D0F57B27A2}"/>
    <cellStyle name="Normální 7 4 3 5 4" xfId="16646" xr:uid="{D4C76D24-37F5-4FC7-8E47-E46319BDFA2A}"/>
    <cellStyle name="Normální 7 4 3 5 4 2" xfId="33932" xr:uid="{CA287B53-D65E-4AFF-B555-EB50123F784C}"/>
    <cellStyle name="Normální 7 4 3 5 5" xfId="24945" xr:uid="{A5D2DB0D-30D2-48A3-9A8F-DA70F953C2E8}"/>
    <cellStyle name="Normální 7 4 3 6" xfId="4335" xr:uid="{630BF109-1725-4D8A-B22C-C4AF8E42C6A1}"/>
    <cellStyle name="Normální 7 4 3 6 2" xfId="19702" xr:uid="{A115FC1A-F381-4D88-8D8A-C23748046CAC}"/>
    <cellStyle name="Normální 7 4 3 6 3" xfId="22501" xr:uid="{E1965319-D9A1-460B-8B1E-8354AAFEB963}"/>
    <cellStyle name="Normální 7 4 3 7" xfId="8166" xr:uid="{FEFAABB9-5C9C-4AB6-9D47-E63D321EECE7}"/>
    <cellStyle name="Normální 7 4 3 7 2" xfId="20359" xr:uid="{610D03CA-3190-4B34-A860-8A8027EA76D1}"/>
    <cellStyle name="Normální 7 4 3 7 2 2" xfId="36172" xr:uid="{EB23D55B-E87A-4257-8E79-0C760A04FE04}"/>
    <cellStyle name="Normální 7 4 3 7 3" xfId="25590" xr:uid="{DCAC4658-4DFE-4244-8F36-B86E5763D812}"/>
    <cellStyle name="Normální 7 4 3 8" xfId="11218" xr:uid="{24511561-B848-435F-969C-462B0BE0A93A}"/>
    <cellStyle name="Normální 7 4 3 8 2" xfId="28582" xr:uid="{B6551BAC-B538-4B10-BE0F-B60FB29A6338}"/>
    <cellStyle name="Normální 7 4 3 9" xfId="14284" xr:uid="{49FB8E56-D0CF-4292-9B3B-C3E641816AED}"/>
    <cellStyle name="Normální 7 4 3 9 2" xfId="31575" xr:uid="{F044A01B-8D83-4F45-8100-EEBA322F6334}"/>
    <cellStyle name="Normální 7 4 4" xfId="4993" xr:uid="{A03185DD-286B-4BDE-801D-A1701B0D2DC6}"/>
    <cellStyle name="Normální 7 4 4 2" xfId="8340" xr:uid="{F6497C1E-C581-45EE-81AE-86B1DF45CEC0}"/>
    <cellStyle name="Normální 7 4 4 2 2" xfId="19707" xr:uid="{1F975ACB-561C-46F2-BBFC-4D989189917A}"/>
    <cellStyle name="Normální 7 4 4 2 3" xfId="25757" xr:uid="{1DC094F0-C532-4FBA-B16D-5506246EDFD8}"/>
    <cellStyle name="Normální 7 4 4 3" xfId="11396" xr:uid="{E7269B81-0974-4A6C-98F8-A2C425436206}"/>
    <cellStyle name="Normální 7 4 4 3 2" xfId="28750" xr:uid="{49774842-64D2-4E54-BFEB-89684D96E890}"/>
    <cellStyle name="Normální 7 4 4 4" xfId="14457" xr:uid="{BBE355A7-25F6-4DBA-9525-329DEFD6B270}"/>
    <cellStyle name="Normální 7 4 4 4 2" xfId="31743" xr:uid="{17C33472-52FA-451A-B5D5-90BDBB9C5431}"/>
    <cellStyle name="Normální 7 4 4 5" xfId="22699" xr:uid="{250D0BA3-FBC5-40C2-9609-DA94054C8473}"/>
    <cellStyle name="Normální 7 4 5" xfId="6103" xr:uid="{941F08E4-BBDC-4458-90B4-DB8287FFD041}"/>
    <cellStyle name="Normální 7 4 5 2" xfId="9326" xr:uid="{641F0E7E-EFD4-42FA-BD12-1DA28B8F5516}"/>
    <cellStyle name="Normální 7 4 5 2 2" xfId="19708" xr:uid="{E5D443A2-D2DE-40D1-8AA3-07BD08A1C94E}"/>
    <cellStyle name="Normální 7 4 5 2 3" xfId="26743" xr:uid="{358F16C2-C993-4B50-ADBB-8943EA0D101A}"/>
    <cellStyle name="Normální 7 4 5 3" xfId="12384" xr:uid="{9FE86B06-E90F-4AC6-A704-EF03EBF7F8B5}"/>
    <cellStyle name="Normální 7 4 5 3 2" xfId="29736" xr:uid="{FB77E99E-F607-4B9A-BACD-7E533F61505F}"/>
    <cellStyle name="Normální 7 4 5 4" xfId="15443" xr:uid="{E481537D-A767-47F5-87C5-6A50237E94FD}"/>
    <cellStyle name="Normální 7 4 5 4 2" xfId="32729" xr:uid="{E171F260-CCF6-4303-A97F-8CDF49084A94}"/>
    <cellStyle name="Normální 7 4 5 5" xfId="23742" xr:uid="{A7C4FF41-7416-4346-B61D-ECF86E129F75}"/>
    <cellStyle name="Normální 7 4 6" xfId="6732" xr:uid="{42181AA1-9234-4EE0-9EA6-17BCD69CB269}"/>
    <cellStyle name="Normální 7 4 6 2" xfId="9928" xr:uid="{643792D0-ED2C-4924-B326-69CC8EC0672A}"/>
    <cellStyle name="Normální 7 4 6 2 2" xfId="19709" xr:uid="{FFFE45F8-83FF-4563-B24F-FDEC4A5091A9}"/>
    <cellStyle name="Normální 7 4 6 2 3" xfId="27344" xr:uid="{B9E34FE7-8158-4826-9C43-3064B448F737}"/>
    <cellStyle name="Normální 7 4 6 3" xfId="12986" xr:uid="{BC0693EA-6A64-4D2E-B05E-CAFF55847231}"/>
    <cellStyle name="Normální 7 4 6 3 2" xfId="30338" xr:uid="{5E8DEDAF-3558-40C4-A333-61B54ADBA270}"/>
    <cellStyle name="Normální 7 4 6 4" xfId="16044" xr:uid="{6DFE4144-1565-4B88-AECB-355F20068B0A}"/>
    <cellStyle name="Normální 7 4 6 4 2" xfId="33330" xr:uid="{1BE00A53-44C4-4342-AA60-3E580F05928C}"/>
    <cellStyle name="Normální 7 4 6 5" xfId="24343" xr:uid="{749C5C85-6DF1-4778-923D-D381A7932706}"/>
    <cellStyle name="Normální 7 4 7" xfId="7338" xr:uid="{E0E49C28-07DD-4D27-B094-296F189B3D31}"/>
    <cellStyle name="Normální 7 4 7 2" xfId="10527" xr:uid="{9953DFAA-BC13-4136-8FB9-A97594C2BB5F}"/>
    <cellStyle name="Normální 7 4 7 2 2" xfId="19710" xr:uid="{C08C383A-24A2-453C-A53F-E44A10DCA372}"/>
    <cellStyle name="Normální 7 4 7 2 3" xfId="27943" xr:uid="{6C97D13B-7B76-4556-A006-7F91E9886E1D}"/>
    <cellStyle name="Normální 7 4 7 3" xfId="13585" xr:uid="{22387D86-3E7E-46C2-B11A-AD0D7A54442B}"/>
    <cellStyle name="Normální 7 4 7 3 2" xfId="30937" xr:uid="{DF7D0F56-045E-4796-A5E8-983766BC258A}"/>
    <cellStyle name="Normální 7 4 7 4" xfId="16643" xr:uid="{9417EE33-F62B-4CDA-AC8A-B160B5268C08}"/>
    <cellStyle name="Normální 7 4 7 4 2" xfId="33929" xr:uid="{D43B9A29-AD88-4211-AFE6-EBD0A12EB87F}"/>
    <cellStyle name="Normální 7 4 7 5" xfId="24942" xr:uid="{242EF2FA-E530-4195-9570-8BD1342B5E88}"/>
    <cellStyle name="Normální 7 4 8" xfId="3027" xr:uid="{B1003467-5934-4523-863D-58C1C97F16E8}"/>
    <cellStyle name="Normální 7 4 8 2" xfId="19711" xr:uid="{6F606413-1F58-432D-98BA-B2184FA02BEA}"/>
    <cellStyle name="Normální 7 4 8 3" xfId="21852" xr:uid="{85EA2469-35DF-4FCE-A6AD-4E50E4FC4391}"/>
    <cellStyle name="Normální 7 4 9" xfId="7680" xr:uid="{CECA10F0-BA29-4A9A-A121-ED142BE696C7}"/>
    <cellStyle name="Normální 7 4 9 2" xfId="19690" xr:uid="{526800C4-49AB-45A3-97A7-27E42F5C7D76}"/>
    <cellStyle name="Normální 7 4 9 3" xfId="25113" xr:uid="{4B36A121-D71A-486A-98FE-6A13E093BB4B}"/>
    <cellStyle name="Normální 7 5" xfId="449" xr:uid="{978B2602-9F69-4690-A102-EF8B4A0EB41B}"/>
    <cellStyle name="Normální 7 5 10" xfId="13880" xr:uid="{3665A8EE-8DA7-484E-9477-7B4ABEBF1ADB}"/>
    <cellStyle name="Normální 7 5 10 2" xfId="31171" xr:uid="{E6A793A3-DD37-4765-AD1C-DB5D748D4A5C}"/>
    <cellStyle name="Normální 7 5 11" xfId="20842" xr:uid="{6E1B4A5F-3383-4C0E-84C2-190DB05CD68B}"/>
    <cellStyle name="Normální 7 5 12" xfId="1735" xr:uid="{0A16498C-49D5-4AC6-9C49-778F8CD55B15}"/>
    <cellStyle name="Normální 7 5 13" xfId="36646" xr:uid="{730DD107-7F7B-456F-9B87-68AE9DC94A66}"/>
    <cellStyle name="Normální 7 5 14" xfId="883" xr:uid="{F7AE66FB-6D5A-4581-81CE-5DBF6C348200}"/>
    <cellStyle name="Normální 7 5 2" xfId="2147" xr:uid="{42172BF4-BE71-4F50-9F3A-33A5BA039EA3}"/>
    <cellStyle name="Normální 7 5 2 10" xfId="21098" xr:uid="{C40A33DC-FC2A-40A8-A9B5-1A90820AC08E}"/>
    <cellStyle name="Normální 7 5 2 2" xfId="2703" xr:uid="{2DD07E31-770D-4192-9A38-312A8FAFB1F9}"/>
    <cellStyle name="Normální 7 5 2 2 2" xfId="5500" xr:uid="{B4DDDCFE-0A3D-4268-BF75-2E888721E39C}"/>
    <cellStyle name="Normální 7 5 2 2 2 2" xfId="19714" xr:uid="{FAAF54F5-9BEC-4C9B-94F5-21B70F70255E}"/>
    <cellStyle name="Normální 7 5 2 2 2 3" xfId="23167" xr:uid="{8EF76670-8235-4917-B5A3-B417ABA1242F}"/>
    <cellStyle name="Normální 7 5 2 2 3" xfId="8801" xr:uid="{20196AD6-A2E2-4B90-BF7B-B0BA58E34894}"/>
    <cellStyle name="Normální 7 5 2 2 3 2" xfId="26218" xr:uid="{7D3E3180-9A21-46E2-9B78-1F5A8CC525DB}"/>
    <cellStyle name="Normální 7 5 2 2 4" xfId="11857" xr:uid="{1EC4FD4E-8189-4A01-9823-91B982B2BB1F}"/>
    <cellStyle name="Normální 7 5 2 2 4 2" xfId="29211" xr:uid="{C0752772-9090-489D-B223-1B87FE2042CF}"/>
    <cellStyle name="Normální 7 5 2 2 5" xfId="14918" xr:uid="{75B60D48-A373-4B9D-B530-25C4A0A5BFC2}"/>
    <cellStyle name="Normální 7 5 2 2 5 2" xfId="32204" xr:uid="{2CB1EAA3-A628-4C53-9B8F-78204C6A1E68}"/>
    <cellStyle name="Normální 7 5 2 2 6" xfId="21610" xr:uid="{AC3B252E-7CD6-4E4D-9F9F-E48054C27B0D}"/>
    <cellStyle name="Normální 7 5 2 3" xfId="6108" xr:uid="{4B6A7FB0-CE82-4915-B117-F80F66EA70EB}"/>
    <cellStyle name="Normální 7 5 2 3 2" xfId="9331" xr:uid="{15381FD6-5F26-496E-A8BA-51BDF077F909}"/>
    <cellStyle name="Normální 7 5 2 3 2 2" xfId="19715" xr:uid="{393032B1-A308-4AAB-9082-86A86AD2B25F}"/>
    <cellStyle name="Normální 7 5 2 3 2 3" xfId="26748" xr:uid="{40CD5940-38AD-4172-91EE-B2A193B83BBF}"/>
    <cellStyle name="Normální 7 5 2 3 3" xfId="12389" xr:uid="{73E0A827-35F9-431E-986A-C381F1EF23C8}"/>
    <cellStyle name="Normální 7 5 2 3 3 2" xfId="29741" xr:uid="{E1C1D985-1B2A-4CB8-A102-B57F2BC1106B}"/>
    <cellStyle name="Normální 7 5 2 3 4" xfId="15448" xr:uid="{826E929C-C07C-46D8-B90C-6747FD85FCEC}"/>
    <cellStyle name="Normální 7 5 2 3 4 2" xfId="32734" xr:uid="{8351DD4D-E5CE-4D04-80AE-52F4A46762E7}"/>
    <cellStyle name="Normální 7 5 2 3 5" xfId="23747" xr:uid="{1905DF86-069C-404B-A5C4-D8B84007C872}"/>
    <cellStyle name="Normální 7 5 2 4" xfId="6737" xr:uid="{749A690C-A3B8-480A-A6A8-171EE1279716}"/>
    <cellStyle name="Normální 7 5 2 4 2" xfId="9933" xr:uid="{80C6737B-7036-480D-A4DA-4A4125A7EF05}"/>
    <cellStyle name="Normální 7 5 2 4 2 2" xfId="19716" xr:uid="{72AE57A8-0D93-4F38-978E-A4E5E4478C78}"/>
    <cellStyle name="Normální 7 5 2 4 2 3" xfId="27349" xr:uid="{7E3CE699-621C-4F40-B2DB-B4486FEE39FD}"/>
    <cellStyle name="Normální 7 5 2 4 3" xfId="12991" xr:uid="{2C0209CB-F95C-4C24-B93B-EC3758C5F3E1}"/>
    <cellStyle name="Normální 7 5 2 4 3 2" xfId="30343" xr:uid="{333BE502-9B9D-4C8E-837E-4A4DBC2931DF}"/>
    <cellStyle name="Normální 7 5 2 4 4" xfId="16049" xr:uid="{6BD879AF-B345-4645-A2D5-A37FD20193B8}"/>
    <cellStyle name="Normální 7 5 2 4 4 2" xfId="33335" xr:uid="{74F3C626-C568-445B-A759-3F48D624A896}"/>
    <cellStyle name="Normální 7 5 2 4 5" xfId="24348" xr:uid="{B52851F5-B31D-4EC4-8995-3A4663C7C5FC}"/>
    <cellStyle name="Normální 7 5 2 5" xfId="7343" xr:uid="{2104CB89-D387-4B1A-830B-C582246B6C9D}"/>
    <cellStyle name="Normální 7 5 2 5 2" xfId="10532" xr:uid="{217B55F3-ED6D-42B1-A4FC-C45505529574}"/>
    <cellStyle name="Normální 7 5 2 5 2 2" xfId="19717" xr:uid="{E46CCC95-616F-49BF-A2AA-206D3B2513AD}"/>
    <cellStyle name="Normální 7 5 2 5 2 3" xfId="27948" xr:uid="{BDF522B2-3BB4-4189-8464-AB0B2CC74D28}"/>
    <cellStyle name="Normální 7 5 2 5 3" xfId="13590" xr:uid="{B41552A3-7B7C-4BF8-8B0C-5ECE5CB476A0}"/>
    <cellStyle name="Normální 7 5 2 5 3 2" xfId="30942" xr:uid="{7D0D28F2-A3E5-4B53-8FFA-4C77C1A36B4B}"/>
    <cellStyle name="Normální 7 5 2 5 4" xfId="16648" xr:uid="{6C3207CF-61CA-47A7-883C-2229E383BF91}"/>
    <cellStyle name="Normální 7 5 2 5 4 2" xfId="33934" xr:uid="{3AAD589E-956F-4628-8A98-A3B0CD322306}"/>
    <cellStyle name="Normální 7 5 2 5 5" xfId="24947" xr:uid="{0F20A46F-8312-421E-872E-8EECF89AE11F}"/>
    <cellStyle name="Normální 7 5 2 6" xfId="4337" xr:uid="{F185F8ED-7C9B-456B-B1B6-D1B503CE3FB3}"/>
    <cellStyle name="Normální 7 5 2 6 2" xfId="19713" xr:uid="{90340D5E-B14C-495C-962A-CEE51DB5F17E}"/>
    <cellStyle name="Normální 7 5 2 6 3" xfId="22503" xr:uid="{66C74965-0CCB-47FB-88DC-1F73E8076751}"/>
    <cellStyle name="Normální 7 5 2 7" xfId="8168" xr:uid="{ECD88289-02AC-47C6-8A36-93612D9FC062}"/>
    <cellStyle name="Normální 7 5 2 7 2" xfId="20361" xr:uid="{362EAE3F-1159-43AE-8131-9615F54BEE8C}"/>
    <cellStyle name="Normální 7 5 2 7 2 2" xfId="36174" xr:uid="{541F3C1E-D858-4775-B104-5E313CA5BA26}"/>
    <cellStyle name="Normální 7 5 2 7 3" xfId="25592" xr:uid="{9EE32B2B-FFA7-4E16-84AF-A6469A318630}"/>
    <cellStyle name="Normální 7 5 2 8" xfId="11220" xr:uid="{E7A9AD75-D54D-48A8-97F5-328263671EEF}"/>
    <cellStyle name="Normální 7 5 2 8 2" xfId="28584" xr:uid="{0FCD0169-F65E-4536-869B-88E6F50B9C2E}"/>
    <cellStyle name="Normální 7 5 2 9" xfId="14286" xr:uid="{4D73E6C6-55C6-420A-9E4F-DCC63EAEF6BB}"/>
    <cellStyle name="Normální 7 5 2 9 2" xfId="31577" xr:uid="{672EAF8F-1A25-4E60-A8B6-A12C0D32192B}"/>
    <cellStyle name="Normální 7 5 3" xfId="2444" xr:uid="{8DA6A66F-5AEC-41E6-978E-4CED5AC6B8D8}"/>
    <cellStyle name="Normální 7 5 3 2" xfId="5090" xr:uid="{6E1F0F0D-3965-4A4D-91BE-52A459E91188}"/>
    <cellStyle name="Normální 7 5 3 2 2" xfId="19718" xr:uid="{814FAE4E-D097-4926-924E-BE1D43FE2F7F}"/>
    <cellStyle name="Normální 7 5 3 2 3" xfId="22770" xr:uid="{6D8EBCB5-2C66-4666-8F9E-C43A49DF49C8}"/>
    <cellStyle name="Normální 7 5 3 3" xfId="8407" xr:uid="{BC50D9FE-4640-4586-813E-B366C735EEE1}"/>
    <cellStyle name="Normální 7 5 3 3 2" xfId="25824" xr:uid="{E5D988B4-CCA5-4751-BFEB-B7C2CB13D157}"/>
    <cellStyle name="Normální 7 5 3 4" xfId="11463" xr:uid="{0E868EB7-132A-4D08-9CB0-A82ACE89C585}"/>
    <cellStyle name="Normální 7 5 3 4 2" xfId="28817" xr:uid="{4EF50B81-8CD1-4CF8-9B38-8A11DE723018}"/>
    <cellStyle name="Normální 7 5 3 5" xfId="14524" xr:uid="{3AEE7906-AEF4-48C6-B142-8C52D6434A74}"/>
    <cellStyle name="Normální 7 5 3 5 2" xfId="31810" xr:uid="{92E8526F-556D-4EE8-8F65-71A1CB6B414F}"/>
    <cellStyle name="Normální 7 5 3 6" xfId="21354" xr:uid="{3C91FCA3-4E34-45B0-B066-3247ED4FA350}"/>
    <cellStyle name="Normální 7 5 4" xfId="6107" xr:uid="{F74AE379-A16C-44E9-AA91-53C614741349}"/>
    <cellStyle name="Normální 7 5 4 2" xfId="9330" xr:uid="{EC55C595-6A50-43B9-9ABE-7110E6293D47}"/>
    <cellStyle name="Normální 7 5 4 2 2" xfId="19719" xr:uid="{277FDE01-8FC0-43CD-B099-826934DD1BF6}"/>
    <cellStyle name="Normální 7 5 4 2 3" xfId="26747" xr:uid="{AE2D4A57-717B-4B3E-8591-443DBDAAD8C5}"/>
    <cellStyle name="Normální 7 5 4 3" xfId="12388" xr:uid="{30DA112F-36A0-4CA3-B185-4CB98644FD11}"/>
    <cellStyle name="Normální 7 5 4 3 2" xfId="29740" xr:uid="{B0AB2CF9-5328-477E-9050-A8A5FC2BE17B}"/>
    <cellStyle name="Normální 7 5 4 4" xfId="15447" xr:uid="{3E09C777-6BCA-4FC0-A761-07084CD96FFA}"/>
    <cellStyle name="Normální 7 5 4 4 2" xfId="32733" xr:uid="{ADE9EC6E-CCB3-4580-995B-75DCA9CB820E}"/>
    <cellStyle name="Normální 7 5 4 5" xfId="23746" xr:uid="{996C1684-4621-4147-BBFA-42B92BC0467C}"/>
    <cellStyle name="Normální 7 5 5" xfId="6736" xr:uid="{2F6F3A76-EA7A-40AF-9511-4D2DCDB985E7}"/>
    <cellStyle name="Normální 7 5 5 2" xfId="9932" xr:uid="{D96838A7-EDEE-4DE9-9285-1508B99AC70B}"/>
    <cellStyle name="Normální 7 5 5 2 2" xfId="19720" xr:uid="{895F6080-2472-4BA7-9096-0B8F5053688A}"/>
    <cellStyle name="Normální 7 5 5 2 3" xfId="27348" xr:uid="{DF09C801-28FD-4451-B3CC-420B776B0D36}"/>
    <cellStyle name="Normální 7 5 5 3" xfId="12990" xr:uid="{BB82B54A-306D-46AF-B33E-30DF400A8956}"/>
    <cellStyle name="Normální 7 5 5 3 2" xfId="30342" xr:uid="{38064CA3-D8A5-4888-AC2B-04FC44036AD5}"/>
    <cellStyle name="Normální 7 5 5 4" xfId="16048" xr:uid="{E14B5CF6-BE43-4CAC-8C09-60481D24E119}"/>
    <cellStyle name="Normální 7 5 5 4 2" xfId="33334" xr:uid="{DD301ED3-84CC-43FB-9FCC-31DBA11013EC}"/>
    <cellStyle name="Normální 7 5 5 5" xfId="24347" xr:uid="{F6208CBC-01BA-4CEA-968B-5DBE45FA0519}"/>
    <cellStyle name="Normální 7 5 6" xfId="7342" xr:uid="{AAAAA96D-EA97-424F-8E15-C62478464689}"/>
    <cellStyle name="Normální 7 5 6 2" xfId="10531" xr:uid="{971C0FFF-402A-435D-8C86-D7ADF864AA63}"/>
    <cellStyle name="Normální 7 5 6 2 2" xfId="19721" xr:uid="{C9DAD764-3621-4265-8A17-C46925BB49D9}"/>
    <cellStyle name="Normální 7 5 6 2 3" xfId="27947" xr:uid="{97A2C208-62FC-4131-9CCC-8E29B3892B5A}"/>
    <cellStyle name="Normální 7 5 6 3" xfId="13589" xr:uid="{9486F0F7-096C-40D9-BA05-DE8B444BE0AF}"/>
    <cellStyle name="Normální 7 5 6 3 2" xfId="30941" xr:uid="{70C90ED1-DA3E-4FAE-9A65-E0350204779E}"/>
    <cellStyle name="Normální 7 5 6 4" xfId="16647" xr:uid="{C29E1D11-FBBF-47FB-B7FE-A339E7A602E3}"/>
    <cellStyle name="Normální 7 5 6 4 2" xfId="33933" xr:uid="{609F9BA8-80E1-4287-88C8-33C808E37085}"/>
    <cellStyle name="Normální 7 5 6 5" xfId="24946" xr:uid="{60B482A7-2F88-4B73-BEB8-4664B3DDB770}"/>
    <cellStyle name="Normální 7 5 7" xfId="3555" xr:uid="{95710545-1015-4B22-9167-E71A3A846B6C}"/>
    <cellStyle name="Normální 7 5 7 2" xfId="19722" xr:uid="{0DD4CEA6-33D7-4484-A725-119901AD8DA4}"/>
    <cellStyle name="Normální 7 5 7 3" xfId="22036" xr:uid="{2C7C4D45-E192-409A-9018-2F4F6ACB3914}"/>
    <cellStyle name="Normální 7 5 8" xfId="7756" xr:uid="{3AD9859D-618C-4B4F-B528-0285361DB833}"/>
    <cellStyle name="Normální 7 5 8 2" xfId="19712" xr:uid="{31E9EADA-087D-422C-8B8B-6C3F42CFB1E3}"/>
    <cellStyle name="Normální 7 5 8 3" xfId="25181" xr:uid="{4ED8A08E-1272-4178-A9F2-C158A164F036}"/>
    <cellStyle name="Normální 7 5 9" xfId="10800" xr:uid="{AA66DFE0-F161-4420-8C0C-CBF7C923CC0C}"/>
    <cellStyle name="Normální 7 5 9 2" xfId="20360" xr:uid="{605DA000-CE44-49E0-9A69-6A83F02373F0}"/>
    <cellStyle name="Normální 7 5 9 2 2" xfId="36173" xr:uid="{FE4D9333-4608-40AB-BA67-497E466572C5}"/>
    <cellStyle name="Normální 7 5 9 3" xfId="28173" xr:uid="{9CF209E6-5D47-4A74-B8FA-7763680CDDD9}"/>
    <cellStyle name="Normální 7 6" xfId="671" xr:uid="{30079AE8-0016-41FA-9E76-9C9F8938B2D3}"/>
    <cellStyle name="Normální 7 6 10" xfId="20877" xr:uid="{393202D2-ABD8-4047-8AD1-7E26B25EC987}"/>
    <cellStyle name="Normální 7 6 11" xfId="1821" xr:uid="{E03C54F1-B4AE-4D60-8327-C199BBD2C82B}"/>
    <cellStyle name="Normální 7 6 2" xfId="2182" xr:uid="{B55A6409-B6C4-4B97-A887-1537C541852A}"/>
    <cellStyle name="Normální 7 6 2 2" xfId="2738" xr:uid="{DB54F023-536B-4F6B-833B-A6F69101E9EC}"/>
    <cellStyle name="Normální 7 6 2 2 2" xfId="19724" xr:uid="{A64E4C6D-A1FD-4083-9954-96626C8D12C6}"/>
    <cellStyle name="Normální 7 6 2 2 3" xfId="21645" xr:uid="{2F4911DB-4086-4D51-8F0F-82AEDA8D2122}"/>
    <cellStyle name="Normální 7 6 2 3" xfId="5493" xr:uid="{44C6758C-8899-458D-95EC-99C86BD41E6E}"/>
    <cellStyle name="Normální 7 6 2 3 2" xfId="23160" xr:uid="{FB7D9EBC-A377-47F8-A942-FA66F1C5CD2F}"/>
    <cellStyle name="Normální 7 6 2 4" xfId="8794" xr:uid="{1DFFADCE-17CE-4395-B6AD-EE5231540E46}"/>
    <cellStyle name="Normální 7 6 2 4 2" xfId="26211" xr:uid="{A041A50F-8BE4-4324-A302-17566DF97F21}"/>
    <cellStyle name="Normální 7 6 2 5" xfId="11850" xr:uid="{6761D29A-ACFA-4907-8722-E5EAC6815D4A}"/>
    <cellStyle name="Normální 7 6 2 5 2" xfId="29204" xr:uid="{B7E15E35-F38E-4663-B368-A6DEB1B26944}"/>
    <cellStyle name="Normální 7 6 2 6" xfId="14911" xr:uid="{548E3F7E-1E92-4E23-850E-C09FDA2D7925}"/>
    <cellStyle name="Normální 7 6 2 6 2" xfId="32197" xr:uid="{F52EDAC0-C920-41D2-B492-56483D53B694}"/>
    <cellStyle name="Normální 7 6 2 7" xfId="21133" xr:uid="{4378D090-0BF9-4B7D-B6BE-6A7D3038DE7B}"/>
    <cellStyle name="Normální 7 6 3" xfId="2480" xr:uid="{68BBDBD7-6310-439F-9E50-61172CA22338}"/>
    <cellStyle name="Normální 7 6 3 2" xfId="6109" xr:uid="{DCD6D235-AB96-41C5-9365-3FCFCE0560D0}"/>
    <cellStyle name="Normální 7 6 3 2 2" xfId="19725" xr:uid="{BA4A87D1-276D-479C-851F-8F14ECEFBAF7}"/>
    <cellStyle name="Normální 7 6 3 2 3" xfId="23748" xr:uid="{2483A61E-6A23-4FF3-B76E-B64F1DB07378}"/>
    <cellStyle name="Normální 7 6 3 3" xfId="9332" xr:uid="{5AC32DBE-97B7-4A0C-A1A6-CD7956A452D9}"/>
    <cellStyle name="Normální 7 6 3 3 2" xfId="26749" xr:uid="{5B966E49-FF45-4843-B392-D116DCAB1520}"/>
    <cellStyle name="Normální 7 6 3 4" xfId="12390" xr:uid="{C3BBD2EC-9924-4F34-B7F0-469F9261E7D9}"/>
    <cellStyle name="Normální 7 6 3 4 2" xfId="29742" xr:uid="{5BB015DC-2C24-40CB-BF7C-F7102F1000A8}"/>
    <cellStyle name="Normální 7 6 3 5" xfId="15449" xr:uid="{2477FCD0-CFFF-4824-BB47-F7B1DAF190EF}"/>
    <cellStyle name="Normální 7 6 3 5 2" xfId="32735" xr:uid="{5AE2D474-5086-4AB1-86E1-44E13537DD89}"/>
    <cellStyle name="Normální 7 6 3 6" xfId="21389" xr:uid="{475718B3-21E5-498D-902E-CC528BF6C8C2}"/>
    <cellStyle name="Normální 7 6 4" xfId="6738" xr:uid="{724F9BCD-E146-4E05-89B7-2FF4A6CB1CB0}"/>
    <cellStyle name="Normální 7 6 4 2" xfId="9934" xr:uid="{2DA4CF33-8DB7-4812-93D4-1652FA2CAEF9}"/>
    <cellStyle name="Normální 7 6 4 2 2" xfId="19726" xr:uid="{83650697-0913-4AE7-AFAA-0293F1DBB3F2}"/>
    <cellStyle name="Normální 7 6 4 2 3" xfId="27350" xr:uid="{8EA91AE4-528E-425F-BC05-348DFDD65D5A}"/>
    <cellStyle name="Normální 7 6 4 3" xfId="12992" xr:uid="{BBCD33AB-BC50-4379-A376-C003E041EE32}"/>
    <cellStyle name="Normální 7 6 4 3 2" xfId="30344" xr:uid="{6EAA6F34-A097-405D-B23D-55D4675660D1}"/>
    <cellStyle name="Normální 7 6 4 4" xfId="16050" xr:uid="{F2DB936E-0935-4BD7-9DB9-E57738A3556A}"/>
    <cellStyle name="Normální 7 6 4 4 2" xfId="33336" xr:uid="{907460FC-6A55-458A-B187-02155D1A4C25}"/>
    <cellStyle name="Normální 7 6 4 5" xfId="24349" xr:uid="{D90AEA02-56A6-4692-90A3-0BF30ABE8F9D}"/>
    <cellStyle name="Normální 7 6 5" xfId="7344" xr:uid="{3477CFB2-EE62-407C-BB5A-37A7314BAFED}"/>
    <cellStyle name="Normální 7 6 5 2" xfId="10533" xr:uid="{FB7DB610-8129-437F-BE51-B24D58781F36}"/>
    <cellStyle name="Normální 7 6 5 2 2" xfId="19727" xr:uid="{A31754F9-2BF7-4618-8D0C-2CF228053BC6}"/>
    <cellStyle name="Normální 7 6 5 2 3" xfId="27949" xr:uid="{CC9C2336-9AB8-4943-92A5-93DCD2A3E623}"/>
    <cellStyle name="Normální 7 6 5 3" xfId="13591" xr:uid="{70397695-2B90-4BF9-910F-228E223C1C11}"/>
    <cellStyle name="Normální 7 6 5 3 2" xfId="30943" xr:uid="{E77483D8-6BA0-443F-8ED4-5D9D4483ADEF}"/>
    <cellStyle name="Normální 7 6 5 4" xfId="16649" xr:uid="{72DC4E4C-BE7C-4AD7-8773-28CFE6029FF1}"/>
    <cellStyle name="Normální 7 6 5 4 2" xfId="33935" xr:uid="{7184186B-E9EE-4642-8A64-E718B6CA930B}"/>
    <cellStyle name="Normální 7 6 5 5" xfId="24948" xr:uid="{0C14DAB9-CF3C-47B3-B2DE-FBAA296DEAF8}"/>
    <cellStyle name="Normální 7 6 6" xfId="4329" xr:uid="{747C1803-A9E2-4FCD-B7B5-B4E442B8F24E}"/>
    <cellStyle name="Normální 7 6 6 2" xfId="19728" xr:uid="{07E1C829-EEC4-495C-A293-27F8C9CE4F95}"/>
    <cellStyle name="Normální 7 6 6 3" xfId="22496" xr:uid="{4E1EE8CD-A186-417F-9D88-DF44D69F7A37}"/>
    <cellStyle name="Normální 7 6 7" xfId="8161" xr:uid="{78DA100C-E16F-4F54-843D-DBF22765C4FC}"/>
    <cellStyle name="Normální 7 6 7 2" xfId="19723" xr:uid="{CCE5B58C-96DF-4E22-ACDA-ABBD8C591E30}"/>
    <cellStyle name="Normální 7 6 7 3" xfId="25585" xr:uid="{49BC7B55-EE78-45B3-8DA0-8AC7AC71E25A}"/>
    <cellStyle name="Normální 7 6 8" xfId="11213" xr:uid="{3AE99E63-E0B4-4BC2-A9AB-35B971B5435C}"/>
    <cellStyle name="Normální 7 6 8 2" xfId="20362" xr:uid="{7F8E10BF-1B26-4917-B409-4E036DC64A9C}"/>
    <cellStyle name="Normální 7 6 8 2 2" xfId="36175" xr:uid="{53EB176C-F022-4B71-9340-1081F1F0D668}"/>
    <cellStyle name="Normální 7 6 8 3" xfId="28577" xr:uid="{6CE31460-9DEA-46B9-963B-8FF9BF018D46}"/>
    <cellStyle name="Normální 7 6 9" xfId="14279" xr:uid="{B5DA6583-F101-4F18-9724-933AEA97A20F}"/>
    <cellStyle name="Normální 7 6 9 2" xfId="31570" xr:uid="{22AAFADE-8142-43E3-9492-437C6E7E79A6}"/>
    <cellStyle name="Normální 7 7" xfId="1051" xr:uid="{BC3FBB87-1A98-4064-BFD0-CC8583D0EB2B}"/>
    <cellStyle name="Normální 7 7 10" xfId="20912" xr:uid="{8030B65A-A230-4CA7-A52A-91343D07AC5F}"/>
    <cellStyle name="Normální 7 7 2" xfId="2218" xr:uid="{63B8EFC9-A547-473D-9A0D-1B7CE7E800BB}"/>
    <cellStyle name="Normální 7 7 2 2" xfId="2773" xr:uid="{9C2A9725-E893-4993-82B8-F0A00BC2487A}"/>
    <cellStyle name="Normální 7 7 2 2 2" xfId="19730" xr:uid="{F830A71A-11CA-414C-9C3D-B409D80BB4B2}"/>
    <cellStyle name="Normální 7 7 2 2 3" xfId="21680" xr:uid="{96744CB0-46ED-44A0-97FD-B3D6F1F2FF7E}"/>
    <cellStyle name="Normální 7 7 2 3" xfId="5278" xr:uid="{AD227678-748B-4E4E-AD2F-19FF81943B50}"/>
    <cellStyle name="Normální 7 7 2 3 2" xfId="22947" xr:uid="{C1484FC4-345D-4298-A421-3C9AE8AF775D}"/>
    <cellStyle name="Normální 7 7 2 4" xfId="8581" xr:uid="{E25CE0BE-BA61-4998-8FAB-B402E3A8D6CA}"/>
    <cellStyle name="Normální 7 7 2 4 2" xfId="25998" xr:uid="{D696F80D-22CE-4AD7-94AC-1F85498B818B}"/>
    <cellStyle name="Normální 7 7 2 5" xfId="11637" xr:uid="{93548EF8-FBC2-4440-9D56-84345D2E78D5}"/>
    <cellStyle name="Normální 7 7 2 5 2" xfId="28991" xr:uid="{257A43ED-78EE-4928-B105-2B9A85F45EE5}"/>
    <cellStyle name="Normální 7 7 2 6" xfId="14698" xr:uid="{67957D8D-3ACC-4AB0-9CBB-CFB6F0A4F999}"/>
    <cellStyle name="Normální 7 7 2 6 2" xfId="31984" xr:uid="{EF236376-FCA7-4F95-9787-12B4EF8555FD}"/>
    <cellStyle name="Normální 7 7 2 7" xfId="21168" xr:uid="{F87D77E1-7B42-4239-B413-7276918067C5}"/>
    <cellStyle name="Normální 7 7 3" xfId="2515" xr:uid="{F4B7DE9F-5FA5-47E1-80BE-1A3E0B159E79}"/>
    <cellStyle name="Normální 7 7 3 2" xfId="6110" xr:uid="{92E5E660-5226-429F-BBDF-F135BC42C789}"/>
    <cellStyle name="Normální 7 7 3 2 2" xfId="19731" xr:uid="{D81F3344-431F-4355-8C8C-21BA17408F7A}"/>
    <cellStyle name="Normální 7 7 3 2 3" xfId="23749" xr:uid="{FF1CC220-9775-4AB8-BB3C-DC71DF63C051}"/>
    <cellStyle name="Normální 7 7 3 3" xfId="9333" xr:uid="{3D3694DC-8755-4E7D-B9ED-25F5F643AEDD}"/>
    <cellStyle name="Normální 7 7 3 3 2" xfId="26750" xr:uid="{FF29B2C5-8577-4CA9-8DAA-5FDA7B212277}"/>
    <cellStyle name="Normální 7 7 3 4" xfId="12391" xr:uid="{9DC4C2E1-214D-4621-8D1E-3A392B38BA05}"/>
    <cellStyle name="Normální 7 7 3 4 2" xfId="29743" xr:uid="{98B1E28D-FBC9-4B07-9F06-8DF4B483CF61}"/>
    <cellStyle name="Normální 7 7 3 5" xfId="15450" xr:uid="{9119E03B-C3D9-4DDB-BDB6-3587955BE5B2}"/>
    <cellStyle name="Normální 7 7 3 5 2" xfId="32736" xr:uid="{EE7687DF-ED73-4D2C-896C-49B599FDD004}"/>
    <cellStyle name="Normální 7 7 3 6" xfId="21424" xr:uid="{08D959BA-F551-4CFB-BDC4-C361E34CE512}"/>
    <cellStyle name="Normální 7 7 4" xfId="6739" xr:uid="{B9146AD7-7829-4CAB-A018-9768A382F074}"/>
    <cellStyle name="Normální 7 7 4 2" xfId="9935" xr:uid="{13539E5A-8279-4B18-8E34-9264F7D5B9C7}"/>
    <cellStyle name="Normální 7 7 4 2 2" xfId="19732" xr:uid="{BF345805-E9DB-42D9-B880-3DE58461B9F8}"/>
    <cellStyle name="Normální 7 7 4 2 3" xfId="27351" xr:uid="{1E54141C-4B60-419B-813F-952EE0FCE730}"/>
    <cellStyle name="Normální 7 7 4 3" xfId="12993" xr:uid="{712FEA03-E249-48B2-BCB5-D6E2807C50E0}"/>
    <cellStyle name="Normální 7 7 4 3 2" xfId="30345" xr:uid="{18B1CF9E-39AF-4E42-A26E-D8CAE587FEBA}"/>
    <cellStyle name="Normální 7 7 4 4" xfId="16051" xr:uid="{19978137-59EE-41C3-BEC9-4B1788C76614}"/>
    <cellStyle name="Normální 7 7 4 4 2" xfId="33337" xr:uid="{C3DDBC32-0E04-4E9F-A5B1-92370E42FCF7}"/>
    <cellStyle name="Normální 7 7 4 5" xfId="24350" xr:uid="{7ABB8914-BEFC-468F-A856-394BF853A121}"/>
    <cellStyle name="Normální 7 7 5" xfId="7345" xr:uid="{99225F24-932C-46DD-93ED-C2026FC4A8D5}"/>
    <cellStyle name="Normální 7 7 5 2" xfId="10534" xr:uid="{E9AA9863-99D0-4BB3-9F0D-0E9F55E02CDE}"/>
    <cellStyle name="Normální 7 7 5 2 2" xfId="19733" xr:uid="{248510DC-0948-4AAF-B6B4-0BCEE2C2ADAB}"/>
    <cellStyle name="Normální 7 7 5 2 3" xfId="27950" xr:uid="{62719688-E23F-4B6B-B18E-A9C4E8C67B56}"/>
    <cellStyle name="Normální 7 7 5 3" xfId="13592" xr:uid="{7644A6AB-80D4-4E93-A041-A186A6C19710}"/>
    <cellStyle name="Normální 7 7 5 3 2" xfId="30944" xr:uid="{855FB6AF-512A-4C0E-9C6B-406F692F1C76}"/>
    <cellStyle name="Normální 7 7 5 4" xfId="16650" xr:uid="{FEBE1847-1D81-480B-BE57-D9F09007A3A8}"/>
    <cellStyle name="Normální 7 7 5 4 2" xfId="33936" xr:uid="{025AB74B-227E-48B9-91EB-FC9CFA12DA73}"/>
    <cellStyle name="Normální 7 7 5 5" xfId="24949" xr:uid="{C5C4B4EB-72F4-44FC-98E2-E382573FD472}"/>
    <cellStyle name="Normální 7 7 6" xfId="3913" xr:uid="{5AF1E4AA-5C3B-4E69-841F-D9AE6226E39A}"/>
    <cellStyle name="Normální 7 7 6 2" xfId="19734" xr:uid="{57E34339-4550-42B6-A046-F2B03C834C0D}"/>
    <cellStyle name="Normální 7 7 6 3" xfId="22249" xr:uid="{F61092C0-710B-4ED8-8421-4B038F2B2077}"/>
    <cellStyle name="Normální 7 7 7" xfId="7945" xr:uid="{CA32EE0A-CF26-42FD-9E31-26314EC9839E}"/>
    <cellStyle name="Normální 7 7 7 2" xfId="19729" xr:uid="{EF8E8862-7990-4286-AB83-6CA07A16B5C5}"/>
    <cellStyle name="Normální 7 7 7 3" xfId="25370" xr:uid="{6910BE2B-22C0-4501-A636-3DD2CC7F2992}"/>
    <cellStyle name="Normální 7 7 8" xfId="10996" xr:uid="{0FD851B8-6598-419E-8C16-0DFA336A94F7}"/>
    <cellStyle name="Normální 7 7 8 2" xfId="20363" xr:uid="{52800ACC-3C1F-4DEC-A1A3-01A19A71D597}"/>
    <cellStyle name="Normální 7 7 8 2 2" xfId="36176" xr:uid="{4D2764F5-0970-479D-91FD-A8D985765CBC}"/>
    <cellStyle name="Normální 7 7 8 3" xfId="28362" xr:uid="{5F71DB28-1131-420C-B6EC-531A3C7AF5B6}"/>
    <cellStyle name="Normální 7 7 9" xfId="14066" xr:uid="{58A8F4AB-F519-4DA3-B74F-A8864DE1B961}"/>
    <cellStyle name="Normální 7 7 9 2" xfId="31357" xr:uid="{0E06667A-1A33-4EAF-A536-B84D76DF5FC7}"/>
    <cellStyle name="Normální 7 8" xfId="1931" xr:uid="{8F3C4412-B2CF-446F-9217-E08AFE47D2C7}"/>
    <cellStyle name="Normální 7 8 10" xfId="20947" xr:uid="{E6B821D6-D996-4C60-950B-6A1F2317E8BE}"/>
    <cellStyle name="Normální 7 8 2" xfId="2256" xr:uid="{25689170-EE2F-4DFB-B9A5-1A14CB89E7F5}"/>
    <cellStyle name="Normální 7 8 2 2" xfId="2808" xr:uid="{5C235B48-DA57-4069-B909-B4AB139BCF34}"/>
    <cellStyle name="Normální 7 8 2 2 2" xfId="19736" xr:uid="{547E3D1E-E744-4FF2-AFB0-080EC6BA59DE}"/>
    <cellStyle name="Normální 7 8 2 2 3" xfId="21715" xr:uid="{2CDFE598-55BE-488B-B93B-645FFFECEC63}"/>
    <cellStyle name="Normální 7 8 2 3" xfId="5321" xr:uid="{7AD5C4B9-2BF1-4A74-A456-EE463AA4896C}"/>
    <cellStyle name="Normální 7 8 2 3 2" xfId="22990" xr:uid="{D51879FD-9420-4950-9D46-0E7BE1F25E33}"/>
    <cellStyle name="Normální 7 8 2 4" xfId="8624" xr:uid="{6B6B72E5-82B2-49E9-9645-3D489DA87E14}"/>
    <cellStyle name="Normální 7 8 2 4 2" xfId="26041" xr:uid="{78C50B15-0C53-445B-82CC-8C9D18AB2FAC}"/>
    <cellStyle name="Normální 7 8 2 5" xfId="11680" xr:uid="{FF3EBC50-3C0D-46CA-A6F8-5A2B51273443}"/>
    <cellStyle name="Normální 7 8 2 5 2" xfId="29034" xr:uid="{3108E2C8-CC85-4056-A5D8-76BC6AE95390}"/>
    <cellStyle name="Normální 7 8 2 6" xfId="14741" xr:uid="{1DDAD42F-A197-4C0E-AE7A-7F6133507B9E}"/>
    <cellStyle name="Normální 7 8 2 6 2" xfId="32027" xr:uid="{291D787B-2909-4A74-80B2-4B4B0547176A}"/>
    <cellStyle name="Normální 7 8 2 7" xfId="21203" xr:uid="{BD2AC423-C8E0-491F-A889-815C2C8A4851}"/>
    <cellStyle name="Normální 7 8 3" xfId="2550" xr:uid="{72F04C02-DAB5-4548-9F40-0D4C4B339B27}"/>
    <cellStyle name="Normální 7 8 3 2" xfId="6111" xr:uid="{D42E1D32-BFC5-4D15-BFF3-E2EC22995A20}"/>
    <cellStyle name="Normální 7 8 3 2 2" xfId="19737" xr:uid="{0AB83D95-1243-4753-AFA8-30FD5D934DC1}"/>
    <cellStyle name="Normální 7 8 3 2 3" xfId="23750" xr:uid="{B9553D5A-258D-4112-8FB2-FB91572CC82B}"/>
    <cellStyle name="Normální 7 8 3 3" xfId="9334" xr:uid="{7C0F9E93-4479-4652-A97B-30A5143AB259}"/>
    <cellStyle name="Normální 7 8 3 3 2" xfId="26751" xr:uid="{90AE6FA4-A135-4AAA-BC85-EDD370FA8E86}"/>
    <cellStyle name="Normální 7 8 3 4" xfId="12392" xr:uid="{7DA37A80-242A-4BD0-9E51-41B4F32AB5FB}"/>
    <cellStyle name="Normální 7 8 3 4 2" xfId="29744" xr:uid="{ED3F51FF-98B5-4C6F-A20C-E931D3380146}"/>
    <cellStyle name="Normální 7 8 3 5" xfId="15451" xr:uid="{A0072CD4-7384-4786-9BB0-10A3C36F1B4F}"/>
    <cellStyle name="Normální 7 8 3 5 2" xfId="32737" xr:uid="{2C31454F-96C5-4CC3-95A6-AFBB62C54F9A}"/>
    <cellStyle name="Normální 7 8 3 6" xfId="21459" xr:uid="{2F154854-27A4-41AA-9130-A7E075644C86}"/>
    <cellStyle name="Normální 7 8 4" xfId="6740" xr:uid="{602AECF8-3A8F-42CA-AB84-FF5FC0FC2081}"/>
    <cellStyle name="Normální 7 8 4 2" xfId="9936" xr:uid="{0660D3C8-5C3B-4998-86B2-B7FDFCE80B2A}"/>
    <cellStyle name="Normální 7 8 4 2 2" xfId="19738" xr:uid="{8DA7AC07-7FF4-4B1A-90DB-09023EF7660F}"/>
    <cellStyle name="Normální 7 8 4 2 3" xfId="27352" xr:uid="{9539A416-625E-4A0A-9E8C-48F809964788}"/>
    <cellStyle name="Normální 7 8 4 3" xfId="12994" xr:uid="{A3602869-C4AE-4724-B6B2-49FB1A282477}"/>
    <cellStyle name="Normální 7 8 4 3 2" xfId="30346" xr:uid="{D46FDBC2-EE53-4528-B0B8-08F93DF171A5}"/>
    <cellStyle name="Normální 7 8 4 4" xfId="16052" xr:uid="{945F4AFF-EF35-44E5-B5D3-6F2EA0AD1608}"/>
    <cellStyle name="Normální 7 8 4 4 2" xfId="33338" xr:uid="{75F6E179-D18D-4AFD-B8FD-B2C05F1B5275}"/>
    <cellStyle name="Normální 7 8 4 5" xfId="24351" xr:uid="{28BBE884-E8C4-4165-BEBB-68A9A9DCBFBB}"/>
    <cellStyle name="Normální 7 8 5" xfId="7346" xr:uid="{2C3BE442-28C1-4DF8-A33B-020DF7581C61}"/>
    <cellStyle name="Normální 7 8 5 2" xfId="10535" xr:uid="{004E2AD2-08CE-43C0-8468-C2D525E7C4F7}"/>
    <cellStyle name="Normální 7 8 5 2 2" xfId="19739" xr:uid="{A9007E1E-F77F-4632-A20F-FBC4698080CD}"/>
    <cellStyle name="Normální 7 8 5 2 3" xfId="27951" xr:uid="{8B7BECEB-DC8F-4D7F-88A4-21BC4BA0D327}"/>
    <cellStyle name="Normální 7 8 5 3" xfId="13593" xr:uid="{04E601B1-61D9-4F06-85A9-E82873E152FD}"/>
    <cellStyle name="Normální 7 8 5 3 2" xfId="30945" xr:uid="{261AA733-7923-4D9B-AEF5-3940073529B6}"/>
    <cellStyle name="Normální 7 8 5 4" xfId="16651" xr:uid="{20ECF398-89F3-4AFF-9449-21E3ADD09776}"/>
    <cellStyle name="Normální 7 8 5 4 2" xfId="33937" xr:uid="{40A2E7A8-1541-4E0E-96FE-92F45609B82E}"/>
    <cellStyle name="Normální 7 8 5 5" xfId="24950" xr:uid="{AF77F2FE-A30A-4C75-96D0-AFC3EA8B7C96}"/>
    <cellStyle name="Normální 7 8 6" xfId="3969" xr:uid="{39C51A4B-F1A9-4B05-AA99-3B36B85215F3}"/>
    <cellStyle name="Normální 7 8 6 2" xfId="19740" xr:uid="{76781B33-40D5-4E89-A36F-3FD8951E446E}"/>
    <cellStyle name="Normální 7 8 6 3" xfId="22292" xr:uid="{94E0D741-CA51-4DF4-8B1E-D593261F8163}"/>
    <cellStyle name="Normální 7 8 7" xfId="7988" xr:uid="{78894F15-6530-41EF-8D9B-23A559D8318B}"/>
    <cellStyle name="Normální 7 8 7 2" xfId="19735" xr:uid="{D5B2FE58-19E7-4D93-814E-4F492949CE19}"/>
    <cellStyle name="Normální 7 8 7 3" xfId="25413" xr:uid="{FD86763E-ACBD-4793-A387-79FC85BAF30F}"/>
    <cellStyle name="Normální 7 8 8" xfId="11039" xr:uid="{B1EB5009-9EA8-41E9-839E-9FB5B9E02146}"/>
    <cellStyle name="Normální 7 8 8 2" xfId="20364" xr:uid="{777E8478-F284-4CC3-A8E4-E77E14426427}"/>
    <cellStyle name="Normální 7 8 8 2 2" xfId="36177" xr:uid="{0EB22636-1974-4E85-8C1A-1929DE8BC401}"/>
    <cellStyle name="Normální 7 8 8 3" xfId="28405" xr:uid="{21FA4896-B379-4E63-B64F-2F5B550F47D4}"/>
    <cellStyle name="Normální 7 8 9" xfId="14109" xr:uid="{7ECA3782-983F-4CB9-85B0-D5C3B42264F8}"/>
    <cellStyle name="Normální 7 8 9 2" xfId="31400" xr:uid="{EEF2A229-1E28-43CC-89D2-0FAC43451094}"/>
    <cellStyle name="Normální 7 9" xfId="1994" xr:uid="{9109402D-C43E-40E0-8450-8B06CF5F00B0}"/>
    <cellStyle name="Normální 7 9 10" xfId="20982" xr:uid="{2CC5E96B-7254-4113-8292-D878C8CF177E}"/>
    <cellStyle name="Normální 7 9 2" xfId="2292" xr:uid="{A9754F61-C16A-4D83-84DB-E6A82E0A6846}"/>
    <cellStyle name="Normální 7 9 2 2" xfId="2843" xr:uid="{4A0C13C9-6DD0-4669-BD2B-5C748B1650AF}"/>
    <cellStyle name="Normální 7 9 2 2 2" xfId="19742" xr:uid="{A0FA50A7-C5CD-4416-930B-8E72A9E66E52}"/>
    <cellStyle name="Normální 7 9 2 2 3" xfId="21750" xr:uid="{67F5AB5C-4983-4257-926F-8F58406FD033}"/>
    <cellStyle name="Normální 7 9 2 3" xfId="5357" xr:uid="{8413CE25-8488-49D3-B0DC-EA8323B61B5B}"/>
    <cellStyle name="Normální 7 9 2 3 2" xfId="23026" xr:uid="{3B109AEC-A39A-44F3-B372-40E092C35409}"/>
    <cellStyle name="Normální 7 9 2 4" xfId="8660" xr:uid="{0B3DD4EA-E5D1-4A90-9FF9-73C17DA39193}"/>
    <cellStyle name="Normální 7 9 2 4 2" xfId="26077" xr:uid="{4E67FC3A-F34B-47C7-88E7-32F90DC99C29}"/>
    <cellStyle name="Normální 7 9 2 5" xfId="11716" xr:uid="{EE9D59A8-C351-419F-8891-C6BD3B1361D5}"/>
    <cellStyle name="Normální 7 9 2 5 2" xfId="29070" xr:uid="{AD08ABE6-DC16-40F6-9E63-F188109727C4}"/>
    <cellStyle name="Normální 7 9 2 6" xfId="14777" xr:uid="{6265BAB8-26AC-4782-A7A8-6B19018875E2}"/>
    <cellStyle name="Normální 7 9 2 6 2" xfId="32063" xr:uid="{9ECDCC42-8A39-4D5E-86A8-E604F4890EAB}"/>
    <cellStyle name="Normální 7 9 2 7" xfId="21238" xr:uid="{1C26F50D-A047-45A9-8E26-9BEBFE89C1A8}"/>
    <cellStyle name="Normální 7 9 3" xfId="2586" xr:uid="{095A6E87-F50F-4E88-8300-A396D4A1808B}"/>
    <cellStyle name="Normální 7 9 3 2" xfId="6112" xr:uid="{78946A6F-CA07-46B0-B8F0-25C23840EACF}"/>
    <cellStyle name="Normální 7 9 3 2 2" xfId="19743" xr:uid="{3FEC4756-F84C-433F-8AEF-09599CECE707}"/>
    <cellStyle name="Normální 7 9 3 2 3" xfId="23751" xr:uid="{52925EDF-E261-4EAE-9023-C1678E4F1DBF}"/>
    <cellStyle name="Normální 7 9 3 3" xfId="9335" xr:uid="{831B6394-279E-4415-8074-1E60F69B188A}"/>
    <cellStyle name="Normální 7 9 3 3 2" xfId="26752" xr:uid="{95FCB8AB-5D11-47DA-AD78-F1D953102E1E}"/>
    <cellStyle name="Normální 7 9 3 4" xfId="12393" xr:uid="{E21A69FF-818F-43D6-98EE-C6F78EB97580}"/>
    <cellStyle name="Normální 7 9 3 4 2" xfId="29745" xr:uid="{92A1AE86-6621-4D3F-9935-81DE775A69CA}"/>
    <cellStyle name="Normální 7 9 3 5" xfId="15452" xr:uid="{4B478085-1EA1-4953-8719-7235FB81043C}"/>
    <cellStyle name="Normální 7 9 3 5 2" xfId="32738" xr:uid="{C6947490-3D89-423B-A80A-525B443616CC}"/>
    <cellStyle name="Normální 7 9 3 6" xfId="21494" xr:uid="{DAC6F277-89AD-4660-96F1-FCDFFB3E7C46}"/>
    <cellStyle name="Normální 7 9 4" xfId="6741" xr:uid="{05C33767-53B3-4EB1-8F79-41834E5515D7}"/>
    <cellStyle name="Normální 7 9 4 2" xfId="9937" xr:uid="{B9AE9B2B-75BF-4388-BBF9-53FD6BB8AF76}"/>
    <cellStyle name="Normální 7 9 4 2 2" xfId="19744" xr:uid="{95FFF802-8D4A-48D1-A888-FD950F551A72}"/>
    <cellStyle name="Normální 7 9 4 2 3" xfId="27353" xr:uid="{E2D48AD8-9CE5-44F5-B71A-ED350661114F}"/>
    <cellStyle name="Normální 7 9 4 3" xfId="12995" xr:uid="{60BCCF4F-32CA-447C-9F54-878CA6D4CA6C}"/>
    <cellStyle name="Normální 7 9 4 3 2" xfId="30347" xr:uid="{93190AFE-DABF-4D3D-A9AD-EFE68960EB41}"/>
    <cellStyle name="Normální 7 9 4 4" xfId="16053" xr:uid="{83C153A2-7386-4DED-9A50-CD031E68E920}"/>
    <cellStyle name="Normální 7 9 4 4 2" xfId="33339" xr:uid="{98092052-B233-4A89-B06C-13C17B0A8320}"/>
    <cellStyle name="Normální 7 9 4 5" xfId="24352" xr:uid="{66566AAE-B001-4253-AAF2-8601192E4F2F}"/>
    <cellStyle name="Normální 7 9 5" xfId="7347" xr:uid="{C319C3DC-3DF8-4169-BF77-0265AD7C467A}"/>
    <cellStyle name="Normální 7 9 5 2" xfId="10536" xr:uid="{574CCA3C-0C57-4F61-BC65-DD51BE121AF7}"/>
    <cellStyle name="Normální 7 9 5 2 2" xfId="19745" xr:uid="{AB99939F-183A-4B8B-BD77-E83C14EBA948}"/>
    <cellStyle name="Normální 7 9 5 2 3" xfId="27952" xr:uid="{42AAE121-4F79-4AF4-882B-31294DE7CFDA}"/>
    <cellStyle name="Normální 7 9 5 3" xfId="13594" xr:uid="{9B3F0E3B-357B-450B-AB20-445029F662CA}"/>
    <cellStyle name="Normální 7 9 5 3 2" xfId="30946" xr:uid="{4AA33F4B-23F2-4097-958B-28B3B4316A9B}"/>
    <cellStyle name="Normální 7 9 5 4" xfId="16652" xr:uid="{2A2D9D21-6331-45CF-A304-74C22006008D}"/>
    <cellStyle name="Normální 7 9 5 4 2" xfId="33938" xr:uid="{DDD2FAD4-1DAD-416E-822F-4DB911944995}"/>
    <cellStyle name="Normální 7 9 5 5" xfId="24951" xr:uid="{38948E2E-F993-42A2-918C-4E07D499B06E}"/>
    <cellStyle name="Normální 7 9 6" xfId="4010" xr:uid="{38DA5B6F-B150-4506-B24D-F69D4B082460}"/>
    <cellStyle name="Normální 7 9 6 2" xfId="19746" xr:uid="{CF2C07FD-D7D8-4C6E-9DB5-02A4033F3CCD}"/>
    <cellStyle name="Normální 7 9 6 3" xfId="22328" xr:uid="{722BF2AA-E35A-4F60-B9CC-56F7E280A187}"/>
    <cellStyle name="Normální 7 9 7" xfId="8024" xr:uid="{9E18C87B-2C56-4CD1-94C3-A61054CB71C6}"/>
    <cellStyle name="Normální 7 9 7 2" xfId="19741" xr:uid="{16D90D19-E934-4F4B-9B3C-034DBD2D8BEB}"/>
    <cellStyle name="Normální 7 9 7 3" xfId="25449" xr:uid="{B8F2B399-D1C5-4153-9B46-6248C6313C61}"/>
    <cellStyle name="Normální 7 9 8" xfId="11075" xr:uid="{916C9DBE-C9DD-4E44-9E6E-D1455EB904EE}"/>
    <cellStyle name="Normální 7 9 8 2" xfId="20365" xr:uid="{E4BD1AF4-E358-41A5-AE6D-880271D3E34E}"/>
    <cellStyle name="Normální 7 9 8 2 2" xfId="36178" xr:uid="{E246E951-6C16-4F31-AD70-6E6E9C6CB7CC}"/>
    <cellStyle name="Normální 7 9 8 3" xfId="28441" xr:uid="{F9D881A3-5FA2-4D68-A986-E7E804594112}"/>
    <cellStyle name="Normální 7 9 9" xfId="14145" xr:uid="{D1775B3B-F070-4955-9204-73E48E859891}"/>
    <cellStyle name="Normální 7 9 9 2" xfId="31436" xr:uid="{0464D0B4-1E59-4B33-BFCA-2C38836FDA9E}"/>
    <cellStyle name="Normální 70" xfId="1694" xr:uid="{954FAEE9-FB07-4535-AE72-7718CF294DDF}"/>
    <cellStyle name="Normální 70 2" xfId="2112" xr:uid="{76BE7420-4776-49BB-9B38-900ECC881D29}"/>
    <cellStyle name="Normální 70 2 10" xfId="13882" xr:uid="{30BA5B52-4E39-463A-90AB-267E5FAA8FAB}"/>
    <cellStyle name="Normální 70 2 10 2" xfId="31173" xr:uid="{93584063-1053-4CFA-BA63-3E9F5CEDEF0C}"/>
    <cellStyle name="Normální 70 2 2" xfId="4339" xr:uid="{40C086A0-5FFE-4818-BFB3-F3DBAC6DE70B}"/>
    <cellStyle name="Normální 70 2 2 2" xfId="5501" xr:uid="{298045AC-0081-4306-935A-AD5B2DDD26BC}"/>
    <cellStyle name="Normální 70 2 2 2 2" xfId="8802" xr:uid="{621364B5-E1E4-4087-9266-1C4412385D8F}"/>
    <cellStyle name="Normální 70 2 2 2 2 2" xfId="19750" xr:uid="{358FE4D3-C8AA-43CD-BC96-801B9B2365EB}"/>
    <cellStyle name="Normální 70 2 2 2 2 3" xfId="26219" xr:uid="{C6B76EFC-7626-4022-9970-D382CF6A61A9}"/>
    <cellStyle name="Normální 70 2 2 2 3" xfId="11858" xr:uid="{B9F2EA4E-DF73-4FD3-8814-302D80D7B968}"/>
    <cellStyle name="Normální 70 2 2 2 3 2" xfId="29212" xr:uid="{44ED4235-2C84-4FEB-B012-6BA8D772F6D7}"/>
    <cellStyle name="Normální 70 2 2 2 4" xfId="14919" xr:uid="{51B7CF18-70A2-437D-8961-B6EDA97E00C5}"/>
    <cellStyle name="Normální 70 2 2 2 4 2" xfId="32205" xr:uid="{D255E1C0-D96A-4714-AD43-21E221C795CE}"/>
    <cellStyle name="Normální 70 2 2 2 5" xfId="23168" xr:uid="{BEDF9218-6C34-4489-8A78-333C24DB13F2}"/>
    <cellStyle name="Normální 70 2 2 3" xfId="6114" xr:uid="{3EC8CCE9-7E7B-4DD3-9B28-CB9ABE7AD32E}"/>
    <cellStyle name="Normální 70 2 2 3 2" xfId="9337" xr:uid="{EDE44638-B1A6-4A36-8DE4-E3A87FD94151}"/>
    <cellStyle name="Normální 70 2 2 3 2 2" xfId="19751" xr:uid="{3E6DB4A2-51DF-40EE-AECF-7029C643BC0B}"/>
    <cellStyle name="Normální 70 2 2 3 2 3" xfId="26754" xr:uid="{2F469852-EE8C-4A79-A725-23A136BDF855}"/>
    <cellStyle name="Normální 70 2 2 3 3" xfId="12395" xr:uid="{39F71BC6-EF3D-448E-B1FB-288DAA771149}"/>
    <cellStyle name="Normální 70 2 2 3 3 2" xfId="29747" xr:uid="{E42CEB89-2A8C-4D4A-B0D6-678851C172BA}"/>
    <cellStyle name="Normální 70 2 2 3 4" xfId="15454" xr:uid="{6B4BBD65-B006-47CD-A756-2E2C3617D155}"/>
    <cellStyle name="Normální 70 2 2 3 4 2" xfId="32740" xr:uid="{3D25A752-8267-4F87-BEDF-1B901809049E}"/>
    <cellStyle name="Normální 70 2 2 3 5" xfId="23753" xr:uid="{15C6791B-808D-4B93-96A1-639615677094}"/>
    <cellStyle name="Normální 70 2 2 4" xfId="6743" xr:uid="{F6662DF7-201E-414C-8F75-3223BDBA2474}"/>
    <cellStyle name="Normální 70 2 2 4 2" xfId="9939" xr:uid="{0367F4EF-F0D5-4090-8CFB-A29BBF4D91FB}"/>
    <cellStyle name="Normální 70 2 2 4 2 2" xfId="19752" xr:uid="{109A0037-133F-42B2-ADC1-D96AD95AE7D5}"/>
    <cellStyle name="Normální 70 2 2 4 2 3" xfId="27355" xr:uid="{BF721E06-FB18-4F6B-ADB3-05B939C0593B}"/>
    <cellStyle name="Normální 70 2 2 4 3" xfId="12997" xr:uid="{46357B09-B21E-40B9-A08E-6644D3805253}"/>
    <cellStyle name="Normální 70 2 2 4 3 2" xfId="30349" xr:uid="{61B6EBD0-5951-4D32-8F59-769B1ACAF82E}"/>
    <cellStyle name="Normální 70 2 2 4 4" xfId="16055" xr:uid="{51BEDD9B-5B24-4149-B2E0-FCAA1085D18C}"/>
    <cellStyle name="Normální 70 2 2 4 4 2" xfId="33341" xr:uid="{A256DAF9-3C82-4D24-960C-82613E321A60}"/>
    <cellStyle name="Normální 70 2 2 4 5" xfId="24354" xr:uid="{47DE5E7E-BF36-4234-AB9C-73F8C355CC10}"/>
    <cellStyle name="Normální 70 2 2 5" xfId="7349" xr:uid="{7DD781BD-F3BA-463B-9EF4-A370FB5917DC}"/>
    <cellStyle name="Normální 70 2 2 5 2" xfId="10538" xr:uid="{EE7FE003-C2DE-4433-9A57-B1AFF297E40A}"/>
    <cellStyle name="Normální 70 2 2 5 2 2" xfId="19753" xr:uid="{53849BA8-7894-4763-A000-6CCAEED2B75A}"/>
    <cellStyle name="Normální 70 2 2 5 2 3" xfId="27954" xr:uid="{A88EB407-AE9B-41DB-9C7B-9F482C756B4B}"/>
    <cellStyle name="Normální 70 2 2 5 3" xfId="13596" xr:uid="{7610AE1B-FC88-42B5-A38F-F47E3890C479}"/>
    <cellStyle name="Normální 70 2 2 5 3 2" xfId="30948" xr:uid="{2A4ACC1B-9B59-4950-AF99-4C9BC9AD4AEF}"/>
    <cellStyle name="Normální 70 2 2 5 4" xfId="16654" xr:uid="{BE6F71CC-B788-436D-BC3C-2725EC065ACE}"/>
    <cellStyle name="Normální 70 2 2 5 4 2" xfId="33940" xr:uid="{B641F578-467F-425E-82A1-7F3F1BE09D96}"/>
    <cellStyle name="Normální 70 2 2 5 5" xfId="24953" xr:uid="{0F333D15-A9FF-4FAB-9262-8D5FEC28347E}"/>
    <cellStyle name="Normální 70 2 2 6" xfId="8169" xr:uid="{E6DC05D3-F3D9-44D5-8ABB-F40DA00FD76F}"/>
    <cellStyle name="Normální 70 2 2 6 2" xfId="19749" xr:uid="{EDC3368D-32B7-4974-A3F0-6F7CDC5789DC}"/>
    <cellStyle name="Normální 70 2 2 6 3" xfId="25593" xr:uid="{6F8B8AF9-242E-40A5-ABDA-7C971FB562D3}"/>
    <cellStyle name="Normální 70 2 2 7" xfId="11221" xr:uid="{D1C848D8-B1BB-44B0-A63A-DB22DDA441DD}"/>
    <cellStyle name="Normální 70 2 2 7 2" xfId="20367" xr:uid="{172790E5-2150-4386-A8D4-09C797CA209A}"/>
    <cellStyle name="Normální 70 2 2 7 2 2" xfId="36180" xr:uid="{0BC0ED65-2FF4-4437-954C-9E2E3D59B7B0}"/>
    <cellStyle name="Normální 70 2 2 7 3" xfId="28585" xr:uid="{FF9D75C3-C126-4B56-8403-E18F6A2FFE1D}"/>
    <cellStyle name="Normální 70 2 2 8" xfId="14287" xr:uid="{FC4006AC-A0EC-4736-8CD5-37B9531C3BD7}"/>
    <cellStyle name="Normální 70 2 2 8 2" xfId="31578" xr:uid="{37F2DE15-FACF-4CCB-A2A9-F8AD3C480FCE}"/>
    <cellStyle name="Normální 70 2 2 9" xfId="22504" xr:uid="{9CF59E8A-F2E5-4C54-B2AF-413F4A879400}"/>
    <cellStyle name="Normální 70 2 3" xfId="5093" xr:uid="{FA21DA68-642F-4F33-8D01-F8DA49FBEB40}"/>
    <cellStyle name="Normální 70 2 3 2" xfId="8409" xr:uid="{DAEE4242-0D5D-45B9-9725-A06982125073}"/>
    <cellStyle name="Normální 70 2 3 2 2" xfId="19754" xr:uid="{B44BEBCB-F0F4-4C62-9FFD-EC6D32B6640A}"/>
    <cellStyle name="Normální 70 2 3 2 3" xfId="25826" xr:uid="{BAC5ED20-B132-4C21-93B7-9DA1C0518669}"/>
    <cellStyle name="Normální 70 2 3 3" xfId="11465" xr:uid="{6E872349-3885-4CF0-937C-54AF5C2F1B34}"/>
    <cellStyle name="Normální 70 2 3 3 2" xfId="28819" xr:uid="{8E9B52BC-7B57-4DA4-AA62-97050A2DF750}"/>
    <cellStyle name="Normální 70 2 3 4" xfId="14526" xr:uid="{776B1C96-D393-4000-BEE0-20A5A189F3AB}"/>
    <cellStyle name="Normální 70 2 3 4 2" xfId="31812" xr:uid="{DADC8846-40AA-4985-AF66-1AB31C14A2AB}"/>
    <cellStyle name="Normální 70 2 3 5" xfId="22772" xr:uid="{DCFB58D5-7784-469E-B3FA-8200336C829C}"/>
    <cellStyle name="Normální 70 2 4" xfId="6113" xr:uid="{17CBB190-7E00-4EC3-B8F0-36797A13AF68}"/>
    <cellStyle name="Normální 70 2 4 2" xfId="9336" xr:uid="{CF25FA99-3842-4ADC-AA06-233D92AEAF86}"/>
    <cellStyle name="Normální 70 2 4 2 2" xfId="19755" xr:uid="{67FB13DF-E992-431C-9981-266FBF87810A}"/>
    <cellStyle name="Normální 70 2 4 2 3" xfId="26753" xr:uid="{3A8E1F1A-5A00-453F-8A23-9B9080E97ACD}"/>
    <cellStyle name="Normální 70 2 4 3" xfId="12394" xr:uid="{8205E9DA-BA09-447E-9E5A-7DBA73BEB86B}"/>
    <cellStyle name="Normální 70 2 4 3 2" xfId="29746" xr:uid="{966A5233-E6C3-4A63-AA1D-E14040EB843A}"/>
    <cellStyle name="Normální 70 2 4 4" xfId="15453" xr:uid="{7FD694C1-4909-4A2C-99D7-3F621F659BC4}"/>
    <cellStyle name="Normální 70 2 4 4 2" xfId="32739" xr:uid="{4AAD1AF3-75B9-4139-93A5-1DC00B47248A}"/>
    <cellStyle name="Normální 70 2 4 5" xfId="23752" xr:uid="{BF715765-FC43-40FD-9341-091A072CC9A6}"/>
    <cellStyle name="Normální 70 2 5" xfId="6742" xr:uid="{7F4B957C-2B83-4DD9-B2DE-D99E0DE4BBD4}"/>
    <cellStyle name="Normální 70 2 5 2" xfId="9938" xr:uid="{1F80B868-9337-4E25-9837-6E07AB0F4BD1}"/>
    <cellStyle name="Normální 70 2 5 2 2" xfId="19756" xr:uid="{91F1B492-155E-45F9-A4EA-0934FE123F43}"/>
    <cellStyle name="Normální 70 2 5 2 3" xfId="27354" xr:uid="{F9FF3889-7A7A-4FF2-96BE-A9F5256330E7}"/>
    <cellStyle name="Normální 70 2 5 3" xfId="12996" xr:uid="{1299C4F2-7B5B-45E0-A1BE-E31A249FDCDB}"/>
    <cellStyle name="Normální 70 2 5 3 2" xfId="30348" xr:uid="{296B8976-0D2D-482D-9E5B-E72970AE1357}"/>
    <cellStyle name="Normální 70 2 5 4" xfId="16054" xr:uid="{097CC843-180E-4DFC-B4C9-6A18C2BBF17F}"/>
    <cellStyle name="Normální 70 2 5 4 2" xfId="33340" xr:uid="{B49F48EB-61CF-4A00-97CB-9F17594E6138}"/>
    <cellStyle name="Normální 70 2 5 5" xfId="24353" xr:uid="{2D254E12-2333-468F-A0C6-247EF5254D36}"/>
    <cellStyle name="Normální 70 2 6" xfId="7348" xr:uid="{36AE5CDE-EC70-4882-8D38-00A1C898B2F5}"/>
    <cellStyle name="Normální 70 2 6 2" xfId="10537" xr:uid="{098DED16-320E-4F93-A247-9622BBEBE7DE}"/>
    <cellStyle name="Normální 70 2 6 2 2" xfId="19757" xr:uid="{AEADD73E-B14D-43F5-B433-CBF2640ADC60}"/>
    <cellStyle name="Normální 70 2 6 2 3" xfId="27953" xr:uid="{4265D173-F759-4D0E-91EE-C6D550C27904}"/>
    <cellStyle name="Normální 70 2 6 3" xfId="13595" xr:uid="{4C58E03F-4198-420B-8DBF-DBDE1BDC1C30}"/>
    <cellStyle name="Normální 70 2 6 3 2" xfId="30947" xr:uid="{408C6026-FFE6-4F6D-B1B0-1A7A7FCF573E}"/>
    <cellStyle name="Normální 70 2 6 4" xfId="16653" xr:uid="{13EFEABB-9957-410B-B6DB-0127928B1227}"/>
    <cellStyle name="Normální 70 2 6 4 2" xfId="33939" xr:uid="{59979398-1D42-4020-9905-B999B863ADFC}"/>
    <cellStyle name="Normální 70 2 6 5" xfId="24952" xr:uid="{0487CF88-F729-4A56-9887-C90770A72108}"/>
    <cellStyle name="Normální 70 2 7" xfId="3557" xr:uid="{504CAE32-2DCF-4E79-BE3A-DFAC0B25D1BB}"/>
    <cellStyle name="Normální 70 2 7 2" xfId="19758" xr:uid="{49D4E811-9C70-4BFE-8B62-128C4A99186F}"/>
    <cellStyle name="Normální 70 2 7 3" xfId="22038" xr:uid="{79F29D2D-B544-4792-8F22-A8819DFF3CB0}"/>
    <cellStyle name="Normální 70 2 8" xfId="7758" xr:uid="{777C21D2-5115-4E99-BE78-ABCA3D72B34F}"/>
    <cellStyle name="Normální 70 2 8 2" xfId="19748" xr:uid="{724798BC-2C2F-4042-88AA-B9181748CE2F}"/>
    <cellStyle name="Normální 70 2 8 3" xfId="25183" xr:uid="{5BAC468B-945E-41EF-A8AF-2FA1AA91AC5C}"/>
    <cellStyle name="Normální 70 2 9" xfId="10802" xr:uid="{BD404BCF-9A6C-4DE9-9300-274733994F14}"/>
    <cellStyle name="Normální 70 2 9 2" xfId="20366" xr:uid="{1A45D542-39C0-493E-8414-78334FF166AD}"/>
    <cellStyle name="Normální 70 2 9 2 2" xfId="36179" xr:uid="{1680F0B9-1EB3-4C07-9E1F-BDE7894DA5B6}"/>
    <cellStyle name="Normální 70 2 9 3" xfId="28175" xr:uid="{34F9FC37-E580-4E74-A834-4AFED3E5DA71}"/>
    <cellStyle name="Normální 70 3" xfId="5092" xr:uid="{B4961D39-FA48-4539-8C4E-D1D08E169C9D}"/>
    <cellStyle name="Normální 70 3 2" xfId="19759" xr:uid="{1AA6CD2B-62E9-4154-B4C2-4D48A07C8785}"/>
    <cellStyle name="Normální 70 4" xfId="4877" xr:uid="{4DB7BF63-E55B-4490-88AC-306D6D6542A0}"/>
    <cellStyle name="Normální 70 4 2" xfId="8273" xr:uid="{5907971F-B014-4FA3-91B9-E14291B75165}"/>
    <cellStyle name="Normální 70 4 2 2" xfId="19760" xr:uid="{283C188A-941F-4BFA-8B08-12975DB2BCA4}"/>
    <cellStyle name="Normální 70 4 2 3" xfId="25690" xr:uid="{68BF57E8-7810-468F-812E-9F5B8CE126F3}"/>
    <cellStyle name="Normální 70 4 3" xfId="11329" xr:uid="{B4650B84-4DC0-4A31-B649-FC0EC2240C0D}"/>
    <cellStyle name="Normální 70 4 3 2" xfId="28683" xr:uid="{93F68B9F-3EA7-45AC-8B11-4EFB54EE44CC}"/>
    <cellStyle name="Normální 70 4 4" xfId="14390" xr:uid="{0F01B5C6-9968-42C2-AF53-500268D33238}"/>
    <cellStyle name="Normální 70 4 4 2" xfId="31676" xr:uid="{66E196B5-C88A-4F3A-9CC5-5D32B7ADEA98}"/>
    <cellStyle name="Normální 70 4 5" xfId="22625" xr:uid="{CBF3484F-A673-47F5-96C2-5B4D77C994F5}"/>
    <cellStyle name="Normální 70 5" xfId="19761" xr:uid="{CADB23B7-C19C-489D-BA08-3674E4AD40E9}"/>
    <cellStyle name="Normální 70 6" xfId="19747" xr:uid="{ADD8A137-0042-45B0-AA5C-516A394A327E}"/>
    <cellStyle name="Normální 71" xfId="1695" xr:uid="{A375441D-D5FB-4D53-ADC3-E29ED21D5D16}"/>
    <cellStyle name="Normální 71 2" xfId="2113" xr:uid="{5C053F93-F4D3-4D3F-885C-611B5FECC6F6}"/>
    <cellStyle name="Normální 71 2 10" xfId="13883" xr:uid="{4EEDA6E8-4FBC-473D-BCBC-91B117267C15}"/>
    <cellStyle name="Normální 71 2 10 2" xfId="31174" xr:uid="{DE0863C7-9519-4EBA-BE6F-E669F7AF86B4}"/>
    <cellStyle name="Normální 71 2 2" xfId="4340" xr:uid="{DE2683D6-CA04-44CF-BFB1-AACA370C6B39}"/>
    <cellStyle name="Normální 71 2 2 2" xfId="5502" xr:uid="{4C81DD72-72B0-4775-A7DC-1CC668AD464E}"/>
    <cellStyle name="Normální 71 2 2 2 2" xfId="8803" xr:uid="{DFC28A65-E761-4079-9CC2-0C9DBA201FED}"/>
    <cellStyle name="Normální 71 2 2 2 2 2" xfId="19765" xr:uid="{12DCB88D-4783-4DD3-8084-E9A15EF51EA9}"/>
    <cellStyle name="Normální 71 2 2 2 2 3" xfId="26220" xr:uid="{920279BF-BF36-46AF-9199-0CC1C234225C}"/>
    <cellStyle name="Normální 71 2 2 2 3" xfId="11859" xr:uid="{EA07225A-6398-4803-B09A-F7924104BD82}"/>
    <cellStyle name="Normální 71 2 2 2 3 2" xfId="29213" xr:uid="{5FD80840-824F-40E3-8050-271B96901534}"/>
    <cellStyle name="Normální 71 2 2 2 4" xfId="14920" xr:uid="{07B65293-102B-417D-BD8F-2A0C10A89D32}"/>
    <cellStyle name="Normální 71 2 2 2 4 2" xfId="32206" xr:uid="{52F07E9F-5F88-4658-9959-214C05DFE95C}"/>
    <cellStyle name="Normální 71 2 2 2 5" xfId="23169" xr:uid="{CF60DE47-2874-4E3E-A21A-B52E56D951B7}"/>
    <cellStyle name="Normální 71 2 2 3" xfId="6116" xr:uid="{F6AD1A19-8525-4AE2-AAF0-8FC406990135}"/>
    <cellStyle name="Normální 71 2 2 3 2" xfId="9339" xr:uid="{92CA5260-BC4B-4F3A-96A9-E59DD75A92A0}"/>
    <cellStyle name="Normální 71 2 2 3 2 2" xfId="19766" xr:uid="{226775E0-EC5C-4C06-9561-0355A29672FC}"/>
    <cellStyle name="Normální 71 2 2 3 2 3" xfId="26756" xr:uid="{73AFA3F7-22E6-4037-91C8-C9DFF9CE8863}"/>
    <cellStyle name="Normální 71 2 2 3 3" xfId="12397" xr:uid="{92B06046-F832-4C6A-92EC-B7CB426D2A6A}"/>
    <cellStyle name="Normální 71 2 2 3 3 2" xfId="29749" xr:uid="{AD2B7336-A25D-4DD0-AB0A-B2EE1408C02B}"/>
    <cellStyle name="Normální 71 2 2 3 4" xfId="15456" xr:uid="{705823A4-E80E-4A4D-A241-95B9EF9EF8FB}"/>
    <cellStyle name="Normální 71 2 2 3 4 2" xfId="32742" xr:uid="{1933A936-9825-496C-9C7E-8D06722414CA}"/>
    <cellStyle name="Normální 71 2 2 3 5" xfId="23755" xr:uid="{246CC142-4C91-491B-A7AB-E2957FB3CC69}"/>
    <cellStyle name="Normální 71 2 2 4" xfId="6745" xr:uid="{87A52824-5DC3-4DA1-B2EA-AE116B1632C3}"/>
    <cellStyle name="Normální 71 2 2 4 2" xfId="9941" xr:uid="{BD6BFFC7-C839-421A-B0FD-E778DB342002}"/>
    <cellStyle name="Normální 71 2 2 4 2 2" xfId="19767" xr:uid="{CC9AF5F5-69FF-4593-A072-2B7EC29BFC12}"/>
    <cellStyle name="Normální 71 2 2 4 2 3" xfId="27357" xr:uid="{931B43FE-9869-4837-89BE-272A80DE5BAC}"/>
    <cellStyle name="Normální 71 2 2 4 3" xfId="12999" xr:uid="{FE62E63A-A41C-4A6C-9AAC-7488C4AE0C78}"/>
    <cellStyle name="Normální 71 2 2 4 3 2" xfId="30351" xr:uid="{985B5ACB-700C-4DF3-AAC1-1A8B2030ADF2}"/>
    <cellStyle name="Normální 71 2 2 4 4" xfId="16057" xr:uid="{9194B54D-65B0-45B9-ADB3-D15F0284E642}"/>
    <cellStyle name="Normální 71 2 2 4 4 2" xfId="33343" xr:uid="{4ED86245-D312-4B2A-AFE6-91D783724B7C}"/>
    <cellStyle name="Normální 71 2 2 4 5" xfId="24356" xr:uid="{8D390E85-532E-443F-9DEC-829468303E1E}"/>
    <cellStyle name="Normální 71 2 2 5" xfId="7351" xr:uid="{3ECA9E34-C3DE-482A-9575-1FE786726AA2}"/>
    <cellStyle name="Normální 71 2 2 5 2" xfId="10540" xr:uid="{768F1D30-2FB9-4C61-AF1A-977FC5BEBA5A}"/>
    <cellStyle name="Normální 71 2 2 5 2 2" xfId="19768" xr:uid="{D7E8D5DB-C3F0-47AD-8FC7-DF3609B324CC}"/>
    <cellStyle name="Normální 71 2 2 5 2 3" xfId="27956" xr:uid="{678D9D4B-849C-4D51-81E0-7F80C25DB67C}"/>
    <cellStyle name="Normální 71 2 2 5 3" xfId="13598" xr:uid="{A88CA476-8164-49BA-B0C9-C15EEE3D3C60}"/>
    <cellStyle name="Normální 71 2 2 5 3 2" xfId="30950" xr:uid="{37B209D5-18CF-4B27-9681-18188E5D0E46}"/>
    <cellStyle name="Normální 71 2 2 5 4" xfId="16656" xr:uid="{4C1D83D0-443F-48B4-9566-71A1F771D50F}"/>
    <cellStyle name="Normální 71 2 2 5 4 2" xfId="33942" xr:uid="{F7DC12F4-A11E-4775-B65D-EB6293F3A689}"/>
    <cellStyle name="Normální 71 2 2 5 5" xfId="24955" xr:uid="{049BF435-9DE4-4261-BFC3-E0E85CAC6140}"/>
    <cellStyle name="Normální 71 2 2 6" xfId="8170" xr:uid="{A487DF77-65D2-495F-BC39-574DA1345C2D}"/>
    <cellStyle name="Normální 71 2 2 6 2" xfId="19764" xr:uid="{E16D96B3-686D-4077-A7A8-5AD9B3645AFC}"/>
    <cellStyle name="Normální 71 2 2 6 3" xfId="25594" xr:uid="{3FAF3BCA-DA62-4797-8379-E58E40F383BE}"/>
    <cellStyle name="Normální 71 2 2 7" xfId="11222" xr:uid="{E5047569-E9D4-4C9A-AEBA-87820C3760B5}"/>
    <cellStyle name="Normální 71 2 2 7 2" xfId="20369" xr:uid="{C9612BEC-97B7-4851-8AD0-38787F8641D9}"/>
    <cellStyle name="Normální 71 2 2 7 2 2" xfId="36182" xr:uid="{62B65102-BA5B-43CE-87C2-3186D02094E3}"/>
    <cellStyle name="Normální 71 2 2 7 3" xfId="28586" xr:uid="{E8A47979-8A1B-493F-A48F-FB163E5A938F}"/>
    <cellStyle name="Normální 71 2 2 8" xfId="14288" xr:uid="{D9273EB8-CA36-4FEC-BD0A-ABCB7D5E4FAE}"/>
    <cellStyle name="Normální 71 2 2 8 2" xfId="31579" xr:uid="{8FD7C124-9210-4AE2-8A77-58322898606E}"/>
    <cellStyle name="Normální 71 2 2 9" xfId="22505" xr:uid="{635E99F5-7B5C-45E7-83A8-9F9FC99A9489}"/>
    <cellStyle name="Normální 71 2 3" xfId="5095" xr:uid="{1326C895-DA6C-49A9-B2F2-C92ABD6AB491}"/>
    <cellStyle name="Normální 71 2 3 2" xfId="8410" xr:uid="{F5010293-5AAE-4C56-A077-D8732A53DB8C}"/>
    <cellStyle name="Normální 71 2 3 2 2" xfId="19769" xr:uid="{E846DBE9-7348-487C-B785-C3CCF1FC4A25}"/>
    <cellStyle name="Normální 71 2 3 2 3" xfId="25827" xr:uid="{0F66F2A9-E3CE-4854-A8E2-16ED7C686442}"/>
    <cellStyle name="Normální 71 2 3 3" xfId="11466" xr:uid="{16937472-E802-4505-BFF2-85A2354B5125}"/>
    <cellStyle name="Normální 71 2 3 3 2" xfId="28820" xr:uid="{99DF51F8-8EDC-412E-B303-19D081BA6FF1}"/>
    <cellStyle name="Normální 71 2 3 4" xfId="14527" xr:uid="{2CDC2AC5-3CBD-4242-8F84-6D766E9CA6C9}"/>
    <cellStyle name="Normální 71 2 3 4 2" xfId="31813" xr:uid="{AE2C056E-79BC-411D-B77C-4349B673988C}"/>
    <cellStyle name="Normální 71 2 3 5" xfId="22773" xr:uid="{C2F1C467-FDFB-4916-8ECF-AA920C5ED932}"/>
    <cellStyle name="Normální 71 2 4" xfId="6115" xr:uid="{0064CC58-7D8E-41B9-BC61-A03475266249}"/>
    <cellStyle name="Normální 71 2 4 2" xfId="9338" xr:uid="{04799F0A-0A1F-4445-966F-59A639DFFE21}"/>
    <cellStyle name="Normální 71 2 4 2 2" xfId="19770" xr:uid="{2B3415A4-C218-4F97-8EBC-8272D0EFC1FD}"/>
    <cellStyle name="Normální 71 2 4 2 3" xfId="26755" xr:uid="{D38E6DEC-1652-46E4-8DA7-C14592F54E32}"/>
    <cellStyle name="Normální 71 2 4 3" xfId="12396" xr:uid="{09DE8D26-E7CE-4495-986C-8C925BE2F9D6}"/>
    <cellStyle name="Normální 71 2 4 3 2" xfId="29748" xr:uid="{F21A7D63-F464-4A58-956E-A4C1DA3DA761}"/>
    <cellStyle name="Normální 71 2 4 4" xfId="15455" xr:uid="{642A7EC9-570F-4775-A123-20624320DF98}"/>
    <cellStyle name="Normální 71 2 4 4 2" xfId="32741" xr:uid="{0AF2E03F-DC17-478C-8344-74CAD3153E9A}"/>
    <cellStyle name="Normální 71 2 4 5" xfId="23754" xr:uid="{62B1566E-2806-4971-9D1C-F4F8C67249B6}"/>
    <cellStyle name="Normální 71 2 5" xfId="6744" xr:uid="{01154FD4-FC8A-4848-A860-8287887E2893}"/>
    <cellStyle name="Normální 71 2 5 2" xfId="9940" xr:uid="{2DB9861C-7538-42AA-AB89-E784A830E029}"/>
    <cellStyle name="Normální 71 2 5 2 2" xfId="19771" xr:uid="{AD4C756D-6B48-438F-BF09-5F1A7B71388C}"/>
    <cellStyle name="Normální 71 2 5 2 3" xfId="27356" xr:uid="{FA667718-E7D3-45D5-863E-C3C58B2BCE96}"/>
    <cellStyle name="Normální 71 2 5 3" xfId="12998" xr:uid="{4F6FB49E-D5D6-4241-84D6-15F7987925CA}"/>
    <cellStyle name="Normální 71 2 5 3 2" xfId="30350" xr:uid="{39E8FF5D-9DD0-4B66-A244-D0DFE3F33209}"/>
    <cellStyle name="Normální 71 2 5 4" xfId="16056" xr:uid="{D3A3C117-EEA2-422C-8FEA-5E689821C008}"/>
    <cellStyle name="Normální 71 2 5 4 2" xfId="33342" xr:uid="{8B532A05-B7C3-4399-862A-D67C1A681587}"/>
    <cellStyle name="Normální 71 2 5 5" xfId="24355" xr:uid="{C14D653D-1475-40A6-AEC2-C21B265B3D4D}"/>
    <cellStyle name="Normální 71 2 6" xfId="7350" xr:uid="{CBFF828D-5F3A-4C6C-A7E9-99384DEA728D}"/>
    <cellStyle name="Normální 71 2 6 2" xfId="10539" xr:uid="{B8D717FF-F5B4-4181-BA4F-DCDA21406374}"/>
    <cellStyle name="Normální 71 2 6 2 2" xfId="19772" xr:uid="{7D9C13BA-3AEA-4A71-9F60-E899A3F0A88F}"/>
    <cellStyle name="Normální 71 2 6 2 3" xfId="27955" xr:uid="{3AC18059-C735-4049-9AE8-7D1BAEFD1F98}"/>
    <cellStyle name="Normální 71 2 6 3" xfId="13597" xr:uid="{442EB4F8-D130-4782-A22C-9F7CD70B92EC}"/>
    <cellStyle name="Normální 71 2 6 3 2" xfId="30949" xr:uid="{FCF8BFB0-A992-4722-9770-320DF55923B6}"/>
    <cellStyle name="Normální 71 2 6 4" xfId="16655" xr:uid="{37CF3D2E-8333-4879-8647-E3E531F43934}"/>
    <cellStyle name="Normální 71 2 6 4 2" xfId="33941" xr:uid="{8C7134DD-3618-482B-A0B7-612BE17C63F0}"/>
    <cellStyle name="Normální 71 2 6 5" xfId="24954" xr:uid="{25BA7E91-E31B-46A7-A00D-658C68CB7673}"/>
    <cellStyle name="Normální 71 2 7" xfId="3558" xr:uid="{A18C4F21-0B14-4A4D-BA47-2F6CA285AE68}"/>
    <cellStyle name="Normální 71 2 7 2" xfId="19773" xr:uid="{CBBE557A-1558-49C9-A2C9-9356218E697E}"/>
    <cellStyle name="Normální 71 2 7 3" xfId="22039" xr:uid="{611C5C5A-58D8-43AD-AC1B-6058501982E5}"/>
    <cellStyle name="Normální 71 2 8" xfId="7759" xr:uid="{DB3036B5-CCF9-44BA-876C-05B2A03E1431}"/>
    <cellStyle name="Normální 71 2 8 2" xfId="19763" xr:uid="{F97C1D47-C99F-411C-9C0C-C0852336214C}"/>
    <cellStyle name="Normální 71 2 8 3" xfId="25184" xr:uid="{DBA7DB5C-F4E0-4F22-9B77-52E30ECC9F7E}"/>
    <cellStyle name="Normální 71 2 9" xfId="10803" xr:uid="{06BDF5C0-71A9-4E65-86CC-643306E9B5B3}"/>
    <cellStyle name="Normální 71 2 9 2" xfId="20368" xr:uid="{782829DC-39DF-4AF6-9780-919F751C7913}"/>
    <cellStyle name="Normální 71 2 9 2 2" xfId="36181" xr:uid="{BABB97D1-A7C5-45B4-A455-03F61201C3E7}"/>
    <cellStyle name="Normální 71 2 9 3" xfId="28176" xr:uid="{4529B394-D26E-4F08-AAB0-684C02AC48D1}"/>
    <cellStyle name="Normální 71 3" xfId="5094" xr:uid="{4D70BB34-700E-4C8C-95F6-10A78A3D7FA7}"/>
    <cellStyle name="Normální 71 3 2" xfId="19774" xr:uid="{A030813F-74EC-4216-93FE-0284D1C22E90}"/>
    <cellStyle name="Normální 71 4" xfId="4878" xr:uid="{CF6199E3-9166-4F5A-8521-69CAC2DC18E7}"/>
    <cellStyle name="Normální 71 4 2" xfId="8274" xr:uid="{B3A8E3EE-E53F-4CDD-88B6-DD9D26CF5A9C}"/>
    <cellStyle name="Normální 71 4 2 2" xfId="19775" xr:uid="{4B101095-C89A-42D4-B4BB-BD18C7D95DA6}"/>
    <cellStyle name="Normální 71 4 2 3" xfId="25691" xr:uid="{3A322B13-D626-49A8-82BA-693E73BA033F}"/>
    <cellStyle name="Normální 71 4 3" xfId="11330" xr:uid="{5C13ED2F-4FC3-4D51-B13F-1143A1FB35CA}"/>
    <cellStyle name="Normální 71 4 3 2" xfId="28684" xr:uid="{37919777-D036-4349-8E86-1C4BEC02E5D6}"/>
    <cellStyle name="Normální 71 4 4" xfId="14391" xr:uid="{2A5E0432-DA00-440C-876A-A09808BDF4A2}"/>
    <cellStyle name="Normální 71 4 4 2" xfId="31677" xr:uid="{1BCF8114-008D-4E16-B30E-4F123EF072C6}"/>
    <cellStyle name="Normální 71 4 5" xfId="22626" xr:uid="{7D1974EF-2DA8-4B42-96BE-2F22CED65A7D}"/>
    <cellStyle name="Normální 71 5" xfId="19776" xr:uid="{B60013DC-2AE6-4CD1-9CD8-16235E3816C8}"/>
    <cellStyle name="Normální 71 6" xfId="19762" xr:uid="{2901A577-0DA1-4D07-B33F-BE6636931416}"/>
    <cellStyle name="Normální 72" xfId="1823" xr:uid="{2DC05852-C795-4FE1-A44B-782FBE78AFF4}"/>
    <cellStyle name="Normální 72 2" xfId="2184" xr:uid="{E2417696-281A-4C95-8FFE-59F406B0F66B}"/>
    <cellStyle name="Normální 72 2 10" xfId="13884" xr:uid="{15667DB5-3E7C-4CAA-8144-C54237CEB1FE}"/>
    <cellStyle name="Normální 72 2 10 2" xfId="31175" xr:uid="{CE019ED7-C564-4EBE-BC49-3798AF70E5E4}"/>
    <cellStyle name="Normální 72 2 2" xfId="4341" xr:uid="{BC27A05F-F11E-4463-9519-25676C26C20C}"/>
    <cellStyle name="Normální 72 2 2 2" xfId="5503" xr:uid="{561D1F07-A5F4-4569-8972-A00E87B0CF69}"/>
    <cellStyle name="Normální 72 2 2 2 2" xfId="8804" xr:uid="{E5E17438-96F4-48E3-9C6E-03201D93437D}"/>
    <cellStyle name="Normální 72 2 2 2 2 2" xfId="19780" xr:uid="{7AA1E1F6-8C9A-4AC5-A335-DD9E03C9C109}"/>
    <cellStyle name="Normální 72 2 2 2 2 3" xfId="26221" xr:uid="{52A2E8A7-F43C-4C9F-BA22-55871FD699D3}"/>
    <cellStyle name="Normální 72 2 2 2 3" xfId="11860" xr:uid="{CF2C0419-54FD-49F7-BCA9-69C1B03B15C6}"/>
    <cellStyle name="Normální 72 2 2 2 3 2" xfId="29214" xr:uid="{00B9FF05-3BFF-4AA4-BF80-8685FF192FA5}"/>
    <cellStyle name="Normální 72 2 2 2 4" xfId="14921" xr:uid="{FC58C850-E134-4084-97C3-6A8395DACB3B}"/>
    <cellStyle name="Normální 72 2 2 2 4 2" xfId="32207" xr:uid="{0E07BF85-803A-4A02-B03C-4E1355972DE6}"/>
    <cellStyle name="Normální 72 2 2 2 5" xfId="23170" xr:uid="{167AC640-65D0-4B61-9807-96CA14F50628}"/>
    <cellStyle name="Normální 72 2 2 3" xfId="6118" xr:uid="{7D648AFE-5F2F-4D0F-AFCD-9ED2D7643B29}"/>
    <cellStyle name="Normální 72 2 2 3 2" xfId="9341" xr:uid="{53ADBB1C-A994-4F7D-9254-DC8355D7835B}"/>
    <cellStyle name="Normální 72 2 2 3 2 2" xfId="19781" xr:uid="{F7BD51CE-CAF8-4C4F-8316-E2FFEE6E03C5}"/>
    <cellStyle name="Normální 72 2 2 3 2 3" xfId="26758" xr:uid="{31F87E84-858B-48A8-BD7B-A1306A61520E}"/>
    <cellStyle name="Normální 72 2 2 3 3" xfId="12399" xr:uid="{ABF2BE6C-C462-4C23-BF5F-7F7C73D5ED49}"/>
    <cellStyle name="Normální 72 2 2 3 3 2" xfId="29751" xr:uid="{4663B890-016E-4296-9FC4-FD1653120B60}"/>
    <cellStyle name="Normální 72 2 2 3 4" xfId="15458" xr:uid="{9C05948B-D41C-4442-BBFD-F3A3D93F48A9}"/>
    <cellStyle name="Normální 72 2 2 3 4 2" xfId="32744" xr:uid="{3341C309-F74D-4D3C-BC0E-ACB7B6D8F12E}"/>
    <cellStyle name="Normální 72 2 2 3 5" xfId="23757" xr:uid="{ED1353CF-4F18-443D-9D09-FF3DAEB1A049}"/>
    <cellStyle name="Normální 72 2 2 4" xfId="6747" xr:uid="{25515D0F-5D05-4062-8954-6415920CCF03}"/>
    <cellStyle name="Normální 72 2 2 4 2" xfId="9943" xr:uid="{8C28B1FB-8FAF-4221-AD3A-F143D10EBA84}"/>
    <cellStyle name="Normální 72 2 2 4 2 2" xfId="19782" xr:uid="{2FD51A13-2DC2-4EDD-AA32-0A2A7937E76E}"/>
    <cellStyle name="Normální 72 2 2 4 2 3" xfId="27359" xr:uid="{EF6A2E2F-C3B7-4EDA-A350-FD490A7EB690}"/>
    <cellStyle name="Normální 72 2 2 4 3" xfId="13001" xr:uid="{F93B2F4C-9CE0-46C9-9736-214DFC9AB0A7}"/>
    <cellStyle name="Normální 72 2 2 4 3 2" xfId="30353" xr:uid="{D220B92A-A087-4D6F-9762-92B011C32BFF}"/>
    <cellStyle name="Normální 72 2 2 4 4" xfId="16059" xr:uid="{A332D9D1-1D48-4B1A-B46C-BEC7AEC4C985}"/>
    <cellStyle name="Normální 72 2 2 4 4 2" xfId="33345" xr:uid="{DF14390C-2BB1-4241-856A-E2E70FF96E0A}"/>
    <cellStyle name="Normální 72 2 2 4 5" xfId="24358" xr:uid="{BF963C3B-BA34-4473-96CC-B4AE6B27BE59}"/>
    <cellStyle name="Normální 72 2 2 5" xfId="7353" xr:uid="{0580BF5C-B65B-4166-9C2D-9FAC58F3C209}"/>
    <cellStyle name="Normální 72 2 2 5 2" xfId="10542" xr:uid="{BFDA1894-3634-45A5-883C-ED86248D5AB4}"/>
    <cellStyle name="Normální 72 2 2 5 2 2" xfId="19783" xr:uid="{A8997450-E6D2-4A04-B94F-89AC0CA0011D}"/>
    <cellStyle name="Normální 72 2 2 5 2 3" xfId="27958" xr:uid="{064C40F6-7522-4541-A430-8D585A18495C}"/>
    <cellStyle name="Normální 72 2 2 5 3" xfId="13600" xr:uid="{DB9DC7A0-8452-4BB5-9CAE-AA4A38881D32}"/>
    <cellStyle name="Normální 72 2 2 5 3 2" xfId="30952" xr:uid="{432C80B4-02D3-47F2-8547-6933F6677ACC}"/>
    <cellStyle name="Normální 72 2 2 5 4" xfId="16658" xr:uid="{C8916E03-5691-4220-B394-38738E333C92}"/>
    <cellStyle name="Normální 72 2 2 5 4 2" xfId="33944" xr:uid="{D326DE87-9E75-433D-AC12-681881BF5655}"/>
    <cellStyle name="Normální 72 2 2 5 5" xfId="24957" xr:uid="{05AD0AA0-EE9A-4BE6-8353-6AECFBB33B11}"/>
    <cellStyle name="Normální 72 2 2 6" xfId="8171" xr:uid="{6F3A86C5-C777-41A5-9E57-5417ADBFD6CE}"/>
    <cellStyle name="Normální 72 2 2 6 2" xfId="19779" xr:uid="{C0BC29A5-C743-4011-8FD5-7772AC7AEBAA}"/>
    <cellStyle name="Normální 72 2 2 6 3" xfId="25595" xr:uid="{5877BCCC-998A-42E5-927A-1849F5D10959}"/>
    <cellStyle name="Normální 72 2 2 7" xfId="11223" xr:uid="{3BB10471-333F-483B-AE5C-EEBE416520A6}"/>
    <cellStyle name="Normální 72 2 2 7 2" xfId="20371" xr:uid="{EF76EC69-52E5-4AA4-BB1A-4D7C4746EE28}"/>
    <cellStyle name="Normální 72 2 2 7 2 2" xfId="36184" xr:uid="{7EDF3502-B6CC-4901-A1ED-75401757AB7A}"/>
    <cellStyle name="Normální 72 2 2 7 3" xfId="28587" xr:uid="{F12E2A68-21AE-403D-BB49-87FB9D534378}"/>
    <cellStyle name="Normální 72 2 2 8" xfId="14289" xr:uid="{7B2A57D3-765A-4DE6-AF71-6DCE29010A0E}"/>
    <cellStyle name="Normální 72 2 2 8 2" xfId="31580" xr:uid="{00E26900-8D95-41CF-960D-FCB140975FFD}"/>
    <cellStyle name="Normální 72 2 2 9" xfId="22506" xr:uid="{5AAE0DB7-B509-42D0-805E-FF00093A3987}"/>
    <cellStyle name="Normální 72 2 3" xfId="5097" xr:uid="{21427FF5-D3FE-4564-9CDA-D223A65398DC}"/>
    <cellStyle name="Normální 72 2 3 2" xfId="8411" xr:uid="{90D258B0-6664-4DBA-9F37-6CF3A25A22B4}"/>
    <cellStyle name="Normální 72 2 3 2 2" xfId="19784" xr:uid="{ECF8672A-7C2D-4D49-AA4E-4C47A7E7AC70}"/>
    <cellStyle name="Normální 72 2 3 2 3" xfId="25828" xr:uid="{325C1056-8DE6-4FA1-80FA-DE5E40CCB26D}"/>
    <cellStyle name="Normální 72 2 3 3" xfId="11467" xr:uid="{2BC0D799-E5B2-4A79-97A8-30719A4ADA5F}"/>
    <cellStyle name="Normální 72 2 3 3 2" xfId="28821" xr:uid="{E1C0112B-48AB-448B-88F4-6DEC9305AA49}"/>
    <cellStyle name="Normální 72 2 3 4" xfId="14528" xr:uid="{65D06012-C76F-4582-AE49-034AE5747479}"/>
    <cellStyle name="Normální 72 2 3 4 2" xfId="31814" xr:uid="{F371EA63-FB60-4C99-9975-DD9E79F3F9E9}"/>
    <cellStyle name="Normální 72 2 3 5" xfId="22774" xr:uid="{89E0E28E-2E44-4189-9B40-395907C0FA53}"/>
    <cellStyle name="Normální 72 2 4" xfId="6117" xr:uid="{D960E68E-A383-4D52-BEE9-67562F76EA3D}"/>
    <cellStyle name="Normální 72 2 4 2" xfId="9340" xr:uid="{E406C172-156A-47FC-979E-B1AF4EEEF684}"/>
    <cellStyle name="Normální 72 2 4 2 2" xfId="19785" xr:uid="{C5F12760-F48A-46D5-81B0-F5AD519E8518}"/>
    <cellStyle name="Normální 72 2 4 2 3" xfId="26757" xr:uid="{75BE59D6-A1CB-4DED-8F10-CB179934B9DB}"/>
    <cellStyle name="Normální 72 2 4 3" xfId="12398" xr:uid="{EC249590-943E-4892-B1EF-976E7D036990}"/>
    <cellStyle name="Normální 72 2 4 3 2" xfId="29750" xr:uid="{7857C21C-031C-478D-B140-3F30242F965D}"/>
    <cellStyle name="Normální 72 2 4 4" xfId="15457" xr:uid="{3E75C8B9-948F-40E8-8BAF-4CD35A2F080C}"/>
    <cellStyle name="Normální 72 2 4 4 2" xfId="32743" xr:uid="{D9B0CF3B-ED5A-4FD0-B5AD-CDE520C3B588}"/>
    <cellStyle name="Normální 72 2 4 5" xfId="23756" xr:uid="{03FE6EF4-E40B-4475-8B2B-51FF70976772}"/>
    <cellStyle name="Normální 72 2 5" xfId="6746" xr:uid="{CCF56B2E-3002-4624-9D5B-A5D24741E0DF}"/>
    <cellStyle name="Normální 72 2 5 2" xfId="9942" xr:uid="{31D92970-4F51-4A96-8367-2C0EA9866DA4}"/>
    <cellStyle name="Normální 72 2 5 2 2" xfId="19786" xr:uid="{471575FC-5529-4DED-ADFA-8C2CE63071FA}"/>
    <cellStyle name="Normální 72 2 5 2 3" xfId="27358" xr:uid="{E2DA9ECF-3E83-41D2-9AFB-C79916896B65}"/>
    <cellStyle name="Normální 72 2 5 3" xfId="13000" xr:uid="{89760ED0-80E1-4984-815F-D01FAAE36834}"/>
    <cellStyle name="Normální 72 2 5 3 2" xfId="30352" xr:uid="{190451C3-8691-42CF-BFFC-043BE3B478D8}"/>
    <cellStyle name="Normální 72 2 5 4" xfId="16058" xr:uid="{428B899E-3A8C-4D4C-B096-C86BA8146992}"/>
    <cellStyle name="Normální 72 2 5 4 2" xfId="33344" xr:uid="{23E569FF-A31F-4AF9-92E3-C0F2DEABF63B}"/>
    <cellStyle name="Normální 72 2 5 5" xfId="24357" xr:uid="{D640431D-6E49-4567-8996-E33761725A1A}"/>
    <cellStyle name="Normální 72 2 6" xfId="7352" xr:uid="{80D85CF7-8306-4143-87C0-EED3275E277B}"/>
    <cellStyle name="Normální 72 2 6 2" xfId="10541" xr:uid="{6C536C72-FA64-45D1-AD53-CF7A85E7F1DF}"/>
    <cellStyle name="Normální 72 2 6 2 2" xfId="19787" xr:uid="{E2D8C66E-10C8-4515-B93B-8673793EF608}"/>
    <cellStyle name="Normální 72 2 6 2 3" xfId="27957" xr:uid="{8301A19D-B81E-4B6B-A7F1-6DDC24D5BDE5}"/>
    <cellStyle name="Normální 72 2 6 3" xfId="13599" xr:uid="{44E8B9CB-C751-4274-A78A-9985B8A7FC16}"/>
    <cellStyle name="Normální 72 2 6 3 2" xfId="30951" xr:uid="{232BDAE6-0DE8-4C2E-9CF5-843EE91A6769}"/>
    <cellStyle name="Normální 72 2 6 4" xfId="16657" xr:uid="{02115972-5C66-4B1B-92F7-164EEA405262}"/>
    <cellStyle name="Normální 72 2 6 4 2" xfId="33943" xr:uid="{465690C1-70E4-40B8-AE26-FFD532D6485C}"/>
    <cellStyle name="Normální 72 2 6 5" xfId="24956" xr:uid="{E8C5F98A-3821-4A01-A27C-58FF4C07D8F6}"/>
    <cellStyle name="Normální 72 2 7" xfId="3559" xr:uid="{70076637-45DC-4AD7-BFBC-104A40BC914E}"/>
    <cellStyle name="Normální 72 2 7 2" xfId="19788" xr:uid="{1939C5AD-3153-4B47-8037-C63894094B01}"/>
    <cellStyle name="Normální 72 2 7 3" xfId="22040" xr:uid="{9D23F68C-235B-48CA-BE37-42A21DCE7C6A}"/>
    <cellStyle name="Normální 72 2 8" xfId="7760" xr:uid="{6FDD44CE-70BC-4F68-B966-0EB6542A93F0}"/>
    <cellStyle name="Normální 72 2 8 2" xfId="19778" xr:uid="{442F1F4F-85BF-44C5-80E2-CC6016754C8A}"/>
    <cellStyle name="Normální 72 2 8 3" xfId="25185" xr:uid="{61FC907D-BB3D-4F5A-8754-FDAF47FA7B68}"/>
    <cellStyle name="Normální 72 2 9" xfId="10804" xr:uid="{08DD30EA-ACC4-4F2E-96C9-F983D9808DD2}"/>
    <cellStyle name="Normální 72 2 9 2" xfId="20370" xr:uid="{99EAFBB2-07CE-4347-AE9E-0D318AF1E54C}"/>
    <cellStyle name="Normální 72 2 9 2 2" xfId="36183" xr:uid="{1635494D-EFEE-4C26-A977-973FEBC13B05}"/>
    <cellStyle name="Normální 72 2 9 3" xfId="28177" xr:uid="{0A3A2FBE-4C3C-4FAF-B206-822F6361F1B0}"/>
    <cellStyle name="Normální 72 3" xfId="5096" xr:uid="{A17369EA-0A2C-4AE2-8B13-54C55E9511D0}"/>
    <cellStyle name="Normální 72 3 2" xfId="19789" xr:uid="{1CEB941D-182A-4B58-8455-4891F218AE6D}"/>
    <cellStyle name="Normální 72 4" xfId="4879" xr:uid="{F4992857-13E4-48A3-BD48-853AC14E5DB2}"/>
    <cellStyle name="Normální 72 4 2" xfId="8275" xr:uid="{0E71E9C8-1332-4B03-AF06-462877B39FD4}"/>
    <cellStyle name="Normální 72 4 2 2" xfId="19790" xr:uid="{FBCD6B28-3799-45C2-86FA-0FA36A66C6F5}"/>
    <cellStyle name="Normální 72 4 2 3" xfId="25692" xr:uid="{6D183039-E004-4888-93DA-3CE12A1FFF18}"/>
    <cellStyle name="Normální 72 4 3" xfId="11331" xr:uid="{8E23D4AF-0B4D-4842-8A8A-E8E062041CE0}"/>
    <cellStyle name="Normální 72 4 3 2" xfId="28685" xr:uid="{B035FBC9-08A5-4887-96B4-2D61BDF75D47}"/>
    <cellStyle name="Normální 72 4 4" xfId="14392" xr:uid="{E8C36945-33B6-422A-8C8E-9E371066A3F1}"/>
    <cellStyle name="Normální 72 4 4 2" xfId="31678" xr:uid="{5028D854-E483-4B1C-86F1-C42909811D5D}"/>
    <cellStyle name="Normální 72 4 5" xfId="22627" xr:uid="{96FF298F-7FFD-4039-8B4E-1BE4E551F4C6}"/>
    <cellStyle name="Normální 72 5" xfId="19791" xr:uid="{31CAD95F-E228-4973-A16D-A714A58F7E5F}"/>
    <cellStyle name="Normální 72 6" xfId="19777" xr:uid="{DE8272DE-966D-46D0-8066-022DC451944A}"/>
    <cellStyle name="Normální 73" xfId="1890" xr:uid="{7EEED814-2C99-45EF-B569-F6DC472B14AE}"/>
    <cellStyle name="Normální 73 2" xfId="2220" xr:uid="{4716C8D2-B811-4624-8FF0-025CD10C2941}"/>
    <cellStyle name="Normální 73 2 10" xfId="13885" xr:uid="{E37730ED-3BE6-4638-818A-53D300459C0A}"/>
    <cellStyle name="Normální 73 2 10 2" xfId="31176" xr:uid="{58CC9C31-1224-47DD-B542-4051FE377A8F}"/>
    <cellStyle name="Normální 73 2 2" xfId="4343" xr:uid="{78DF0F28-E157-4A19-972D-480B35D401A5}"/>
    <cellStyle name="Normální 73 2 2 2" xfId="5504" xr:uid="{9D75B4CA-5238-4724-83D8-AB75A635D6D6}"/>
    <cellStyle name="Normální 73 2 2 2 2" xfId="8805" xr:uid="{62D14821-01A7-4E64-ADD6-8542C826B03C}"/>
    <cellStyle name="Normální 73 2 2 2 2 2" xfId="19795" xr:uid="{F4D8C529-2F11-4ACF-94C9-414533B4CE31}"/>
    <cellStyle name="Normální 73 2 2 2 2 3" xfId="26222" xr:uid="{8E9BEFC3-A51A-4911-BB3E-65A4F8D4A983}"/>
    <cellStyle name="Normální 73 2 2 2 3" xfId="11861" xr:uid="{A5330171-009D-4826-B514-E3BF8B89D7BF}"/>
    <cellStyle name="Normální 73 2 2 2 3 2" xfId="29215" xr:uid="{16FA6586-0D43-4CAD-B75B-E33C6D8CCD52}"/>
    <cellStyle name="Normální 73 2 2 2 4" xfId="14922" xr:uid="{46722EE7-BD3D-44E0-B134-FFDFD2209A90}"/>
    <cellStyle name="Normální 73 2 2 2 4 2" xfId="32208" xr:uid="{7D75A369-0649-499B-8F03-F34BC0A369BB}"/>
    <cellStyle name="Normální 73 2 2 2 5" xfId="23171" xr:uid="{89B934BD-33D4-4101-8C0F-8474BC9DAFE0}"/>
    <cellStyle name="Normální 73 2 2 3" xfId="6120" xr:uid="{FDFC367C-526D-44D9-8EBC-1809899E76B2}"/>
    <cellStyle name="Normální 73 2 2 3 2" xfId="9343" xr:uid="{7D8E1F97-BEE2-4704-BF11-A768B963F892}"/>
    <cellStyle name="Normální 73 2 2 3 2 2" xfId="19796" xr:uid="{8B4C14AE-4B00-486E-8EC5-0EBA4026D0D2}"/>
    <cellStyle name="Normální 73 2 2 3 2 3" xfId="26760" xr:uid="{91B0E3FC-A89E-4DA2-9842-1C54D110F42B}"/>
    <cellStyle name="Normální 73 2 2 3 3" xfId="12401" xr:uid="{71C809E5-449D-4055-AF11-2860F29EBAEC}"/>
    <cellStyle name="Normální 73 2 2 3 3 2" xfId="29753" xr:uid="{041588A5-0F17-454B-B9D8-D5BD6BBC41C6}"/>
    <cellStyle name="Normální 73 2 2 3 4" xfId="15460" xr:uid="{2FCEBBEF-569E-405F-B8BD-EC4B57CC2704}"/>
    <cellStyle name="Normální 73 2 2 3 4 2" xfId="32746" xr:uid="{E700362E-A58D-499A-958F-FDAD31DAE887}"/>
    <cellStyle name="Normální 73 2 2 3 5" xfId="23759" xr:uid="{59A1B8AB-0B94-4CD4-BCC7-6216C5479896}"/>
    <cellStyle name="Normální 73 2 2 4" xfId="6749" xr:uid="{3BBDED4E-1FA8-4771-AF62-1845A6100F97}"/>
    <cellStyle name="Normální 73 2 2 4 2" xfId="9945" xr:uid="{96C6A22F-D1C8-4C98-8394-75113039FE35}"/>
    <cellStyle name="Normální 73 2 2 4 2 2" xfId="19797" xr:uid="{278755E1-DA2A-4D8D-8281-2A897109D90F}"/>
    <cellStyle name="Normální 73 2 2 4 2 3" xfId="27361" xr:uid="{3BDCB154-4908-42D2-9A16-F67860EEE32D}"/>
    <cellStyle name="Normální 73 2 2 4 3" xfId="13003" xr:uid="{2550289D-9ABD-4557-B65C-B14114BF4798}"/>
    <cellStyle name="Normální 73 2 2 4 3 2" xfId="30355" xr:uid="{E48CC3B9-9247-4D3F-A0C8-B989262C7EA2}"/>
    <cellStyle name="Normální 73 2 2 4 4" xfId="16061" xr:uid="{FEE8B866-E065-4AC3-9492-C69F20D008C6}"/>
    <cellStyle name="Normální 73 2 2 4 4 2" xfId="33347" xr:uid="{B10AE33A-00A0-437F-91EC-B3A72C008815}"/>
    <cellStyle name="Normální 73 2 2 4 5" xfId="24360" xr:uid="{7E6BE6F7-55E9-4AAD-B09F-0AAE8CA77C61}"/>
    <cellStyle name="Normální 73 2 2 5" xfId="7355" xr:uid="{FF2C6AA2-1AD7-4B86-B355-9AD8347CB981}"/>
    <cellStyle name="Normální 73 2 2 5 2" xfId="10544" xr:uid="{0BEEBE57-1156-4D32-A897-69C89EA9251A}"/>
    <cellStyle name="Normální 73 2 2 5 2 2" xfId="19798" xr:uid="{FB95E178-B51E-4F86-A911-E53F9137BBD2}"/>
    <cellStyle name="Normální 73 2 2 5 2 3" xfId="27960" xr:uid="{6091122E-4EBE-407C-AF59-21FEF7E52758}"/>
    <cellStyle name="Normální 73 2 2 5 3" xfId="13602" xr:uid="{56553D24-65CE-4D67-8A6D-02A10A5EA627}"/>
    <cellStyle name="Normální 73 2 2 5 3 2" xfId="30954" xr:uid="{4E56AAF1-62C1-4DB4-88A1-602EA00F32F4}"/>
    <cellStyle name="Normální 73 2 2 5 4" xfId="16660" xr:uid="{82A37E95-0A41-4226-A6AC-4A02C86D4A3F}"/>
    <cellStyle name="Normální 73 2 2 5 4 2" xfId="33946" xr:uid="{36765D39-E282-4A73-9C93-141B17664DB6}"/>
    <cellStyle name="Normální 73 2 2 5 5" xfId="24959" xr:uid="{42B15AA5-AA52-43FA-9538-336D7BAC96AC}"/>
    <cellStyle name="Normální 73 2 2 6" xfId="8172" xr:uid="{8628E9E9-8CFF-4068-8338-9B396434BE95}"/>
    <cellStyle name="Normální 73 2 2 6 2" xfId="19794" xr:uid="{D1CA8A99-B519-4B5E-8347-BB06E5CDC389}"/>
    <cellStyle name="Normální 73 2 2 6 3" xfId="25596" xr:uid="{7BDEFC61-3971-4C54-A3F8-26A59D3E3002}"/>
    <cellStyle name="Normální 73 2 2 7" xfId="11224" xr:uid="{60F34279-1B09-478D-AB65-EBA28AD802F5}"/>
    <cellStyle name="Normální 73 2 2 7 2" xfId="20373" xr:uid="{F3F7A37E-9548-4F9C-B21C-BB28B8527B65}"/>
    <cellStyle name="Normální 73 2 2 7 2 2" xfId="36186" xr:uid="{B1DDB63C-A685-4008-B8F7-8A03220F1465}"/>
    <cellStyle name="Normální 73 2 2 7 3" xfId="28588" xr:uid="{8E7CF62A-DFAB-418A-A71B-8DDDBF1E18D8}"/>
    <cellStyle name="Normální 73 2 2 8" xfId="14290" xr:uid="{3DC10C1B-1D0E-4CCC-AA55-E6847C1AA5D6}"/>
    <cellStyle name="Normální 73 2 2 8 2" xfId="31581" xr:uid="{CD4B6360-316A-48FD-88AE-ABDC4CE0182B}"/>
    <cellStyle name="Normální 73 2 2 9" xfId="22507" xr:uid="{E925EA8C-2096-45D1-B885-CA5969E1C5F1}"/>
    <cellStyle name="Normální 73 2 3" xfId="5099" xr:uid="{D9BEC426-95D3-451D-BC94-31C868BADE7E}"/>
    <cellStyle name="Normální 73 2 3 2" xfId="8412" xr:uid="{E35B5CA6-2E13-4F19-B93D-334EBB9CD86E}"/>
    <cellStyle name="Normální 73 2 3 2 2" xfId="19799" xr:uid="{3FF0774E-E3DB-489C-8B5A-3CD082DEE2E4}"/>
    <cellStyle name="Normální 73 2 3 2 3" xfId="25829" xr:uid="{922244D8-4CFA-4A18-AE52-786C245145CE}"/>
    <cellStyle name="Normální 73 2 3 3" xfId="11468" xr:uid="{6C6B8940-1353-4BB8-BFF3-EC074CF2E690}"/>
    <cellStyle name="Normální 73 2 3 3 2" xfId="28822" xr:uid="{4CF0596B-8D87-426A-90E4-B4A1AF1E7116}"/>
    <cellStyle name="Normální 73 2 3 4" xfId="14529" xr:uid="{FCD4B0D9-B6E5-46CE-8BA0-921D6172F2CE}"/>
    <cellStyle name="Normální 73 2 3 4 2" xfId="31815" xr:uid="{FAC5F344-D8BC-4B97-9F9D-4B89EDA93745}"/>
    <cellStyle name="Normální 73 2 3 5" xfId="22775" xr:uid="{6FA1D0A1-4356-4894-A58A-89EB2A9904A0}"/>
    <cellStyle name="Normální 73 2 4" xfId="6119" xr:uid="{6FDDD1D3-B2CA-4039-AF15-C15D25648766}"/>
    <cellStyle name="Normální 73 2 4 2" xfId="9342" xr:uid="{AC0AD200-0E89-4BDF-A26D-27F19BFD9636}"/>
    <cellStyle name="Normální 73 2 4 2 2" xfId="19800" xr:uid="{FD3BF950-CDCE-44E2-BDF7-F1125AB6A98A}"/>
    <cellStyle name="Normální 73 2 4 2 3" xfId="26759" xr:uid="{000B47E9-FA5C-42AC-A16D-8256D862A229}"/>
    <cellStyle name="Normální 73 2 4 3" xfId="12400" xr:uid="{54F963E2-5A25-4D98-8700-3B3BBFA245C4}"/>
    <cellStyle name="Normální 73 2 4 3 2" xfId="29752" xr:uid="{FACCACC6-D8CE-4B3E-B19B-8818A4E9EB54}"/>
    <cellStyle name="Normální 73 2 4 4" xfId="15459" xr:uid="{6B24E8AE-0BEF-427D-BEEF-434D9A5C718C}"/>
    <cellStyle name="Normální 73 2 4 4 2" xfId="32745" xr:uid="{135457DD-90F1-46EC-A62D-A6CCD3824F6D}"/>
    <cellStyle name="Normální 73 2 4 5" xfId="23758" xr:uid="{DF31427B-085C-495A-87A0-B3410FA810EB}"/>
    <cellStyle name="Normální 73 2 5" xfId="6748" xr:uid="{4583F04B-1529-427D-B6BE-8F9816FCA26D}"/>
    <cellStyle name="Normální 73 2 5 2" xfId="9944" xr:uid="{DFF82A2C-E0D3-4EB0-840B-8DDBE21BAD4D}"/>
    <cellStyle name="Normální 73 2 5 2 2" xfId="19801" xr:uid="{B102756B-322B-49C6-9949-8392E589A0A1}"/>
    <cellStyle name="Normální 73 2 5 2 3" xfId="27360" xr:uid="{4C749D75-DF73-4F0C-B2D6-5F548AE38D82}"/>
    <cellStyle name="Normální 73 2 5 3" xfId="13002" xr:uid="{15426886-0EFE-4490-90D3-EDD24382CA64}"/>
    <cellStyle name="Normální 73 2 5 3 2" xfId="30354" xr:uid="{E1CC338E-AB70-4F2B-A005-58BBCDE70B66}"/>
    <cellStyle name="Normální 73 2 5 4" xfId="16060" xr:uid="{99A32C0E-20B1-4193-947D-0C96A586403B}"/>
    <cellStyle name="Normální 73 2 5 4 2" xfId="33346" xr:uid="{7BAD6051-A3AA-438A-A4F7-79F5EC786B08}"/>
    <cellStyle name="Normální 73 2 5 5" xfId="24359" xr:uid="{F310A316-F44D-4BC0-9888-D1086CB5C209}"/>
    <cellStyle name="Normální 73 2 6" xfId="7354" xr:uid="{B86C918F-6B82-48D6-B2D3-92950CD5BC0B}"/>
    <cellStyle name="Normální 73 2 6 2" xfId="10543" xr:uid="{B3C8BBD0-A3BB-4C9E-ADE8-726E9437D513}"/>
    <cellStyle name="Normální 73 2 6 2 2" xfId="19802" xr:uid="{4FD41CA4-445E-47B6-B95E-AFE509C4B10F}"/>
    <cellStyle name="Normální 73 2 6 2 3" xfId="27959" xr:uid="{7BDC77FD-9C03-4E64-BED0-96D184066781}"/>
    <cellStyle name="Normální 73 2 6 3" xfId="13601" xr:uid="{48B1E644-9048-4914-84D7-D671B11679F4}"/>
    <cellStyle name="Normální 73 2 6 3 2" xfId="30953" xr:uid="{EB5E0023-0D85-466D-A6FA-6A2965623086}"/>
    <cellStyle name="Normální 73 2 6 4" xfId="16659" xr:uid="{BBD8424C-177C-4967-954C-2F5F09862B82}"/>
    <cellStyle name="Normální 73 2 6 4 2" xfId="33945" xr:uid="{DB418B4D-CCA2-4512-BE46-2A392F99D377}"/>
    <cellStyle name="Normální 73 2 6 5" xfId="24958" xr:uid="{2E5F6143-10EC-4E8E-8748-610507F6B2BD}"/>
    <cellStyle name="Normální 73 2 7" xfId="3560" xr:uid="{79C1FC38-3A49-45B2-A73C-FA0EFBA5AB6B}"/>
    <cellStyle name="Normální 73 2 7 2" xfId="19803" xr:uid="{5EBD14FC-CA78-4CE3-B886-B136E3C1BCB9}"/>
    <cellStyle name="Normální 73 2 7 3" xfId="22041" xr:uid="{6078FF4B-0D06-4D88-BE7F-07D1AFAF7955}"/>
    <cellStyle name="Normální 73 2 8" xfId="7761" xr:uid="{9BFD3CC5-CBA6-4069-A849-BE69DFE167AB}"/>
    <cellStyle name="Normální 73 2 8 2" xfId="19793" xr:uid="{72F14567-06CE-4E55-8C6B-010D42A0BECD}"/>
    <cellStyle name="Normální 73 2 8 3" xfId="25186" xr:uid="{7346223C-3855-4710-A7D7-68212C3BD214}"/>
    <cellStyle name="Normální 73 2 9" xfId="10805" xr:uid="{6297ED8B-3E66-490B-B43E-830521125BE5}"/>
    <cellStyle name="Normální 73 2 9 2" xfId="20372" xr:uid="{355C9F22-661A-4491-8B44-60698459DAC5}"/>
    <cellStyle name="Normální 73 2 9 2 2" xfId="36185" xr:uid="{4D68F4EA-9855-4C2A-8373-C4BE79A7C780}"/>
    <cellStyle name="Normální 73 2 9 3" xfId="28178" xr:uid="{C1FACE30-996E-4C20-AFA4-95B39F7ED6B0}"/>
    <cellStyle name="Normální 73 3" xfId="5098" xr:uid="{A1D12207-E27F-4496-8E28-ED303F75AC74}"/>
    <cellStyle name="Normální 73 3 2" xfId="19804" xr:uid="{AC82D812-1D52-4FE9-B2E9-8E13BC440966}"/>
    <cellStyle name="Normální 73 4" xfId="4880" xr:uid="{CECD6B98-8D78-41AC-ACB0-C6303594D5B5}"/>
    <cellStyle name="Normální 73 4 2" xfId="8276" xr:uid="{21DCBD6F-3279-4700-B4DD-41F0DD78A8B4}"/>
    <cellStyle name="Normální 73 4 2 2" xfId="19805" xr:uid="{FDF69FFF-00B7-48A0-BE5B-F2EE1F2021F7}"/>
    <cellStyle name="Normální 73 4 2 3" xfId="25693" xr:uid="{AB2517ED-B550-4D93-9946-DF6EEFAAC3E9}"/>
    <cellStyle name="Normální 73 4 3" xfId="11332" xr:uid="{56C93787-7E78-4F9C-AB85-231843785A25}"/>
    <cellStyle name="Normální 73 4 3 2" xfId="28686" xr:uid="{C1AA908E-4E13-4B7A-B109-D43F204BC866}"/>
    <cellStyle name="Normální 73 4 4" xfId="14393" xr:uid="{9C295A10-6525-4127-BA45-B629B1B444D2}"/>
    <cellStyle name="Normální 73 4 4 2" xfId="31679" xr:uid="{26F29477-F2AA-40A5-8C72-64FF19D7EBE0}"/>
    <cellStyle name="Normální 73 4 5" xfId="22628" xr:uid="{6170C492-8FBE-4C4B-99A3-2AB7A758AB06}"/>
    <cellStyle name="Normální 73 5" xfId="19806" xr:uid="{66695B2E-9060-46AC-9F54-0AC8E9C3FAA1}"/>
    <cellStyle name="Normální 73 6" xfId="19792" xr:uid="{F66CE395-F7CB-47A1-9FC0-A4711B28A92E}"/>
    <cellStyle name="Normální 74" xfId="1891" xr:uid="{65E3FC9E-5E29-4F96-9DA0-E2B70228EA21}"/>
    <cellStyle name="Normální 74 2" xfId="2221" xr:uid="{EB93822F-187F-4055-871E-A85ABB0AFF8B}"/>
    <cellStyle name="Normální 74 2 10" xfId="13886" xr:uid="{61CD444E-5FEE-499A-A8A4-C9738DABBA98}"/>
    <cellStyle name="Normální 74 2 10 2" xfId="31177" xr:uid="{82A44F90-949F-4868-98F4-B85D8F6BF123}"/>
    <cellStyle name="Normální 74 2 2" xfId="4344" xr:uid="{87DF2D6B-D417-4B3C-8BDB-E82028FA66D6}"/>
    <cellStyle name="Normální 74 2 2 2" xfId="5505" xr:uid="{A14295F8-27B1-40ED-9793-A4913965080C}"/>
    <cellStyle name="Normální 74 2 2 2 2" xfId="8806" xr:uid="{2E7999BC-CB8D-4728-A0E8-1D7AC481C180}"/>
    <cellStyle name="Normální 74 2 2 2 2 2" xfId="19810" xr:uid="{38CED49C-822A-4A49-A0AA-0B7E6E432A10}"/>
    <cellStyle name="Normální 74 2 2 2 2 3" xfId="26223" xr:uid="{A27FD5BA-264A-43D7-9866-AB9B6882BC46}"/>
    <cellStyle name="Normální 74 2 2 2 3" xfId="11862" xr:uid="{7A85378A-0AEC-4292-9D01-A565CBEED101}"/>
    <cellStyle name="Normální 74 2 2 2 3 2" xfId="29216" xr:uid="{4F00D5C4-426A-4CE0-9EF7-3AA46AA94D22}"/>
    <cellStyle name="Normální 74 2 2 2 4" xfId="14923" xr:uid="{FFABE142-E26C-4271-BF08-57D069AD669A}"/>
    <cellStyle name="Normální 74 2 2 2 4 2" xfId="32209" xr:uid="{25DA252A-44B0-4803-AC6B-BEE3942CB3D7}"/>
    <cellStyle name="Normální 74 2 2 2 5" xfId="23172" xr:uid="{A73BD189-78F4-416E-BDF0-5CB8F847955F}"/>
    <cellStyle name="Normální 74 2 2 3" xfId="6122" xr:uid="{5F449F63-A537-4E57-942B-EF9A0106AE92}"/>
    <cellStyle name="Normální 74 2 2 3 2" xfId="9345" xr:uid="{33F184E6-F4DC-4C01-AE50-9CE133336678}"/>
    <cellStyle name="Normální 74 2 2 3 2 2" xfId="19811" xr:uid="{0C4DB03E-29CA-45C8-8E26-5A7C598191B3}"/>
    <cellStyle name="Normální 74 2 2 3 2 3" xfId="26762" xr:uid="{E1F0548F-4C67-4C7E-BDC1-DB8AC9900F31}"/>
    <cellStyle name="Normální 74 2 2 3 3" xfId="12403" xr:uid="{CFBEFD5E-044F-49A7-8F7E-1C11A64D322A}"/>
    <cellStyle name="Normální 74 2 2 3 3 2" xfId="29755" xr:uid="{38BFDF4A-F66A-4466-B941-54EC14FB4279}"/>
    <cellStyle name="Normální 74 2 2 3 4" xfId="15462" xr:uid="{1E42B24B-EB35-46AE-B7E8-CD3207544A3D}"/>
    <cellStyle name="Normální 74 2 2 3 4 2" xfId="32748" xr:uid="{AD4D563F-0609-497F-A939-515797DA54E9}"/>
    <cellStyle name="Normální 74 2 2 3 5" xfId="23761" xr:uid="{833D6C8F-0CFD-4C72-A2AB-F2C6E0D9BEA3}"/>
    <cellStyle name="Normální 74 2 2 4" xfId="6751" xr:uid="{BC2B6007-DCCD-4D81-A2E3-132429C08ADC}"/>
    <cellStyle name="Normální 74 2 2 4 2" xfId="9947" xr:uid="{BA7F5541-D58F-4FDC-AF64-A1A18B19DAF8}"/>
    <cellStyle name="Normální 74 2 2 4 2 2" xfId="19812" xr:uid="{F7FF2DCB-A168-419F-9184-FF0BC2E80EB1}"/>
    <cellStyle name="Normální 74 2 2 4 2 3" xfId="27363" xr:uid="{BF0E41C3-4A38-43EB-9B7B-79664C4FE930}"/>
    <cellStyle name="Normální 74 2 2 4 3" xfId="13005" xr:uid="{3D76C338-60DE-442A-BC3A-72E0DC7FBE35}"/>
    <cellStyle name="Normální 74 2 2 4 3 2" xfId="30357" xr:uid="{90F9C9EB-066A-4FB4-8195-8B0E2A4A4A61}"/>
    <cellStyle name="Normální 74 2 2 4 4" xfId="16063" xr:uid="{2344B99C-1DC3-4F06-84E3-9551AA08B7F3}"/>
    <cellStyle name="Normální 74 2 2 4 4 2" xfId="33349" xr:uid="{AF0DE968-D1F0-4493-BC2A-348481BFC5BB}"/>
    <cellStyle name="Normální 74 2 2 4 5" xfId="24362" xr:uid="{171E460C-58B5-46AC-A4F6-0F98ABF85076}"/>
    <cellStyle name="Normální 74 2 2 5" xfId="7357" xr:uid="{B3F0363E-170A-4D69-8378-92DEBA11C546}"/>
    <cellStyle name="Normální 74 2 2 5 2" xfId="10546" xr:uid="{00CCB188-69A4-446C-A531-C61335FEADAB}"/>
    <cellStyle name="Normální 74 2 2 5 2 2" xfId="19813" xr:uid="{3BEEF276-C85C-4DFE-AA7A-7486A29D6EC2}"/>
    <cellStyle name="Normální 74 2 2 5 2 3" xfId="27962" xr:uid="{890EE93A-D304-40EB-AC72-E129BD4923CB}"/>
    <cellStyle name="Normální 74 2 2 5 3" xfId="13604" xr:uid="{C252AF2A-B9A4-4921-A92E-A7784C147B1E}"/>
    <cellStyle name="Normální 74 2 2 5 3 2" xfId="30956" xr:uid="{F734EB53-B76A-4BE8-94E3-AB413BE64AD9}"/>
    <cellStyle name="Normální 74 2 2 5 4" xfId="16662" xr:uid="{A92595DF-86BE-404F-B91C-DE70E97B4C05}"/>
    <cellStyle name="Normální 74 2 2 5 4 2" xfId="33948" xr:uid="{83BF673E-5B5D-4A17-86B0-4EDE0E50900B}"/>
    <cellStyle name="Normální 74 2 2 5 5" xfId="24961" xr:uid="{B4EF56CE-2C50-4960-A693-65593119A6EE}"/>
    <cellStyle name="Normální 74 2 2 6" xfId="8173" xr:uid="{CF85A4FC-E5A1-4D64-BDAD-008708E6C079}"/>
    <cellStyle name="Normální 74 2 2 6 2" xfId="19809" xr:uid="{867420EF-4157-4BC9-9B8A-B716C8A5E9B8}"/>
    <cellStyle name="Normální 74 2 2 6 3" xfId="25597" xr:uid="{D6141552-6D4A-4BCE-92F5-0B305F467972}"/>
    <cellStyle name="Normální 74 2 2 7" xfId="11225" xr:uid="{EBD11D80-8A31-4D8F-A4C5-D4A4495CC7E5}"/>
    <cellStyle name="Normální 74 2 2 7 2" xfId="20375" xr:uid="{B98E97FA-2059-4C06-AD4B-5398AC96D687}"/>
    <cellStyle name="Normální 74 2 2 7 2 2" xfId="36188" xr:uid="{592D4798-8DDC-4680-A4C2-CC8CAB590E00}"/>
    <cellStyle name="Normální 74 2 2 7 3" xfId="28589" xr:uid="{D20288A9-01E4-49CF-B64E-09D7963949A3}"/>
    <cellStyle name="Normální 74 2 2 8" xfId="14291" xr:uid="{FB9F83BA-3D42-44D8-AB99-D4EF94CE1EB9}"/>
    <cellStyle name="Normální 74 2 2 8 2" xfId="31582" xr:uid="{D8C4932A-EB57-4234-BE74-4683FC5BC1F3}"/>
    <cellStyle name="Normální 74 2 2 9" xfId="22508" xr:uid="{73502F72-E46E-40C1-BD40-AB0FAD61A818}"/>
    <cellStyle name="Normální 74 2 3" xfId="5101" xr:uid="{BB22DBF6-FA28-4092-9BE6-CBD001910DCB}"/>
    <cellStyle name="Normální 74 2 3 2" xfId="8413" xr:uid="{7B685409-97EC-442C-9A4A-D955C40EB8EB}"/>
    <cellStyle name="Normální 74 2 3 2 2" xfId="19814" xr:uid="{1C15EBC2-4BB1-430D-8360-73E0B5D59614}"/>
    <cellStyle name="Normální 74 2 3 2 3" xfId="25830" xr:uid="{95A82EE7-E803-4203-BDBF-687E5A327792}"/>
    <cellStyle name="Normální 74 2 3 3" xfId="11469" xr:uid="{86A0E7FC-1154-4157-BEE0-AE425E6C8F2D}"/>
    <cellStyle name="Normální 74 2 3 3 2" xfId="28823" xr:uid="{73C65038-4FDA-4645-B9FA-A13281462736}"/>
    <cellStyle name="Normální 74 2 3 4" xfId="14530" xr:uid="{457D5719-B32D-40F8-AC38-8B7B84A89B0C}"/>
    <cellStyle name="Normální 74 2 3 4 2" xfId="31816" xr:uid="{D3609EB9-56F5-4983-A65D-8BD56F2310C7}"/>
    <cellStyle name="Normální 74 2 3 5" xfId="22776" xr:uid="{6574764D-39F9-4C78-9792-138939470DA6}"/>
    <cellStyle name="Normální 74 2 4" xfId="6121" xr:uid="{BE7F5982-579F-446F-B58B-3BC3E90F6E6B}"/>
    <cellStyle name="Normální 74 2 4 2" xfId="9344" xr:uid="{5C9FAD6C-9BBC-417F-A392-374B5FC73477}"/>
    <cellStyle name="Normální 74 2 4 2 2" xfId="19815" xr:uid="{DA0E5CD2-0C6E-4570-94C6-AC7A9DA3BDEC}"/>
    <cellStyle name="Normální 74 2 4 2 3" xfId="26761" xr:uid="{5752D9C3-183F-4904-A4F1-3B2AC3751B3E}"/>
    <cellStyle name="Normální 74 2 4 3" xfId="12402" xr:uid="{1D629E72-6913-4A70-8C9E-FA1545CE79A9}"/>
    <cellStyle name="Normální 74 2 4 3 2" xfId="29754" xr:uid="{10B07D28-69F6-4E37-9459-88607966CFEA}"/>
    <cellStyle name="Normální 74 2 4 4" xfId="15461" xr:uid="{2F62E211-9B75-4051-9965-079B02079200}"/>
    <cellStyle name="Normální 74 2 4 4 2" xfId="32747" xr:uid="{3970F3E8-F024-47DC-9D0D-FAE4D4386599}"/>
    <cellStyle name="Normální 74 2 4 5" xfId="23760" xr:uid="{58444DB9-EA02-4130-BECE-4D8462AF1063}"/>
    <cellStyle name="Normální 74 2 5" xfId="6750" xr:uid="{34797E0C-7DC3-4828-B792-D2C99409A818}"/>
    <cellStyle name="Normální 74 2 5 2" xfId="9946" xr:uid="{FF455F02-1A60-4BE7-A27F-E4244386B918}"/>
    <cellStyle name="Normální 74 2 5 2 2" xfId="19816" xr:uid="{7D612B0C-6CE4-423C-B814-5146BEDD9FA0}"/>
    <cellStyle name="Normální 74 2 5 2 3" xfId="27362" xr:uid="{CFD03E17-36EF-49A3-9FAC-1482519BBA45}"/>
    <cellStyle name="Normální 74 2 5 3" xfId="13004" xr:uid="{BCB32637-EE28-46E6-BB5B-4F8C26C8D099}"/>
    <cellStyle name="Normální 74 2 5 3 2" xfId="30356" xr:uid="{E80A51FA-F23F-4C2F-8B31-9CE322EB2973}"/>
    <cellStyle name="Normální 74 2 5 4" xfId="16062" xr:uid="{3F4E4512-1ECA-44D4-8215-8466B681D518}"/>
    <cellStyle name="Normální 74 2 5 4 2" xfId="33348" xr:uid="{000EF876-1884-4FAA-B19F-F01BDF62A3A0}"/>
    <cellStyle name="Normální 74 2 5 5" xfId="24361" xr:uid="{A380174A-69F1-436E-9A00-31C9AA2AC3CE}"/>
    <cellStyle name="Normální 74 2 6" xfId="7356" xr:uid="{B2ACAF5A-3F34-4BCA-87B4-42E72D8936EF}"/>
    <cellStyle name="Normální 74 2 6 2" xfId="10545" xr:uid="{F3F9575F-F405-4A92-85E6-2697219C2219}"/>
    <cellStyle name="Normální 74 2 6 2 2" xfId="19817" xr:uid="{00E34402-5DB3-436E-B595-335AC422DF81}"/>
    <cellStyle name="Normální 74 2 6 2 3" xfId="27961" xr:uid="{0C3DAA77-A030-4585-BE61-B1408FCCFE61}"/>
    <cellStyle name="Normální 74 2 6 3" xfId="13603" xr:uid="{0AC32CE0-A2B3-4C0D-9E97-90A31135485D}"/>
    <cellStyle name="Normální 74 2 6 3 2" xfId="30955" xr:uid="{4B3B2C22-3C55-40E1-8E96-D3C63EE09580}"/>
    <cellStyle name="Normální 74 2 6 4" xfId="16661" xr:uid="{730D4B8F-7A5B-4A8B-A6E2-97FCF1BFA4D6}"/>
    <cellStyle name="Normální 74 2 6 4 2" xfId="33947" xr:uid="{3B22E6FE-B1C6-464A-A94D-B348AE4C640A}"/>
    <cellStyle name="Normální 74 2 6 5" xfId="24960" xr:uid="{BED89919-58FC-4979-9020-3DFFCA674707}"/>
    <cellStyle name="Normální 74 2 7" xfId="3561" xr:uid="{7FFAEA19-D42D-4B77-A666-991A3FC80197}"/>
    <cellStyle name="Normální 74 2 7 2" xfId="19818" xr:uid="{AEE20FD1-04AD-4FCA-AFEA-FBB43A74A7A8}"/>
    <cellStyle name="Normální 74 2 7 3" xfId="22042" xr:uid="{67341B3F-3FF6-4DFB-A20E-82A97090A2B4}"/>
    <cellStyle name="Normální 74 2 8" xfId="7762" xr:uid="{6F2595CB-79DD-4D5A-B9D2-CE99485B5280}"/>
    <cellStyle name="Normální 74 2 8 2" xfId="19808" xr:uid="{A644BA7E-66E4-48D4-93E6-5FA8BCEDF300}"/>
    <cellStyle name="Normální 74 2 8 3" xfId="25187" xr:uid="{FF84C3B3-47C5-434B-A63C-F254F156A12C}"/>
    <cellStyle name="Normální 74 2 9" xfId="10806" xr:uid="{95CF13C8-1332-4D83-9768-4BC6EE251C39}"/>
    <cellStyle name="Normální 74 2 9 2" xfId="20374" xr:uid="{624DA839-A5EC-4DBC-B175-B38DE3DAE908}"/>
    <cellStyle name="Normální 74 2 9 2 2" xfId="36187" xr:uid="{15000808-8317-49F8-BBED-4D546390B373}"/>
    <cellStyle name="Normální 74 2 9 3" xfId="28179" xr:uid="{5882E66F-430A-401A-9E0D-14B3B96147B4}"/>
    <cellStyle name="Normální 74 3" xfId="5100" xr:uid="{3BE2BB6A-AA83-42CE-875B-FBB6956CCF29}"/>
    <cellStyle name="Normální 74 3 2" xfId="19819" xr:uid="{A37169B4-B594-455C-A2A2-9092291AA324}"/>
    <cellStyle name="Normální 74 4" xfId="4881" xr:uid="{75197989-5684-43EF-8192-B20B60F3204B}"/>
    <cellStyle name="Normální 74 4 2" xfId="8277" xr:uid="{4201BF1F-37A8-4365-A700-DB0DAA71977A}"/>
    <cellStyle name="Normální 74 4 2 2" xfId="19820" xr:uid="{1C345D0B-47EE-4D2B-89F8-C9644A71C8D6}"/>
    <cellStyle name="Normální 74 4 2 3" xfId="25694" xr:uid="{CD0609F0-DD1D-4E1A-B317-6D2A5281B697}"/>
    <cellStyle name="Normální 74 4 3" xfId="11333" xr:uid="{F6435C73-05C0-42E9-B89D-C02148A6D6DD}"/>
    <cellStyle name="Normální 74 4 3 2" xfId="28687" xr:uid="{ED3F2B68-440D-4522-AD26-1FB23E96FA0C}"/>
    <cellStyle name="Normální 74 4 4" xfId="14394" xr:uid="{B3E21393-6958-4B84-AD30-366285ED0F0D}"/>
    <cellStyle name="Normální 74 4 4 2" xfId="31680" xr:uid="{E1729DB4-A965-446A-930E-E7438BEDE318}"/>
    <cellStyle name="Normální 74 4 5" xfId="22629" xr:uid="{6D3A5C7A-0DCF-40F6-9B6A-241C7EEC2067}"/>
    <cellStyle name="Normální 74 5" xfId="19821" xr:uid="{7B47E62F-9B08-430A-B7A0-F567CB2E04DD}"/>
    <cellStyle name="Normální 74 6" xfId="19807" xr:uid="{EC8EC826-615F-440D-ACD7-4030B4E73096}"/>
    <cellStyle name="Normální 75" xfId="1892" xr:uid="{474E6B43-C2F4-46F0-AD5A-3B1B7A84BBE6}"/>
    <cellStyle name="Normální 75 2" xfId="2222" xr:uid="{367176E0-EE7D-4E88-95F6-36343809B794}"/>
    <cellStyle name="Normální 75 2 10" xfId="13887" xr:uid="{827B743F-7C7D-472B-B28B-41C2A0A6A94F}"/>
    <cellStyle name="Normální 75 2 10 2" xfId="31178" xr:uid="{49AC6F73-E486-4089-8522-737936210893}"/>
    <cellStyle name="Normální 75 2 2" xfId="4346" xr:uid="{99E57A06-B320-4FAF-B786-B2DB8B092DA7}"/>
    <cellStyle name="Normální 75 2 2 2" xfId="5506" xr:uid="{B28154FA-6734-47E4-A05B-6320980B1CD3}"/>
    <cellStyle name="Normální 75 2 2 2 2" xfId="8807" xr:uid="{4C7F0F9C-AF9F-4BBC-A27D-41E4C16E2026}"/>
    <cellStyle name="Normální 75 2 2 2 2 2" xfId="19825" xr:uid="{A42EF9B5-63A8-4514-8C44-FD04F42052F2}"/>
    <cellStyle name="Normální 75 2 2 2 2 3" xfId="26224" xr:uid="{7A31FD83-6D95-45B8-B433-14F8630A2932}"/>
    <cellStyle name="Normální 75 2 2 2 3" xfId="11863" xr:uid="{A01ACE20-D325-4FBF-920F-74B2F3F484FE}"/>
    <cellStyle name="Normální 75 2 2 2 3 2" xfId="29217" xr:uid="{15D1FF15-F085-4610-9D0F-79B67A296DDB}"/>
    <cellStyle name="Normální 75 2 2 2 4" xfId="14924" xr:uid="{B00619A7-684B-49C0-92CA-50807DEEAA3E}"/>
    <cellStyle name="Normální 75 2 2 2 4 2" xfId="32210" xr:uid="{6463D6CD-5118-4F7B-B82F-C4A65C7E0925}"/>
    <cellStyle name="Normální 75 2 2 2 5" xfId="23173" xr:uid="{2C85B137-935E-4B06-82FE-45A897A271B1}"/>
    <cellStyle name="Normální 75 2 2 3" xfId="6124" xr:uid="{A902D66D-7DE7-4044-B260-C795DCE5F0E2}"/>
    <cellStyle name="Normální 75 2 2 3 2" xfId="9347" xr:uid="{0FF2324B-9AB9-4910-915D-8405418E890D}"/>
    <cellStyle name="Normální 75 2 2 3 2 2" xfId="19826" xr:uid="{0D7571D9-CC5F-4DA2-BF51-FF70F8222E6B}"/>
    <cellStyle name="Normální 75 2 2 3 2 3" xfId="26764" xr:uid="{2C459299-2D9B-438C-BCA7-C4773CFC4D7F}"/>
    <cellStyle name="Normální 75 2 2 3 3" xfId="12405" xr:uid="{61704BEF-5E60-4923-AAB6-B86372985985}"/>
    <cellStyle name="Normální 75 2 2 3 3 2" xfId="29757" xr:uid="{C459AB29-319E-4470-8104-FE32D833F365}"/>
    <cellStyle name="Normální 75 2 2 3 4" xfId="15464" xr:uid="{E615D744-0A62-40F2-A640-D6FD2A9D6864}"/>
    <cellStyle name="Normální 75 2 2 3 4 2" xfId="32750" xr:uid="{201CF42A-2D1F-4A86-A40F-47AFD145A4BA}"/>
    <cellStyle name="Normální 75 2 2 3 5" xfId="23763" xr:uid="{C98D0E0F-A610-4751-BC27-6910B5629380}"/>
    <cellStyle name="Normální 75 2 2 4" xfId="6753" xr:uid="{F9C0906A-CFF6-431E-8A3D-C8DC807BF25D}"/>
    <cellStyle name="Normální 75 2 2 4 2" xfId="9949" xr:uid="{9561E4E9-A194-4DA1-879A-6231D0530499}"/>
    <cellStyle name="Normální 75 2 2 4 2 2" xfId="19827" xr:uid="{6BB1878F-5365-47B1-8E37-59BC4050DDF6}"/>
    <cellStyle name="Normální 75 2 2 4 2 3" xfId="27365" xr:uid="{7A54956C-E758-4670-B496-6F2AB764AE3D}"/>
    <cellStyle name="Normální 75 2 2 4 3" xfId="13007" xr:uid="{BE2EB848-E50F-4932-AB12-5CBC7991FE16}"/>
    <cellStyle name="Normální 75 2 2 4 3 2" xfId="30359" xr:uid="{207E7848-388B-4394-8F8C-22C066349C2D}"/>
    <cellStyle name="Normální 75 2 2 4 4" xfId="16065" xr:uid="{8D5A250C-F13E-4A3C-8833-85EE9292A7C0}"/>
    <cellStyle name="Normální 75 2 2 4 4 2" xfId="33351" xr:uid="{51EBAB90-1AEB-490F-9339-12FF3FC592F1}"/>
    <cellStyle name="Normální 75 2 2 4 5" xfId="24364" xr:uid="{FD3BEB1C-1841-468D-B0C3-AAD9EBD2CD87}"/>
    <cellStyle name="Normální 75 2 2 5" xfId="7359" xr:uid="{DB7A6AD2-2A5A-450D-B078-685C83FA3038}"/>
    <cellStyle name="Normální 75 2 2 5 2" xfId="10548" xr:uid="{BFE375CD-B9BC-48E1-BDC8-B2E4D4AC1A44}"/>
    <cellStyle name="Normální 75 2 2 5 2 2" xfId="19828" xr:uid="{C2911110-DF55-41A5-8928-07B648D05AD3}"/>
    <cellStyle name="Normální 75 2 2 5 2 3" xfId="27964" xr:uid="{A0375BA1-BAE3-4EC5-8FF9-C9BADB8C96F4}"/>
    <cellStyle name="Normální 75 2 2 5 3" xfId="13606" xr:uid="{58F06B17-E051-41F2-847B-F362FE98438D}"/>
    <cellStyle name="Normální 75 2 2 5 3 2" xfId="30958" xr:uid="{3A5B52F8-EF1B-49C4-AF43-E6DE05C24D26}"/>
    <cellStyle name="Normální 75 2 2 5 4" xfId="16664" xr:uid="{5BCD56FF-0EB8-42FF-89FE-B664DE3F6440}"/>
    <cellStyle name="Normální 75 2 2 5 4 2" xfId="33950" xr:uid="{D085573F-85DF-4D9F-A31C-520DD088E2E3}"/>
    <cellStyle name="Normální 75 2 2 5 5" xfId="24963" xr:uid="{09741E15-3E27-4168-8793-2678988C66C3}"/>
    <cellStyle name="Normální 75 2 2 6" xfId="8174" xr:uid="{5E72312C-AD6E-43E6-994E-9FFC69C35F54}"/>
    <cellStyle name="Normální 75 2 2 6 2" xfId="19824" xr:uid="{02C1D7F3-227D-4B41-B333-7F6F8F0A8A2E}"/>
    <cellStyle name="Normální 75 2 2 6 3" xfId="25598" xr:uid="{58B50E33-6510-4962-A74B-17706384A9A3}"/>
    <cellStyle name="Normální 75 2 2 7" xfId="11226" xr:uid="{54BD0744-1E51-444D-9F50-33642949E2C8}"/>
    <cellStyle name="Normální 75 2 2 7 2" xfId="20377" xr:uid="{2386650B-FBFD-419C-AA27-F94B5E4A612F}"/>
    <cellStyle name="Normální 75 2 2 7 2 2" xfId="36190" xr:uid="{3F60AEC9-2255-463C-9315-5611C78C4202}"/>
    <cellStyle name="Normální 75 2 2 7 3" xfId="28590" xr:uid="{D1371367-5368-4FA9-8C05-FD0F35625269}"/>
    <cellStyle name="Normální 75 2 2 8" xfId="14292" xr:uid="{279C7854-5F96-40C6-A87C-40E0BD241CF1}"/>
    <cellStyle name="Normální 75 2 2 8 2" xfId="31583" xr:uid="{A0FA193C-1981-42DE-9461-F5328712DB15}"/>
    <cellStyle name="Normální 75 2 2 9" xfId="22509" xr:uid="{C449F17D-B594-4286-B95D-9186F68975C2}"/>
    <cellStyle name="Normální 75 2 3" xfId="5103" xr:uid="{0CC83B4B-D911-4F19-8948-E27D8C4D7C13}"/>
    <cellStyle name="Normální 75 2 3 2" xfId="8414" xr:uid="{FB7DB51B-876C-48B7-9183-D8AF341677A0}"/>
    <cellStyle name="Normální 75 2 3 2 2" xfId="19829" xr:uid="{0A566235-86D2-4F58-ADDE-91D13A2C73EC}"/>
    <cellStyle name="Normální 75 2 3 2 3" xfId="25831" xr:uid="{30B63500-1F12-462F-8844-C01D99552DDD}"/>
    <cellStyle name="Normální 75 2 3 3" xfId="11470" xr:uid="{88150E09-461E-42BB-96C2-BA42EB955D7F}"/>
    <cellStyle name="Normální 75 2 3 3 2" xfId="28824" xr:uid="{CCF60209-1AA6-4EB8-92CF-72E567032A19}"/>
    <cellStyle name="Normální 75 2 3 4" xfId="14531" xr:uid="{578AAC6C-4299-4E59-8144-93773F719333}"/>
    <cellStyle name="Normální 75 2 3 4 2" xfId="31817" xr:uid="{70356AAF-70E2-4F4D-BF1B-05274F73CBED}"/>
    <cellStyle name="Normální 75 2 3 5" xfId="22777" xr:uid="{900B4521-4E4C-4105-AB5F-3F53772FC832}"/>
    <cellStyle name="Normální 75 2 4" xfId="6123" xr:uid="{008A9CA9-A416-400F-B779-DF248DEE7D4F}"/>
    <cellStyle name="Normální 75 2 4 2" xfId="9346" xr:uid="{470EA70E-5A1E-4495-8B5E-613552C7C972}"/>
    <cellStyle name="Normální 75 2 4 2 2" xfId="19830" xr:uid="{E971C831-43F6-43C0-9A65-DF0DA54B57FD}"/>
    <cellStyle name="Normální 75 2 4 2 3" xfId="26763" xr:uid="{40DC6ED7-3EC3-437A-B5FB-E1E470A64A2E}"/>
    <cellStyle name="Normální 75 2 4 3" xfId="12404" xr:uid="{BF9276C8-3C07-42BD-8394-FA1EAE514A5B}"/>
    <cellStyle name="Normální 75 2 4 3 2" xfId="29756" xr:uid="{6467C6AA-A1AD-41D0-8284-2808DD804C18}"/>
    <cellStyle name="Normální 75 2 4 4" xfId="15463" xr:uid="{6D17ED71-E197-4A32-8B52-115B11BEF542}"/>
    <cellStyle name="Normální 75 2 4 4 2" xfId="32749" xr:uid="{9CC36353-5A7B-4E8F-9970-8E4B22BAF9B6}"/>
    <cellStyle name="Normální 75 2 4 5" xfId="23762" xr:uid="{8C5B3BD6-8EAB-4E0C-B104-CD2C67B7ED78}"/>
    <cellStyle name="Normální 75 2 5" xfId="6752" xr:uid="{80B05B31-D18C-4B51-9C06-41E18695CAF2}"/>
    <cellStyle name="Normální 75 2 5 2" xfId="9948" xr:uid="{104FE4E5-CFED-4D78-8C67-75860338A5A4}"/>
    <cellStyle name="Normální 75 2 5 2 2" xfId="19831" xr:uid="{E67F396C-2973-4180-85AC-378D5CAB66A3}"/>
    <cellStyle name="Normální 75 2 5 2 3" xfId="27364" xr:uid="{1331806B-7C1C-4CCA-ACC1-C0EDE370BC3B}"/>
    <cellStyle name="Normální 75 2 5 3" xfId="13006" xr:uid="{7092F122-A7F1-4960-8C8C-2BA5CFDDEFAD}"/>
    <cellStyle name="Normální 75 2 5 3 2" xfId="30358" xr:uid="{BF692002-666E-45E5-AD8F-5D41B573A738}"/>
    <cellStyle name="Normální 75 2 5 4" xfId="16064" xr:uid="{268B580F-0425-46F9-8220-9EC396EAC177}"/>
    <cellStyle name="Normální 75 2 5 4 2" xfId="33350" xr:uid="{80A15427-B50F-43B4-AAF2-ADC839F05A82}"/>
    <cellStyle name="Normální 75 2 5 5" xfId="24363" xr:uid="{31D42C23-D311-444F-9FFB-16A8E7480824}"/>
    <cellStyle name="Normální 75 2 6" xfId="7358" xr:uid="{92813ADC-8C5B-41DA-A9FF-7991C295FE72}"/>
    <cellStyle name="Normální 75 2 6 2" xfId="10547" xr:uid="{97FFD25C-4B04-4459-B8E1-DCCDB42E9CF9}"/>
    <cellStyle name="Normální 75 2 6 2 2" xfId="19832" xr:uid="{DE0C7512-5B27-4A27-B77C-7AA5AD3F2A1D}"/>
    <cellStyle name="Normální 75 2 6 2 3" xfId="27963" xr:uid="{97F0805C-3F9F-4E16-B807-3BB38B053873}"/>
    <cellStyle name="Normální 75 2 6 3" xfId="13605" xr:uid="{7B737320-76DB-4126-8622-E0DA5FA28605}"/>
    <cellStyle name="Normální 75 2 6 3 2" xfId="30957" xr:uid="{47F07028-0D67-462C-9FCA-B2E8587840BF}"/>
    <cellStyle name="Normální 75 2 6 4" xfId="16663" xr:uid="{B804E0F8-059A-4BE1-874F-5D8E5EE92F6B}"/>
    <cellStyle name="Normální 75 2 6 4 2" xfId="33949" xr:uid="{82954781-4D31-4E16-B7CE-1C5859A5E59A}"/>
    <cellStyle name="Normální 75 2 6 5" xfId="24962" xr:uid="{1677752B-C6A0-4E44-85CC-8B99C1D8D743}"/>
    <cellStyle name="Normální 75 2 7" xfId="3562" xr:uid="{1D94E4FB-07B1-40F6-ADAC-CFE901D7F66C}"/>
    <cellStyle name="Normální 75 2 7 2" xfId="19833" xr:uid="{3A1F5824-4BE8-467A-A606-0299D3C5E7F2}"/>
    <cellStyle name="Normální 75 2 7 3" xfId="22043" xr:uid="{C7453D71-64D7-4E7B-91E8-47E98CC553D9}"/>
    <cellStyle name="Normální 75 2 8" xfId="7763" xr:uid="{233E42BB-C27A-4C08-B1C3-B1C01B68D1BB}"/>
    <cellStyle name="Normální 75 2 8 2" xfId="19823" xr:uid="{DCB39638-CC07-4083-9A87-1F831550F9E4}"/>
    <cellStyle name="Normální 75 2 8 3" xfId="25188" xr:uid="{2B56CA8B-FA29-4021-B57B-0553E00A5332}"/>
    <cellStyle name="Normální 75 2 9" xfId="10807" xr:uid="{D0E7F5DF-F656-425E-86D9-6820988731CE}"/>
    <cellStyle name="Normální 75 2 9 2" xfId="20376" xr:uid="{3A900FC1-7BE4-4C6F-80E6-9BF12DFBB864}"/>
    <cellStyle name="Normální 75 2 9 2 2" xfId="36189" xr:uid="{120FE794-805D-49A4-9C16-7A767A821D0B}"/>
    <cellStyle name="Normální 75 2 9 3" xfId="28180" xr:uid="{35006EA2-41C6-47E1-BA66-EC8F3E9847A7}"/>
    <cellStyle name="Normální 75 3" xfId="5102" xr:uid="{92ABDAF1-9EF2-4D23-903B-B4413D768921}"/>
    <cellStyle name="Normální 75 3 2" xfId="19834" xr:uid="{91CA27C8-3F3D-45AE-BEC2-4F9C4DFFF617}"/>
    <cellStyle name="Normální 75 4" xfId="4882" xr:uid="{9D08931D-14A0-492A-B2E3-3421DCE67D1B}"/>
    <cellStyle name="Normální 75 4 2" xfId="8278" xr:uid="{711F5A54-B3FD-4166-9ACA-B3C22ECDA339}"/>
    <cellStyle name="Normální 75 4 2 2" xfId="19835" xr:uid="{DCFDB8C8-4AA6-43AC-A254-3BE6C46640A2}"/>
    <cellStyle name="Normální 75 4 2 3" xfId="25695" xr:uid="{31D01399-F6A2-40A8-B835-A31BBF6063B7}"/>
    <cellStyle name="Normální 75 4 3" xfId="11334" xr:uid="{81E04C0A-3043-411F-A1B8-A76CC72338C7}"/>
    <cellStyle name="Normální 75 4 3 2" xfId="28688" xr:uid="{B92D0D45-F131-413F-9286-DDDC612C3C21}"/>
    <cellStyle name="Normální 75 4 4" xfId="14395" xr:uid="{FA3FA4F1-DA4B-478E-B164-8635B8126710}"/>
    <cellStyle name="Normální 75 4 4 2" xfId="31681" xr:uid="{B533DCB6-E1A1-48D4-A805-A9E25285788D}"/>
    <cellStyle name="Normální 75 4 5" xfId="22630" xr:uid="{DFF28F28-D755-4F61-9809-5AB17B0288BD}"/>
    <cellStyle name="Normální 75 5" xfId="19836" xr:uid="{976B5761-F04B-4A98-A204-88D0FCCC9C36}"/>
    <cellStyle name="Normální 75 6" xfId="19822" xr:uid="{BC662BA7-8FAD-4BAD-B34B-F43B50966C1D}"/>
    <cellStyle name="Normální 76" xfId="1933" xr:uid="{1010F59F-B538-4777-9868-B123618F626F}"/>
    <cellStyle name="Normální 76 2" xfId="2258" xr:uid="{7BACFECE-5EFA-4F99-9891-DE47A700F315}"/>
    <cellStyle name="Normální 76 2 10" xfId="13888" xr:uid="{28AD8381-653B-4A00-9247-2B26AD0FEE55}"/>
    <cellStyle name="Normální 76 2 10 2" xfId="31179" xr:uid="{21CD68E4-183E-4F86-A059-F10B3A84C259}"/>
    <cellStyle name="Normální 76 2 2" xfId="4348" xr:uid="{805333BC-0FB3-475B-B3E6-2EA6F04F5C26}"/>
    <cellStyle name="Normální 76 2 2 2" xfId="5507" xr:uid="{55D22ABF-D1A5-4307-8C4B-65A009F2831E}"/>
    <cellStyle name="Normální 76 2 2 2 2" xfId="8808" xr:uid="{CDA59E2C-FF0A-4B86-90E2-72938B566AB3}"/>
    <cellStyle name="Normální 76 2 2 2 2 2" xfId="19840" xr:uid="{752C18A2-A9E7-4609-BA97-CEC6DDA61A15}"/>
    <cellStyle name="Normální 76 2 2 2 2 3" xfId="26225" xr:uid="{501CFB94-3BEC-456B-8DCB-014B6BAE502C}"/>
    <cellStyle name="Normální 76 2 2 2 3" xfId="11864" xr:uid="{45DD6234-E330-4DE5-9FBB-6283DA476978}"/>
    <cellStyle name="Normální 76 2 2 2 3 2" xfId="29218" xr:uid="{EE810329-96FA-417A-B8BA-48B162100FFD}"/>
    <cellStyle name="Normální 76 2 2 2 4" xfId="14925" xr:uid="{A5451EAA-941C-40AB-B6B9-A3B59F620418}"/>
    <cellStyle name="Normální 76 2 2 2 4 2" xfId="32211" xr:uid="{604CBE13-CD24-439C-AFD4-62ABAA7D1493}"/>
    <cellStyle name="Normální 76 2 2 2 5" xfId="23174" xr:uid="{FA95903A-1204-443D-91C1-AA1F2EC8D4B4}"/>
    <cellStyle name="Normální 76 2 2 3" xfId="6126" xr:uid="{FE4D4506-D453-46EF-8BCA-3FE09B65ECDB}"/>
    <cellStyle name="Normální 76 2 2 3 2" xfId="9349" xr:uid="{3631A3F5-8908-4321-A927-4CF6CE3B6136}"/>
    <cellStyle name="Normální 76 2 2 3 2 2" xfId="19841" xr:uid="{EEC349FE-4F7F-444C-80B4-5AD31018919D}"/>
    <cellStyle name="Normální 76 2 2 3 2 3" xfId="26766" xr:uid="{74E9E12B-0BE0-4315-ABB6-B6A65012311D}"/>
    <cellStyle name="Normální 76 2 2 3 3" xfId="12407" xr:uid="{96A0E248-673B-4800-853F-501675D287E3}"/>
    <cellStyle name="Normální 76 2 2 3 3 2" xfId="29759" xr:uid="{CD2DF0D9-F389-4A62-B455-BC34FD97B87D}"/>
    <cellStyle name="Normální 76 2 2 3 4" xfId="15466" xr:uid="{DDF55C8D-C2F7-478F-9DDF-346B0C2535EA}"/>
    <cellStyle name="Normální 76 2 2 3 4 2" xfId="32752" xr:uid="{2F5B8E15-732F-4937-979B-C245AC24B77F}"/>
    <cellStyle name="Normální 76 2 2 3 5" xfId="23765" xr:uid="{85D5974F-E78D-4BFC-ADAD-C0C65D096AA8}"/>
    <cellStyle name="Normální 76 2 2 4" xfId="6755" xr:uid="{8DCF109D-9ED4-4D20-956C-1631E6D424BE}"/>
    <cellStyle name="Normální 76 2 2 4 2" xfId="9951" xr:uid="{E9C40CB0-1045-4C33-BC1F-00F2C2927D06}"/>
    <cellStyle name="Normální 76 2 2 4 2 2" xfId="19842" xr:uid="{6B822ABF-BF53-4DBE-A30C-F5D13CD9DB20}"/>
    <cellStyle name="Normální 76 2 2 4 2 3" xfId="27367" xr:uid="{4074684E-325B-42D1-B6F7-2E29DC585763}"/>
    <cellStyle name="Normální 76 2 2 4 3" xfId="13009" xr:uid="{BD412C21-0091-4E15-8903-7D2638F7401C}"/>
    <cellStyle name="Normální 76 2 2 4 3 2" xfId="30361" xr:uid="{A53382EA-D83D-437E-ADDA-8F517FD816D7}"/>
    <cellStyle name="Normální 76 2 2 4 4" xfId="16067" xr:uid="{07C6F120-6543-40EC-8F3E-EAB428510EDB}"/>
    <cellStyle name="Normální 76 2 2 4 4 2" xfId="33353" xr:uid="{5AE8C68F-9A32-48F7-A786-DE2FD94AB70B}"/>
    <cellStyle name="Normální 76 2 2 4 5" xfId="24366" xr:uid="{A2540FC4-B71A-418A-A76E-F7B09290CDA8}"/>
    <cellStyle name="Normální 76 2 2 5" xfId="7361" xr:uid="{3CC39E1D-8D82-4BA7-9F89-DC8B50EB501D}"/>
    <cellStyle name="Normální 76 2 2 5 2" xfId="10550" xr:uid="{EA1B427C-E833-469A-B116-AC715AFFFCD7}"/>
    <cellStyle name="Normální 76 2 2 5 2 2" xfId="19843" xr:uid="{9C83F298-4FBD-491B-8929-FAD3F4D9CC8D}"/>
    <cellStyle name="Normální 76 2 2 5 2 3" xfId="27966" xr:uid="{F39E613B-2E88-4727-979F-DC6385375C8E}"/>
    <cellStyle name="Normální 76 2 2 5 3" xfId="13608" xr:uid="{92D61F4A-EFA2-40B9-A2F1-C121146D788B}"/>
    <cellStyle name="Normální 76 2 2 5 3 2" xfId="30960" xr:uid="{8A4478DE-CC61-419A-9301-A6A7794FFCA9}"/>
    <cellStyle name="Normální 76 2 2 5 4" xfId="16666" xr:uid="{8508868D-FD72-4805-918F-0EF68E92AB09}"/>
    <cellStyle name="Normální 76 2 2 5 4 2" xfId="33952" xr:uid="{9D71E89E-29FE-4947-938E-A00B80A5B43B}"/>
    <cellStyle name="Normální 76 2 2 5 5" xfId="24965" xr:uid="{0E6037B6-014D-4DBE-A7A9-BE2DD299345A}"/>
    <cellStyle name="Normální 76 2 2 6" xfId="8175" xr:uid="{674D1FDB-32F2-49C9-90C0-6C617DB9BB24}"/>
    <cellStyle name="Normální 76 2 2 6 2" xfId="19839" xr:uid="{51038FDC-0D3A-4314-9C8E-15EB26E17421}"/>
    <cellStyle name="Normální 76 2 2 6 3" xfId="25599" xr:uid="{432E3E22-8C3D-4662-A95E-85C004CB79D2}"/>
    <cellStyle name="Normální 76 2 2 7" xfId="11227" xr:uid="{4D1F6C53-0096-42A1-9D5E-D7BFE4026C6E}"/>
    <cellStyle name="Normální 76 2 2 7 2" xfId="20379" xr:uid="{5670274F-2DCF-4B18-A8B1-A8EDC794C55B}"/>
    <cellStyle name="Normální 76 2 2 7 2 2" xfId="36192" xr:uid="{F7E4FCD9-DA58-4F05-9708-04EEE890385C}"/>
    <cellStyle name="Normální 76 2 2 7 3" xfId="28591" xr:uid="{6B945777-F742-47FE-9F90-57F39328B9E0}"/>
    <cellStyle name="Normální 76 2 2 8" xfId="14293" xr:uid="{780C33D4-B300-4151-AFFB-61692BBED008}"/>
    <cellStyle name="Normální 76 2 2 8 2" xfId="31584" xr:uid="{65775297-1D40-4AC7-9F4E-CD9D2D71B30D}"/>
    <cellStyle name="Normální 76 2 2 9" xfId="22510" xr:uid="{7BA3879D-2490-4A6D-B46E-E7AE44EC0E48}"/>
    <cellStyle name="Normální 76 2 3" xfId="5105" xr:uid="{EC773744-9DB7-46A7-B3E8-3B77BC2CC80B}"/>
    <cellStyle name="Normální 76 2 3 2" xfId="8415" xr:uid="{44FEEA8C-C20F-4C54-ABBF-39F06A10596D}"/>
    <cellStyle name="Normální 76 2 3 2 2" xfId="19844" xr:uid="{A9BBE65C-1D63-43EE-957C-A98580BAABFA}"/>
    <cellStyle name="Normální 76 2 3 2 3" xfId="25832" xr:uid="{3FA0BE88-50D3-4FCC-866D-0CC7ED4D6D57}"/>
    <cellStyle name="Normální 76 2 3 3" xfId="11471" xr:uid="{52B66529-0C9B-405A-9F9C-3F73228C3E4F}"/>
    <cellStyle name="Normální 76 2 3 3 2" xfId="28825" xr:uid="{67C76789-47CA-4555-8AFF-04016EB9AEFC}"/>
    <cellStyle name="Normální 76 2 3 4" xfId="14532" xr:uid="{4CE8E2C2-B745-45E4-AD79-75E905A15A33}"/>
    <cellStyle name="Normální 76 2 3 4 2" xfId="31818" xr:uid="{74E80AD0-0552-4722-8C4D-49789D24A6B2}"/>
    <cellStyle name="Normální 76 2 3 5" xfId="22778" xr:uid="{9934CDE9-0BDE-4547-9E08-B7C35CD0C094}"/>
    <cellStyle name="Normální 76 2 4" xfId="6125" xr:uid="{CA5794E2-DDB7-4ADF-AE03-0D4AB12A3A8E}"/>
    <cellStyle name="Normální 76 2 4 2" xfId="9348" xr:uid="{B5263EAB-1A1C-42D0-A48A-8C9038339589}"/>
    <cellStyle name="Normální 76 2 4 2 2" xfId="19845" xr:uid="{BC209A67-1B20-425B-B8F8-3A012BF41648}"/>
    <cellStyle name="Normální 76 2 4 2 3" xfId="26765" xr:uid="{76485D3C-3A92-4E45-A9D8-04CDC69F0BE8}"/>
    <cellStyle name="Normální 76 2 4 3" xfId="12406" xr:uid="{0AE71A2F-674D-43DC-B74C-7A6966BFCC44}"/>
    <cellStyle name="Normální 76 2 4 3 2" xfId="29758" xr:uid="{8A856F46-242E-43D9-AACE-FC0BA7861350}"/>
    <cellStyle name="Normální 76 2 4 4" xfId="15465" xr:uid="{A57A58CB-02D1-48D0-B7FC-9989AFCE5943}"/>
    <cellStyle name="Normální 76 2 4 4 2" xfId="32751" xr:uid="{B34C9C0A-FB24-4298-9DCF-4F5521186FCA}"/>
    <cellStyle name="Normální 76 2 4 5" xfId="23764" xr:uid="{1E1EEF28-24F3-4AD0-9924-5298EA55BA13}"/>
    <cellStyle name="Normální 76 2 5" xfId="6754" xr:uid="{B4AD5EB6-989E-448A-8754-F91F25B0E717}"/>
    <cellStyle name="Normální 76 2 5 2" xfId="9950" xr:uid="{318ABABA-C4D0-4060-8D4F-B050EAB4CEA8}"/>
    <cellStyle name="Normální 76 2 5 2 2" xfId="19846" xr:uid="{5F30A5F2-88F7-409C-908A-F6D47B55A5AC}"/>
    <cellStyle name="Normální 76 2 5 2 3" xfId="27366" xr:uid="{D3CA791C-5134-43C2-8CB3-DE5BE4BC1997}"/>
    <cellStyle name="Normální 76 2 5 3" xfId="13008" xr:uid="{44942D15-F8AD-42AE-85C7-6BC989E19BF3}"/>
    <cellStyle name="Normální 76 2 5 3 2" xfId="30360" xr:uid="{8282BEAD-7FCB-4D93-9321-E59F25D0DF64}"/>
    <cellStyle name="Normální 76 2 5 4" xfId="16066" xr:uid="{1165B1CA-ADD7-4842-8951-85158A5D8B3E}"/>
    <cellStyle name="Normální 76 2 5 4 2" xfId="33352" xr:uid="{06337AF8-359F-40DC-A842-E2A3519590BC}"/>
    <cellStyle name="Normální 76 2 5 5" xfId="24365" xr:uid="{4F9DFF35-AC53-4051-B312-6A02EB9E9F25}"/>
    <cellStyle name="Normální 76 2 6" xfId="7360" xr:uid="{9E9438A0-EAB4-4F89-B679-5B9675395CDE}"/>
    <cellStyle name="Normální 76 2 6 2" xfId="10549" xr:uid="{F6185ED9-361E-4046-B73A-309EEFEF0060}"/>
    <cellStyle name="Normální 76 2 6 2 2" xfId="19847" xr:uid="{23BF3233-0CF0-45D8-A425-5F41DD02F085}"/>
    <cellStyle name="Normální 76 2 6 2 3" xfId="27965" xr:uid="{C309247D-1B7D-452C-81A1-DDDAB64299B9}"/>
    <cellStyle name="Normální 76 2 6 3" xfId="13607" xr:uid="{923C9DBC-C6C8-471B-B907-2D6885397898}"/>
    <cellStyle name="Normální 76 2 6 3 2" xfId="30959" xr:uid="{884720A2-1A24-48DC-A95A-BC896CD0CCDE}"/>
    <cellStyle name="Normální 76 2 6 4" xfId="16665" xr:uid="{A6365894-210D-487A-82A5-413102CA771F}"/>
    <cellStyle name="Normální 76 2 6 4 2" xfId="33951" xr:uid="{69AC6EA2-735D-472B-BCE2-82787763671E}"/>
    <cellStyle name="Normální 76 2 6 5" xfId="24964" xr:uid="{88636205-6750-40B6-95F2-2233FE13D520}"/>
    <cellStyle name="Normální 76 2 7" xfId="3563" xr:uid="{BC05A6E2-E019-4BF9-8CD2-A78C7BB07993}"/>
    <cellStyle name="Normální 76 2 7 2" xfId="19848" xr:uid="{48E73B40-6F80-4189-83D1-FEC41BAA75AB}"/>
    <cellStyle name="Normální 76 2 7 3" xfId="22044" xr:uid="{C20B30CD-22E3-441E-8F9A-C256414094C7}"/>
    <cellStyle name="Normální 76 2 8" xfId="7764" xr:uid="{C4F26106-9FA1-47B1-98BB-140F77CC1973}"/>
    <cellStyle name="Normální 76 2 8 2" xfId="19838" xr:uid="{D74128FC-E5E1-4899-8C89-A3CFF2822513}"/>
    <cellStyle name="Normální 76 2 8 3" xfId="25189" xr:uid="{45ADAAA9-E2ED-4FEC-9865-47C6CC70F0A7}"/>
    <cellStyle name="Normální 76 2 9" xfId="10808" xr:uid="{6129608B-B5DD-44B7-95C1-13D0C0FC4738}"/>
    <cellStyle name="Normální 76 2 9 2" xfId="20378" xr:uid="{1667C7D4-5F25-4AD8-AE19-BEAC787FC32B}"/>
    <cellStyle name="Normální 76 2 9 2 2" xfId="36191" xr:uid="{D4C14779-9941-4F4E-ADCF-D4A0A8321A87}"/>
    <cellStyle name="Normální 76 2 9 3" xfId="28181" xr:uid="{C22B333A-D114-4105-A1A1-0DDF98E21AC3}"/>
    <cellStyle name="Normální 76 3" xfId="5104" xr:uid="{369246BB-F65A-4DB8-B291-8CB42FA7D996}"/>
    <cellStyle name="Normální 76 3 2" xfId="19849" xr:uid="{1E3A17C4-ED10-4807-9FF9-22747BFD87E6}"/>
    <cellStyle name="Normální 76 4" xfId="4883" xr:uid="{564AA21A-4284-4CD2-B77E-14E33F3E1298}"/>
    <cellStyle name="Normální 76 4 2" xfId="8279" xr:uid="{B37A304E-3980-4145-9CD3-B52A7867F170}"/>
    <cellStyle name="Normální 76 4 2 2" xfId="19850" xr:uid="{B386276B-DF9C-4E83-ADF4-84B3150D1A9B}"/>
    <cellStyle name="Normální 76 4 2 3" xfId="25696" xr:uid="{E09C7BFC-2C98-4671-A715-2BD009488C53}"/>
    <cellStyle name="Normální 76 4 3" xfId="11335" xr:uid="{D55C9515-D482-4B7F-B5C2-EADA8B2B2F74}"/>
    <cellStyle name="Normální 76 4 3 2" xfId="28689" xr:uid="{FE3368FD-8C0C-458D-B7A7-FAD84E61E13C}"/>
    <cellStyle name="Normální 76 4 4" xfId="14396" xr:uid="{F2E5BE6A-F742-4E09-9239-555751593E0F}"/>
    <cellStyle name="Normální 76 4 4 2" xfId="31682" xr:uid="{53CDD67C-9D81-44CD-B7D2-068D517C4B8C}"/>
    <cellStyle name="Normální 76 4 5" xfId="22631" xr:uid="{60C8E1AE-650D-462F-AA06-C2B8C895800D}"/>
    <cellStyle name="Normální 76 5" xfId="19851" xr:uid="{0A595B09-2DA6-4E4F-B24A-09A9C73D63FD}"/>
    <cellStyle name="Normální 76 6" xfId="19837" xr:uid="{20A9691E-9C97-464A-A0B9-0169B0FCA6A0}"/>
    <cellStyle name="Normální 77" xfId="2315" xr:uid="{A56C2B63-7911-4305-AB7F-5E7567BAF35C}"/>
    <cellStyle name="Normální 77 2" xfId="3564" xr:uid="{1DB734C8-8D2D-40A8-922D-3365E855B375}"/>
    <cellStyle name="Normální 77 2 10" xfId="13889" xr:uid="{0CFFB807-1C56-484D-90A7-6A4A935F3F68}"/>
    <cellStyle name="Normální 77 2 10 2" xfId="31180" xr:uid="{9B57C0E6-7A85-4715-8449-FBFBF4EA0B7A}"/>
    <cellStyle name="Normální 77 2 11" xfId="22045" xr:uid="{AD14ACAE-8B65-4B12-B08D-F5754B7E1FC7}"/>
    <cellStyle name="Normální 77 2 2" xfId="4350" xr:uid="{854FC67D-DB3E-4073-AD85-782B029F93A6}"/>
    <cellStyle name="Normální 77 2 2 2" xfId="5508" xr:uid="{5592D378-D1FA-431E-9377-3BCB57425CBF}"/>
    <cellStyle name="Normální 77 2 2 2 2" xfId="8809" xr:uid="{ADC58AB8-58C1-4C8F-B673-16AC0EB46D86}"/>
    <cellStyle name="Normální 77 2 2 2 2 2" xfId="19853" xr:uid="{8730940F-EDCF-4355-8680-DFFC320DA5CE}"/>
    <cellStyle name="Normální 77 2 2 2 2 3" xfId="26226" xr:uid="{0F8A009E-B8F5-4D85-B2E9-A1B09044B9A8}"/>
    <cellStyle name="Normální 77 2 2 2 3" xfId="11865" xr:uid="{9F13692D-584A-468A-9BF4-51A955E7A11C}"/>
    <cellStyle name="Normální 77 2 2 2 3 2" xfId="29219" xr:uid="{D6E93B47-6CC3-49D9-A9DF-C2673438EAF2}"/>
    <cellStyle name="Normální 77 2 2 2 4" xfId="14926" xr:uid="{5952AF1A-BCDA-4380-A512-14057BED0677}"/>
    <cellStyle name="Normální 77 2 2 2 4 2" xfId="32212" xr:uid="{CE77F0AD-56F2-402E-B641-E68CF4964092}"/>
    <cellStyle name="Normální 77 2 2 2 5" xfId="23175" xr:uid="{83C25C0B-FDB9-4D11-B590-8D70EEA5BB0B}"/>
    <cellStyle name="Normální 77 2 2 3" xfId="6128" xr:uid="{7CA78520-7E8A-4DEE-9826-3DE28DAA13AC}"/>
    <cellStyle name="Normální 77 2 2 3 2" xfId="9351" xr:uid="{636FA69F-B04B-419B-B2C4-CCEC149E8D31}"/>
    <cellStyle name="Normální 77 2 2 3 2 2" xfId="19854" xr:uid="{B689728F-B99B-4C7F-A6B5-3225A6FBF13E}"/>
    <cellStyle name="Normální 77 2 2 3 2 3" xfId="26768" xr:uid="{4E5ED51A-A270-4685-BF6B-D89FA3545256}"/>
    <cellStyle name="Normální 77 2 2 3 3" xfId="12409" xr:uid="{7BF1047B-A72A-4539-B260-D16C564A2189}"/>
    <cellStyle name="Normální 77 2 2 3 3 2" xfId="29761" xr:uid="{59844F47-14C5-4196-9F9F-DA843A814A81}"/>
    <cellStyle name="Normální 77 2 2 3 4" xfId="15468" xr:uid="{A1A6B1E5-E2E5-4218-8E22-4645C1F57C49}"/>
    <cellStyle name="Normální 77 2 2 3 4 2" xfId="32754" xr:uid="{6EA1A141-19EF-40BC-871D-009D97211246}"/>
    <cellStyle name="Normální 77 2 2 3 5" xfId="23767" xr:uid="{1B8DAAE1-7D66-49B1-9964-E02B1C01E3C8}"/>
    <cellStyle name="Normální 77 2 2 4" xfId="6757" xr:uid="{AB01F028-D3B7-4831-B559-0247B81B4C57}"/>
    <cellStyle name="Normální 77 2 2 4 2" xfId="9953" xr:uid="{9B2AA911-CE7F-4CA1-A3CC-494DA2F6B129}"/>
    <cellStyle name="Normální 77 2 2 4 2 2" xfId="19855" xr:uid="{9424B51A-B0AE-4D2C-9465-37C3CB95DB4A}"/>
    <cellStyle name="Normální 77 2 2 4 2 3" xfId="27369" xr:uid="{D87465CF-9576-4244-BA4B-A1F382FC58AA}"/>
    <cellStyle name="Normální 77 2 2 4 3" xfId="13011" xr:uid="{657FE5F4-29A5-4ED1-ADC3-891B1EF5B899}"/>
    <cellStyle name="Normální 77 2 2 4 3 2" xfId="30363" xr:uid="{5296C4E2-7E43-41B8-88BD-C1502B703605}"/>
    <cellStyle name="Normální 77 2 2 4 4" xfId="16069" xr:uid="{54FA64DE-FDE7-412B-97E9-F54E1E280C61}"/>
    <cellStyle name="Normální 77 2 2 4 4 2" xfId="33355" xr:uid="{E35D3E72-902E-4BAF-AF81-1D201699DC3B}"/>
    <cellStyle name="Normální 77 2 2 4 5" xfId="24368" xr:uid="{543C3CCE-EF86-4FFC-BFA9-0E19EFF23ADC}"/>
    <cellStyle name="Normální 77 2 2 5" xfId="7363" xr:uid="{0679EC7D-7059-48F5-A305-541B778270B9}"/>
    <cellStyle name="Normální 77 2 2 5 2" xfId="10552" xr:uid="{BCD82A51-2038-4A63-B99C-D2131FEDBCEB}"/>
    <cellStyle name="Normální 77 2 2 5 2 2" xfId="19856" xr:uid="{5796C55E-D746-4A03-884E-7C2A90381ABE}"/>
    <cellStyle name="Normální 77 2 2 5 2 3" xfId="27968" xr:uid="{9E4B87E7-14C8-43E3-866A-A9F3973191B9}"/>
    <cellStyle name="Normální 77 2 2 5 3" xfId="13610" xr:uid="{14A315F4-73BA-4949-B8C8-4CBCF64FD9D6}"/>
    <cellStyle name="Normální 77 2 2 5 3 2" xfId="30962" xr:uid="{BB479C94-D5FD-4738-9CAF-5D386CD173DA}"/>
    <cellStyle name="Normální 77 2 2 5 4" xfId="16668" xr:uid="{BE0A394C-9DFF-42E9-9AB2-6235F7884D33}"/>
    <cellStyle name="Normální 77 2 2 5 4 2" xfId="33954" xr:uid="{91824050-3516-4F61-A719-628E3C97374D}"/>
    <cellStyle name="Normální 77 2 2 5 5" xfId="24967" xr:uid="{90266098-E246-4806-92DC-FDF742733A9C}"/>
    <cellStyle name="Normální 77 2 2 6" xfId="8176" xr:uid="{00627FBE-D53B-48AF-8CAA-8AD340630637}"/>
    <cellStyle name="Normální 77 2 2 6 2" xfId="19857" xr:uid="{BFA110B3-A835-461F-85EE-25974C6DC23C}"/>
    <cellStyle name="Normální 77 2 2 6 3" xfId="25600" xr:uid="{22D4F181-D015-4F33-BDA8-8DAE877EACD4}"/>
    <cellStyle name="Normální 77 2 2 7" xfId="11228" xr:uid="{DBF6376F-D26B-4845-8FE0-A1C82169BFF3}"/>
    <cellStyle name="Normální 77 2 2 7 2" xfId="19852" xr:uid="{35C64BAC-9B7A-4CD8-A50D-BE73FB76CCB1}"/>
    <cellStyle name="Normální 77 2 2 7 3" xfId="28592" xr:uid="{A0B3E7CF-8798-44C1-A461-B6236DF02387}"/>
    <cellStyle name="Normální 77 2 2 8" xfId="14294" xr:uid="{082CAAE1-7511-4299-B550-E6796BCC34E1}"/>
    <cellStyle name="Normální 77 2 2 8 2" xfId="31585" xr:uid="{C0C68620-D15E-4528-B62B-50FFB475F596}"/>
    <cellStyle name="Normální 77 2 2 9" xfId="22511" xr:uid="{FF73EF66-65AA-4A43-B659-5E71269922BD}"/>
    <cellStyle name="Normální 77 2 3" xfId="4213" xr:uid="{C026F0C2-952B-4963-89EE-CF7C1C1560FF}"/>
    <cellStyle name="Normální 77 2 4" xfId="5107" xr:uid="{C5B67131-48CA-4A24-8767-8C393FEA9E26}"/>
    <cellStyle name="Normální 77 2 4 2" xfId="8416" xr:uid="{21CB9F0C-3C4D-491E-98EF-DE54447EA13D}"/>
    <cellStyle name="Normální 77 2 4 2 2" xfId="19858" xr:uid="{6DDCE6BE-692F-42F1-9895-19AF671F8064}"/>
    <cellStyle name="Normální 77 2 4 2 3" xfId="25833" xr:uid="{44959D55-7B53-4886-AF9C-26A4A5683E8F}"/>
    <cellStyle name="Normální 77 2 4 3" xfId="11472" xr:uid="{79F30FF2-4CAD-4F2D-994E-62D81B49B930}"/>
    <cellStyle name="Normální 77 2 4 3 2" xfId="28826" xr:uid="{BEA14026-4516-4392-8344-D5F586C868E8}"/>
    <cellStyle name="Normální 77 2 4 4" xfId="14533" xr:uid="{63AD6EAB-75E2-4172-B10C-C7B7D3464CA7}"/>
    <cellStyle name="Normální 77 2 4 4 2" xfId="31819" xr:uid="{3379E14F-A6CF-40E1-8E2F-5C6C77382118}"/>
    <cellStyle name="Normální 77 2 4 5" xfId="22779" xr:uid="{7CFFBE36-1279-4E42-9F5B-E1205ECE1DF2}"/>
    <cellStyle name="Normální 77 2 5" xfId="6127" xr:uid="{ED5F6E15-F62E-4B5A-8AE3-3DBEA68C7192}"/>
    <cellStyle name="Normální 77 2 5 2" xfId="9350" xr:uid="{D6DA3247-FF5D-41D7-AB6F-B53883E9C1C7}"/>
    <cellStyle name="Normální 77 2 5 2 2" xfId="19859" xr:uid="{60577C64-7753-41CB-BD68-131B4DD1AD14}"/>
    <cellStyle name="Normální 77 2 5 2 3" xfId="26767" xr:uid="{E1BA1DAD-BD23-4C6F-890D-98CF0BA3C5F3}"/>
    <cellStyle name="Normální 77 2 5 3" xfId="12408" xr:uid="{B9E4A640-BAE2-4D61-9DE6-B967950D2AD0}"/>
    <cellStyle name="Normální 77 2 5 3 2" xfId="29760" xr:uid="{5930382C-96A9-4DEB-946D-6A583AB3F00F}"/>
    <cellStyle name="Normální 77 2 5 4" xfId="15467" xr:uid="{85C38C98-7890-4FD2-8406-C69DB0158648}"/>
    <cellStyle name="Normální 77 2 5 4 2" xfId="32753" xr:uid="{4BA2D1F7-48EB-459B-B0F8-F906D914F2AD}"/>
    <cellStyle name="Normální 77 2 5 5" xfId="23766" xr:uid="{C7F3AFE8-C618-49B8-9AAD-1B68EF05E537}"/>
    <cellStyle name="Normální 77 2 6" xfId="6756" xr:uid="{A8ACE863-0B6D-447B-84CF-75D637C358E5}"/>
    <cellStyle name="Normální 77 2 6 2" xfId="9952" xr:uid="{5EB6F46B-F3C2-4CBE-8CBA-8FD89BA0688E}"/>
    <cellStyle name="Normální 77 2 6 2 2" xfId="19860" xr:uid="{7DCF218E-8A27-4CC6-8F65-70897D5ED526}"/>
    <cellStyle name="Normální 77 2 6 2 3" xfId="27368" xr:uid="{FBE74036-205C-47E2-9492-2C309AE8BFBA}"/>
    <cellStyle name="Normální 77 2 6 3" xfId="13010" xr:uid="{C8FF5B70-56AD-49BD-857C-C32EF4B95124}"/>
    <cellStyle name="Normální 77 2 6 3 2" xfId="30362" xr:uid="{1DF0F39F-6218-4618-862B-DC5A80114EEB}"/>
    <cellStyle name="Normální 77 2 6 4" xfId="16068" xr:uid="{1C221342-7E62-4EAC-A6C6-D6BF7DE26F50}"/>
    <cellStyle name="Normální 77 2 6 4 2" xfId="33354" xr:uid="{08D5942C-7D29-4D64-B545-227143D67081}"/>
    <cellStyle name="Normální 77 2 6 5" xfId="24367" xr:uid="{251E94C5-3439-4A0E-9EDC-73A37E2031DF}"/>
    <cellStyle name="Normální 77 2 7" xfId="7362" xr:uid="{C47D91DA-DC64-4BE0-9C99-0CC1C5A08241}"/>
    <cellStyle name="Normální 77 2 7 2" xfId="10551" xr:uid="{046372FF-9EE1-4D18-A38A-1D3FAA26A0EA}"/>
    <cellStyle name="Normální 77 2 7 2 2" xfId="19861" xr:uid="{A25DBD35-2165-411A-A0C0-BBF0B2147722}"/>
    <cellStyle name="Normální 77 2 7 2 3" xfId="27967" xr:uid="{DCADB5B4-6F75-4898-81C2-24CC7C4959D4}"/>
    <cellStyle name="Normální 77 2 7 3" xfId="13609" xr:uid="{D11F532E-86D5-4194-A978-C7D4E0980193}"/>
    <cellStyle name="Normální 77 2 7 3 2" xfId="30961" xr:uid="{D74171E1-3594-4D6A-9507-1D248D4FA6C7}"/>
    <cellStyle name="Normální 77 2 7 4" xfId="16667" xr:uid="{69BCA6EB-659D-4D79-9D72-D0B7258DA560}"/>
    <cellStyle name="Normální 77 2 7 4 2" xfId="33953" xr:uid="{6969D119-6788-45A9-BD1F-B84C22B6B6D3}"/>
    <cellStyle name="Normální 77 2 7 5" xfId="24966" xr:uid="{124B67D5-8EFD-43D9-801A-2CB551E82E96}"/>
    <cellStyle name="Normální 77 2 8" xfId="7765" xr:uid="{C59B1A1C-9900-4BAB-8645-FFA8C00F661F}"/>
    <cellStyle name="Normální 77 2 8 2" xfId="20380" xr:uid="{F7B52088-E0EC-4460-BCF2-5D81DCA251DF}"/>
    <cellStyle name="Normální 77 2 8 2 2" xfId="36193" xr:uid="{505CFC5D-7216-4A0D-9254-F833174251B7}"/>
    <cellStyle name="Normální 77 2 8 3" xfId="25190" xr:uid="{6EDDFC27-47FB-4C15-B91C-8A19C26B7135}"/>
    <cellStyle name="Normální 77 2 9" xfId="10809" xr:uid="{D0050D41-3E35-410B-AAF1-EA6874222A8B}"/>
    <cellStyle name="Normální 77 2 9 2" xfId="28182" xr:uid="{0A1A59FC-2CED-4678-A246-B86EF0958871}"/>
    <cellStyle name="Normální 77 3" xfId="5106" xr:uid="{D02CD406-3BDC-476B-ABD7-7536301122A5}"/>
    <cellStyle name="Normální 77 4" xfId="4884" xr:uid="{5A02B7AE-37B9-48F8-8B48-2A013FF1B6C4}"/>
    <cellStyle name="Normální 77 4 2" xfId="8280" xr:uid="{2B4CB4AB-0F80-4729-AA06-BF294F3DE002}"/>
    <cellStyle name="Normální 77 4 2 2" xfId="19862" xr:uid="{2F294488-E526-4BCF-A6CA-AE645D2F3753}"/>
    <cellStyle name="Normální 77 4 2 3" xfId="25697" xr:uid="{95A8C5E6-BB06-4291-98CF-CFF97710D57E}"/>
    <cellStyle name="Normální 77 4 3" xfId="11336" xr:uid="{D99DE4E8-2A0B-4276-9073-91CEE1BBAE9E}"/>
    <cellStyle name="Normální 77 4 3 2" xfId="28690" xr:uid="{55BA4BB9-E01A-4261-8BF5-75B8F9E442D7}"/>
    <cellStyle name="Normální 77 4 4" xfId="14397" xr:uid="{62AB77B7-F8F6-4FF9-8E73-7F4900CB812B}"/>
    <cellStyle name="Normální 77 4 4 2" xfId="31683" xr:uid="{E90A9697-FB64-439B-BF9A-0C51417CAB59}"/>
    <cellStyle name="Normální 77 4 5" xfId="22632" xr:uid="{DC1C4379-E6AE-4A4D-B94C-12D4D3A83D11}"/>
    <cellStyle name="Normální 78" xfId="3565" xr:uid="{A53C3AF8-1278-466A-9B0B-1B171A5F1F6A}"/>
    <cellStyle name="Normální 78 2" xfId="3566" xr:uid="{DBD036C7-B60F-4093-824E-90A53215ECA0}"/>
    <cellStyle name="Normální 78 2 10" xfId="22046" xr:uid="{59F87C8A-3491-47F7-A23F-DC8D0C2B1475}"/>
    <cellStyle name="Normální 78 2 2" xfId="4352" xr:uid="{78DB16B0-61CC-4B34-A372-448A547ADA3B}"/>
    <cellStyle name="Normální 78 2 2 2" xfId="5509" xr:uid="{E74FFEB4-AD74-450E-9326-930B68C0535A}"/>
    <cellStyle name="Normální 78 2 2 2 2" xfId="8810" xr:uid="{AB39D892-D037-4DC5-8135-E07A79807B1E}"/>
    <cellStyle name="Normální 78 2 2 2 2 2" xfId="19865" xr:uid="{36C1F1DA-25A5-4221-84F3-BBA6914DB737}"/>
    <cellStyle name="Normální 78 2 2 2 2 3" xfId="26227" xr:uid="{9D4D0115-49E1-41EE-8154-FE3A768A46CE}"/>
    <cellStyle name="Normální 78 2 2 2 3" xfId="11866" xr:uid="{A14114D1-5D66-4C75-B068-B5C6E2297197}"/>
    <cellStyle name="Normální 78 2 2 2 3 2" xfId="29220" xr:uid="{E60B4815-CF7C-4C0C-A1E2-2A2408EC274F}"/>
    <cellStyle name="Normální 78 2 2 2 4" xfId="14927" xr:uid="{0708B011-8E26-46E7-8685-9F8883620323}"/>
    <cellStyle name="Normální 78 2 2 2 4 2" xfId="32213" xr:uid="{15ACD538-6163-48E6-BB21-93FA7C221892}"/>
    <cellStyle name="Normální 78 2 2 2 5" xfId="23176" xr:uid="{91A5ABF5-44B5-4148-AC89-3EDD2C255EC4}"/>
    <cellStyle name="Normální 78 2 2 3" xfId="6130" xr:uid="{870ADBCC-B865-4C24-89B7-CEB366061474}"/>
    <cellStyle name="Normální 78 2 2 3 2" xfId="9353" xr:uid="{8C44DF0A-CFD6-44CA-B630-11CFD3D01E8E}"/>
    <cellStyle name="Normální 78 2 2 3 2 2" xfId="19866" xr:uid="{165A0FA1-A9D9-4BFD-BEAC-CA8310652489}"/>
    <cellStyle name="Normální 78 2 2 3 2 3" xfId="26770" xr:uid="{8A724BCF-0FC9-419F-85C6-CC2BCA6B6373}"/>
    <cellStyle name="Normální 78 2 2 3 3" xfId="12411" xr:uid="{94C358CD-F9E1-4D1A-808A-3BFDCBC4BE22}"/>
    <cellStyle name="Normální 78 2 2 3 3 2" xfId="29763" xr:uid="{C1A64AED-85B3-4CE8-8184-B42B7D0D501F}"/>
    <cellStyle name="Normální 78 2 2 3 4" xfId="15470" xr:uid="{594A8091-5A7D-4999-B083-6C097B488151}"/>
    <cellStyle name="Normální 78 2 2 3 4 2" xfId="32756" xr:uid="{6A1466F2-51B8-4321-A447-A0EFA004D703}"/>
    <cellStyle name="Normální 78 2 2 3 5" xfId="23769" xr:uid="{766BFCB0-D1A1-42DB-A06A-0D28B2825572}"/>
    <cellStyle name="Normální 78 2 2 4" xfId="6759" xr:uid="{A1855EC3-A247-4211-9FBD-D97A41118BF8}"/>
    <cellStyle name="Normální 78 2 2 4 2" xfId="9955" xr:uid="{4532AA4F-4E82-4528-B454-C6815C757168}"/>
    <cellStyle name="Normální 78 2 2 4 2 2" xfId="19867" xr:uid="{B0CAB9FB-A339-46D4-9A18-C460F9006DB0}"/>
    <cellStyle name="Normální 78 2 2 4 2 3" xfId="27371" xr:uid="{820A0728-5B1D-475E-907E-F510E5B8F7BF}"/>
    <cellStyle name="Normální 78 2 2 4 3" xfId="13013" xr:uid="{FDFD604E-C992-47E6-A501-3E24851B4EDD}"/>
    <cellStyle name="Normální 78 2 2 4 3 2" xfId="30365" xr:uid="{BF70B13A-C680-488F-B297-9C0B115FDC2D}"/>
    <cellStyle name="Normální 78 2 2 4 4" xfId="16071" xr:uid="{F6A44FB2-949E-46E0-9070-5F9FA72CE685}"/>
    <cellStyle name="Normální 78 2 2 4 4 2" xfId="33357" xr:uid="{D94B6049-F386-458E-A89E-857420CBF4A6}"/>
    <cellStyle name="Normální 78 2 2 4 5" xfId="24370" xr:uid="{E406E2A2-6173-4E57-8D5E-CB3148315962}"/>
    <cellStyle name="Normální 78 2 2 5" xfId="7365" xr:uid="{CC810CC5-C3B7-4EB7-A7D3-8D6EBD4D5913}"/>
    <cellStyle name="Normální 78 2 2 5 2" xfId="10554" xr:uid="{8B3BD925-CB25-49F0-8F51-B7087C0748DD}"/>
    <cellStyle name="Normální 78 2 2 5 2 2" xfId="19868" xr:uid="{4AC6CEAD-8659-4D89-8104-6D833D44360B}"/>
    <cellStyle name="Normální 78 2 2 5 2 3" xfId="27970" xr:uid="{503B2045-CC33-4C88-B3C6-D6E871045A73}"/>
    <cellStyle name="Normální 78 2 2 5 3" xfId="13612" xr:uid="{72475F46-89DD-418A-9AA7-78B900D6BE7C}"/>
    <cellStyle name="Normální 78 2 2 5 3 2" xfId="30964" xr:uid="{AEC9AC52-B377-4AE2-8F7A-9D842FF6E82A}"/>
    <cellStyle name="Normální 78 2 2 5 4" xfId="16670" xr:uid="{C8D35A5E-F611-42E6-98BF-E2C564FAF88F}"/>
    <cellStyle name="Normální 78 2 2 5 4 2" xfId="33956" xr:uid="{084A22DC-200A-4E35-A547-BA7740C86E9A}"/>
    <cellStyle name="Normální 78 2 2 5 5" xfId="24969" xr:uid="{FD0AFC96-3A23-495B-BA3D-A9A51947A1A6}"/>
    <cellStyle name="Normální 78 2 2 6" xfId="8177" xr:uid="{3A59595C-D13C-418C-8BA0-7BD9ADD19D77}"/>
    <cellStyle name="Normální 78 2 2 6 2" xfId="19864" xr:uid="{353E5604-1A5E-43A5-8A62-C57D4A855FC4}"/>
    <cellStyle name="Normální 78 2 2 6 3" xfId="25601" xr:uid="{A6701363-7BA0-4D60-8D8E-8516F11E0F88}"/>
    <cellStyle name="Normální 78 2 2 7" xfId="11229" xr:uid="{E10B7DBF-A634-46D0-B0C1-A057D52EA082}"/>
    <cellStyle name="Normální 78 2 2 7 2" xfId="20381" xr:uid="{47321E89-5DE7-421E-B66D-37CE08C5F1D9}"/>
    <cellStyle name="Normální 78 2 2 7 2 2" xfId="36194" xr:uid="{E732357F-4420-4C4F-9AE2-9E41174707B6}"/>
    <cellStyle name="Normální 78 2 2 7 3" xfId="28593" xr:uid="{446F8035-3373-4C99-862F-1F69D225307E}"/>
    <cellStyle name="Normální 78 2 2 8" xfId="14295" xr:uid="{3D6C20ED-712D-433C-A65E-0F0052CDC11B}"/>
    <cellStyle name="Normální 78 2 2 8 2" xfId="31586" xr:uid="{ACD10696-7AE3-4BFA-92D9-751CC0A23489}"/>
    <cellStyle name="Normální 78 2 2 9" xfId="22512" xr:uid="{C6A1A992-E0ED-47EA-8B75-7535BF4CF3C0}"/>
    <cellStyle name="Normální 78 2 3" xfId="5109" xr:uid="{10630C35-D5AE-45E7-AA17-393953DE6F75}"/>
    <cellStyle name="Normální 78 2 3 2" xfId="8417" xr:uid="{0817673F-65B4-48DA-9D04-1CACE3576704}"/>
    <cellStyle name="Normální 78 2 3 2 2" xfId="19869" xr:uid="{C09F7F47-4BDA-4323-AA07-2C826AF3C255}"/>
    <cellStyle name="Normální 78 2 3 2 3" xfId="25834" xr:uid="{771B7205-690F-4583-8D7B-71451A6EA859}"/>
    <cellStyle name="Normální 78 2 3 3" xfId="11473" xr:uid="{BF1A88E7-5828-4368-B1E5-E239B6C53FBF}"/>
    <cellStyle name="Normální 78 2 3 3 2" xfId="28827" xr:uid="{6BC327D4-90FD-4BC9-94F3-24C253CC5F16}"/>
    <cellStyle name="Normální 78 2 3 4" xfId="14534" xr:uid="{8C349E50-2F6E-4734-8700-C510CFFACFEC}"/>
    <cellStyle name="Normální 78 2 3 4 2" xfId="31820" xr:uid="{883537AD-58C7-42C2-B38D-80B498E3D92F}"/>
    <cellStyle name="Normální 78 2 3 5" xfId="22780" xr:uid="{81954EEC-06E9-4CA3-A0F1-613F8C906039}"/>
    <cellStyle name="Normální 78 2 4" xfId="6129" xr:uid="{9C49EA53-E996-4D6F-B140-0CC623025159}"/>
    <cellStyle name="Normální 78 2 4 2" xfId="9352" xr:uid="{2F1AC732-7267-4B02-B3E2-3AE613B5BA3D}"/>
    <cellStyle name="Normální 78 2 4 2 2" xfId="19870" xr:uid="{A508FDD1-350C-43AC-82E6-2A9227A1969B}"/>
    <cellStyle name="Normální 78 2 4 2 3" xfId="26769" xr:uid="{4CA0EF96-0736-4571-83F5-3EE339F1F626}"/>
    <cellStyle name="Normální 78 2 4 3" xfId="12410" xr:uid="{7A57CDD6-7328-4712-AE43-3DA7CFA2BD0E}"/>
    <cellStyle name="Normální 78 2 4 3 2" xfId="29762" xr:uid="{48E89B0A-57D9-45B2-9963-CFC55495A2DF}"/>
    <cellStyle name="Normální 78 2 4 4" xfId="15469" xr:uid="{BC061776-15FE-4146-A686-9EAB311BE86B}"/>
    <cellStyle name="Normální 78 2 4 4 2" xfId="32755" xr:uid="{DA0140B4-EE1F-419B-A3BC-58F7AB49477E}"/>
    <cellStyle name="Normální 78 2 4 5" xfId="23768" xr:uid="{7C227E08-38CD-4177-BBDD-11877556EAD8}"/>
    <cellStyle name="Normální 78 2 5" xfId="6758" xr:uid="{F55283C5-6F47-4594-84F1-92D88DF58C43}"/>
    <cellStyle name="Normální 78 2 5 2" xfId="9954" xr:uid="{BB1F63C0-D3B1-46A3-9008-26EAF55002AF}"/>
    <cellStyle name="Normální 78 2 5 2 2" xfId="19871" xr:uid="{E40B87D5-B906-4935-B1C0-6077C9870B53}"/>
    <cellStyle name="Normální 78 2 5 2 3" xfId="27370" xr:uid="{64B87836-DA31-4F7A-9DDD-723E74903E7A}"/>
    <cellStyle name="Normální 78 2 5 3" xfId="13012" xr:uid="{E2CF8B4A-13FA-4662-BFF0-3A5246A530CE}"/>
    <cellStyle name="Normální 78 2 5 3 2" xfId="30364" xr:uid="{678D2CA9-09E2-4857-9FE0-424148CED145}"/>
    <cellStyle name="Normální 78 2 5 4" xfId="16070" xr:uid="{970FBC37-4DF0-4846-A7B2-D3A66CAD985F}"/>
    <cellStyle name="Normální 78 2 5 4 2" xfId="33356" xr:uid="{A53474CE-8EF4-4E4D-AC23-B2850419CA12}"/>
    <cellStyle name="Normální 78 2 5 5" xfId="24369" xr:uid="{4D902681-DEC5-4AC9-B010-51AFAB40853C}"/>
    <cellStyle name="Normální 78 2 6" xfId="7364" xr:uid="{45876744-2F21-486C-89D8-A97E30FB8853}"/>
    <cellStyle name="Normální 78 2 6 2" xfId="10553" xr:uid="{A5843762-3981-472E-BF63-C4899B9A1BDD}"/>
    <cellStyle name="Normální 78 2 6 2 2" xfId="19872" xr:uid="{BE4C125F-D1A1-4A3A-AB2C-8214CB80527A}"/>
    <cellStyle name="Normální 78 2 6 2 3" xfId="27969" xr:uid="{90804A21-D96A-4E3A-BE3D-6EEA98455A17}"/>
    <cellStyle name="Normální 78 2 6 3" xfId="13611" xr:uid="{7EE7116D-AE77-4437-B54E-9A1A06B9EC5B}"/>
    <cellStyle name="Normální 78 2 6 3 2" xfId="30963" xr:uid="{27EBF2B9-92D4-430D-A00A-175F76634F70}"/>
    <cellStyle name="Normální 78 2 6 4" xfId="16669" xr:uid="{3F0AE607-12BA-41DE-994B-8B8CC6070008}"/>
    <cellStyle name="Normální 78 2 6 4 2" xfId="33955" xr:uid="{4C3D7444-A9C6-4B22-AE1C-CD67ABF3608B}"/>
    <cellStyle name="Normální 78 2 6 5" xfId="24968" xr:uid="{13EBB3D6-BA2F-4662-9D8B-92C9BDC790B9}"/>
    <cellStyle name="Normální 78 2 7" xfId="7766" xr:uid="{51FE6B57-D544-4C84-B044-9902C54CA2C4}"/>
    <cellStyle name="Normální 78 2 7 2" xfId="19873" xr:uid="{57AF1752-92FB-4FEC-813D-A72CBB94ACA3}"/>
    <cellStyle name="Normální 78 2 7 3" xfId="25191" xr:uid="{3EA121AC-5874-4E76-8BF4-BADA8A759808}"/>
    <cellStyle name="Normální 78 2 8" xfId="10810" xr:uid="{90935EA3-7087-4F96-903E-57E55D7CAD6C}"/>
    <cellStyle name="Normální 78 2 8 2" xfId="19863" xr:uid="{B4BE56ED-9933-42D3-8B3D-0D990AC526CE}"/>
    <cellStyle name="Normální 78 2 8 3" xfId="28183" xr:uid="{203CA6CF-E67E-4B66-AAE5-F32A7ADAAEF7}"/>
    <cellStyle name="Normální 78 2 9" xfId="13890" xr:uid="{E69F0A08-13D6-43EB-9F79-FBD3B1356D38}"/>
    <cellStyle name="Normální 78 2 9 2" xfId="31181" xr:uid="{1A0D4462-E7BF-425E-9C0E-66FB9231D0B5}"/>
    <cellStyle name="Normální 78 3" xfId="4682" xr:uid="{6C573209-EC70-411C-AE07-763B2CE7725E}"/>
    <cellStyle name="Normální 78 3 2" xfId="19875" xr:uid="{D7604478-A9EC-419F-BC75-48ED6E7E3AB1}"/>
    <cellStyle name="Normální 78 3 3" xfId="19874" xr:uid="{8589445A-D8CD-4026-82F4-0BD2674E4AAC}"/>
    <cellStyle name="Normální 78 4" xfId="4053" xr:uid="{891F249C-8C51-499C-8170-0560B7ECC7FD}"/>
    <cellStyle name="Normální 78 5" xfId="5108" xr:uid="{1DF72202-8DAE-40DB-99CE-CD356F12157B}"/>
    <cellStyle name="Normální 78 5 2" xfId="19876" xr:uid="{B04454DE-63C1-4498-B724-4711994A7EC9}"/>
    <cellStyle name="Normální 78 6" xfId="4885" xr:uid="{A1E38714-DF36-49FB-A6F6-66F451FEFC39}"/>
    <cellStyle name="Normální 78 6 2" xfId="8281" xr:uid="{73148356-AEA6-4A0A-953D-B40D07637426}"/>
    <cellStyle name="Normální 78 6 2 2" xfId="19877" xr:uid="{7D5095E5-B484-4F34-8D53-C32EA03BF2DA}"/>
    <cellStyle name="Normální 78 6 2 3" xfId="25698" xr:uid="{301FD24F-B3CF-4B14-BDA7-3951CE04B256}"/>
    <cellStyle name="Normální 78 6 3" xfId="11337" xr:uid="{6A1B208C-A72F-42E7-93AA-F4BFE2B876DD}"/>
    <cellStyle name="Normální 78 6 3 2" xfId="28691" xr:uid="{5C0377D9-894D-4862-B98F-17002D90F509}"/>
    <cellStyle name="Normální 78 6 4" xfId="14398" xr:uid="{4989B492-47E8-49C2-A4AF-38440FFC87A1}"/>
    <cellStyle name="Normální 78 6 4 2" xfId="31684" xr:uid="{6E459E25-7CB7-490A-AD69-FEF2FF0CCF3C}"/>
    <cellStyle name="Normální 78 6 5" xfId="22633" xr:uid="{3E5FA604-6E8C-458B-AD79-7BF3669C57E6}"/>
    <cellStyle name="Normální 79" xfId="3567" xr:uid="{7FDAD1F5-D68F-4B86-B70C-4E4B8E815036}"/>
    <cellStyle name="Normální 79 2" xfId="3568" xr:uid="{4A356F12-0FE4-4765-A6FB-C5F620E74B20}"/>
    <cellStyle name="Normální 79 2 10" xfId="22047" xr:uid="{A751C983-3299-4837-997D-BFAFB8A7E8C2}"/>
    <cellStyle name="Normální 79 2 2" xfId="4354" xr:uid="{0B4EE545-EA80-47F8-BDB3-4966AE5E50BB}"/>
    <cellStyle name="Normální 79 2 2 2" xfId="5510" xr:uid="{B1D4B447-F81F-4297-AAFD-48C16C215000}"/>
    <cellStyle name="Normální 79 2 2 2 2" xfId="8811" xr:uid="{81998535-9C0B-4689-BECE-DC6FBB257710}"/>
    <cellStyle name="Normální 79 2 2 2 2 2" xfId="19880" xr:uid="{FCA48DBD-075E-4FEE-932E-ED3F14678100}"/>
    <cellStyle name="Normální 79 2 2 2 2 3" xfId="26228" xr:uid="{1D114DAD-16AD-4870-B8C6-8D9905547813}"/>
    <cellStyle name="Normální 79 2 2 2 3" xfId="11867" xr:uid="{6D8B30AE-B9C1-482F-93E3-5CB7D29D97FE}"/>
    <cellStyle name="Normální 79 2 2 2 3 2" xfId="29221" xr:uid="{05045295-C860-4BF7-A1A7-4BB587910F14}"/>
    <cellStyle name="Normální 79 2 2 2 4" xfId="14928" xr:uid="{EC19D1C4-1B2D-428A-B904-A0E41F6C133D}"/>
    <cellStyle name="Normální 79 2 2 2 4 2" xfId="32214" xr:uid="{70569BA1-27D9-4DDD-99A5-3CCE84AA6F62}"/>
    <cellStyle name="Normální 79 2 2 2 5" xfId="23177" xr:uid="{AE62663F-0D87-4A29-955E-82AD558C51B6}"/>
    <cellStyle name="Normální 79 2 2 3" xfId="6132" xr:uid="{FE984FC2-19F3-476F-860E-D6E5E910175B}"/>
    <cellStyle name="Normální 79 2 2 3 2" xfId="9355" xr:uid="{8DF2F7F8-99E7-419A-8939-03EBF5CF487A}"/>
    <cellStyle name="Normální 79 2 2 3 2 2" xfId="19881" xr:uid="{3EC643AD-1C80-420C-BA95-765DD2150D5B}"/>
    <cellStyle name="Normální 79 2 2 3 2 3" xfId="26772" xr:uid="{BDA69EBD-3349-43FE-923A-0DEA0B7FF156}"/>
    <cellStyle name="Normální 79 2 2 3 3" xfId="12413" xr:uid="{D3E1044B-B639-47BF-A2E1-3247022E67B0}"/>
    <cellStyle name="Normální 79 2 2 3 3 2" xfId="29765" xr:uid="{BB348500-9F29-4AEA-9C81-E36F2D1B97B3}"/>
    <cellStyle name="Normální 79 2 2 3 4" xfId="15472" xr:uid="{B30D0E6B-54C1-40C4-905C-5B34310E0A1F}"/>
    <cellStyle name="Normální 79 2 2 3 4 2" xfId="32758" xr:uid="{4A43DD86-E3CD-4E43-9A7D-830A61233126}"/>
    <cellStyle name="Normální 79 2 2 3 5" xfId="23771" xr:uid="{F0FC17A7-BF91-4DD3-9621-1FB58034656E}"/>
    <cellStyle name="Normální 79 2 2 4" xfId="6761" xr:uid="{043FA206-8F62-4EFA-A9C8-5E5A11723A3D}"/>
    <cellStyle name="Normální 79 2 2 4 2" xfId="9957" xr:uid="{99F1D771-CFAE-42BB-9B2B-D81974592492}"/>
    <cellStyle name="Normální 79 2 2 4 2 2" xfId="19882" xr:uid="{86415312-D59F-4D25-8DE3-970ACAE5770B}"/>
    <cellStyle name="Normální 79 2 2 4 2 3" xfId="27373" xr:uid="{7E9F30DB-278C-4B54-8879-9D8193E45524}"/>
    <cellStyle name="Normální 79 2 2 4 3" xfId="13015" xr:uid="{76399B5F-824B-4212-8355-AEBBE0C1380A}"/>
    <cellStyle name="Normální 79 2 2 4 3 2" xfId="30367" xr:uid="{E77FC623-FA52-47A2-B304-B4FEFDBE8347}"/>
    <cellStyle name="Normální 79 2 2 4 4" xfId="16073" xr:uid="{C8E6B043-F2C7-4538-BD4C-136200F98CCB}"/>
    <cellStyle name="Normální 79 2 2 4 4 2" xfId="33359" xr:uid="{BAAB5DA0-8A07-4848-9638-9B970E9753F3}"/>
    <cellStyle name="Normální 79 2 2 4 5" xfId="24372" xr:uid="{B4E940E3-77C4-478A-A353-AA39F785CAE8}"/>
    <cellStyle name="Normální 79 2 2 5" xfId="7367" xr:uid="{5EDD0A01-C040-4FCD-90FD-5A4DFFD9F093}"/>
    <cellStyle name="Normální 79 2 2 5 2" xfId="10556" xr:uid="{3BA3A28A-94BB-46C0-AFCF-640D18F4BB70}"/>
    <cellStyle name="Normální 79 2 2 5 2 2" xfId="19883" xr:uid="{3F37D6A3-DC50-4791-9ABC-2D84CF9A1B9D}"/>
    <cellStyle name="Normální 79 2 2 5 2 3" xfId="27972" xr:uid="{D085BD6A-CA57-4669-96E9-8E4468A46034}"/>
    <cellStyle name="Normální 79 2 2 5 3" xfId="13614" xr:uid="{DE29FA34-1783-4D70-B67D-A5C79DA2A1F6}"/>
    <cellStyle name="Normální 79 2 2 5 3 2" xfId="30966" xr:uid="{C575F85D-B81F-4E4A-935F-63EE6C90500A}"/>
    <cellStyle name="Normální 79 2 2 5 4" xfId="16672" xr:uid="{1FF22193-A97C-4526-BAA1-692184306844}"/>
    <cellStyle name="Normální 79 2 2 5 4 2" xfId="33958" xr:uid="{A86D63D3-0479-48F3-B0B3-234D46972A08}"/>
    <cellStyle name="Normální 79 2 2 5 5" xfId="24971" xr:uid="{ABA0D943-3A98-45AA-9837-EB94FC2A2FB0}"/>
    <cellStyle name="Normální 79 2 2 6" xfId="8178" xr:uid="{C7B0C649-7F18-4E56-954D-DCD93CED8D33}"/>
    <cellStyle name="Normální 79 2 2 6 2" xfId="19879" xr:uid="{79D5AD89-1ACE-4E12-9A88-FE0C74FE47CD}"/>
    <cellStyle name="Normální 79 2 2 6 3" xfId="25602" xr:uid="{E5861A1B-494A-49B5-A38C-C12FD32BA477}"/>
    <cellStyle name="Normální 79 2 2 7" xfId="11231" xr:uid="{9B1863DB-FE09-4BDD-B383-4615797E1635}"/>
    <cellStyle name="Normální 79 2 2 7 2" xfId="20382" xr:uid="{A2EC8192-B58E-4513-9FA3-D5079E9886DA}"/>
    <cellStyle name="Normální 79 2 2 7 2 2" xfId="36195" xr:uid="{DBFCCBFA-CF12-409D-AEE2-BA06414C1EE8}"/>
    <cellStyle name="Normální 79 2 2 7 3" xfId="28594" xr:uid="{97981DBE-F40D-410C-A13E-5D413B0EEC64}"/>
    <cellStyle name="Normální 79 2 2 8" xfId="14296" xr:uid="{EB769E3F-87C2-477C-91F6-EB2C98CBBF09}"/>
    <cellStyle name="Normální 79 2 2 8 2" xfId="31587" xr:uid="{FF6DCE9D-50A9-44B9-9294-DA6B4DF39A9B}"/>
    <cellStyle name="Normální 79 2 2 9" xfId="22513" xr:uid="{61D0EC97-B160-4DE7-8EB5-6B433D0B2F7B}"/>
    <cellStyle name="Normální 79 2 3" xfId="5111" xr:uid="{A8A8AB4B-E40F-40C7-AFA4-81F5E4838E99}"/>
    <cellStyle name="Normální 79 2 3 2" xfId="8418" xr:uid="{DCEFDEAD-D71E-4460-B2F6-5C21348A195F}"/>
    <cellStyle name="Normální 79 2 3 2 2" xfId="19884" xr:uid="{6513E7A1-FB29-41BA-BA05-C32AA7260A9E}"/>
    <cellStyle name="Normální 79 2 3 2 3" xfId="25835" xr:uid="{FCE5CFDF-0658-4FAC-BFC2-40EDF065ABE6}"/>
    <cellStyle name="Normální 79 2 3 3" xfId="11474" xr:uid="{007582AC-ABF5-4748-9413-01F5CB8175EB}"/>
    <cellStyle name="Normální 79 2 3 3 2" xfId="28828" xr:uid="{8485E4B0-5C58-46F1-AF44-E4DD6207F20C}"/>
    <cellStyle name="Normální 79 2 3 4" xfId="14535" xr:uid="{FF1350C3-7220-4A26-8E57-4DE562A742AC}"/>
    <cellStyle name="Normální 79 2 3 4 2" xfId="31821" xr:uid="{F421319B-C92E-48CC-AB94-3DA6ED39F7F0}"/>
    <cellStyle name="Normální 79 2 3 5" xfId="22781" xr:uid="{9AD34115-1219-4319-947F-D97BF3C3DCA6}"/>
    <cellStyle name="Normální 79 2 4" xfId="6131" xr:uid="{32ED9104-7DC4-46E1-9D49-F0E7FFD99F7A}"/>
    <cellStyle name="Normální 79 2 4 2" xfId="9354" xr:uid="{DCBADC3E-9678-42D9-B7B0-46A287473976}"/>
    <cellStyle name="Normální 79 2 4 2 2" xfId="19885" xr:uid="{37462114-20DF-4A48-957D-E352379CB927}"/>
    <cellStyle name="Normální 79 2 4 2 3" xfId="26771" xr:uid="{F475BAD2-ADB7-4CF3-8E43-ED75F37FE170}"/>
    <cellStyle name="Normální 79 2 4 3" xfId="12412" xr:uid="{8020C4EE-2149-47B5-A901-3ABE4AA37A08}"/>
    <cellStyle name="Normální 79 2 4 3 2" xfId="29764" xr:uid="{8A7EA58F-B7A9-49EC-9C01-25FED8427F92}"/>
    <cellStyle name="Normální 79 2 4 4" xfId="15471" xr:uid="{A1CC6DF3-E874-44C6-888E-AD1E7997F339}"/>
    <cellStyle name="Normální 79 2 4 4 2" xfId="32757" xr:uid="{D9302AF8-661F-404E-909C-849863B37CDE}"/>
    <cellStyle name="Normální 79 2 4 5" xfId="23770" xr:uid="{51BDB47B-3E61-4EEB-A6E4-86D1B280529C}"/>
    <cellStyle name="Normální 79 2 5" xfId="6760" xr:uid="{FF0E210F-4DE6-4733-9B87-D778F06383E4}"/>
    <cellStyle name="Normální 79 2 5 2" xfId="9956" xr:uid="{853C22AD-654A-4B1B-BFE8-6DC9337C8813}"/>
    <cellStyle name="Normální 79 2 5 2 2" xfId="19886" xr:uid="{0180B18E-B8F4-4E06-9760-6FE6250301B8}"/>
    <cellStyle name="Normální 79 2 5 2 3" xfId="27372" xr:uid="{95044F4A-F30B-46EA-B734-43670A051CED}"/>
    <cellStyle name="Normální 79 2 5 3" xfId="13014" xr:uid="{64B2E651-0658-42E3-B526-B63903BE96F6}"/>
    <cellStyle name="Normální 79 2 5 3 2" xfId="30366" xr:uid="{19AF778D-199C-4D68-936E-22BFDE3FD981}"/>
    <cellStyle name="Normální 79 2 5 4" xfId="16072" xr:uid="{D84BDEE2-2FC7-4BC4-AF5B-DBAD3137E7EB}"/>
    <cellStyle name="Normální 79 2 5 4 2" xfId="33358" xr:uid="{7908A6F7-3BB0-4FD6-994C-42C74DBA5B8B}"/>
    <cellStyle name="Normální 79 2 5 5" xfId="24371" xr:uid="{8B286F58-4D6D-4862-8C59-C444532BF6F2}"/>
    <cellStyle name="Normální 79 2 6" xfId="7366" xr:uid="{AB0B4DCF-4A0B-497F-8552-146FCF5AD3A8}"/>
    <cellStyle name="Normální 79 2 6 2" xfId="10555" xr:uid="{A70A913F-707A-428F-944C-E12A915BBD37}"/>
    <cellStyle name="Normální 79 2 6 2 2" xfId="19887" xr:uid="{241C2370-6414-4549-9453-AF50F1B87A0F}"/>
    <cellStyle name="Normální 79 2 6 2 3" xfId="27971" xr:uid="{244303F4-9BA8-47EF-97B7-C95E34603A9D}"/>
    <cellStyle name="Normální 79 2 6 3" xfId="13613" xr:uid="{1212A8C5-A9BC-40BE-8569-DF98BEE2C3E6}"/>
    <cellStyle name="Normální 79 2 6 3 2" xfId="30965" xr:uid="{E271548E-0B29-4C1F-85CB-A340D3B91C16}"/>
    <cellStyle name="Normální 79 2 6 4" xfId="16671" xr:uid="{A468A561-97CF-4796-AF94-54F77345D398}"/>
    <cellStyle name="Normální 79 2 6 4 2" xfId="33957" xr:uid="{26E87E96-24D3-45B7-9D12-63EFFD7DEA61}"/>
    <cellStyle name="Normální 79 2 6 5" xfId="24970" xr:uid="{50C88329-724F-45A6-A523-61F1C6776AD3}"/>
    <cellStyle name="Normální 79 2 7" xfId="7767" xr:uid="{0301AD2A-55A7-4B43-A1D0-10EDDFB7FE5F}"/>
    <cellStyle name="Normální 79 2 7 2" xfId="19888" xr:uid="{207DC481-DB14-42D5-AE72-6EAC8CBDDE86}"/>
    <cellStyle name="Normální 79 2 7 3" xfId="25192" xr:uid="{0E97B10B-74FC-4596-B09C-9DCE39062390}"/>
    <cellStyle name="Normální 79 2 8" xfId="10811" xr:uid="{85415022-3D4D-4479-83A0-6EA816CB5BB8}"/>
    <cellStyle name="Normální 79 2 8 2" xfId="19878" xr:uid="{05509BE4-1A8D-497B-8DD9-C1A54E66EEFF}"/>
    <cellStyle name="Normální 79 2 8 3" xfId="28184" xr:uid="{ABC412C9-6EED-4847-8577-64E3C78B8A76}"/>
    <cellStyle name="Normální 79 2 9" xfId="13891" xr:uid="{B5CAE41D-BFBE-4FCF-8B67-F0A5831CC359}"/>
    <cellStyle name="Normální 79 2 9 2" xfId="31182" xr:uid="{BAE4CFB2-431D-4DEA-B4A1-3031E0D76AD6}"/>
    <cellStyle name="Normální 79 3" xfId="4683" xr:uid="{5A0340B6-06A6-4350-A3D2-327A5A08195D}"/>
    <cellStyle name="Normální 79 3 2" xfId="19890" xr:uid="{0FC6E5F8-4576-451E-9F5E-073D8B47A6BE}"/>
    <cellStyle name="Normální 79 3 3" xfId="19889" xr:uid="{C889E9DB-C057-4C7F-B01A-9E5CF576A635}"/>
    <cellStyle name="Normální 79 4" xfId="4054" xr:uid="{0026B17D-F162-478D-A232-C3A45FAED0F1}"/>
    <cellStyle name="Normální 79 5" xfId="5110" xr:uid="{0175FF49-66BD-406E-9D2D-332C20C79252}"/>
    <cellStyle name="Normální 79 5 2" xfId="19891" xr:uid="{D07EC26B-8FDA-44C5-8869-E877A8B88E63}"/>
    <cellStyle name="Normální 79 6" xfId="4886" xr:uid="{BC1DABFE-229B-423C-9E66-FF7675D60574}"/>
    <cellStyle name="Normální 79 6 2" xfId="8282" xr:uid="{9D91D5D0-3ED8-40E6-8143-1D245CFCF034}"/>
    <cellStyle name="Normální 79 6 2 2" xfId="19892" xr:uid="{B09B03A6-6828-428D-BEA1-858BEECF85B7}"/>
    <cellStyle name="Normální 79 6 2 3" xfId="25699" xr:uid="{6295E0DC-6B14-465E-BE22-FB549CB17DCE}"/>
    <cellStyle name="Normální 79 6 3" xfId="11338" xr:uid="{F53DCF32-B563-46E9-8C90-E59AC16F5985}"/>
    <cellStyle name="Normální 79 6 3 2" xfId="28692" xr:uid="{E0AC84F1-A99F-4804-8783-46F626DDC4ED}"/>
    <cellStyle name="Normální 79 6 4" xfId="14399" xr:uid="{54BBB698-AE0C-4D56-89EB-2BDF1BBCD8F1}"/>
    <cellStyle name="Normální 79 6 4 2" xfId="31685" xr:uid="{4C5DD92E-1D03-42AA-B26B-8022A5F00B10}"/>
    <cellStyle name="Normální 79 6 5" xfId="22634" xr:uid="{C94F12B5-6BA8-4280-9088-4A4AA61272B1}"/>
    <cellStyle name="Normální 8" xfId="181" xr:uid="{65CB2E8E-B157-4E32-93B2-DFBCFEBE4CCA}"/>
    <cellStyle name="Normální 8 10" xfId="20260" xr:uid="{941428C2-1737-48AC-ABD8-EAC980DB288D}"/>
    <cellStyle name="Normální 8 2" xfId="182" xr:uid="{B8A2EC66-88CC-4234-BDA3-ADEA55F0F589}"/>
    <cellStyle name="Normální 8 2 2" xfId="278" xr:uid="{580B49D6-24CA-4209-B3FF-40ED66297256}"/>
    <cellStyle name="Normální 8 2 3" xfId="1466" xr:uid="{6724EC5B-CB1A-4539-A0FD-54C8F2006EBB}"/>
    <cellStyle name="Normální 8 2 4" xfId="4444" xr:uid="{B912DB68-B3F3-497C-8BC1-F9DC67DC8312}"/>
    <cellStyle name="Normální 8 2 5" xfId="20261" xr:uid="{C2881D71-EE53-47DE-B319-A92144D73C09}"/>
    <cellStyle name="Normální 8 3" xfId="183" xr:uid="{9A20EFA0-F4FE-40C7-BBD6-4970A30A11F8}"/>
    <cellStyle name="Normální 8 3 2" xfId="1295" xr:uid="{6512D74F-289A-4D97-90F8-2E4A75219F8D}"/>
    <cellStyle name="Normální 8 3 2 2" xfId="3569" xr:uid="{D537337A-77DF-4E9E-8F80-B185FF6410C4}"/>
    <cellStyle name="Normální 8 3 2 2 2" xfId="19896" xr:uid="{04A414F3-42C1-4763-84DB-FB7587F885AE}"/>
    <cellStyle name="Normální 8 3 2 2 3" xfId="19895" xr:uid="{619496A3-902C-4E61-8B61-AE8A178B11DD}"/>
    <cellStyle name="Normální 8 3 2 3" xfId="19897" xr:uid="{5F8A83F0-01E7-4B6E-9986-B85492A9D5CE}"/>
    <cellStyle name="Normální 8 3 2 4" xfId="19894" xr:uid="{2DF18B0C-0037-422F-9416-AEC96D17F027}"/>
    <cellStyle name="Normální 8 3 3" xfId="3570" xr:uid="{E7D6C137-A354-45CD-8F4F-59F3DFBCE218}"/>
    <cellStyle name="Normální 8 3 3 2" xfId="19899" xr:uid="{37592906-2416-4A90-8560-6350D9FCBF75}"/>
    <cellStyle name="Normální 8 3 3 3" xfId="19898" xr:uid="{79E90675-748B-4CD5-A86D-B90AB9DCCA4F}"/>
    <cellStyle name="Normální 8 3 4" xfId="19900" xr:uid="{7F6BD882-5F06-4B6C-9C24-66EB996E20A9}"/>
    <cellStyle name="Normální 8 3 5" xfId="20262" xr:uid="{AFABD2CF-7C00-4A08-B27C-4144992CFDD1}"/>
    <cellStyle name="Normální 8 3 6" xfId="19893" xr:uid="{CEFA79C7-A150-4718-B11C-16AD05EE5A42}"/>
    <cellStyle name="Normální 8 4" xfId="184" xr:uid="{84135DAD-69E3-4355-9A3F-BE49A4224FFC}"/>
    <cellStyle name="Normální 8 4 2" xfId="1296" xr:uid="{D10D6106-1BBF-4FCF-982D-48F66F1272E4}"/>
    <cellStyle name="Normální 8 4 2 2" xfId="3571" xr:uid="{301C7460-2EA7-4360-AE65-264B35AE676A}"/>
    <cellStyle name="Normální 8 4 2 2 2" xfId="19904" xr:uid="{6BE0D170-6A73-4201-B530-D5A6EFAD7128}"/>
    <cellStyle name="Normální 8 4 2 2 3" xfId="19903" xr:uid="{BFC041BE-60C6-4DFB-9A22-AE2F5BA39BC2}"/>
    <cellStyle name="Normální 8 4 2 3" xfId="19905" xr:uid="{F27B24C8-7273-4C10-A759-6389E605285D}"/>
    <cellStyle name="Normální 8 4 2 4" xfId="19902" xr:uid="{8700183B-123F-4A30-9D58-81E41AEFF68A}"/>
    <cellStyle name="Normální 8 4 3" xfId="3572" xr:uid="{8123C4A6-F4D5-41C5-A4F2-E70E6516D3F1}"/>
    <cellStyle name="Normální 8 4 3 2" xfId="19907" xr:uid="{A43FFCD5-9BCD-4478-B35A-32C18B8A508A}"/>
    <cellStyle name="Normální 8 4 3 3" xfId="19906" xr:uid="{102193A2-B9A7-4A74-9D5C-326DA9DBE8CC}"/>
    <cellStyle name="Normální 8 4 4" xfId="19908" xr:uid="{AC1614C6-4C46-4170-9AEA-58DA31F0A864}"/>
    <cellStyle name="Normální 8 4 5" xfId="20263" xr:uid="{58D8A8A5-3325-46BE-BCE8-D67E7717DCE4}"/>
    <cellStyle name="Normální 8 4 6" xfId="19901" xr:uid="{32940903-333F-4EFA-A32D-117B589EFDFA}"/>
    <cellStyle name="Normální 8 5" xfId="185" xr:uid="{52DDFA04-7880-49F7-9D79-A7801E2292DF}"/>
    <cellStyle name="Normální 8 5 2" xfId="1297" xr:uid="{11EC1544-8B85-4F96-A977-CC01FA3EF78A}"/>
    <cellStyle name="Normální 8 5 2 2" xfId="3573" xr:uid="{86962016-461E-4935-87FD-DFFA7DD8BEE0}"/>
    <cellStyle name="Normální 8 5 2 2 2" xfId="19912" xr:uid="{DB8FCEC6-AE14-4783-916E-F4FC3DF6576E}"/>
    <cellStyle name="Normální 8 5 2 2 3" xfId="19911" xr:uid="{BDA111B5-5CBE-4513-AE58-75AF86FF4929}"/>
    <cellStyle name="Normální 8 5 2 3" xfId="19913" xr:uid="{20A04A80-94D4-4E6A-A9E0-CB710EE92161}"/>
    <cellStyle name="Normální 8 5 2 4" xfId="19910" xr:uid="{DA630A02-3949-4B59-8AA5-BD992E8EC18D}"/>
    <cellStyle name="Normální 8 5 3" xfId="3574" xr:uid="{C913B913-7EFE-44DC-85B4-A44D1BDE9847}"/>
    <cellStyle name="Normální 8 5 3 2" xfId="19915" xr:uid="{E779847D-8FF3-4FD4-9BF4-7F95A05412D4}"/>
    <cellStyle name="Normální 8 5 3 3" xfId="19914" xr:uid="{39E1B8BB-3B92-482A-A297-60BE1DB4406D}"/>
    <cellStyle name="Normální 8 5 4" xfId="19916" xr:uid="{F91332BB-E70E-48D6-B687-16F7B381EFC7}"/>
    <cellStyle name="Normální 8 5 5" xfId="20264" xr:uid="{6E188538-AE5A-41BA-825E-25A86A3564F0}"/>
    <cellStyle name="Normální 8 5 6" xfId="19909" xr:uid="{B7AAB71E-C916-4316-A49F-81AB5DF4CA3F}"/>
    <cellStyle name="Normální 8 6" xfId="186" xr:uid="{EEF974ED-A9AC-47FB-95F6-3A559616994A}"/>
    <cellStyle name="Normální 8 6 2" xfId="187" xr:uid="{A840FECF-E045-43F6-80AA-B0194D8D43B2}"/>
    <cellStyle name="Normální 8 6 2 2" xfId="1298" xr:uid="{B307DE49-E785-4185-9983-947171F0BFC6}"/>
    <cellStyle name="Normální 8 6 2 2 2" xfId="3575" xr:uid="{121C7786-511E-44BA-B5D3-2AF4F08675ED}"/>
    <cellStyle name="Normální 8 6 2 2 2 2" xfId="19921" xr:uid="{7AF2A3B7-4A09-43E5-B16A-CA4AF49240CB}"/>
    <cellStyle name="Normální 8 6 2 2 2 3" xfId="19920" xr:uid="{51F8B14A-610A-4552-B76D-40B2710FC1EF}"/>
    <cellStyle name="Normální 8 6 2 2 3" xfId="19922" xr:uid="{F5CC2276-C7C7-41BE-B2CD-898C65BDE9C5}"/>
    <cellStyle name="Normální 8 6 2 2 4" xfId="19919" xr:uid="{16C4E84B-4046-411C-A2E6-E4E5BB12C977}"/>
    <cellStyle name="Normální 8 6 2 3" xfId="3576" xr:uid="{DC4FE043-F4D3-4157-8E90-8B6F5E270BD4}"/>
    <cellStyle name="Normální 8 6 2 3 2" xfId="19924" xr:uid="{2DF85AF9-0FA0-4EB4-9CF7-9F49390A5D17}"/>
    <cellStyle name="Normální 8 6 2 3 3" xfId="19923" xr:uid="{A9247952-CCE1-4C48-96E1-1F0477246C35}"/>
    <cellStyle name="Normální 8 6 2 4" xfId="19925" xr:uid="{5F070C0B-CA76-49D2-A503-3F2FB415684A}"/>
    <cellStyle name="Normální 8 6 2 5" xfId="20266" xr:uid="{E64D6F03-2529-41EB-8475-79F15F3D2A50}"/>
    <cellStyle name="Normální 8 6 2 6" xfId="19918" xr:uid="{99C56E62-20D4-4351-933A-C448592E6ABE}"/>
    <cellStyle name="Normální 8 6 3" xfId="1299" xr:uid="{C48FAA83-076A-4054-82B8-445B3CC0104E}"/>
    <cellStyle name="Normální 8 6 3 2" xfId="3577" xr:uid="{ED0DA9B7-C4D5-480B-A212-565D68F22646}"/>
    <cellStyle name="Normální 8 6 3 2 2" xfId="19928" xr:uid="{177BC009-1842-4BBC-9A48-E109AF1F929F}"/>
    <cellStyle name="Normální 8 6 3 2 3" xfId="19927" xr:uid="{40F78BB0-80EE-4AED-9165-1B266B50F5AE}"/>
    <cellStyle name="Normální 8 6 3 3" xfId="19929" xr:uid="{A69064D6-D8FD-4E63-A964-17C8DCE21123}"/>
    <cellStyle name="Normální 8 6 3 4" xfId="19926" xr:uid="{D380D696-094D-4FD0-A39A-09F56D14852B}"/>
    <cellStyle name="Normální 8 6 4" xfId="3578" xr:uid="{074627E6-B183-4DA9-8D51-EF9815A64CE2}"/>
    <cellStyle name="Normální 8 6 4 2" xfId="19931" xr:uid="{31E3BF4D-D600-4B0A-B432-4E041B7CABA0}"/>
    <cellStyle name="Normální 8 6 4 3" xfId="19930" xr:uid="{75346028-7349-4703-9DF0-D0C1E0C8FAA6}"/>
    <cellStyle name="Normální 8 6 5" xfId="19932" xr:uid="{FDD85533-66DB-4843-A826-745DD2E6FA8F}"/>
    <cellStyle name="Normální 8 6 6" xfId="20265" xr:uid="{4D12FF9D-6444-4C80-A953-43C0D9901986}"/>
    <cellStyle name="Normální 8 6 7" xfId="19917" xr:uid="{ED1CA6C6-730C-4DBE-A9B4-35DF169C0225}"/>
    <cellStyle name="Normální 8 7" xfId="188" xr:uid="{2D504A70-A293-434D-8E36-08998E23B83B}"/>
    <cellStyle name="Normální 8 7 2" xfId="19934" xr:uid="{076CEBA4-1DD8-4791-87B4-E9A71FA39F10}"/>
    <cellStyle name="Normální 8 7 3" xfId="19933" xr:uid="{90A7BD50-4023-4144-A6B0-363378FAA261}"/>
    <cellStyle name="Normální 8 8" xfId="1300" xr:uid="{D3E28E9F-81B1-494D-AF76-C812751698AB}"/>
    <cellStyle name="Normální 8 8 2" xfId="3579" xr:uid="{4EEF0F1C-ED2F-4BFD-9791-A8F8543C6991}"/>
    <cellStyle name="Normální 8 8 2 2" xfId="19937" xr:uid="{92DA1865-24F4-4046-818A-ED10CF7C96B3}"/>
    <cellStyle name="Normální 8 8 2 3" xfId="19936" xr:uid="{7093BE09-D79F-4306-A910-348412425EE8}"/>
    <cellStyle name="Normální 8 8 3" xfId="19938" xr:uid="{88FB9343-C457-4CD0-8663-FF7F48B058A4}"/>
    <cellStyle name="Normální 8 8 4" xfId="19935" xr:uid="{152B0EA1-66AD-40CA-87BC-62A0F3E4DF22}"/>
    <cellStyle name="Normální 8 9" xfId="3580" xr:uid="{361F787B-CF37-4FA5-B468-17FB78E21C5A}"/>
    <cellStyle name="Normální 8 9 2" xfId="19940" xr:uid="{08B2E5AA-B697-474E-AE3C-A67A426479F5}"/>
    <cellStyle name="Normální 8 9 3" xfId="19939" xr:uid="{423ECCE2-5A41-4344-9E22-5FF8B52700AE}"/>
    <cellStyle name="Normální 80" xfId="3581" xr:uid="{8C365F01-0D4D-44E3-A1B9-76D96BAE42D9}"/>
    <cellStyle name="Normální 80 2" xfId="3582" xr:uid="{C54E405F-B5F1-4408-A501-A38248B8E922}"/>
    <cellStyle name="Normální 80 2 10" xfId="22048" xr:uid="{4E767A63-86CD-4423-82E4-D7CD1A8EC783}"/>
    <cellStyle name="Normální 80 2 2" xfId="4382" xr:uid="{1EFD8740-52AF-47BC-8577-8FF5E1C14C5B}"/>
    <cellStyle name="Normální 80 2 2 2" xfId="5511" xr:uid="{2CAA9BD7-0B2D-48F4-9EB8-6204E37A769D}"/>
    <cellStyle name="Normální 80 2 2 2 2" xfId="8812" xr:uid="{7ACC4741-729F-4E86-B514-97A8DBA41AD4}"/>
    <cellStyle name="Normální 80 2 2 2 2 2" xfId="19944" xr:uid="{3FD98FC2-16BF-4054-B192-6D791A048C1D}"/>
    <cellStyle name="Normální 80 2 2 2 2 3" xfId="26229" xr:uid="{7E33FBCC-E705-422A-81F7-460029F2C537}"/>
    <cellStyle name="Normální 80 2 2 2 3" xfId="11868" xr:uid="{08D2772B-56A7-4B3D-9ABC-265E912A23B9}"/>
    <cellStyle name="Normální 80 2 2 2 3 2" xfId="29222" xr:uid="{B24A072D-84B8-4332-941F-CA68D041B300}"/>
    <cellStyle name="Normální 80 2 2 2 4" xfId="14929" xr:uid="{CA463AE4-A3CB-4F6D-AA70-EACD83D06D97}"/>
    <cellStyle name="Normální 80 2 2 2 4 2" xfId="32215" xr:uid="{8CB439E2-C85B-4A0A-B787-AA5BE356E6CB}"/>
    <cellStyle name="Normální 80 2 2 2 5" xfId="23178" xr:uid="{D5210BC5-83FC-4856-B549-53114D883DA9}"/>
    <cellStyle name="Normální 80 2 2 3" xfId="6134" xr:uid="{2611B43B-C356-413B-9A68-C01CFF37E689}"/>
    <cellStyle name="Normální 80 2 2 3 2" xfId="9357" xr:uid="{49864635-A96C-46BE-B5D0-43FE56073E8A}"/>
    <cellStyle name="Normální 80 2 2 3 2 2" xfId="19945" xr:uid="{C0F75D7E-F5C2-4412-B7A9-8F79F1212BE8}"/>
    <cellStyle name="Normální 80 2 2 3 2 3" xfId="26774" xr:uid="{74F2ACAF-E64D-422C-B54B-5701A731B6DA}"/>
    <cellStyle name="Normální 80 2 2 3 3" xfId="12415" xr:uid="{B6CDE878-FF5E-4800-BE33-33491464AE23}"/>
    <cellStyle name="Normální 80 2 2 3 3 2" xfId="29767" xr:uid="{67B41C06-6F57-4F83-A990-E4BAECA29D19}"/>
    <cellStyle name="Normální 80 2 2 3 4" xfId="15474" xr:uid="{03046F42-7E4B-462F-99E7-0E339CDE8E11}"/>
    <cellStyle name="Normální 80 2 2 3 4 2" xfId="32760" xr:uid="{EEE87E67-5CEF-49F7-8BFC-EC7AEC80A221}"/>
    <cellStyle name="Normální 80 2 2 3 5" xfId="23773" xr:uid="{791C4F85-A795-4C82-ADDA-2BD90BAFC049}"/>
    <cellStyle name="Normální 80 2 2 4" xfId="6763" xr:uid="{A7B381FF-1F28-4A04-9828-AF8FFD74C38F}"/>
    <cellStyle name="Normální 80 2 2 4 2" xfId="9959" xr:uid="{2AC142D9-D9C8-4C05-9F8A-BA46A1C81EC8}"/>
    <cellStyle name="Normální 80 2 2 4 2 2" xfId="19946" xr:uid="{47154130-F4A2-4C92-B703-F15CCF4422E0}"/>
    <cellStyle name="Normální 80 2 2 4 2 3" xfId="27375" xr:uid="{E403BCDD-B2C6-4C6A-8424-AE515FA33C2E}"/>
    <cellStyle name="Normální 80 2 2 4 3" xfId="13017" xr:uid="{4891B5DE-4982-4493-B045-46D63A7F3100}"/>
    <cellStyle name="Normální 80 2 2 4 3 2" xfId="30369" xr:uid="{6C0D93E7-A3FE-490E-9C00-3F57B3B856FF}"/>
    <cellStyle name="Normální 80 2 2 4 4" xfId="16075" xr:uid="{1D1D1A90-DD03-4251-AC0C-C306115E2420}"/>
    <cellStyle name="Normální 80 2 2 4 4 2" xfId="33361" xr:uid="{0C6487CA-6943-4FB7-A70D-9E28018CC89D}"/>
    <cellStyle name="Normální 80 2 2 4 5" xfId="24374" xr:uid="{C0FBB825-BDBC-49E1-B249-F378E85B0E84}"/>
    <cellStyle name="Normální 80 2 2 5" xfId="7369" xr:uid="{51301338-5F11-4A02-96A6-C14FA47A8721}"/>
    <cellStyle name="Normální 80 2 2 5 2" xfId="10558" xr:uid="{76CF257D-0465-4D66-A786-77E2B15B2C60}"/>
    <cellStyle name="Normální 80 2 2 5 2 2" xfId="19947" xr:uid="{98C7FBDA-B293-4686-A7EC-F9D28A6A6CEC}"/>
    <cellStyle name="Normální 80 2 2 5 2 3" xfId="27974" xr:uid="{6609E0F9-3164-4028-9C66-7E3797F17DEC}"/>
    <cellStyle name="Normální 80 2 2 5 3" xfId="13616" xr:uid="{416541A9-DF30-41B1-947C-CC89EA5F7C68}"/>
    <cellStyle name="Normální 80 2 2 5 3 2" xfId="30968" xr:uid="{B04603E2-896E-43CA-9512-CC0DDDD9B310}"/>
    <cellStyle name="Normální 80 2 2 5 4" xfId="16674" xr:uid="{BDE15CEA-3CE9-482B-8067-69EBA1DA246A}"/>
    <cellStyle name="Normální 80 2 2 5 4 2" xfId="33960" xr:uid="{FCA4E1CB-391F-4A74-B865-E070AC5406FB}"/>
    <cellStyle name="Normální 80 2 2 5 5" xfId="24973" xr:uid="{0C534D2B-596C-478F-ACA0-8779BB4B0D7B}"/>
    <cellStyle name="Normální 80 2 2 6" xfId="8179" xr:uid="{CA52AC03-42F8-470D-8F4A-93A8843AE071}"/>
    <cellStyle name="Normální 80 2 2 6 2" xfId="19943" xr:uid="{E1451495-EF33-4222-A880-AEA4E2043204}"/>
    <cellStyle name="Normální 80 2 2 6 3" xfId="25603" xr:uid="{4B853460-5AE0-4386-AF51-2460792BA876}"/>
    <cellStyle name="Normální 80 2 2 7" xfId="11232" xr:uid="{4BA5F9B2-90AB-468C-B77B-738AB99EDF7A}"/>
    <cellStyle name="Normální 80 2 2 7 2" xfId="20383" xr:uid="{3CF81EF9-41BD-4FC9-AFB0-8AAC94CC68CA}"/>
    <cellStyle name="Normální 80 2 2 7 2 2" xfId="36196" xr:uid="{1420C6AA-B260-420F-AE40-DD925104E7C5}"/>
    <cellStyle name="Normální 80 2 2 7 3" xfId="28595" xr:uid="{E4996F09-03FA-4486-83FC-3AE3CDB64C7B}"/>
    <cellStyle name="Normální 80 2 2 8" xfId="14297" xr:uid="{F5605AD9-5A26-4774-B26F-DFE0BF584DF7}"/>
    <cellStyle name="Normální 80 2 2 8 2" xfId="31588" xr:uid="{54D493CE-EE6F-46C7-931E-460365B0D897}"/>
    <cellStyle name="Normální 80 2 2 9" xfId="22514" xr:uid="{659F25C3-4F75-40D6-9DB3-DEB6EF6A533F}"/>
    <cellStyle name="Normální 80 2 3" xfId="5113" xr:uid="{BFFA0DB4-A823-484F-9B2A-8059F88C5159}"/>
    <cellStyle name="Normální 80 2 3 2" xfId="8419" xr:uid="{24E183A1-0461-4BBA-BE06-2DD3FF0C1115}"/>
    <cellStyle name="Normální 80 2 3 2 2" xfId="19948" xr:uid="{62A28B11-7D96-45F6-A2E1-2048758370E9}"/>
    <cellStyle name="Normální 80 2 3 2 3" xfId="25836" xr:uid="{7DD207BA-67FD-4BA0-B867-CC6EB64F06CD}"/>
    <cellStyle name="Normální 80 2 3 3" xfId="11475" xr:uid="{E21CC19A-58FE-4924-A411-41586B643AAC}"/>
    <cellStyle name="Normální 80 2 3 3 2" xfId="28829" xr:uid="{F8F1D491-4FC5-4FD6-91EE-F46D0907A183}"/>
    <cellStyle name="Normální 80 2 3 4" xfId="14536" xr:uid="{DBFBBBE1-94B7-4CFA-B137-7B0D02A19AD8}"/>
    <cellStyle name="Normální 80 2 3 4 2" xfId="31822" xr:uid="{AA3E7BD7-EE35-47F6-9C60-1AA980DF6F44}"/>
    <cellStyle name="Normální 80 2 3 5" xfId="22782" xr:uid="{31F1A521-DD7D-453A-A379-D391ABB379F3}"/>
    <cellStyle name="Normální 80 2 4" xfId="6133" xr:uid="{44A651F5-3D94-4EC2-AE22-AABFB571DED4}"/>
    <cellStyle name="Normální 80 2 4 2" xfId="9356" xr:uid="{2D24174C-2C5A-41A9-8DB8-AA1B1B22E052}"/>
    <cellStyle name="Normální 80 2 4 2 2" xfId="19949" xr:uid="{78088C10-D025-4984-A510-81B64FF1C6AD}"/>
    <cellStyle name="Normální 80 2 4 2 3" xfId="26773" xr:uid="{C9DBCAEE-CCCA-4478-92A3-47B8E86CB8E9}"/>
    <cellStyle name="Normální 80 2 4 3" xfId="12414" xr:uid="{3742B176-4EB6-46F7-9504-9B9BD6A0EEC0}"/>
    <cellStyle name="Normální 80 2 4 3 2" xfId="29766" xr:uid="{7B20883D-CB95-40CF-BF1C-633EA262558E}"/>
    <cellStyle name="Normální 80 2 4 4" xfId="15473" xr:uid="{58763BE7-D246-49C0-90B8-E6FB2D370F60}"/>
    <cellStyle name="Normální 80 2 4 4 2" xfId="32759" xr:uid="{A8041D40-0288-424B-A68E-D7DBBEA720E3}"/>
    <cellStyle name="Normální 80 2 4 5" xfId="23772" xr:uid="{AE52F601-5D2E-4136-BFB8-3079CCF1D7AF}"/>
    <cellStyle name="Normální 80 2 5" xfId="6762" xr:uid="{301C43F6-7618-48B3-BDA5-0F6759B48742}"/>
    <cellStyle name="Normální 80 2 5 2" xfId="9958" xr:uid="{E58CF8A5-11DC-406F-AE14-C92163652EDA}"/>
    <cellStyle name="Normální 80 2 5 2 2" xfId="19950" xr:uid="{FA6FD018-70AB-40FC-B3AC-DE196E850396}"/>
    <cellStyle name="Normální 80 2 5 2 3" xfId="27374" xr:uid="{EFE2E75F-82E3-4CFC-B4D4-C55BC7D70286}"/>
    <cellStyle name="Normální 80 2 5 3" xfId="13016" xr:uid="{C6DFB65E-FFF1-496E-AAB3-F86EAEC1CAA7}"/>
    <cellStyle name="Normální 80 2 5 3 2" xfId="30368" xr:uid="{6C9B1EE5-2D64-4374-A0CB-5D1F08BABDAE}"/>
    <cellStyle name="Normální 80 2 5 4" xfId="16074" xr:uid="{1D1155F2-82CE-4E06-A61C-66D1821F1B19}"/>
    <cellStyle name="Normální 80 2 5 4 2" xfId="33360" xr:uid="{87B17637-EAF5-4D0E-92C1-564F934954EF}"/>
    <cellStyle name="Normální 80 2 5 5" xfId="24373" xr:uid="{95913476-7853-4997-A9D4-809FE9EB140F}"/>
    <cellStyle name="Normální 80 2 6" xfId="7368" xr:uid="{CB5506AF-63D0-4F6A-8D26-BFD049F02A0E}"/>
    <cellStyle name="Normální 80 2 6 2" xfId="10557" xr:uid="{5C5A8DCD-5506-415B-945D-226A632D057E}"/>
    <cellStyle name="Normální 80 2 6 2 2" xfId="19951" xr:uid="{5164C6F8-5EA5-4FA4-9880-6A937B37D3FA}"/>
    <cellStyle name="Normální 80 2 6 2 3" xfId="27973" xr:uid="{268D9DB4-7C29-4EA9-91DA-48BF8D4265FE}"/>
    <cellStyle name="Normální 80 2 6 3" xfId="13615" xr:uid="{209CEDC4-3F02-4C0A-9D31-BC87F975C7F4}"/>
    <cellStyle name="Normální 80 2 6 3 2" xfId="30967" xr:uid="{942E431D-5797-45FE-A6B2-A3276D2FAE15}"/>
    <cellStyle name="Normální 80 2 6 4" xfId="16673" xr:uid="{40267778-BE09-4129-855B-6F3A6A7D66B9}"/>
    <cellStyle name="Normální 80 2 6 4 2" xfId="33959" xr:uid="{D3679935-BC07-4681-A958-3367632C8F7C}"/>
    <cellStyle name="Normální 80 2 6 5" xfId="24972" xr:uid="{7E4A87F7-3570-4699-A9E8-543A0F219A17}"/>
    <cellStyle name="Normální 80 2 7" xfId="7768" xr:uid="{74211F17-8EE2-4471-85EF-4A4BCF730310}"/>
    <cellStyle name="Normální 80 2 7 2" xfId="19952" xr:uid="{6C596EE8-AFAF-4BC7-8AF0-67E9948B910B}"/>
    <cellStyle name="Normální 80 2 7 3" xfId="25193" xr:uid="{97AD9F71-F9D5-4389-8294-5E28F6D64D7C}"/>
    <cellStyle name="Normální 80 2 8" xfId="10812" xr:uid="{A252125F-8D64-4B12-9C7B-92CC099066DB}"/>
    <cellStyle name="Normální 80 2 8 2" xfId="19942" xr:uid="{1DF15742-3E42-4317-83F6-9E5A471A2CA6}"/>
    <cellStyle name="Normální 80 2 8 3" xfId="28185" xr:uid="{DC37F3F0-70B2-41F7-A989-F2505265827B}"/>
    <cellStyle name="Normální 80 2 9" xfId="13892" xr:uid="{624A722B-DAE3-4151-B93E-1686FFD747FF}"/>
    <cellStyle name="Normální 80 2 9 2" xfId="31183" xr:uid="{8EE9E3D5-1DCB-460D-A749-BD0D54B730A5}"/>
    <cellStyle name="Normální 80 3" xfId="4684" xr:uid="{83B51C75-B397-4272-8BA9-83DDA113F10F}"/>
    <cellStyle name="Normální 80 3 2" xfId="19954" xr:uid="{264BCF84-576E-430C-897A-9EAAD58EE791}"/>
    <cellStyle name="Normální 80 3 3" xfId="19953" xr:uid="{49240865-E4F7-4D77-A71C-65812E3AB85B}"/>
    <cellStyle name="Normální 80 4" xfId="5112" xr:uid="{1CD746E7-61E5-4495-B87D-CBF2D07EA9F8}"/>
    <cellStyle name="Normální 80 4 2" xfId="19955" xr:uid="{EB5DA3DB-1EA4-4404-B41F-C196A5BF8CDC}"/>
    <cellStyle name="Normální 80 5" xfId="4887" xr:uid="{C64204F0-87A0-4A9E-A807-65C70089FFF9}"/>
    <cellStyle name="Normální 80 5 2" xfId="8283" xr:uid="{F5549CDD-2778-4266-9A36-68029E30945F}"/>
    <cellStyle name="Normální 80 5 2 2" xfId="19956" xr:uid="{DE89F4D8-C71E-4FAC-921B-DA46924464A1}"/>
    <cellStyle name="Normální 80 5 2 3" xfId="25700" xr:uid="{1115DF58-F045-4D93-84EA-D1D8D0E2C372}"/>
    <cellStyle name="Normální 80 5 3" xfId="11339" xr:uid="{BB32D800-830C-4D9A-9707-E96996925766}"/>
    <cellStyle name="Normální 80 5 3 2" xfId="28693" xr:uid="{E86424BB-0260-4018-A412-3B6AEDE72003}"/>
    <cellStyle name="Normální 80 5 4" xfId="14400" xr:uid="{01D24209-9278-4102-9C35-F9DF7BB60017}"/>
    <cellStyle name="Normální 80 5 4 2" xfId="31686" xr:uid="{70E86B74-1938-4788-A105-8F479DEEB101}"/>
    <cellStyle name="Normální 80 5 5" xfId="22635" xr:uid="{AB930B28-DD12-4D95-B275-318ADF911B88}"/>
    <cellStyle name="Normální 80 6" xfId="19957" xr:uid="{C78DB6A1-3AE7-4360-B30B-3999A14323CC}"/>
    <cellStyle name="Normální 80 7" xfId="19941" xr:uid="{AFE63F18-C29C-493F-89A7-E39CE7749241}"/>
    <cellStyle name="Normální 81" xfId="3583" xr:uid="{F1A05925-5F56-4E7D-A703-117E126EFEA0}"/>
    <cellStyle name="Normální 81 10" xfId="13893" xr:uid="{16939CD7-6929-44A2-9FF8-24F1EF2923F4}"/>
    <cellStyle name="Normální 81 10 2" xfId="31184" xr:uid="{8E75C9C0-44CA-4774-98AD-BC4D3A2CE59F}"/>
    <cellStyle name="Normální 81 11" xfId="22049" xr:uid="{A676205F-FB4F-4A3C-BA2F-F819DAEE6FD7}"/>
    <cellStyle name="Normální 81 2" xfId="4383" xr:uid="{14FCFC8F-199A-4966-9C33-15C20C36422B}"/>
    <cellStyle name="Normální 81 2 2" xfId="5512" xr:uid="{0AA95101-39F7-4F70-96CC-DEA30AC2B421}"/>
    <cellStyle name="Normální 81 2 2 2" xfId="8813" xr:uid="{F2983B60-16AB-41EF-9106-AD41DC3FA273}"/>
    <cellStyle name="Normální 81 2 2 2 2" xfId="19960" xr:uid="{020D9700-613D-4FEA-B48A-2A1D29114B60}"/>
    <cellStyle name="Normální 81 2 2 2 3" xfId="26230" xr:uid="{A1633345-A43C-4B3C-82A9-9DD05F6D3878}"/>
    <cellStyle name="Normální 81 2 2 3" xfId="11869" xr:uid="{106CEE8E-E5C5-462D-93FF-C7BBAD45170D}"/>
    <cellStyle name="Normální 81 2 2 3 2" xfId="29223" xr:uid="{C17759BF-B297-4D4F-B7B1-4234EAAE2683}"/>
    <cellStyle name="Normální 81 2 2 4" xfId="14930" xr:uid="{B9FFCAA3-71AA-48E3-92DB-BA480A5AFBE6}"/>
    <cellStyle name="Normální 81 2 2 4 2" xfId="32216" xr:uid="{77F2A44E-0CB9-427C-9EDA-B9B304634613}"/>
    <cellStyle name="Normální 81 2 2 5" xfId="23179" xr:uid="{53123140-F68C-4728-B3A7-943D25B8CC5F}"/>
    <cellStyle name="Normální 81 2 3" xfId="6136" xr:uid="{54674C73-D39E-4C07-9A32-91A6096FEFDD}"/>
    <cellStyle name="Normální 81 2 3 2" xfId="9359" xr:uid="{A8072309-071A-48BF-9961-97F1B476B6AA}"/>
    <cellStyle name="Normální 81 2 3 2 2" xfId="19961" xr:uid="{0F041FED-7DD4-4DFA-A8EE-38F041220575}"/>
    <cellStyle name="Normální 81 2 3 2 3" xfId="26776" xr:uid="{04F65331-3F24-4931-BA97-FFFE409B1849}"/>
    <cellStyle name="Normální 81 2 3 3" xfId="12417" xr:uid="{19317078-2F25-4C7C-902E-B2759B4F9B76}"/>
    <cellStyle name="Normální 81 2 3 3 2" xfId="29769" xr:uid="{E16492BC-DF23-49BF-A02D-75D50A61B2F7}"/>
    <cellStyle name="Normální 81 2 3 4" xfId="15476" xr:uid="{46A9079F-DDD4-4E64-940A-4927A163D3B5}"/>
    <cellStyle name="Normální 81 2 3 4 2" xfId="32762" xr:uid="{0D1657F9-C2B1-4862-8762-96B8952A1BC8}"/>
    <cellStyle name="Normální 81 2 3 5" xfId="23775" xr:uid="{6ED34402-FFD1-4A28-863F-4B3E0C90DC7E}"/>
    <cellStyle name="Normální 81 2 4" xfId="6765" xr:uid="{B66E81B9-6F2D-413B-BC19-0AB324D0B4E5}"/>
    <cellStyle name="Normální 81 2 4 2" xfId="9961" xr:uid="{FB853338-8B7A-4ADD-9538-2D6990FEDF06}"/>
    <cellStyle name="Normální 81 2 4 2 2" xfId="19962" xr:uid="{C4792F35-A2F9-4DAD-8421-61C8FFE07213}"/>
    <cellStyle name="Normální 81 2 4 2 3" xfId="27377" xr:uid="{D7AD04F0-517C-4E04-8B57-EAAA789BDDCD}"/>
    <cellStyle name="Normální 81 2 4 3" xfId="13019" xr:uid="{B3C38C2B-B84E-4BBD-8FF6-A18A5102F68C}"/>
    <cellStyle name="Normální 81 2 4 3 2" xfId="30371" xr:uid="{07AD1C03-B08F-4129-95AA-0CD973E1DB0C}"/>
    <cellStyle name="Normální 81 2 4 4" xfId="16077" xr:uid="{DE43501E-F3C9-496E-A544-1E7F2CF30953}"/>
    <cellStyle name="Normální 81 2 4 4 2" xfId="33363" xr:uid="{10C1108C-A81E-4496-ACA4-243C88CBA563}"/>
    <cellStyle name="Normální 81 2 4 5" xfId="24376" xr:uid="{6F7A5C3F-C571-4F69-B067-E6CB8EE36F5D}"/>
    <cellStyle name="Normální 81 2 5" xfId="7371" xr:uid="{FCEB0578-0461-431F-9F44-58EFEFD0D0E9}"/>
    <cellStyle name="Normální 81 2 5 2" xfId="10560" xr:uid="{FD27B411-D6D0-49BF-A04C-553FAE34B8D0}"/>
    <cellStyle name="Normální 81 2 5 2 2" xfId="19963" xr:uid="{3F7323AF-D03F-4615-B595-AE3BFE05A0A3}"/>
    <cellStyle name="Normální 81 2 5 2 3" xfId="27976" xr:uid="{D3F44579-C8D2-4525-A947-50E6D2E2484E}"/>
    <cellStyle name="Normální 81 2 5 3" xfId="13618" xr:uid="{EFCCF4FD-7371-4E5B-9814-D1AF21BF5F0E}"/>
    <cellStyle name="Normální 81 2 5 3 2" xfId="30970" xr:uid="{DA51A75D-4807-495F-8400-65430A4D30CB}"/>
    <cellStyle name="Normální 81 2 5 4" xfId="16676" xr:uid="{F1250DEB-D512-4ACD-829B-B8A075E905ED}"/>
    <cellStyle name="Normální 81 2 5 4 2" xfId="33962" xr:uid="{B097B44B-0C4A-4FCD-84C3-DC891CA2AD21}"/>
    <cellStyle name="Normální 81 2 5 5" xfId="24975" xr:uid="{EF57DF3C-7740-4929-80AF-7E94C76E6C75}"/>
    <cellStyle name="Normální 81 2 6" xfId="8180" xr:uid="{6E913938-6397-492C-9BCF-F73C23104438}"/>
    <cellStyle name="Normální 81 2 6 2" xfId="19964" xr:uid="{E293252F-0CF2-4AA5-8325-3A4962D93A32}"/>
    <cellStyle name="Normální 81 2 6 3" xfId="25604" xr:uid="{8E4ECA73-4BB5-4124-B5EA-F4E7A762E66E}"/>
    <cellStyle name="Normální 81 2 7" xfId="11233" xr:uid="{94CC601B-D55A-43FE-8968-E0C39A435148}"/>
    <cellStyle name="Normální 81 2 7 2" xfId="19959" xr:uid="{E6F111D3-79C8-492C-99F3-DC909D028A0B}"/>
    <cellStyle name="Normální 81 2 7 3" xfId="28596" xr:uid="{50A80D14-61E3-4268-A00A-FABE362690EA}"/>
    <cellStyle name="Normální 81 2 8" xfId="14298" xr:uid="{9E774908-371B-45AB-8C74-13E1BC5DFF88}"/>
    <cellStyle name="Normální 81 2 8 2" xfId="31589" xr:uid="{82E7E588-6A1F-4CC9-844C-22B91D1B073D}"/>
    <cellStyle name="Normální 81 2 9" xfId="22515" xr:uid="{9B733D32-932B-486B-BF54-7080C88DF3EB}"/>
    <cellStyle name="Normální 81 3" xfId="4055" xr:uid="{A88D3315-609E-4AF2-ABB1-927359176680}"/>
    <cellStyle name="Normální 81 3 2" xfId="19965" xr:uid="{69041523-5DCD-4472-8490-42A7778BC848}"/>
    <cellStyle name="Normální 81 4" xfId="4888" xr:uid="{96FF8722-05E9-43FE-B815-8A76B7C64AEF}"/>
    <cellStyle name="Normální 81 4 2" xfId="8284" xr:uid="{30F09AD7-601E-4A85-8A7C-3B2DB28C9C11}"/>
    <cellStyle name="Normální 81 4 2 2" xfId="19966" xr:uid="{C917F0B7-8F2E-4791-89D4-4485ABF81477}"/>
    <cellStyle name="Normální 81 4 2 3" xfId="25701" xr:uid="{7EF51930-27B8-4D9E-BD1E-2ED607846D23}"/>
    <cellStyle name="Normální 81 4 3" xfId="11340" xr:uid="{3FE76C37-3842-47A2-BE04-D4D0A9B86373}"/>
    <cellStyle name="Normální 81 4 3 2" xfId="28694" xr:uid="{49FDA844-271E-4118-A101-86BE5BEE762F}"/>
    <cellStyle name="Normální 81 4 4" xfId="14401" xr:uid="{4DB280D9-D3E3-4426-BFD0-832DAB72C8FF}"/>
    <cellStyle name="Normální 81 4 4 2" xfId="31687" xr:uid="{03F00084-161E-4F62-A2AE-2B83B27B0257}"/>
    <cellStyle name="Normální 81 4 5" xfId="22636" xr:uid="{0DECC00F-A54B-49E3-AA4A-75A1C4365322}"/>
    <cellStyle name="Normální 81 5" xfId="6135" xr:uid="{E7564432-ED87-4B36-ABBF-A12CCB5E38BB}"/>
    <cellStyle name="Normální 81 5 2" xfId="9358" xr:uid="{1FB944B1-3DB3-4028-855D-43A8AF3A5F56}"/>
    <cellStyle name="Normální 81 5 2 2" xfId="19967" xr:uid="{A8A8395D-A3A2-46A3-83D2-4167CF88E3E4}"/>
    <cellStyle name="Normální 81 5 2 3" xfId="26775" xr:uid="{47ACE066-4F04-4E0A-9E6B-63DD38AFA89E}"/>
    <cellStyle name="Normální 81 5 3" xfId="12416" xr:uid="{5D6C8375-68F0-471B-B010-EB233F2C37FB}"/>
    <cellStyle name="Normální 81 5 3 2" xfId="29768" xr:uid="{22F9D63A-AC86-483C-A9F3-45F1FFD7A14A}"/>
    <cellStyle name="Normální 81 5 4" xfId="15475" xr:uid="{26D5847D-EAC8-409C-BDAC-1F9B14F5929A}"/>
    <cellStyle name="Normální 81 5 4 2" xfId="32761" xr:uid="{06CFAB2E-C8AC-44EE-992B-6120D5C07F4A}"/>
    <cellStyle name="Normální 81 5 5" xfId="23774" xr:uid="{68B1FBB4-861A-4EFB-8374-7A38E2BA63AA}"/>
    <cellStyle name="Normální 81 6" xfId="6764" xr:uid="{6668A469-BF93-4C03-9DDE-56AE228587F4}"/>
    <cellStyle name="Normální 81 6 2" xfId="9960" xr:uid="{5F8D1227-1E53-407F-A62B-9305BEE246BC}"/>
    <cellStyle name="Normální 81 6 2 2" xfId="19968" xr:uid="{805567D6-CE5F-4684-83FF-4EF83FB3EDA0}"/>
    <cellStyle name="Normální 81 6 2 3" xfId="27376" xr:uid="{198770A1-553A-40C3-897C-E7BAFD57E643}"/>
    <cellStyle name="Normální 81 6 3" xfId="13018" xr:uid="{15765C66-3437-4D02-8AB1-12A0B3616E02}"/>
    <cellStyle name="Normální 81 6 3 2" xfId="30370" xr:uid="{4A24CB09-2D7F-45DE-9EDD-674508E7E54D}"/>
    <cellStyle name="Normální 81 6 4" xfId="16076" xr:uid="{8DF4D483-E6C8-4399-956D-17D4DF418F73}"/>
    <cellStyle name="Normální 81 6 4 2" xfId="33362" xr:uid="{10F41AB7-41ED-48FB-93DE-8147D042B08F}"/>
    <cellStyle name="Normální 81 6 5" xfId="24375" xr:uid="{3F2DB047-FBFB-4F81-A3CF-82DA3A18F7D6}"/>
    <cellStyle name="Normální 81 7" xfId="7370" xr:uid="{87352742-1EED-41B4-82CC-00091D96DA05}"/>
    <cellStyle name="Normální 81 7 2" xfId="10559" xr:uid="{3AA114CE-51D0-40B0-BA15-39084303C314}"/>
    <cellStyle name="Normální 81 7 2 2" xfId="19969" xr:uid="{580EF6D3-1DD4-4168-983D-0DC4F1F819FB}"/>
    <cellStyle name="Normální 81 7 2 3" xfId="27975" xr:uid="{4EA99D81-13A6-4AE7-885A-41D5F704ED56}"/>
    <cellStyle name="Normální 81 7 3" xfId="13617" xr:uid="{E9ECDDB5-8115-4375-83A7-613F9D98F675}"/>
    <cellStyle name="Normální 81 7 3 2" xfId="30969" xr:uid="{6BF19219-B6AB-4DAB-9CA2-ED7CFAEF2FA0}"/>
    <cellStyle name="Normální 81 7 4" xfId="16675" xr:uid="{89E436EA-9A6C-483F-99F9-0C64D9AA7AAF}"/>
    <cellStyle name="Normální 81 7 4 2" xfId="33961" xr:uid="{483D1FC2-8502-49D8-9DA4-66C149A8E608}"/>
    <cellStyle name="Normální 81 7 5" xfId="24974" xr:uid="{4E213AE1-981D-4409-89A2-DDA3BBC20F64}"/>
    <cellStyle name="Normální 81 8" xfId="7769" xr:uid="{6147F298-9701-4F48-8965-C855F74D283A}"/>
    <cellStyle name="Normální 81 8 2" xfId="19970" xr:uid="{7AE7E1F2-ECD4-4487-902F-F2364BED7E13}"/>
    <cellStyle name="Normální 81 8 3" xfId="25194" xr:uid="{6F40094C-1DD8-44A3-BBD8-B82CB01230AE}"/>
    <cellStyle name="Normální 81 9" xfId="10813" xr:uid="{3CD15F71-49F5-4BCD-A381-8183E690D0DF}"/>
    <cellStyle name="Normální 81 9 2" xfId="19958" xr:uid="{BFD8EE28-62A6-4827-AD47-F27DEB403B78}"/>
    <cellStyle name="Normální 81 9 3" xfId="28186" xr:uid="{6A461958-F2F4-42E0-83B1-3437F7E8B744}"/>
    <cellStyle name="Normální 82" xfId="3584" xr:uid="{CD49C8D5-1DED-4BD7-B807-372FA91C9940}"/>
    <cellStyle name="Normální 82 10" xfId="13894" xr:uid="{089A4B52-B170-4440-B1C5-09529F00793A}"/>
    <cellStyle name="Normální 82 10 2" xfId="31185" xr:uid="{D1AD8696-5F57-4ECA-8409-35B6B52E4B2D}"/>
    <cellStyle name="Normální 82 11" xfId="22050" xr:uid="{243DE047-7BF7-490E-8F1A-9ABA04B8072C}"/>
    <cellStyle name="Normální 82 2" xfId="4384" xr:uid="{524091CD-4F9D-4A01-BDCF-ACBC5C1DA763}"/>
    <cellStyle name="Normální 82 2 2" xfId="5513" xr:uid="{0D9A7B4E-965E-4AC1-AD89-6B714A693BF7}"/>
    <cellStyle name="Normální 82 2 2 2" xfId="8814" xr:uid="{30088E0A-1F63-429B-896C-02A71859B45A}"/>
    <cellStyle name="Normální 82 2 2 2 2" xfId="19973" xr:uid="{7040B283-2559-43F2-B923-3CEC5D688A5C}"/>
    <cellStyle name="Normální 82 2 2 2 3" xfId="26231" xr:uid="{4C1A6F8B-334E-4C15-8813-DE10AE98BC5F}"/>
    <cellStyle name="Normální 82 2 2 3" xfId="11870" xr:uid="{72AD897E-85F8-43F8-8820-101B11E644B2}"/>
    <cellStyle name="Normální 82 2 2 3 2" xfId="29224" xr:uid="{D2CA5032-2780-4547-B937-70E428EFDB86}"/>
    <cellStyle name="Normální 82 2 2 4" xfId="14931" xr:uid="{B1F833BA-29D5-4CE9-8832-409BC5DC889D}"/>
    <cellStyle name="Normální 82 2 2 4 2" xfId="32217" xr:uid="{C8C16483-0BAB-4954-8DE5-BFEFD1EDCEF0}"/>
    <cellStyle name="Normální 82 2 2 5" xfId="23180" xr:uid="{3F2437DE-A902-4EC3-8DE6-114F00771C20}"/>
    <cellStyle name="Normální 82 2 3" xfId="6138" xr:uid="{54C57C05-44DD-422D-AC5C-9AB697FF3FBC}"/>
    <cellStyle name="Normální 82 2 3 2" xfId="9361" xr:uid="{09F50F7A-CAF6-4C52-807A-104ED62815EF}"/>
    <cellStyle name="Normální 82 2 3 2 2" xfId="19974" xr:uid="{6ADCF543-7B94-4C82-BA17-BFFB5030CBAB}"/>
    <cellStyle name="Normální 82 2 3 2 3" xfId="26778" xr:uid="{4EAE27EF-F704-467E-B53B-7EB191F3FFF4}"/>
    <cellStyle name="Normální 82 2 3 3" xfId="12419" xr:uid="{2E7D8AFB-467D-43BA-BE19-D4F9827BEA8D}"/>
    <cellStyle name="Normální 82 2 3 3 2" xfId="29771" xr:uid="{FACC76B1-1C11-4B3F-800F-25D44ECD374E}"/>
    <cellStyle name="Normální 82 2 3 4" xfId="15478" xr:uid="{6EE02E60-D352-48BD-A09D-D67FBB52AB09}"/>
    <cellStyle name="Normální 82 2 3 4 2" xfId="32764" xr:uid="{A32929BB-8F4F-4819-A4D2-EE60A16DC762}"/>
    <cellStyle name="Normální 82 2 3 5" xfId="23777" xr:uid="{05B755E2-E6B0-4C86-AE74-5440BBE31410}"/>
    <cellStyle name="Normální 82 2 4" xfId="6767" xr:uid="{AB52B9EB-DD78-4C77-9283-F5684581CFB7}"/>
    <cellStyle name="Normální 82 2 4 2" xfId="9963" xr:uid="{D6630738-061D-45DB-89DB-7EAC90A96C7C}"/>
    <cellStyle name="Normální 82 2 4 2 2" xfId="19975" xr:uid="{2FD6ED92-5D2F-4196-A573-8AE3BC7A4B5C}"/>
    <cellStyle name="Normální 82 2 4 2 3" xfId="27379" xr:uid="{B712B676-635A-46E0-82BE-22B77540B056}"/>
    <cellStyle name="Normální 82 2 4 3" xfId="13021" xr:uid="{8B9CE80F-AAF3-48FD-91CC-D6372C10DAD1}"/>
    <cellStyle name="Normální 82 2 4 3 2" xfId="30373" xr:uid="{92649B1E-E847-4302-8841-4FD272A82746}"/>
    <cellStyle name="Normální 82 2 4 4" xfId="16079" xr:uid="{C9FDBFB2-E3B1-4554-B54E-187A4EDA311F}"/>
    <cellStyle name="Normální 82 2 4 4 2" xfId="33365" xr:uid="{98919686-CD62-4959-B385-3CC7E2D5B81B}"/>
    <cellStyle name="Normální 82 2 4 5" xfId="24378" xr:uid="{C1B3E08F-32D1-4DEA-9B63-8CFCF6E34593}"/>
    <cellStyle name="Normální 82 2 5" xfId="7373" xr:uid="{06888C51-C0DC-4B5D-B4B8-36BDF05DF8F5}"/>
    <cellStyle name="Normální 82 2 5 2" xfId="10562" xr:uid="{2048DE97-0A1D-43E3-AD97-3211BBBB0D67}"/>
    <cellStyle name="Normální 82 2 5 2 2" xfId="19976" xr:uid="{60ABEC93-A852-4DD4-BE45-90C9335AE3F9}"/>
    <cellStyle name="Normální 82 2 5 2 3" xfId="27978" xr:uid="{865E2D36-A81C-45EF-9C11-4F2554A1C896}"/>
    <cellStyle name="Normální 82 2 5 3" xfId="13620" xr:uid="{A641A7CD-F373-4722-9E46-4B566B4271FD}"/>
    <cellStyle name="Normální 82 2 5 3 2" xfId="30972" xr:uid="{3864C860-1B2D-47B9-908E-4B1E20251162}"/>
    <cellStyle name="Normální 82 2 5 4" xfId="16678" xr:uid="{EB81CCE6-40BB-46F1-A76B-3CF5090C2E5C}"/>
    <cellStyle name="Normální 82 2 5 4 2" xfId="33964" xr:uid="{D177537A-0204-4DFF-856C-B8019E3D94C8}"/>
    <cellStyle name="Normální 82 2 5 5" xfId="24977" xr:uid="{E7A40167-A2CF-4FE9-9E77-C7CAFF8E0FDF}"/>
    <cellStyle name="Normální 82 2 6" xfId="8181" xr:uid="{512FCAB7-2671-44CC-BDB1-F08778C4CCB2}"/>
    <cellStyle name="Normální 82 2 6 2" xfId="19977" xr:uid="{F164E810-D785-43E0-A9F3-AFB3C3A0D8D1}"/>
    <cellStyle name="Normální 82 2 6 3" xfId="25605" xr:uid="{FB2DCB58-7605-4A12-9E96-AC3630792AB4}"/>
    <cellStyle name="Normální 82 2 7" xfId="11234" xr:uid="{D29DA124-2A7A-4CD4-9E67-62A9C5327C27}"/>
    <cellStyle name="Normální 82 2 7 2" xfId="19972" xr:uid="{ACABAC43-52D6-4683-87A5-9FF57FFA4B9D}"/>
    <cellStyle name="Normální 82 2 7 3" xfId="28597" xr:uid="{05F07056-0D44-4990-B838-884733439872}"/>
    <cellStyle name="Normální 82 2 8" xfId="14299" xr:uid="{7423D8E8-E62C-434B-A1DC-50261FD50A93}"/>
    <cellStyle name="Normální 82 2 8 2" xfId="31590" xr:uid="{E72F9F7C-9176-4AEA-A0E5-06FCF6BB730D}"/>
    <cellStyle name="Normální 82 2 9" xfId="22516" xr:uid="{93405550-CA47-4438-BB9B-3038EDD4C708}"/>
    <cellStyle name="Normální 82 3" xfId="4049" xr:uid="{EFCDA5B5-8D02-4B08-8393-49066DBA7B97}"/>
    <cellStyle name="Normální 82 3 2" xfId="19978" xr:uid="{24BD524D-A0D6-4BD9-8DEE-79032A72A440}"/>
    <cellStyle name="Normální 82 4" xfId="4889" xr:uid="{3FD9F9B5-AD32-4198-8BC8-D9E522548440}"/>
    <cellStyle name="Normální 82 4 2" xfId="8285" xr:uid="{3C990A13-4EDC-4061-BE89-A8CBB824A7B2}"/>
    <cellStyle name="Normální 82 4 2 2" xfId="19979" xr:uid="{A5BCFDAE-77A1-47A2-BE88-A73BB6F2A019}"/>
    <cellStyle name="Normální 82 4 2 3" xfId="25702" xr:uid="{67C66191-8BF8-46EB-B90D-897934456029}"/>
    <cellStyle name="Normální 82 4 3" xfId="11341" xr:uid="{20EC9168-1943-468D-85A3-84FB92DB3F10}"/>
    <cellStyle name="Normální 82 4 3 2" xfId="28695" xr:uid="{693D08FD-BD30-4C65-83F9-49AEE32CB4F4}"/>
    <cellStyle name="Normální 82 4 4" xfId="14402" xr:uid="{4242EFB7-2427-43F1-89C0-4A53E65A68B6}"/>
    <cellStyle name="Normální 82 4 4 2" xfId="31688" xr:uid="{3C931A91-BC2A-4AE2-AAAB-AA2CF4138C92}"/>
    <cellStyle name="Normální 82 4 5" xfId="22637" xr:uid="{8E6A2A98-0C31-4222-B25B-3D144D63FEDB}"/>
    <cellStyle name="Normální 82 5" xfId="6137" xr:uid="{F5BD71B5-F409-4BD4-B039-80DE84A168A7}"/>
    <cellStyle name="Normální 82 5 2" xfId="9360" xr:uid="{79A77F6F-7654-45BA-838F-2F3FDC7143D8}"/>
    <cellStyle name="Normální 82 5 2 2" xfId="19980" xr:uid="{DD76284A-839E-47E0-9793-C27BA6B2B5E5}"/>
    <cellStyle name="Normální 82 5 2 3" xfId="26777" xr:uid="{11F84F4A-BDB8-4CCD-8C6A-E7BE91A7D8A0}"/>
    <cellStyle name="Normální 82 5 3" xfId="12418" xr:uid="{92FE6AA7-380C-4CB8-9444-20EEBFC3F425}"/>
    <cellStyle name="Normální 82 5 3 2" xfId="29770" xr:uid="{E9E6C86C-46E8-4F20-A20E-6816FA30E50F}"/>
    <cellStyle name="Normální 82 5 4" xfId="15477" xr:uid="{6C2FF5AB-CC28-4F33-8F94-A20381719FEE}"/>
    <cellStyle name="Normální 82 5 4 2" xfId="32763" xr:uid="{AF907CC0-DEA9-471C-B70C-BBB9A0F6C086}"/>
    <cellStyle name="Normální 82 5 5" xfId="23776" xr:uid="{D5131485-13F2-4E86-A6F7-B3944F29187B}"/>
    <cellStyle name="Normální 82 6" xfId="6766" xr:uid="{F329AAAB-5203-491A-907E-D7FDFD14ED69}"/>
    <cellStyle name="Normální 82 6 2" xfId="9962" xr:uid="{90B990B2-F78A-400E-BABE-5ACFA1109CEA}"/>
    <cellStyle name="Normální 82 6 2 2" xfId="19981" xr:uid="{25D87032-C8A7-4527-8F41-63D7A57A2EC4}"/>
    <cellStyle name="Normální 82 6 2 3" xfId="27378" xr:uid="{2CA40D6D-5D9F-4F8B-963B-4773E21518BE}"/>
    <cellStyle name="Normální 82 6 3" xfId="13020" xr:uid="{5F59A28E-2BB7-4F8E-B3FC-F94DA315CB4F}"/>
    <cellStyle name="Normální 82 6 3 2" xfId="30372" xr:uid="{02057B2E-7E87-44FD-ADBC-E90212C7DA07}"/>
    <cellStyle name="Normální 82 6 4" xfId="16078" xr:uid="{03F45B77-D6DD-4747-9BB7-6DFC787561D9}"/>
    <cellStyle name="Normální 82 6 4 2" xfId="33364" xr:uid="{8E4C6997-85B7-4B4F-A204-64B90FD6A70C}"/>
    <cellStyle name="Normální 82 6 5" xfId="24377" xr:uid="{55DB83B7-92D3-4516-810E-D4632394E6EA}"/>
    <cellStyle name="Normální 82 7" xfId="7372" xr:uid="{FC0CB5B3-5057-4C21-ABC1-533006EE0D03}"/>
    <cellStyle name="Normální 82 7 2" xfId="10561" xr:uid="{690EF4A5-CEC4-42B3-8307-9779E8488325}"/>
    <cellStyle name="Normální 82 7 2 2" xfId="19982" xr:uid="{B2A07406-D230-4557-9AEC-6A2E4F57D75D}"/>
    <cellStyle name="Normální 82 7 2 3" xfId="27977" xr:uid="{004161AF-F332-49AB-AC23-7BEBD2DD0A2F}"/>
    <cellStyle name="Normální 82 7 3" xfId="13619" xr:uid="{47FF1A27-AA8E-479D-9411-F6AC15C0B640}"/>
    <cellStyle name="Normální 82 7 3 2" xfId="30971" xr:uid="{CC0A391B-8C5A-44EB-BEC3-860804AC3321}"/>
    <cellStyle name="Normální 82 7 4" xfId="16677" xr:uid="{10E9EFD0-F42C-4F8B-A847-53EDE5FDCE44}"/>
    <cellStyle name="Normální 82 7 4 2" xfId="33963" xr:uid="{5C2962E0-D40F-4F55-B879-81E48BFD1B79}"/>
    <cellStyle name="Normální 82 7 5" xfId="24976" xr:uid="{90CD6FEA-984B-4B6A-9EFF-2B06F904C45D}"/>
    <cellStyle name="Normální 82 8" xfId="7770" xr:uid="{CC50616B-8D02-4B34-B97C-4271B434966B}"/>
    <cellStyle name="Normální 82 8 2" xfId="19983" xr:uid="{0D5EB7B6-B119-4065-90D0-94648C6A4E8A}"/>
    <cellStyle name="Normální 82 8 3" xfId="25195" xr:uid="{846DB91C-F694-4C52-8E92-BE333E553FF2}"/>
    <cellStyle name="Normální 82 9" xfId="10814" xr:uid="{28DD53CD-8C53-4912-B373-7B17AEF011D5}"/>
    <cellStyle name="Normální 82 9 2" xfId="19971" xr:uid="{5CC8F967-E8F1-4959-8C21-C60EFBB9279A}"/>
    <cellStyle name="Normální 82 9 3" xfId="28187" xr:uid="{E31B3880-9C50-453B-A49F-6762AA30A984}"/>
    <cellStyle name="Normální 83" xfId="3585" xr:uid="{068E4515-DBBD-45C6-A810-D07770777FF8}"/>
    <cellStyle name="Normální 83 10" xfId="13895" xr:uid="{DF19DCC5-626A-4A15-BFDA-15E30E216F03}"/>
    <cellStyle name="Normální 83 10 2" xfId="31186" xr:uid="{557329FB-2813-42C3-AC76-6B681A9AADEA}"/>
    <cellStyle name="Normální 83 11" xfId="22051" xr:uid="{9403AA82-3D87-43BA-AFBE-2AE4C1139A2F}"/>
    <cellStyle name="Normální 83 2" xfId="4385" xr:uid="{8C31E18A-34C1-4CC7-9F49-42A1C0DFBA9C}"/>
    <cellStyle name="Normální 83 2 2" xfId="5514" xr:uid="{20AAFC70-22C0-42D3-9AB6-B5655DE8F22D}"/>
    <cellStyle name="Normální 83 2 2 2" xfId="8815" xr:uid="{EFEBCBE1-E5FE-4A07-9418-C47A36871049}"/>
    <cellStyle name="Normální 83 2 2 2 2" xfId="19986" xr:uid="{578D93EB-445E-4EBB-B62C-FCB9F30361DC}"/>
    <cellStyle name="Normální 83 2 2 2 3" xfId="26232" xr:uid="{D09FDB98-132B-4D40-A1AB-D34173CE5C29}"/>
    <cellStyle name="Normální 83 2 2 3" xfId="11871" xr:uid="{1775ED73-4D25-4ECF-94DE-828F05072EDF}"/>
    <cellStyle name="Normální 83 2 2 3 2" xfId="29225" xr:uid="{381249E5-D3C1-488D-BD31-DF4DF8BEB524}"/>
    <cellStyle name="Normální 83 2 2 4" xfId="14932" xr:uid="{A079BDDE-2E7B-4FF5-B951-6459E17DBA6A}"/>
    <cellStyle name="Normální 83 2 2 4 2" xfId="32218" xr:uid="{25BACD1B-40C1-4A51-AD2B-CE0509C26EAE}"/>
    <cellStyle name="Normální 83 2 2 5" xfId="23181" xr:uid="{1AD38256-CCBA-4829-893E-C7BCF666F625}"/>
    <cellStyle name="Normální 83 2 3" xfId="6140" xr:uid="{126B032B-F593-43FC-8BA6-60D80FFCBB89}"/>
    <cellStyle name="Normální 83 2 3 2" xfId="9363" xr:uid="{EC30C194-19E9-4AAB-ABA3-DC0E2BE3FAAE}"/>
    <cellStyle name="Normální 83 2 3 2 2" xfId="19987" xr:uid="{3214DD43-7DC4-47D8-A130-63C6C5E392F1}"/>
    <cellStyle name="Normální 83 2 3 2 3" xfId="26780" xr:uid="{D53A1976-DEE9-4D43-861D-423B1275D85A}"/>
    <cellStyle name="Normální 83 2 3 3" xfId="12421" xr:uid="{929B904B-A65F-4904-A17F-8C1DED63AA2F}"/>
    <cellStyle name="Normální 83 2 3 3 2" xfId="29773" xr:uid="{B1C21E92-7965-4CD9-A93F-0820BC4AA26F}"/>
    <cellStyle name="Normální 83 2 3 4" xfId="15480" xr:uid="{E7955C69-998F-49CE-AB61-C2502870D65B}"/>
    <cellStyle name="Normální 83 2 3 4 2" xfId="32766" xr:uid="{2925CE0F-86B1-4A66-9196-ACD41F3D455A}"/>
    <cellStyle name="Normální 83 2 3 5" xfId="23779" xr:uid="{CAFAFBE1-DAAC-4841-9D88-F614F39EBF68}"/>
    <cellStyle name="Normální 83 2 4" xfId="6769" xr:uid="{8A4FAF10-0686-4FA6-815B-5278187631B5}"/>
    <cellStyle name="Normální 83 2 4 2" xfId="9965" xr:uid="{C04E4B1F-C65A-456C-9D73-E6A39E7CBF92}"/>
    <cellStyle name="Normální 83 2 4 2 2" xfId="19988" xr:uid="{AF54218E-0503-4EED-8E32-50D8CC2B7368}"/>
    <cellStyle name="Normální 83 2 4 2 3" xfId="27381" xr:uid="{E1B1D97D-E7E8-471B-B71E-0E8786045E0B}"/>
    <cellStyle name="Normální 83 2 4 3" xfId="13023" xr:uid="{1923A705-C916-472A-AD7B-40B0DB4300C4}"/>
    <cellStyle name="Normální 83 2 4 3 2" xfId="30375" xr:uid="{A1DB6701-C0CF-4710-8A43-A7AE4E14DBD0}"/>
    <cellStyle name="Normální 83 2 4 4" xfId="16081" xr:uid="{BB5CC085-4A0A-4918-BE3B-1A72C4F7F5F5}"/>
    <cellStyle name="Normální 83 2 4 4 2" xfId="33367" xr:uid="{F53BDEE5-3C6E-47E7-8896-3A05BD88BE4E}"/>
    <cellStyle name="Normální 83 2 4 5" xfId="24380" xr:uid="{3D25CE16-2FB7-4B3C-BF7F-E617F3EC4EEE}"/>
    <cellStyle name="Normální 83 2 5" xfId="7375" xr:uid="{05BFA3AD-C8E1-45FF-B7E2-1F1F6A72DA79}"/>
    <cellStyle name="Normální 83 2 5 2" xfId="10564" xr:uid="{7D4447FD-A616-45B7-A919-AFFFBA51E843}"/>
    <cellStyle name="Normální 83 2 5 2 2" xfId="19989" xr:uid="{8A7A9BAC-4CAF-40B0-9777-D21A9F690639}"/>
    <cellStyle name="Normální 83 2 5 2 3" xfId="27980" xr:uid="{E846D47D-E29F-442E-AC41-788C4E854026}"/>
    <cellStyle name="Normální 83 2 5 3" xfId="13622" xr:uid="{2807B7A9-A737-46D4-B88A-081F43C506DE}"/>
    <cellStyle name="Normální 83 2 5 3 2" xfId="30974" xr:uid="{6DFA04BB-A5F0-474A-9EBE-31018AF964CF}"/>
    <cellStyle name="Normální 83 2 5 4" xfId="16680" xr:uid="{9B5ED25E-CE09-4AB9-BEB8-7CAA70BEAE05}"/>
    <cellStyle name="Normální 83 2 5 4 2" xfId="33966" xr:uid="{862A18CB-111E-47C0-80AD-CD7879078C65}"/>
    <cellStyle name="Normální 83 2 5 5" xfId="24979" xr:uid="{ADFCD595-4931-4929-9DC5-1B2B12FECB9E}"/>
    <cellStyle name="Normální 83 2 6" xfId="8182" xr:uid="{E841CC70-AC6F-4216-B375-E03E7A71EC5D}"/>
    <cellStyle name="Normální 83 2 6 2" xfId="19990" xr:uid="{D89B63AE-4BE5-413E-8397-E7F32E6AD649}"/>
    <cellStyle name="Normální 83 2 6 3" xfId="25606" xr:uid="{50E00D0F-6831-4CFF-9261-20D3ABD9E096}"/>
    <cellStyle name="Normální 83 2 7" xfId="11235" xr:uid="{251FDF2E-44A6-411C-BC5B-0A320B2794BE}"/>
    <cellStyle name="Normální 83 2 7 2" xfId="19985" xr:uid="{9D58AAF1-C591-44F5-9528-2AAE4250C650}"/>
    <cellStyle name="Normální 83 2 7 3" xfId="28598" xr:uid="{E6D88D76-4C36-47BD-A67A-AE74AA09CB35}"/>
    <cellStyle name="Normální 83 2 8" xfId="14300" xr:uid="{E5277E59-CA21-4409-A59B-3A2B79B05DB5}"/>
    <cellStyle name="Normální 83 2 8 2" xfId="31591" xr:uid="{390BB38B-ED2A-457A-916B-CB4E4797F98E}"/>
    <cellStyle name="Normální 83 2 9" xfId="22517" xr:uid="{123CBD13-F62B-4696-82EB-1D820A5CAB4E}"/>
    <cellStyle name="Normální 83 3" xfId="4143" xr:uid="{85B0C3DD-D341-4ED5-BE9C-EBD916F9EE44}"/>
    <cellStyle name="Normální 83 3 2" xfId="19991" xr:uid="{8D3E628B-05EA-49E7-A989-94EF9A8EE862}"/>
    <cellStyle name="Normální 83 4" xfId="4890" xr:uid="{031F4285-339D-473E-8C2F-6BD0B3CA3509}"/>
    <cellStyle name="Normální 83 4 2" xfId="8286" xr:uid="{88832BB0-2C2B-41F1-8229-9C70E22252F3}"/>
    <cellStyle name="Normální 83 4 2 2" xfId="19992" xr:uid="{8995B158-8B2D-4F47-8E66-74EFCCD42560}"/>
    <cellStyle name="Normální 83 4 2 3" xfId="25703" xr:uid="{371AFCCD-5DC4-4CC5-A441-D063EF97B004}"/>
    <cellStyle name="Normální 83 4 3" xfId="11342" xr:uid="{D69EE992-BCE6-4BD6-8460-D039BC3617FA}"/>
    <cellStyle name="Normální 83 4 3 2" xfId="28696" xr:uid="{DD8B0C23-69F4-4EBD-BA8B-5B8D358433AA}"/>
    <cellStyle name="Normální 83 4 4" xfId="14403" xr:uid="{1E1D8FBD-6F05-4EDC-82CD-8F8A6D48B929}"/>
    <cellStyle name="Normální 83 4 4 2" xfId="31689" xr:uid="{04CA9311-1233-4799-BD07-BD3DF7D1AE4B}"/>
    <cellStyle name="Normální 83 4 5" xfId="22638" xr:uid="{2CA6A237-21D7-477E-BF5F-75D3E6209D8A}"/>
    <cellStyle name="Normální 83 5" xfId="6139" xr:uid="{C7AA5861-0670-4450-8E84-2EC75EBD97D3}"/>
    <cellStyle name="Normální 83 5 2" xfId="9362" xr:uid="{2ABFF953-4B78-4745-A27D-F5C3B8FB1CA1}"/>
    <cellStyle name="Normální 83 5 2 2" xfId="19993" xr:uid="{B419796A-040B-496A-A75C-D93B36C07672}"/>
    <cellStyle name="Normální 83 5 2 3" xfId="26779" xr:uid="{75524158-0083-4B62-8E8E-74FB1F43123E}"/>
    <cellStyle name="Normální 83 5 3" xfId="12420" xr:uid="{2084C1BD-0FD3-466A-9A51-29975BA46A44}"/>
    <cellStyle name="Normální 83 5 3 2" xfId="29772" xr:uid="{89C0DE10-25FB-4A16-A6D5-88FE27078974}"/>
    <cellStyle name="Normální 83 5 4" xfId="15479" xr:uid="{1FDD32C0-E78C-4E69-96E0-9910655797A0}"/>
    <cellStyle name="Normální 83 5 4 2" xfId="32765" xr:uid="{FDE3E1F8-F493-42C8-9DCB-F7385D4D14AA}"/>
    <cellStyle name="Normální 83 5 5" xfId="23778" xr:uid="{83869695-785E-4992-8FCE-7D975A8FF84C}"/>
    <cellStyle name="Normální 83 6" xfId="6768" xr:uid="{81E505C4-6CF8-43B3-82F1-5CF144078F20}"/>
    <cellStyle name="Normální 83 6 2" xfId="9964" xr:uid="{4DE98F5E-B01C-4CBD-9102-EF0D3A3860FD}"/>
    <cellStyle name="Normální 83 6 2 2" xfId="19994" xr:uid="{FC288134-4C03-4F43-A48F-129C06D3092D}"/>
    <cellStyle name="Normální 83 6 2 3" xfId="27380" xr:uid="{7E530CF3-BA17-463A-97BD-5B637A454062}"/>
    <cellStyle name="Normální 83 6 3" xfId="13022" xr:uid="{1D36EEB3-E49B-4CB8-9AC0-912ADB9CAD55}"/>
    <cellStyle name="Normální 83 6 3 2" xfId="30374" xr:uid="{8B1F5749-644E-4CAF-990E-2E3D3863DC3D}"/>
    <cellStyle name="Normální 83 6 4" xfId="16080" xr:uid="{78047309-BCF5-4000-822B-BB87263856FD}"/>
    <cellStyle name="Normální 83 6 4 2" xfId="33366" xr:uid="{95DF0C0A-AEDB-426B-B13E-4C6FA0C1136A}"/>
    <cellStyle name="Normální 83 6 5" xfId="24379" xr:uid="{17A86EC4-13A4-48FE-A4A0-666C0EA719E6}"/>
    <cellStyle name="Normální 83 7" xfId="7374" xr:uid="{A790126C-43DD-41E6-A975-AF7E9F9EE5FE}"/>
    <cellStyle name="Normální 83 7 2" xfId="10563" xr:uid="{04F41194-8BA6-4964-AA8A-C32DA46A7E0B}"/>
    <cellStyle name="Normální 83 7 2 2" xfId="19995" xr:uid="{BC80C1D6-A636-45B1-8CB1-4FDB7772C2DE}"/>
    <cellStyle name="Normální 83 7 2 3" xfId="27979" xr:uid="{4256CC8F-0091-4C5F-985E-3891D0AA7341}"/>
    <cellStyle name="Normální 83 7 3" xfId="13621" xr:uid="{54B9DBFA-AA51-448F-8921-252DC4DC84B6}"/>
    <cellStyle name="Normální 83 7 3 2" xfId="30973" xr:uid="{9D440C2F-988A-49F6-AF9F-8540D93DBF3A}"/>
    <cellStyle name="Normální 83 7 4" xfId="16679" xr:uid="{E119A3CB-2636-4596-B7B1-70FAF30F2D8F}"/>
    <cellStyle name="Normální 83 7 4 2" xfId="33965" xr:uid="{9BE80F70-DC3B-452A-B5B6-353A725F1C0A}"/>
    <cellStyle name="Normální 83 7 5" xfId="24978" xr:uid="{F2EB79BA-AC22-4DE4-825D-B5FF1AD06D13}"/>
    <cellStyle name="Normální 83 8" xfId="7771" xr:uid="{4F3AD979-EBA7-4DCC-A334-62FD1B9ABEC5}"/>
    <cellStyle name="Normální 83 8 2" xfId="19996" xr:uid="{D90D8F2E-9D7F-49F0-9CB3-E7818DB07336}"/>
    <cellStyle name="Normální 83 8 3" xfId="25196" xr:uid="{893FE91D-5049-4C3C-BE8A-664D1D937A23}"/>
    <cellStyle name="Normální 83 9" xfId="10815" xr:uid="{20886E9C-12F3-4835-BA98-083359026B77}"/>
    <cellStyle name="Normální 83 9 2" xfId="19984" xr:uid="{18705CAE-7A3F-4BC4-B7ED-7F77F672A734}"/>
    <cellStyle name="Normální 83 9 3" xfId="28188" xr:uid="{4F32E489-2E8C-4B3F-AC8B-16C65A22B30C}"/>
    <cellStyle name="Normální 84" xfId="3586" xr:uid="{0EF89C61-EECB-484A-9750-1290343315CC}"/>
    <cellStyle name="Normální 84 10" xfId="13896" xr:uid="{613F5C75-6BAE-4107-A75E-56B78C04D4CE}"/>
    <cellStyle name="Normální 84 10 2" xfId="31187" xr:uid="{4FA06C3E-06B7-4D4D-A729-BB8E427D807E}"/>
    <cellStyle name="Normální 84 11" xfId="22052" xr:uid="{3515BACB-F15A-4686-B837-9F0E7DDA8AE0}"/>
    <cellStyle name="Normální 84 2" xfId="4386" xr:uid="{69FA58E9-BCE3-4EC8-9E64-76C4AE4D557D}"/>
    <cellStyle name="Normální 84 2 2" xfId="5515" xr:uid="{3F05EC77-E0C6-49A4-B537-CD4245A70E32}"/>
    <cellStyle name="Normální 84 2 2 2" xfId="8816" xr:uid="{130F5ACD-8ED3-4392-BF21-064A2C0BD5EC}"/>
    <cellStyle name="Normální 84 2 2 2 2" xfId="19999" xr:uid="{2355B763-4390-4F4D-B1C6-AD97E1088F24}"/>
    <cellStyle name="Normální 84 2 2 2 3" xfId="26233" xr:uid="{A794957F-DB7D-46F4-9467-05220588EFCE}"/>
    <cellStyle name="Normální 84 2 2 3" xfId="11872" xr:uid="{4118E982-CEE7-4DD8-ACD0-01EFD34AFFAE}"/>
    <cellStyle name="Normální 84 2 2 3 2" xfId="29226" xr:uid="{BFD16735-E5B8-4BEB-BB4C-0C7E8A9C4CF1}"/>
    <cellStyle name="Normální 84 2 2 4" xfId="14933" xr:uid="{021BB0F8-53C4-4E6B-9015-8BF8B9CDB1C9}"/>
    <cellStyle name="Normální 84 2 2 4 2" xfId="32219" xr:uid="{8926F3D7-7141-4BF2-B07A-1E2D3ABEEAF5}"/>
    <cellStyle name="Normální 84 2 2 5" xfId="23182" xr:uid="{6E658F5E-1330-405B-BF60-C4C8BF6A0918}"/>
    <cellStyle name="Normální 84 2 3" xfId="6142" xr:uid="{0D91B91F-82AD-4CD4-832C-E0451C2E6E01}"/>
    <cellStyle name="Normální 84 2 3 2" xfId="9365" xr:uid="{7BAAB6B5-1D0E-41B6-AFDC-442761A6AEB7}"/>
    <cellStyle name="Normální 84 2 3 2 2" xfId="20000" xr:uid="{6AE5B812-E0B4-41F5-80EE-52B4F96EE97C}"/>
    <cellStyle name="Normální 84 2 3 2 3" xfId="26782" xr:uid="{56A91D3E-31B3-4F77-B651-828394CB29BD}"/>
    <cellStyle name="Normální 84 2 3 3" xfId="12423" xr:uid="{169087C1-120F-4CFD-95E2-725BF82BBB1B}"/>
    <cellStyle name="Normální 84 2 3 3 2" xfId="29775" xr:uid="{E1B8C262-F7FD-41A6-B90E-726A25CCEEE3}"/>
    <cellStyle name="Normální 84 2 3 4" xfId="15482" xr:uid="{CCE1D40A-318C-41AC-863C-A427AB88D1CD}"/>
    <cellStyle name="Normální 84 2 3 4 2" xfId="32768" xr:uid="{73D8164C-F5E6-4605-B8B3-C32C02BE991C}"/>
    <cellStyle name="Normální 84 2 3 5" xfId="23781" xr:uid="{BE1CB2B8-5E59-4230-92BC-AF3F4B4B8459}"/>
    <cellStyle name="Normální 84 2 4" xfId="6771" xr:uid="{94FB093F-1F15-44FA-B18D-7D48C1122936}"/>
    <cellStyle name="Normální 84 2 4 2" xfId="9967" xr:uid="{C4C87F01-03B5-4FA0-869E-DFBC1C58CB5E}"/>
    <cellStyle name="Normální 84 2 4 2 2" xfId="20001" xr:uid="{247BEBA6-154D-462F-B191-9FCFE08AA58B}"/>
    <cellStyle name="Normální 84 2 4 2 3" xfId="27383" xr:uid="{A24B759F-3B7F-43D3-A7AA-954EE8DBD371}"/>
    <cellStyle name="Normální 84 2 4 3" xfId="13025" xr:uid="{68FFB742-1570-49EF-A858-917D7B4962DD}"/>
    <cellStyle name="Normální 84 2 4 3 2" xfId="30377" xr:uid="{0B546735-62A3-42CA-807C-FC6D48A9CF87}"/>
    <cellStyle name="Normální 84 2 4 4" xfId="16083" xr:uid="{8040C80E-2A11-440B-AEA0-D773609A4EAD}"/>
    <cellStyle name="Normální 84 2 4 4 2" xfId="33369" xr:uid="{87F79CB0-D6AD-4508-A600-965D6A450514}"/>
    <cellStyle name="Normální 84 2 4 5" xfId="24382" xr:uid="{E951C4D2-F06A-44A5-A863-DB173670D890}"/>
    <cellStyle name="Normální 84 2 5" xfId="7377" xr:uid="{ABEA1123-D051-44CA-8837-58358F693BC6}"/>
    <cellStyle name="Normální 84 2 5 2" xfId="10566" xr:uid="{C70A3242-73CA-4487-B4B3-367D773ED344}"/>
    <cellStyle name="Normální 84 2 5 2 2" xfId="20002" xr:uid="{6FB6DDC8-89ED-4AD2-8F4B-CE3B5EDCF327}"/>
    <cellStyle name="Normální 84 2 5 2 3" xfId="27982" xr:uid="{4E7FA43A-2B36-4006-9B09-D43BACB67152}"/>
    <cellStyle name="Normální 84 2 5 3" xfId="13624" xr:uid="{D2619FE9-510C-4028-B711-F3E6E98BE4B5}"/>
    <cellStyle name="Normální 84 2 5 3 2" xfId="30976" xr:uid="{99FD733D-DF23-4C08-B720-C67E08730D02}"/>
    <cellStyle name="Normální 84 2 5 4" xfId="16682" xr:uid="{48E08265-048A-4F4C-BFD2-E9E57FF1B532}"/>
    <cellStyle name="Normální 84 2 5 4 2" xfId="33968" xr:uid="{AB227C88-FCA1-4975-8768-6A31CE36AF73}"/>
    <cellStyle name="Normální 84 2 5 5" xfId="24981" xr:uid="{DDAE03F7-DABA-4F56-9776-1D31265BFFD9}"/>
    <cellStyle name="Normální 84 2 6" xfId="8183" xr:uid="{58FC3A37-4EC9-44CD-92EE-569D5224281E}"/>
    <cellStyle name="Normální 84 2 6 2" xfId="20003" xr:uid="{59F252B1-E9D5-4EE5-A3C0-CB053371DD33}"/>
    <cellStyle name="Normální 84 2 6 3" xfId="25607" xr:uid="{5DB70D37-83DE-4D14-8A36-27441D031785}"/>
    <cellStyle name="Normální 84 2 7" xfId="11236" xr:uid="{2B8B4DC9-CFCA-4680-B2C2-15AC9138D156}"/>
    <cellStyle name="Normální 84 2 7 2" xfId="19998" xr:uid="{112474CB-4833-4C82-A992-7629BF3153CB}"/>
    <cellStyle name="Normální 84 2 7 3" xfId="28599" xr:uid="{1F2DF5EF-8356-45CB-A30D-C5B99B9C69AB}"/>
    <cellStyle name="Normální 84 2 8" xfId="14301" xr:uid="{35AA7803-8096-4350-822D-07A55099C3A7}"/>
    <cellStyle name="Normální 84 2 8 2" xfId="31592" xr:uid="{298BDD76-9FF1-4823-B35C-FE22A4AF6019}"/>
    <cellStyle name="Normální 84 2 9" xfId="22518" xr:uid="{F8C4E7E9-48F7-42D7-A87E-5C0ADDC7D981}"/>
    <cellStyle name="Normální 84 3" xfId="4048" xr:uid="{BA94EA4E-78C1-4F52-BFE1-2227A180D7FC}"/>
    <cellStyle name="Normální 84 3 2" xfId="20004" xr:uid="{08E7E8AA-DA95-45B4-A4DF-F6E77C82D1A7}"/>
    <cellStyle name="Normální 84 4" xfId="4891" xr:uid="{90C8890C-147C-41D6-8E5F-1DF9001EF59E}"/>
    <cellStyle name="Normální 84 4 2" xfId="8287" xr:uid="{9A5609A3-3D07-46C3-8C59-2F940EB0F96C}"/>
    <cellStyle name="Normální 84 4 2 2" xfId="20005" xr:uid="{E1870E02-84D5-473F-8D85-0186BFB6BAB7}"/>
    <cellStyle name="Normální 84 4 2 3" xfId="25704" xr:uid="{AC9F4FBE-F7F7-4B21-A70D-8BB25565EDE3}"/>
    <cellStyle name="Normální 84 4 3" xfId="11343" xr:uid="{53C5EC92-45D7-455C-A12C-296709F57BC8}"/>
    <cellStyle name="Normální 84 4 3 2" xfId="28697" xr:uid="{D81B1609-E901-4B5E-9033-8FE23D28C8EF}"/>
    <cellStyle name="Normální 84 4 4" xfId="14404" xr:uid="{4CB773BC-4385-4F65-9F7C-FFAF31E8D59C}"/>
    <cellStyle name="Normální 84 4 4 2" xfId="31690" xr:uid="{E4A1B5D5-2350-4966-9EDE-E3B0B3363A06}"/>
    <cellStyle name="Normální 84 4 5" xfId="22639" xr:uid="{F4B9E132-61FB-4B8A-B4D1-93ED9B9858DA}"/>
    <cellStyle name="Normální 84 5" xfId="6141" xr:uid="{ED9BF5F9-3DBF-49DE-9D55-1DEE7D9AA8C4}"/>
    <cellStyle name="Normální 84 5 2" xfId="9364" xr:uid="{71D5BBF0-59F4-41A1-954D-627AAE83A05A}"/>
    <cellStyle name="Normální 84 5 2 2" xfId="20006" xr:uid="{78A4722E-67BF-490B-BBEB-2B712A28ECB8}"/>
    <cellStyle name="Normální 84 5 2 3" xfId="26781" xr:uid="{2DF1CCE0-F2B3-40E8-8CC7-99253E50AA12}"/>
    <cellStyle name="Normální 84 5 3" xfId="12422" xr:uid="{CCED1977-8930-435C-8E17-368425F63E1E}"/>
    <cellStyle name="Normální 84 5 3 2" xfId="29774" xr:uid="{C4855F18-79B2-47D2-88DC-8B42901FD6F7}"/>
    <cellStyle name="Normální 84 5 4" xfId="15481" xr:uid="{8AEA07D9-5C82-4D0A-BE8D-9817FB54CBF2}"/>
    <cellStyle name="Normální 84 5 4 2" xfId="32767" xr:uid="{1D35CD29-D330-4012-82D7-15F0FC3276A7}"/>
    <cellStyle name="Normální 84 5 5" xfId="23780" xr:uid="{4AF6CE72-2005-4014-888E-FCA51B68AE77}"/>
    <cellStyle name="Normální 84 6" xfId="6770" xr:uid="{9D3357E5-A027-4FFD-9FB8-EB4BF8BE820E}"/>
    <cellStyle name="Normální 84 6 2" xfId="9966" xr:uid="{590CDAD4-4F0E-409C-A670-DC292A20BA25}"/>
    <cellStyle name="Normální 84 6 2 2" xfId="20007" xr:uid="{7D28BE4E-3EA4-4A5D-B417-50609483362D}"/>
    <cellStyle name="Normální 84 6 2 3" xfId="27382" xr:uid="{0D54A76B-A318-4FFD-B79F-38C4F0E10EFD}"/>
    <cellStyle name="Normální 84 6 3" xfId="13024" xr:uid="{1A4E8E32-EC42-4927-9B6D-640D97108B96}"/>
    <cellStyle name="Normální 84 6 3 2" xfId="30376" xr:uid="{8452E7B9-082F-44C0-A3EC-136EFDDFFBA8}"/>
    <cellStyle name="Normální 84 6 4" xfId="16082" xr:uid="{6511FD21-DD86-4ED0-B2EE-33638157C344}"/>
    <cellStyle name="Normální 84 6 4 2" xfId="33368" xr:uid="{EDC17B5C-E81D-4D2D-A15A-ECFEB9B966F5}"/>
    <cellStyle name="Normální 84 6 5" xfId="24381" xr:uid="{CEF0C092-E6CF-463D-8200-6AADB2C0BA74}"/>
    <cellStyle name="Normální 84 7" xfId="7376" xr:uid="{98535EEF-E3D9-4198-B079-8F558C09BB76}"/>
    <cellStyle name="Normální 84 7 2" xfId="10565" xr:uid="{74F3B447-6D96-4EC0-8496-EE717F0D6F02}"/>
    <cellStyle name="Normální 84 7 2 2" xfId="20008" xr:uid="{22BE2FDB-E54F-4CC7-BA84-9EDC20C7212D}"/>
    <cellStyle name="Normální 84 7 2 3" xfId="27981" xr:uid="{7A202B16-9465-4BE9-8F57-AF9DC66028E5}"/>
    <cellStyle name="Normální 84 7 3" xfId="13623" xr:uid="{F43137FB-9476-4EB6-8DFB-6CA4B6AD6D2A}"/>
    <cellStyle name="Normální 84 7 3 2" xfId="30975" xr:uid="{C3CFE3A0-130B-4AD4-A039-DCB0AC19D71F}"/>
    <cellStyle name="Normální 84 7 4" xfId="16681" xr:uid="{27619550-A9C0-4A08-A7FA-C523914088F5}"/>
    <cellStyle name="Normální 84 7 4 2" xfId="33967" xr:uid="{447AF5C1-2284-45EA-A099-A18B99FAD678}"/>
    <cellStyle name="Normální 84 7 5" xfId="24980" xr:uid="{FA93F263-0119-429C-86DA-1F8BF8EB721F}"/>
    <cellStyle name="Normální 84 8" xfId="7772" xr:uid="{5E1D6206-EE2C-4D64-86E2-5C9FA6A220E2}"/>
    <cellStyle name="Normální 84 8 2" xfId="20009" xr:uid="{3A1799C3-F56A-4A0E-9D70-B888D6B9E484}"/>
    <cellStyle name="Normální 84 8 3" xfId="25197" xr:uid="{77F7E666-BAD5-4ED7-ABAC-8757438A1EDD}"/>
    <cellStyle name="Normální 84 9" xfId="10816" xr:uid="{005C216B-30F3-45DD-AF77-B2E3C0FAE9C1}"/>
    <cellStyle name="Normální 84 9 2" xfId="19997" xr:uid="{21E36ACE-475A-48D1-918B-D5172202C3CF}"/>
    <cellStyle name="Normální 84 9 3" xfId="28189" xr:uid="{0C01040E-1914-4B7E-8143-B3E07762AAB7}"/>
    <cellStyle name="Normální 85" xfId="3587" xr:uid="{6C561314-4A1B-4DA2-9E7C-5D69526C0D68}"/>
    <cellStyle name="Normální 85 10" xfId="13897" xr:uid="{78CABF3D-95F2-46A7-B57F-051C1E0B693B}"/>
    <cellStyle name="Normální 85 10 2" xfId="31188" xr:uid="{A9F8C2C8-878B-4746-8D4F-5EABD9D1DA18}"/>
    <cellStyle name="Normální 85 11" xfId="22053" xr:uid="{724B448B-1285-4CE8-813B-C6CCCFB127B9}"/>
    <cellStyle name="Normální 85 2" xfId="4387" xr:uid="{1686F83A-036D-4ECA-ACD5-D6B8588AE8C1}"/>
    <cellStyle name="Normální 85 2 2" xfId="5516" xr:uid="{0CD9B435-F0C6-4B43-B2A3-48C6DF7ED54E}"/>
    <cellStyle name="Normální 85 2 2 2" xfId="8817" xr:uid="{A708A4F4-4B02-4EF0-AF7D-CF11842ACD50}"/>
    <cellStyle name="Normální 85 2 2 2 2" xfId="20012" xr:uid="{B18DFDD6-B773-498E-96F5-9A2FDBFD3394}"/>
    <cellStyle name="Normální 85 2 2 2 3" xfId="26234" xr:uid="{B7D0451C-C78D-4FEE-979B-E75F152D0EC3}"/>
    <cellStyle name="Normální 85 2 2 3" xfId="11873" xr:uid="{68978092-D2CC-4F28-93FA-0EC463015A66}"/>
    <cellStyle name="Normální 85 2 2 3 2" xfId="29227" xr:uid="{1C016E97-FF2F-41B7-BE7E-5A134AF0D2F0}"/>
    <cellStyle name="Normální 85 2 2 4" xfId="14934" xr:uid="{6D693CC9-07E1-4E77-B847-D38B655549C2}"/>
    <cellStyle name="Normální 85 2 2 4 2" xfId="32220" xr:uid="{9EE50EF9-35A0-453C-834A-44CE4F1C6DED}"/>
    <cellStyle name="Normální 85 2 2 5" xfId="23183" xr:uid="{A9E45C35-B6EE-4326-BDFF-A161566309FD}"/>
    <cellStyle name="Normální 85 2 3" xfId="6144" xr:uid="{9949B666-5A77-4928-9B63-539EFDB8603D}"/>
    <cellStyle name="Normální 85 2 3 2" xfId="9367" xr:uid="{A83E5500-B5A6-4E1B-BD25-E4D020A273C8}"/>
    <cellStyle name="Normální 85 2 3 2 2" xfId="20013" xr:uid="{3ACB5527-C630-47B9-B891-B0207D62A0F4}"/>
    <cellStyle name="Normální 85 2 3 2 3" xfId="26784" xr:uid="{3E636DFC-7391-46CF-9DEE-33B251610BEC}"/>
    <cellStyle name="Normální 85 2 3 3" xfId="12425" xr:uid="{933AF911-E1F7-4DB8-9751-44B4EDBB4597}"/>
    <cellStyle name="Normální 85 2 3 3 2" xfId="29777" xr:uid="{7DF226BE-3269-4B9D-8D91-54270418DED7}"/>
    <cellStyle name="Normální 85 2 3 4" xfId="15484" xr:uid="{880E3661-A50A-4130-B38A-6BF90A6A90FD}"/>
    <cellStyle name="Normální 85 2 3 4 2" xfId="32770" xr:uid="{068B0717-15A7-4805-8F4E-1792FC7E5A97}"/>
    <cellStyle name="Normální 85 2 3 5" xfId="23783" xr:uid="{CB6FA719-8A16-49FB-8D8C-84E15C278A73}"/>
    <cellStyle name="Normální 85 2 4" xfId="6773" xr:uid="{C9429CE7-6804-4F6F-9351-29B3EF5708C3}"/>
    <cellStyle name="Normální 85 2 4 2" xfId="9969" xr:uid="{D77107FD-177D-4910-8FD9-193433C6FDB0}"/>
    <cellStyle name="Normální 85 2 4 2 2" xfId="20014" xr:uid="{39CF3E30-E3AE-423E-A7DB-7899D32A41C1}"/>
    <cellStyle name="Normální 85 2 4 2 3" xfId="27385" xr:uid="{910A4905-0DE2-4E89-B068-8972E7765BC5}"/>
    <cellStyle name="Normální 85 2 4 3" xfId="13027" xr:uid="{360C0005-16F1-4FEE-BB06-1050022ABF50}"/>
    <cellStyle name="Normální 85 2 4 3 2" xfId="30379" xr:uid="{71846EF3-6D78-43BA-9190-14D016F360E0}"/>
    <cellStyle name="Normální 85 2 4 4" xfId="16085" xr:uid="{3C3078EC-3784-4CE2-BF50-4CE995903112}"/>
    <cellStyle name="Normální 85 2 4 4 2" xfId="33371" xr:uid="{5F22B49B-E9D8-4FA7-A5E6-CCEEC1963638}"/>
    <cellStyle name="Normální 85 2 4 5" xfId="24384" xr:uid="{C569549E-4CF1-44E2-8FDA-DACA6767F059}"/>
    <cellStyle name="Normální 85 2 5" xfId="7379" xr:uid="{5395AE82-3AD9-49E5-A117-DB09C39135A8}"/>
    <cellStyle name="Normální 85 2 5 2" xfId="10568" xr:uid="{8D661975-6274-4334-AFDE-1DE6929C0866}"/>
    <cellStyle name="Normální 85 2 5 2 2" xfId="20015" xr:uid="{0F4D1C4A-1B00-45D6-89C5-95A75037A2E8}"/>
    <cellStyle name="Normální 85 2 5 2 3" xfId="27984" xr:uid="{D50D1445-A2AB-4D1A-BDFA-53A69A7A7024}"/>
    <cellStyle name="Normální 85 2 5 3" xfId="13626" xr:uid="{B6881B60-27C0-4954-BB1C-732DADB84EA7}"/>
    <cellStyle name="Normální 85 2 5 3 2" xfId="30978" xr:uid="{ED1E7BC2-3C90-472B-8A54-11261F80F992}"/>
    <cellStyle name="Normální 85 2 5 4" xfId="16684" xr:uid="{42C392BC-7F84-435C-86E1-11CA790B406C}"/>
    <cellStyle name="Normální 85 2 5 4 2" xfId="33970" xr:uid="{FE1B1D9A-7129-4791-A52E-C9E6CB4E3EA6}"/>
    <cellStyle name="Normální 85 2 5 5" xfId="24983" xr:uid="{9F0F6CDE-65AB-438E-BEB7-34232DA0EE39}"/>
    <cellStyle name="Normální 85 2 6" xfId="8184" xr:uid="{3C700C59-97EB-4FFB-95F3-3B90CEE26B5A}"/>
    <cellStyle name="Normální 85 2 6 2" xfId="20016" xr:uid="{656E63EF-B305-4BA5-B00A-55667C7C47AB}"/>
    <cellStyle name="Normální 85 2 6 3" xfId="25608" xr:uid="{AB96B476-D0BF-4D77-A067-918A374FCE0E}"/>
    <cellStyle name="Normální 85 2 7" xfId="11237" xr:uid="{20C35623-FDF1-44B2-8557-72340B855A16}"/>
    <cellStyle name="Normální 85 2 7 2" xfId="20011" xr:uid="{956AA181-28F8-4CB4-91E6-F479F4159D6E}"/>
    <cellStyle name="Normální 85 2 7 3" xfId="28600" xr:uid="{A00F8F9A-527D-4BF6-80A3-94FA0B2B9745}"/>
    <cellStyle name="Normální 85 2 8" xfId="14302" xr:uid="{42240659-7E27-498F-BA94-E70DCFC1F3CA}"/>
    <cellStyle name="Normální 85 2 8 2" xfId="31593" xr:uid="{AAD37927-5CAE-4542-9B98-B7E32256726B}"/>
    <cellStyle name="Normální 85 2 9" xfId="22519" xr:uid="{A52AF7CB-D2B8-411E-8F38-2890310B2247}"/>
    <cellStyle name="Normální 85 3" xfId="4149" xr:uid="{1204737E-9763-4905-8DC2-0B84BF4BA88B}"/>
    <cellStyle name="Normální 85 3 2" xfId="20017" xr:uid="{5832D05F-BDE9-4774-B1C4-4FFDC09A5EA0}"/>
    <cellStyle name="Normální 85 4" xfId="4892" xr:uid="{25B349DA-903B-4913-95FC-903600A4A09A}"/>
    <cellStyle name="Normální 85 4 2" xfId="8288" xr:uid="{E330BD35-EF23-4BD6-84E1-44BF076CFEEB}"/>
    <cellStyle name="Normální 85 4 2 2" xfId="20018" xr:uid="{5BBB957E-472A-4530-8A3E-F20A303338CC}"/>
    <cellStyle name="Normální 85 4 2 3" xfId="25705" xr:uid="{CA66D492-8800-493E-885E-98532759E7E8}"/>
    <cellStyle name="Normální 85 4 3" xfId="11344" xr:uid="{BA90E4D2-D546-45EB-B1BF-7B511B7AECEF}"/>
    <cellStyle name="Normální 85 4 3 2" xfId="28698" xr:uid="{C95FCA94-AEA2-4D8C-B6F3-B06B3EE69AB0}"/>
    <cellStyle name="Normální 85 4 4" xfId="14405" xr:uid="{DE7F6EA7-FF86-4466-8AC1-178AE442B5DC}"/>
    <cellStyle name="Normální 85 4 4 2" xfId="31691" xr:uid="{E6FF9FA2-A653-45C0-B083-13984B6A5CC4}"/>
    <cellStyle name="Normální 85 4 5" xfId="22640" xr:uid="{34BE2612-D753-4808-998D-F1FE966A7C96}"/>
    <cellStyle name="Normální 85 5" xfId="6143" xr:uid="{34B72966-8BF4-4A1D-96A1-63E29A2FAF34}"/>
    <cellStyle name="Normální 85 5 2" xfId="9366" xr:uid="{7B33E65C-BB98-4045-BE56-68FC1870B976}"/>
    <cellStyle name="Normální 85 5 2 2" xfId="20019" xr:uid="{BD2A14A9-0510-4801-BB4A-F6B4935352BD}"/>
    <cellStyle name="Normální 85 5 2 3" xfId="26783" xr:uid="{7F47C7A5-1A6B-4EC2-9A60-A8BBBEB5C052}"/>
    <cellStyle name="Normální 85 5 3" xfId="12424" xr:uid="{3B63ECC5-A730-409A-A435-908FD1A142BF}"/>
    <cellStyle name="Normální 85 5 3 2" xfId="29776" xr:uid="{9ABD09FF-2A90-4C8E-8CA1-E7F4D693D2C0}"/>
    <cellStyle name="Normální 85 5 4" xfId="15483" xr:uid="{E574EE4A-D87E-455B-9A4F-73453938FB7D}"/>
    <cellStyle name="Normální 85 5 4 2" xfId="32769" xr:uid="{97B96095-0D53-4F23-A93C-84955BB7F152}"/>
    <cellStyle name="Normální 85 5 5" xfId="23782" xr:uid="{D4D1F47D-4651-4A02-AB42-368220943845}"/>
    <cellStyle name="Normální 85 6" xfId="6772" xr:uid="{6E33794B-E075-4F1C-B5E8-C1A5246F4AE0}"/>
    <cellStyle name="Normální 85 6 2" xfId="9968" xr:uid="{60119FC9-E217-4F87-A2BB-FC8065DF7CBB}"/>
    <cellStyle name="Normální 85 6 2 2" xfId="20020" xr:uid="{9771A09C-0664-4F75-A740-6F8250B3F114}"/>
    <cellStyle name="Normální 85 6 2 3" xfId="27384" xr:uid="{16BBFF05-2AFC-45CA-8563-7695EA467F77}"/>
    <cellStyle name="Normální 85 6 3" xfId="13026" xr:uid="{3FFC5AC0-E115-465C-8F20-AE5315B35097}"/>
    <cellStyle name="Normální 85 6 3 2" xfId="30378" xr:uid="{25C68719-C3A6-4F71-9DF8-6BC452CEED5C}"/>
    <cellStyle name="Normální 85 6 4" xfId="16084" xr:uid="{F9BCD8A3-3FCE-41E3-A4D7-969BDDE0846B}"/>
    <cellStyle name="Normální 85 6 4 2" xfId="33370" xr:uid="{F4F76E27-558F-4650-B082-907B61930D10}"/>
    <cellStyle name="Normální 85 6 5" xfId="24383" xr:uid="{E27511C2-FC54-4D30-9FD0-DAC8195ED97F}"/>
    <cellStyle name="Normální 85 7" xfId="7378" xr:uid="{F41AAA5B-00C2-4809-96E6-11792590A721}"/>
    <cellStyle name="Normální 85 7 2" xfId="10567" xr:uid="{9F893A37-E694-40EF-9B5C-10A8A50AA42A}"/>
    <cellStyle name="Normální 85 7 2 2" xfId="20021" xr:uid="{8046C8CE-D0B6-4258-82C3-026E22391A8C}"/>
    <cellStyle name="Normální 85 7 2 3" xfId="27983" xr:uid="{C174EAF3-E1C7-4B5F-9D06-EEC9C33D25CA}"/>
    <cellStyle name="Normální 85 7 3" xfId="13625" xr:uid="{7C16C632-634A-4266-B276-832DD48D01BA}"/>
    <cellStyle name="Normální 85 7 3 2" xfId="30977" xr:uid="{4B948BD7-8BF2-408A-B054-C37B256E4FAF}"/>
    <cellStyle name="Normální 85 7 4" xfId="16683" xr:uid="{98450F33-B15A-46BA-91A2-8EB18EABE122}"/>
    <cellStyle name="Normální 85 7 4 2" xfId="33969" xr:uid="{C4110F31-D5C4-4756-87A3-C90DD4159C45}"/>
    <cellStyle name="Normální 85 7 5" xfId="24982" xr:uid="{D449BFAC-1C45-4DC5-A16C-477D9F343C4F}"/>
    <cellStyle name="Normální 85 8" xfId="7773" xr:uid="{1236A945-3C37-4279-935B-C044FF08B633}"/>
    <cellStyle name="Normální 85 8 2" xfId="20022" xr:uid="{D2E8415C-9A78-4DBA-87C2-2FEBEF764C5C}"/>
    <cellStyle name="Normální 85 8 3" xfId="25198" xr:uid="{F55C5C0C-7D3A-4D62-9A97-A1AD548526A9}"/>
    <cellStyle name="Normální 85 9" xfId="10817" xr:uid="{84E6B4A4-766F-4F34-8426-B851587185D2}"/>
    <cellStyle name="Normální 85 9 2" xfId="20010" xr:uid="{254FE0E1-ED3F-4577-9B48-7D6BBC548D33}"/>
    <cellStyle name="Normální 85 9 3" xfId="28190" xr:uid="{487C414D-BDD6-4755-BF98-08587C7E3EAB}"/>
    <cellStyle name="Normální 86" xfId="3588" xr:uid="{C21B4F74-0F39-4F8B-ABC9-F39A8D33B3B0}"/>
    <cellStyle name="Normální 86 10" xfId="13898" xr:uid="{1FFD3484-0DC9-4EEE-A235-38133AC4A189}"/>
    <cellStyle name="Normální 86 10 2" xfId="31189" xr:uid="{BDDA6E09-DC97-46CF-A18D-0F29D7DE79F8}"/>
    <cellStyle name="Normální 86 11" xfId="22054" xr:uid="{64078F01-10B8-44D7-AFF0-25D172A2E687}"/>
    <cellStyle name="Normální 86 2" xfId="4388" xr:uid="{2EAE32CC-C282-4C59-85CE-B8E2C1CE7C6D}"/>
    <cellStyle name="Normální 86 2 2" xfId="5517" xr:uid="{16C33CBA-7D7A-4324-AE8D-00F5C4450A58}"/>
    <cellStyle name="Normální 86 2 2 2" xfId="8818" xr:uid="{59BC2CB0-A4EF-4E70-9135-9E20D193A6E5}"/>
    <cellStyle name="Normální 86 2 2 2 2" xfId="20025" xr:uid="{8FC9D3A9-6BC8-42B6-8189-61A4E9D1B665}"/>
    <cellStyle name="Normální 86 2 2 2 3" xfId="26235" xr:uid="{D08DFBA0-8424-4E53-B6D7-DA5103A66366}"/>
    <cellStyle name="Normální 86 2 2 3" xfId="11874" xr:uid="{64F317EC-FA21-482E-9E1D-F36932E4C470}"/>
    <cellStyle name="Normální 86 2 2 3 2" xfId="29228" xr:uid="{26CEC3FF-0AC6-47A5-B1C5-BD27FDF84125}"/>
    <cellStyle name="Normální 86 2 2 4" xfId="14935" xr:uid="{A63249AC-2F2E-461E-ABC3-57D61DFD3441}"/>
    <cellStyle name="Normální 86 2 2 4 2" xfId="32221" xr:uid="{E0DA2CAA-BD62-40B0-8D63-5BADEBB04F72}"/>
    <cellStyle name="Normální 86 2 2 5" xfId="23184" xr:uid="{6C13119F-3EF9-45CC-91F0-956432A40F29}"/>
    <cellStyle name="Normální 86 2 3" xfId="6146" xr:uid="{99415D85-D19F-43EC-9ACE-E63F447558FB}"/>
    <cellStyle name="Normální 86 2 3 2" xfId="9369" xr:uid="{BA1E64B8-2E46-473E-96B3-241BB961D9AF}"/>
    <cellStyle name="Normální 86 2 3 2 2" xfId="20026" xr:uid="{3944B86A-5C19-4050-BD1A-9078E8A44EE0}"/>
    <cellStyle name="Normální 86 2 3 2 3" xfId="26786" xr:uid="{0580AA9B-CDDC-4BAD-8ED1-1138A7AB187A}"/>
    <cellStyle name="Normální 86 2 3 3" xfId="12427" xr:uid="{B3C80976-FF7C-456B-9F99-725AB54AA34D}"/>
    <cellStyle name="Normální 86 2 3 3 2" xfId="29779" xr:uid="{F14B608C-559C-4E18-A78C-6F4FB6411455}"/>
    <cellStyle name="Normální 86 2 3 4" xfId="15486" xr:uid="{7C79E132-27E4-47C7-B9F4-E4ABC1F23E71}"/>
    <cellStyle name="Normální 86 2 3 4 2" xfId="32772" xr:uid="{2F28DC3C-B84F-4323-8131-28826384FF1B}"/>
    <cellStyle name="Normální 86 2 3 5" xfId="23785" xr:uid="{F636BCD3-A9A6-4145-9648-9FCCCB11C913}"/>
    <cellStyle name="Normální 86 2 4" xfId="6775" xr:uid="{C7C6E931-D4DA-4AD1-9179-80D09077304F}"/>
    <cellStyle name="Normální 86 2 4 2" xfId="9971" xr:uid="{CA4D695C-6361-4C7A-9A96-2743C4A93A39}"/>
    <cellStyle name="Normální 86 2 4 2 2" xfId="20027" xr:uid="{A1FCE246-A7DD-49D6-93C4-C6DE9C418079}"/>
    <cellStyle name="Normální 86 2 4 2 3" xfId="27387" xr:uid="{EA18726E-5A55-406F-BF9C-7DC82E06147F}"/>
    <cellStyle name="Normální 86 2 4 3" xfId="13029" xr:uid="{BE681E09-02E3-4C01-8075-E0B3AD6619DC}"/>
    <cellStyle name="Normální 86 2 4 3 2" xfId="30381" xr:uid="{016A57D5-15ED-49D7-86A6-2C97D05349EB}"/>
    <cellStyle name="Normální 86 2 4 4" xfId="16087" xr:uid="{BD92BFBE-600D-4347-AF7D-2383733717D9}"/>
    <cellStyle name="Normální 86 2 4 4 2" xfId="33373" xr:uid="{769181E9-8D0D-493A-A540-1F94BA339764}"/>
    <cellStyle name="Normální 86 2 4 5" xfId="24386" xr:uid="{D11144FE-9CA6-4AA8-9F7F-727802BF7868}"/>
    <cellStyle name="Normální 86 2 5" xfId="7381" xr:uid="{E48E012B-BE80-4566-BBF7-F1C24D1D898A}"/>
    <cellStyle name="Normální 86 2 5 2" xfId="10570" xr:uid="{F9A344D7-0A00-4E12-B848-80DC52C1A07F}"/>
    <cellStyle name="Normální 86 2 5 2 2" xfId="20028" xr:uid="{CB0B71DC-1904-4B38-8B5A-F20F12711173}"/>
    <cellStyle name="Normální 86 2 5 2 3" xfId="27986" xr:uid="{EBCABDBF-2B8A-4EC8-B311-028F9CFF70BA}"/>
    <cellStyle name="Normální 86 2 5 3" xfId="13628" xr:uid="{517B5DC0-6937-4F4C-828E-9B7FE2DCF7BD}"/>
    <cellStyle name="Normální 86 2 5 3 2" xfId="30980" xr:uid="{10646216-36DF-4F7B-9AD8-633322530B4C}"/>
    <cellStyle name="Normální 86 2 5 4" xfId="16686" xr:uid="{40C30BB2-9849-46EF-AE76-2EDFEAEAB273}"/>
    <cellStyle name="Normální 86 2 5 4 2" xfId="33972" xr:uid="{B9AB3C26-1950-457B-8CA0-BA01DF9B7688}"/>
    <cellStyle name="Normální 86 2 5 5" xfId="24985" xr:uid="{5F6D9F76-1121-4928-9A7F-412BA94A7DD2}"/>
    <cellStyle name="Normální 86 2 6" xfId="8185" xr:uid="{E3D98C75-E2A1-4A4C-87EA-8CF17FD5A908}"/>
    <cellStyle name="Normální 86 2 6 2" xfId="20029" xr:uid="{6EEFE034-C6E7-4C1E-BE99-1F0588E1CBF5}"/>
    <cellStyle name="Normální 86 2 6 3" xfId="25609" xr:uid="{D7A9CD07-5EDD-4BF6-99A7-F148420AD9B2}"/>
    <cellStyle name="Normální 86 2 7" xfId="11238" xr:uid="{71B7588F-2F53-4474-87D2-C13B55156A25}"/>
    <cellStyle name="Normální 86 2 7 2" xfId="20024" xr:uid="{ABB11ECC-D789-441C-B585-AA8F687F539C}"/>
    <cellStyle name="Normální 86 2 7 3" xfId="28601" xr:uid="{B1A07309-92E6-4F43-BFCA-D6914A26E56F}"/>
    <cellStyle name="Normální 86 2 8" xfId="14303" xr:uid="{BEFD3929-D0F0-49E7-BA17-CC5345E65F9C}"/>
    <cellStyle name="Normální 86 2 8 2" xfId="31594" xr:uid="{28D9F5A6-62CC-4515-A044-BE07115D5847}"/>
    <cellStyle name="Normální 86 2 9" xfId="22520" xr:uid="{185029AD-F7CD-4F53-831A-296A086C62A1}"/>
    <cellStyle name="Normální 86 3" xfId="4154" xr:uid="{94185B2C-EFD4-43C0-874D-67F0B1B996D2}"/>
    <cellStyle name="Normální 86 3 2" xfId="20030" xr:uid="{6E22C152-AFAB-4555-B06B-59A45EFF751B}"/>
    <cellStyle name="Normální 86 4" xfId="4893" xr:uid="{058FE937-0B9B-4F39-8143-ABDE5BE73FAD}"/>
    <cellStyle name="Normální 86 4 2" xfId="8289" xr:uid="{BCD1C778-32CB-4B54-B113-60A66499AA44}"/>
    <cellStyle name="Normální 86 4 2 2" xfId="20031" xr:uid="{A2DA6033-7482-45A3-9B30-6A8FBA458235}"/>
    <cellStyle name="Normální 86 4 2 3" xfId="25706" xr:uid="{BAFC5B77-0FA5-438F-817D-0156B57779B0}"/>
    <cellStyle name="Normální 86 4 3" xfId="11345" xr:uid="{DED6B977-BD2D-4378-ACBF-5EB5C23635A4}"/>
    <cellStyle name="Normální 86 4 3 2" xfId="28699" xr:uid="{BC778A4E-EC2C-492C-BC7C-D517BE5D94DA}"/>
    <cellStyle name="Normální 86 4 4" xfId="14406" xr:uid="{A17EA8A9-16C0-414A-816B-B34CBE401FF3}"/>
    <cellStyle name="Normální 86 4 4 2" xfId="31692" xr:uid="{A16C92F0-8FF9-49C6-AF9C-0D0AC97D14DF}"/>
    <cellStyle name="Normální 86 4 5" xfId="22641" xr:uid="{A46654F4-AE93-4379-886F-2DFEC9350707}"/>
    <cellStyle name="Normální 86 5" xfId="6145" xr:uid="{02692F3A-7181-4922-8B90-0FA7F998542D}"/>
    <cellStyle name="Normální 86 5 2" xfId="9368" xr:uid="{A5741551-7070-4E26-A1E6-ED19D9BB8955}"/>
    <cellStyle name="Normální 86 5 2 2" xfId="20032" xr:uid="{0016E0BE-96B3-4F10-8E6E-B38A3EED2C76}"/>
    <cellStyle name="Normální 86 5 2 3" xfId="26785" xr:uid="{987D27D4-5E05-4A99-8EE9-BC0E37E7BFF0}"/>
    <cellStyle name="Normální 86 5 3" xfId="12426" xr:uid="{8A2F5D62-3C12-49A5-875D-929ABAE12B2E}"/>
    <cellStyle name="Normální 86 5 3 2" xfId="29778" xr:uid="{3BBF313D-4C39-47A6-87ED-E1A9C347F886}"/>
    <cellStyle name="Normální 86 5 4" xfId="15485" xr:uid="{97206B78-4614-493A-A7F8-07D44CF97449}"/>
    <cellStyle name="Normální 86 5 4 2" xfId="32771" xr:uid="{C8C6A84D-626D-4CFF-BA46-64E12C607576}"/>
    <cellStyle name="Normální 86 5 5" xfId="23784" xr:uid="{D77FB712-0ABD-4D56-AA3E-611F92BB5809}"/>
    <cellStyle name="Normální 86 6" xfId="6774" xr:uid="{4E792416-6594-455F-B24C-F22A500CB2C0}"/>
    <cellStyle name="Normální 86 6 2" xfId="9970" xr:uid="{6C294FC5-8E5B-47CD-99D0-781AB02C472E}"/>
    <cellStyle name="Normální 86 6 2 2" xfId="20033" xr:uid="{2C8D9FC7-8A5C-4435-A21C-734D985EC663}"/>
    <cellStyle name="Normální 86 6 2 3" xfId="27386" xr:uid="{2F0C557D-DAB2-4CDD-A395-74D1FE285F71}"/>
    <cellStyle name="Normální 86 6 3" xfId="13028" xr:uid="{5B02EDC0-A6DC-41A5-BC02-330778722B9B}"/>
    <cellStyle name="Normální 86 6 3 2" xfId="30380" xr:uid="{9496112C-1E10-464A-9602-8A8B5A6FB60F}"/>
    <cellStyle name="Normální 86 6 4" xfId="16086" xr:uid="{C070336A-F9F8-426D-89A7-D2F8CC466C6C}"/>
    <cellStyle name="Normální 86 6 4 2" xfId="33372" xr:uid="{D2EA4281-9CC0-451E-9E99-262C49118A52}"/>
    <cellStyle name="Normální 86 6 5" xfId="24385" xr:uid="{CD9073DD-6E51-47C4-AC65-C879CCE24D5D}"/>
    <cellStyle name="Normální 86 7" xfId="7380" xr:uid="{779D144D-B0C4-4E15-AF37-537BC50D2771}"/>
    <cellStyle name="Normální 86 7 2" xfId="10569" xr:uid="{E6A241C0-F2E0-46B1-A1CC-77A8E5D6FF8F}"/>
    <cellStyle name="Normální 86 7 2 2" xfId="20034" xr:uid="{908F6B7A-EB06-4E19-AF72-D253CD6CDF58}"/>
    <cellStyle name="Normální 86 7 2 3" xfId="27985" xr:uid="{577C6FEB-D6D2-4BEB-8414-DE63BF5171FE}"/>
    <cellStyle name="Normální 86 7 3" xfId="13627" xr:uid="{0D39774F-9CDF-43B6-A77D-678A127A3282}"/>
    <cellStyle name="Normální 86 7 3 2" xfId="30979" xr:uid="{B41390C3-00BD-43FE-9ED3-A7BD19958D5B}"/>
    <cellStyle name="Normální 86 7 4" xfId="16685" xr:uid="{19B8E3B6-98EC-46F5-AD36-124CEDE954BE}"/>
    <cellStyle name="Normální 86 7 4 2" xfId="33971" xr:uid="{2E319349-D77A-4BB8-9B26-CEB558D9C3CE}"/>
    <cellStyle name="Normální 86 7 5" xfId="24984" xr:uid="{181C26D8-E6F7-4055-BA1D-BA4F51171083}"/>
    <cellStyle name="Normální 86 8" xfId="7774" xr:uid="{D5487927-51B4-452E-99A6-09059131F152}"/>
    <cellStyle name="Normální 86 8 2" xfId="20035" xr:uid="{3DF9BA73-6CCD-4B22-85EB-A7C9D4B0A449}"/>
    <cellStyle name="Normální 86 8 3" xfId="25199" xr:uid="{9E1EA439-5C62-4605-B17D-0421CF141069}"/>
    <cellStyle name="Normální 86 9" xfId="10818" xr:uid="{CFFDFE47-A3C6-4A7F-83CE-A14139CFB013}"/>
    <cellStyle name="Normální 86 9 2" xfId="20023" xr:uid="{8E9725CD-F466-40AE-BF0C-254A4C8F5FA9}"/>
    <cellStyle name="Normální 86 9 3" xfId="28191" xr:uid="{7BCFC410-6FDD-4B27-992E-822F7B1484B8}"/>
    <cellStyle name="Normální 87" xfId="3589" xr:uid="{7508F396-F156-438E-9BD0-514DFA2E2F30}"/>
    <cellStyle name="Normální 87 10" xfId="13899" xr:uid="{73DD62B9-D07F-445B-898C-A95CADDEC34B}"/>
    <cellStyle name="Normální 87 10 2" xfId="31190" xr:uid="{0D15AEE7-9FF6-4890-9AF9-36D63DAB3E75}"/>
    <cellStyle name="Normální 87 11" xfId="22055" xr:uid="{191A38AC-CE42-4DD4-9076-2F34FC6264AA}"/>
    <cellStyle name="Normální 87 2" xfId="4389" xr:uid="{35D52270-F3F0-40F7-A6FD-81F61033A498}"/>
    <cellStyle name="Normální 87 2 2" xfId="5518" xr:uid="{48CA6DA3-A961-4D70-803C-7AA18F0B3724}"/>
    <cellStyle name="Normální 87 2 2 2" xfId="8819" xr:uid="{B1B2BC68-749B-4E5D-B0D7-B820B4029359}"/>
    <cellStyle name="Normální 87 2 2 2 2" xfId="20038" xr:uid="{E659835F-09BA-406F-9B5E-BCD95D336D32}"/>
    <cellStyle name="Normální 87 2 2 2 3" xfId="26236" xr:uid="{0556AE9E-BDD5-489A-96FE-452D83C8CF51}"/>
    <cellStyle name="Normální 87 2 2 3" xfId="11875" xr:uid="{9934954F-E107-4C9C-BAB9-25FB442A4B60}"/>
    <cellStyle name="Normální 87 2 2 3 2" xfId="29229" xr:uid="{74F50B0E-5CF1-47A8-8E75-49D848A2937A}"/>
    <cellStyle name="Normální 87 2 2 4" xfId="14936" xr:uid="{96229561-A882-41E6-B154-0173E25A602B}"/>
    <cellStyle name="Normální 87 2 2 4 2" xfId="32222" xr:uid="{067B0430-CC78-4B68-AB7B-7D9BF2B3B0A7}"/>
    <cellStyle name="Normální 87 2 2 5" xfId="23185" xr:uid="{93F0BB1F-A684-427E-813C-74ECEFD76870}"/>
    <cellStyle name="Normální 87 2 3" xfId="6148" xr:uid="{2DB061EB-0781-42FF-B690-1D06C7DEBD33}"/>
    <cellStyle name="Normální 87 2 3 2" xfId="9371" xr:uid="{7340BC14-6CB2-4F94-8908-63FC35FFC4BA}"/>
    <cellStyle name="Normální 87 2 3 2 2" xfId="20039" xr:uid="{4EFB0513-C9FF-4B65-9EA3-E9C5715C556F}"/>
    <cellStyle name="Normální 87 2 3 2 3" xfId="26788" xr:uid="{5C5C032B-BFE3-4C90-A065-B851B8DA4135}"/>
    <cellStyle name="Normální 87 2 3 3" xfId="12429" xr:uid="{B36F1135-0DD9-4172-9F55-9F9E24CB3327}"/>
    <cellStyle name="Normální 87 2 3 3 2" xfId="29781" xr:uid="{0800E752-A563-4A23-9E17-D7BC2D6689C6}"/>
    <cellStyle name="Normální 87 2 3 4" xfId="15488" xr:uid="{243AD330-5FF3-4178-91E1-89278B15B1A5}"/>
    <cellStyle name="Normální 87 2 3 4 2" xfId="32774" xr:uid="{7BBDF44C-50D3-432F-B6FE-5DF2FC8F9810}"/>
    <cellStyle name="Normální 87 2 3 5" xfId="23787" xr:uid="{01E21F58-6E91-47BB-8B1C-8A7F6AFF99B3}"/>
    <cellStyle name="Normální 87 2 4" xfId="6777" xr:uid="{0DCC930A-EE34-41CE-8F49-82D36E7362A1}"/>
    <cellStyle name="Normální 87 2 4 2" xfId="9973" xr:uid="{D4AED8CB-2FF7-437D-9DFA-749DC08F9BF4}"/>
    <cellStyle name="Normální 87 2 4 2 2" xfId="20040" xr:uid="{5CF5439E-37F9-4CF4-A906-108650B5D63D}"/>
    <cellStyle name="Normální 87 2 4 2 3" xfId="27389" xr:uid="{1B8E697E-3A59-4100-BCD3-3D1C59129BF1}"/>
    <cellStyle name="Normální 87 2 4 3" xfId="13031" xr:uid="{0679E266-C5C2-41F2-8ED5-D6550D164D38}"/>
    <cellStyle name="Normální 87 2 4 3 2" xfId="30383" xr:uid="{5AB15A5B-E603-4373-9A73-753A8F8329CE}"/>
    <cellStyle name="Normální 87 2 4 4" xfId="16089" xr:uid="{15F0DE67-862A-4292-9747-32EB07A41AE6}"/>
    <cellStyle name="Normální 87 2 4 4 2" xfId="33375" xr:uid="{D8E8DC5E-CC22-49E6-86E4-09FC0F74A767}"/>
    <cellStyle name="Normální 87 2 4 5" xfId="24388" xr:uid="{6085383E-1FA2-4EEA-95BA-C6ECD4C616D7}"/>
    <cellStyle name="Normální 87 2 5" xfId="7383" xr:uid="{A138AB48-09AC-4D63-847A-2E67A971A089}"/>
    <cellStyle name="Normální 87 2 5 2" xfId="10572" xr:uid="{A94C3459-4205-4CC9-8345-F2036C5A9A3A}"/>
    <cellStyle name="Normální 87 2 5 2 2" xfId="20041" xr:uid="{2CE80123-19C9-47B4-941A-8CF39D1EC279}"/>
    <cellStyle name="Normální 87 2 5 2 3" xfId="27988" xr:uid="{86A5ABBA-804C-41F2-BAEE-D2819B282B07}"/>
    <cellStyle name="Normální 87 2 5 3" xfId="13630" xr:uid="{546528DA-ED9D-4653-8DE4-CAC72FB23E13}"/>
    <cellStyle name="Normální 87 2 5 3 2" xfId="30982" xr:uid="{55A6B023-FE37-4424-870F-66494E319F40}"/>
    <cellStyle name="Normální 87 2 5 4" xfId="16688" xr:uid="{679AFDEE-A4D6-4FD9-A570-522BD961E0B3}"/>
    <cellStyle name="Normální 87 2 5 4 2" xfId="33974" xr:uid="{9F545DE4-E91B-40AF-A822-AF6864D2C21F}"/>
    <cellStyle name="Normální 87 2 5 5" xfId="24987" xr:uid="{82521FE8-18B7-483D-AFE9-8614991FDCF8}"/>
    <cellStyle name="Normální 87 2 6" xfId="8186" xr:uid="{3C1CB211-D70E-4CD9-A5B8-15E7D56ECF9A}"/>
    <cellStyle name="Normální 87 2 6 2" xfId="20042" xr:uid="{5743B110-F849-42EC-B649-B9B9F78E9476}"/>
    <cellStyle name="Normální 87 2 6 3" xfId="25610" xr:uid="{CADA005B-D62E-45FF-BE78-7A0F9888C59D}"/>
    <cellStyle name="Normální 87 2 7" xfId="11239" xr:uid="{5AE9F4C4-A3FF-4DB3-BFAD-B8BF8FFD8ED6}"/>
    <cellStyle name="Normální 87 2 7 2" xfId="20037" xr:uid="{30714152-9A25-47D7-B3D9-7F2C84999E44}"/>
    <cellStyle name="Normální 87 2 7 3" xfId="28602" xr:uid="{A9E53EFC-03F1-48FC-BACD-29E5BE27DF1A}"/>
    <cellStyle name="Normální 87 2 8" xfId="14304" xr:uid="{A77483C1-D35F-4079-B07D-47669E1DBD3B}"/>
    <cellStyle name="Normální 87 2 8 2" xfId="31595" xr:uid="{F56D5BED-CCCA-415C-BB5F-654BFEF1BB19}"/>
    <cellStyle name="Normální 87 2 9" xfId="22521" xr:uid="{4D0B6725-4B60-4EEA-B60F-372DB407BC13}"/>
    <cellStyle name="Normální 87 3" xfId="4152" xr:uid="{953B7DC8-5E48-4992-9637-C43907A576AD}"/>
    <cellStyle name="Normální 87 3 2" xfId="20043" xr:uid="{5A65DF68-EAFB-488B-9143-8B615FEC66F5}"/>
    <cellStyle name="Normální 87 4" xfId="4894" xr:uid="{56D570CF-D078-4557-9BC0-CF57B5CA1B52}"/>
    <cellStyle name="Normální 87 4 2" xfId="8290" xr:uid="{94837B83-3913-457A-ADDF-945DD9DFA92F}"/>
    <cellStyle name="Normální 87 4 2 2" xfId="20044" xr:uid="{4EC61462-E656-43F4-9485-B495610F6826}"/>
    <cellStyle name="Normální 87 4 2 3" xfId="25707" xr:uid="{F0A28EDC-2ACC-4B0F-A1B4-2F00E038FE59}"/>
    <cellStyle name="Normální 87 4 3" xfId="11346" xr:uid="{0B500C23-2AD2-45F7-96E2-CDC92F7021B9}"/>
    <cellStyle name="Normální 87 4 3 2" xfId="28700" xr:uid="{3E8D5F8B-88A3-4C74-86E5-47E49179A314}"/>
    <cellStyle name="Normální 87 4 4" xfId="14407" xr:uid="{355405B7-6E4D-4062-B26F-1F77A723853E}"/>
    <cellStyle name="Normální 87 4 4 2" xfId="31693" xr:uid="{2BD4E4C9-4C34-42B5-880B-5817D647D5DF}"/>
    <cellStyle name="Normální 87 4 5" xfId="22642" xr:uid="{6856A14C-E185-409D-82B4-40476375510D}"/>
    <cellStyle name="Normální 87 5" xfId="6147" xr:uid="{947A5A06-7B78-4C35-9025-07181BA1FBF7}"/>
    <cellStyle name="Normální 87 5 2" xfId="9370" xr:uid="{18426946-3F10-4BAC-B110-A55E98E3C8A7}"/>
    <cellStyle name="Normální 87 5 2 2" xfId="20045" xr:uid="{6A0C9074-529C-4259-9C03-4B324809F300}"/>
    <cellStyle name="Normální 87 5 2 3" xfId="26787" xr:uid="{9F617740-AA61-4BF5-9A87-ABF4163B985C}"/>
    <cellStyle name="Normální 87 5 3" xfId="12428" xr:uid="{42FF8BBC-05B3-4682-822C-CDC28C8AE53E}"/>
    <cellStyle name="Normální 87 5 3 2" xfId="29780" xr:uid="{D496A051-32FB-41F5-B6C0-288193CF9E7D}"/>
    <cellStyle name="Normální 87 5 4" xfId="15487" xr:uid="{E6EDF053-DBF7-4525-89FE-BE218CA792E8}"/>
    <cellStyle name="Normální 87 5 4 2" xfId="32773" xr:uid="{42A8AB76-39FA-40AC-B56F-7E0D68475A5B}"/>
    <cellStyle name="Normální 87 5 5" xfId="23786" xr:uid="{10446F40-43CB-454A-9C62-D811B9B71C29}"/>
    <cellStyle name="Normální 87 6" xfId="6776" xr:uid="{CA6EBB47-7936-4F30-B0A7-908F1BBCE19F}"/>
    <cellStyle name="Normální 87 6 2" xfId="9972" xr:uid="{2E5DE8B6-ABB2-4767-9B77-5AF652E70FCE}"/>
    <cellStyle name="Normální 87 6 2 2" xfId="20046" xr:uid="{3A209E49-D5BA-4BD9-BC59-ACA7B158D474}"/>
    <cellStyle name="Normální 87 6 2 3" xfId="27388" xr:uid="{6BF995B7-B8C8-4A4A-8A03-B0D589E0C90E}"/>
    <cellStyle name="Normální 87 6 3" xfId="13030" xr:uid="{4A9BD183-0510-4558-B7D3-6AB97A615310}"/>
    <cellStyle name="Normální 87 6 3 2" xfId="30382" xr:uid="{8B778642-4850-44DB-8107-AD3216F8937F}"/>
    <cellStyle name="Normální 87 6 4" xfId="16088" xr:uid="{7425CB31-C07A-4448-BC0F-83E6B1420408}"/>
    <cellStyle name="Normální 87 6 4 2" xfId="33374" xr:uid="{E8BC2174-EFB2-4F0A-94C0-7933F3ACFF3C}"/>
    <cellStyle name="Normální 87 6 5" xfId="24387" xr:uid="{A4EF8682-4BAD-4999-AA42-E2D2DA03B2AA}"/>
    <cellStyle name="Normální 87 7" xfId="7382" xr:uid="{3ADB14D8-DE56-4EEC-884A-2E886CFB26C4}"/>
    <cellStyle name="Normální 87 7 2" xfId="10571" xr:uid="{2684F3CE-CA7B-407E-89E1-61A452CD77FE}"/>
    <cellStyle name="Normální 87 7 2 2" xfId="20047" xr:uid="{DD4CF655-D9F1-42C5-BAC0-269E7302CAB7}"/>
    <cellStyle name="Normální 87 7 2 3" xfId="27987" xr:uid="{0853B588-0291-431F-8411-1C0C2D64B371}"/>
    <cellStyle name="Normální 87 7 3" xfId="13629" xr:uid="{BCAB3A40-31F8-4579-94D0-51011F9D55E7}"/>
    <cellStyle name="Normální 87 7 3 2" xfId="30981" xr:uid="{37072770-D42C-4DE1-83E4-0E62606EC829}"/>
    <cellStyle name="Normální 87 7 4" xfId="16687" xr:uid="{1DFA2F72-0572-4D86-A623-10A1E6868BA7}"/>
    <cellStyle name="Normální 87 7 4 2" xfId="33973" xr:uid="{AFF81000-F16C-4D7D-8E02-36BDC5FDDEB0}"/>
    <cellStyle name="Normální 87 7 5" xfId="24986" xr:uid="{EC75BC80-0D48-4A9E-BE4D-CE2F3D10C11D}"/>
    <cellStyle name="Normální 87 8" xfId="7775" xr:uid="{1504C39A-1EA5-4F19-AC3E-32F4B734EB58}"/>
    <cellStyle name="Normální 87 8 2" xfId="20048" xr:uid="{888C0ED1-9D28-4530-8540-839ABC38C3F1}"/>
    <cellStyle name="Normální 87 8 3" xfId="25200" xr:uid="{73BECA43-2A75-44E7-9788-DEB5E4EABB94}"/>
    <cellStyle name="Normální 87 9" xfId="10819" xr:uid="{39423F9E-1F96-4C32-A42A-89836CA0E6B0}"/>
    <cellStyle name="Normální 87 9 2" xfId="20036" xr:uid="{A3DD6969-5F15-4BA1-84C9-0BA3EB4ADB68}"/>
    <cellStyle name="Normální 87 9 3" xfId="28192" xr:uid="{96C98289-832A-468C-8B9F-F947E8BEF0A3}"/>
    <cellStyle name="Normální 88" xfId="3590" xr:uid="{1EBD1B97-8415-40F2-9A13-1BDD3F33798A}"/>
    <cellStyle name="Normální 88 10" xfId="13900" xr:uid="{CFA1C23A-530C-4AD9-BC34-1E04386AA885}"/>
    <cellStyle name="Normální 88 10 2" xfId="31191" xr:uid="{ED8C5064-936B-4E49-899F-320A7CACD44F}"/>
    <cellStyle name="Normální 88 11" xfId="22056" xr:uid="{78FFC8E0-FBE1-4600-A09F-7CA9ABE734AD}"/>
    <cellStyle name="Normální 88 2" xfId="4390" xr:uid="{0E5FCF04-C94D-40EA-866B-9565A024F41B}"/>
    <cellStyle name="Normální 88 2 2" xfId="5519" xr:uid="{C1B8F700-71DF-46CA-AB46-63E60F2A3E51}"/>
    <cellStyle name="Normální 88 2 2 2" xfId="8820" xr:uid="{CE5E2D3E-ECE2-4C7E-BE2B-96AC087D4460}"/>
    <cellStyle name="Normální 88 2 2 2 2" xfId="20051" xr:uid="{D3E639B4-1D07-44D0-9268-8E1A89E127A8}"/>
    <cellStyle name="Normální 88 2 2 2 3" xfId="26237" xr:uid="{94FE896D-9355-4DA0-9D41-75DD2B74D848}"/>
    <cellStyle name="Normální 88 2 2 3" xfId="11876" xr:uid="{BD0029FF-9B80-4960-AA7F-99E46111067D}"/>
    <cellStyle name="Normální 88 2 2 3 2" xfId="29230" xr:uid="{47CF791E-9E36-4907-8C27-2DA2024CA809}"/>
    <cellStyle name="Normální 88 2 2 4" xfId="14937" xr:uid="{7E782149-B41C-4B51-BFAE-6EEDE43A4363}"/>
    <cellStyle name="Normální 88 2 2 4 2" xfId="32223" xr:uid="{62E89EC6-7B2D-4F0A-BC8C-DFBAAA7D127F}"/>
    <cellStyle name="Normální 88 2 2 5" xfId="23186" xr:uid="{F35BBE01-996D-425D-BDE7-C4A0F84C757E}"/>
    <cellStyle name="Normální 88 2 3" xfId="6150" xr:uid="{1AA67C2F-F078-4FE3-BF78-057A9883E98F}"/>
    <cellStyle name="Normální 88 2 3 2" xfId="9373" xr:uid="{5378C321-7638-409C-9DA0-8491A877E641}"/>
    <cellStyle name="Normální 88 2 3 2 2" xfId="20052" xr:uid="{21170837-46B7-44A8-B609-FFA0D1393BBC}"/>
    <cellStyle name="Normální 88 2 3 2 3" xfId="26790" xr:uid="{74C36EA1-B69A-4CCC-935C-C13D404090B1}"/>
    <cellStyle name="Normální 88 2 3 3" xfId="12431" xr:uid="{EC9A9D97-03F1-4731-912C-D43360162C69}"/>
    <cellStyle name="Normální 88 2 3 3 2" xfId="29783" xr:uid="{DD9634C9-B3B5-44C3-AE33-2E364752CC15}"/>
    <cellStyle name="Normální 88 2 3 4" xfId="15490" xr:uid="{340AACD5-15C4-45B7-AC9D-B1265434AF0C}"/>
    <cellStyle name="Normální 88 2 3 4 2" xfId="32776" xr:uid="{6AD19742-76A5-4B8C-9953-077F7BB204FC}"/>
    <cellStyle name="Normální 88 2 3 5" xfId="23789" xr:uid="{05698478-3AEF-4C66-A537-BA1B5D16BEFB}"/>
    <cellStyle name="Normální 88 2 4" xfId="6779" xr:uid="{18D64B0A-1AE4-4C92-8F04-98849BE50A19}"/>
    <cellStyle name="Normální 88 2 4 2" xfId="9975" xr:uid="{2CFE8061-2A46-49B7-9897-3D235EF0FA6A}"/>
    <cellStyle name="Normální 88 2 4 2 2" xfId="20053" xr:uid="{F7226EA7-D452-414E-8C2E-0D0717286544}"/>
    <cellStyle name="Normální 88 2 4 2 3" xfId="27391" xr:uid="{1AE24687-B378-40F6-BB1F-73D11BA7593A}"/>
    <cellStyle name="Normální 88 2 4 3" xfId="13033" xr:uid="{E7E1F59E-8552-4EED-894E-1DFBEFB6FE6F}"/>
    <cellStyle name="Normální 88 2 4 3 2" xfId="30385" xr:uid="{0AE5B462-D9DD-4184-B21F-A1D87F0DBA07}"/>
    <cellStyle name="Normální 88 2 4 4" xfId="16091" xr:uid="{76F7F126-BA15-4E98-B56C-1ABF52CC7701}"/>
    <cellStyle name="Normální 88 2 4 4 2" xfId="33377" xr:uid="{6F953D29-3C21-457A-B66D-5712D4C8CD81}"/>
    <cellStyle name="Normální 88 2 4 5" xfId="24390" xr:uid="{D2775CC3-6D18-46EE-A455-0EEDFE652FFA}"/>
    <cellStyle name="Normální 88 2 5" xfId="7385" xr:uid="{BF60C88F-EC2D-4D81-AC93-B3D1961C552E}"/>
    <cellStyle name="Normální 88 2 5 2" xfId="10574" xr:uid="{7C8F6803-9474-4F18-8BFD-B2641D400821}"/>
    <cellStyle name="Normální 88 2 5 2 2" xfId="20054" xr:uid="{1C75DFEF-77ED-46CB-91C2-F5170ADF7FF8}"/>
    <cellStyle name="Normální 88 2 5 2 3" xfId="27990" xr:uid="{F0642B57-32D3-4534-951F-CA7F1EBAFAE0}"/>
    <cellStyle name="Normální 88 2 5 3" xfId="13632" xr:uid="{E976E9C0-37A3-4B02-89B4-4889C14E6F31}"/>
    <cellStyle name="Normální 88 2 5 3 2" xfId="30984" xr:uid="{1BC1ECC5-0C2F-4DC4-AF7A-CF9C38C98D93}"/>
    <cellStyle name="Normální 88 2 5 4" xfId="16690" xr:uid="{985B5538-00C4-461C-95B8-0D74186FB8D8}"/>
    <cellStyle name="Normální 88 2 5 4 2" xfId="33976" xr:uid="{339AF35E-1245-488B-9F85-9770DE98652E}"/>
    <cellStyle name="Normální 88 2 5 5" xfId="24989" xr:uid="{7B64A99F-16D7-493F-BAA4-A434474F999B}"/>
    <cellStyle name="Normální 88 2 6" xfId="8187" xr:uid="{B605E221-9D71-4C3A-AE46-E88CD0DB654B}"/>
    <cellStyle name="Normální 88 2 6 2" xfId="20055" xr:uid="{43086F26-F5F6-4934-A80F-D69C2F27401A}"/>
    <cellStyle name="Normální 88 2 6 3" xfId="25611" xr:uid="{B934056B-E368-4920-B679-3223B1D03C42}"/>
    <cellStyle name="Normální 88 2 7" xfId="11240" xr:uid="{E0DB2DA6-33E7-4C55-A5BF-E57844B37721}"/>
    <cellStyle name="Normální 88 2 7 2" xfId="20050" xr:uid="{6A137B26-E991-4E49-B375-2F44C2F1B0DB}"/>
    <cellStyle name="Normální 88 2 7 3" xfId="28603" xr:uid="{08442693-45BF-4DDE-9491-13273D1E0945}"/>
    <cellStyle name="Normální 88 2 8" xfId="14305" xr:uid="{0247A7D6-B474-420E-925C-7E132C5D3B4E}"/>
    <cellStyle name="Normální 88 2 8 2" xfId="31596" xr:uid="{61079A8F-48E0-4FA8-99EA-84124A7094B4}"/>
    <cellStyle name="Normální 88 2 9" xfId="22522" xr:uid="{00EA535B-F4CF-4454-8A99-B50D15CE2068}"/>
    <cellStyle name="Normální 88 3" xfId="4153" xr:uid="{620D69DE-5F8B-42D7-9180-7EA90BC62A2A}"/>
    <cellStyle name="Normální 88 3 2" xfId="20056" xr:uid="{72A14EEE-8CA7-46D1-B8E7-A8F6F6FB2D1F}"/>
    <cellStyle name="Normální 88 4" xfId="4895" xr:uid="{B43DB533-EED5-4973-AD77-9FC67B5BB61E}"/>
    <cellStyle name="Normální 88 4 2" xfId="8291" xr:uid="{25210173-A5BC-4D66-B63C-67C2FB62A05A}"/>
    <cellStyle name="Normální 88 4 2 2" xfId="20057" xr:uid="{0FE5ED95-CA23-4CD1-8D05-330BF41F5BE6}"/>
    <cellStyle name="Normální 88 4 2 3" xfId="25708" xr:uid="{E90702D2-0843-4430-AF13-6B7FAFA6FE4C}"/>
    <cellStyle name="Normální 88 4 3" xfId="11347" xr:uid="{159B3CE9-301A-45BD-82E7-51F93B861AA4}"/>
    <cellStyle name="Normální 88 4 3 2" xfId="28701" xr:uid="{1FD59C46-09F6-4815-8949-81646FBE2F4F}"/>
    <cellStyle name="Normální 88 4 4" xfId="14408" xr:uid="{BC4782FE-CB85-4A94-8DE1-6B77D76DC8A4}"/>
    <cellStyle name="Normální 88 4 4 2" xfId="31694" xr:uid="{C31A7367-7C98-48DB-B017-8643C07748F8}"/>
    <cellStyle name="Normální 88 4 5" xfId="22643" xr:uid="{803D9AF3-391A-4187-B2A8-FC3E7505D94B}"/>
    <cellStyle name="Normální 88 5" xfId="6149" xr:uid="{5FDC6CEA-F132-4EAB-9635-FFCCD9823B63}"/>
    <cellStyle name="Normální 88 5 2" xfId="9372" xr:uid="{9B6D4ACC-6314-4724-AD65-C7E1DD19937D}"/>
    <cellStyle name="Normální 88 5 2 2" xfId="20058" xr:uid="{99970836-2BEB-45CE-9BAC-42E39F680C0E}"/>
    <cellStyle name="Normální 88 5 2 3" xfId="26789" xr:uid="{3C56FC91-7B02-4C4F-8917-01204D2293E8}"/>
    <cellStyle name="Normální 88 5 3" xfId="12430" xr:uid="{98F886F4-F211-4538-BA09-52DA51603434}"/>
    <cellStyle name="Normální 88 5 3 2" xfId="29782" xr:uid="{54E66071-2FA3-4E1C-ADBF-9965FF298396}"/>
    <cellStyle name="Normální 88 5 4" xfId="15489" xr:uid="{37DC914E-AC2A-4B5F-818A-916C56A7F8EB}"/>
    <cellStyle name="Normální 88 5 4 2" xfId="32775" xr:uid="{5C431A10-CEAB-4C56-982B-57388DF37124}"/>
    <cellStyle name="Normální 88 5 5" xfId="23788" xr:uid="{ACC77F41-74B0-4B19-8171-63590A9FF658}"/>
    <cellStyle name="Normální 88 6" xfId="6778" xr:uid="{C64BFA1F-3D0D-4E87-B34B-1832906FA57D}"/>
    <cellStyle name="Normální 88 6 2" xfId="9974" xr:uid="{D3821643-CE8D-4697-A8CC-CD16833A3DBC}"/>
    <cellStyle name="Normální 88 6 2 2" xfId="20059" xr:uid="{D29EA41E-C4C9-41B0-A78A-EA8D0B085FA7}"/>
    <cellStyle name="Normální 88 6 2 3" xfId="27390" xr:uid="{4151C2F3-1055-4796-83C6-BF9966CF4AC0}"/>
    <cellStyle name="Normální 88 6 3" xfId="13032" xr:uid="{5CCDD1AB-86C2-4ECC-A40D-B7AABEBFA031}"/>
    <cellStyle name="Normální 88 6 3 2" xfId="30384" xr:uid="{DE0F262E-C683-4BDE-A97C-984093B656DF}"/>
    <cellStyle name="Normální 88 6 4" xfId="16090" xr:uid="{3C788DFD-D91F-4070-A679-CB44F8FFB9AE}"/>
    <cellStyle name="Normální 88 6 4 2" xfId="33376" xr:uid="{AAE4D780-EFEA-4FEC-8C04-E4DB22FDD7DE}"/>
    <cellStyle name="Normální 88 6 5" xfId="24389" xr:uid="{84BBBFC5-E3E5-4A0F-BFC1-A08D4EBE90A3}"/>
    <cellStyle name="Normální 88 7" xfId="7384" xr:uid="{3E42F1F1-CCA7-4EA1-8D84-A6DA614882C0}"/>
    <cellStyle name="Normální 88 7 2" xfId="10573" xr:uid="{1B024D8B-AB52-4B3D-B808-4C1DA5993E55}"/>
    <cellStyle name="Normální 88 7 2 2" xfId="20060" xr:uid="{5AEAB91D-528B-4CD8-A757-1F612579E48D}"/>
    <cellStyle name="Normální 88 7 2 3" xfId="27989" xr:uid="{3AD1CF03-46B4-4A60-8D51-E5FF81CB6D20}"/>
    <cellStyle name="Normální 88 7 3" xfId="13631" xr:uid="{E948B2E9-6D0D-4A16-8436-4BE7D2801A27}"/>
    <cellStyle name="Normální 88 7 3 2" xfId="30983" xr:uid="{7F8E738B-C513-4B06-BD49-B676DD1C91A1}"/>
    <cellStyle name="Normální 88 7 4" xfId="16689" xr:uid="{F23075C5-AA4A-409B-AC6A-385961C2AB27}"/>
    <cellStyle name="Normální 88 7 4 2" xfId="33975" xr:uid="{1BF82543-DB3B-4751-AF45-7E3A5B25A7CB}"/>
    <cellStyle name="Normální 88 7 5" xfId="24988" xr:uid="{DD6418D4-1285-42CD-A6CE-B0B6610ED2E6}"/>
    <cellStyle name="Normální 88 8" xfId="7776" xr:uid="{73A32B74-C3C4-42DE-A473-BA33CF4B2426}"/>
    <cellStyle name="Normální 88 8 2" xfId="20061" xr:uid="{989C3477-3D3D-4F80-81E4-6E113E07CC10}"/>
    <cellStyle name="Normální 88 8 3" xfId="25201" xr:uid="{8424B6D9-EA86-49E3-9781-EA3BA4F430E9}"/>
    <cellStyle name="Normální 88 9" xfId="10820" xr:uid="{95E8D449-C001-40BD-B646-5C3246D0FFD8}"/>
    <cellStyle name="Normální 88 9 2" xfId="20049" xr:uid="{66A8711A-6609-42A0-A1A6-953F0E9E3739}"/>
    <cellStyle name="Normální 88 9 3" xfId="28193" xr:uid="{D2AE7A10-10F5-4799-B406-7B31086E2458}"/>
    <cellStyle name="Normální 89" xfId="3591" xr:uid="{5E5B3DF3-8195-4C40-9F3A-5E204155D9AB}"/>
    <cellStyle name="Normální 89 10" xfId="13901" xr:uid="{3536FF7E-F337-49A9-9CC0-ECA3D9F3F493}"/>
    <cellStyle name="Normální 89 10 2" xfId="31192" xr:uid="{9F09A974-394E-4D9C-8ECB-A62181E3A9BC}"/>
    <cellStyle name="Normální 89 11" xfId="22057" xr:uid="{98D551BE-95E2-4FE8-9743-16D91359C7C1}"/>
    <cellStyle name="Normální 89 2" xfId="4391" xr:uid="{74D185FB-ED1C-46AD-8FB2-CE473DE4E2CF}"/>
    <cellStyle name="Normální 89 2 2" xfId="5520" xr:uid="{1D73D1B9-325C-4520-99C6-D0349CC82699}"/>
    <cellStyle name="Normální 89 2 2 2" xfId="8821" xr:uid="{483EEFBB-B4F0-4E2B-98F7-D993309FA280}"/>
    <cellStyle name="Normální 89 2 2 2 2" xfId="20064" xr:uid="{CFEE2502-E54D-491E-ABA8-079F1E9DC4D4}"/>
    <cellStyle name="Normální 89 2 2 2 3" xfId="26238" xr:uid="{56A8B001-3CB0-4161-9972-9D9647A1CE82}"/>
    <cellStyle name="Normální 89 2 2 3" xfId="11877" xr:uid="{9B8D66CB-B87F-4FF4-829C-96DB39529101}"/>
    <cellStyle name="Normální 89 2 2 3 2" xfId="29231" xr:uid="{3841682A-6CF1-4604-AD79-7F22535AB78C}"/>
    <cellStyle name="Normální 89 2 2 4" xfId="14938" xr:uid="{30A9CEF5-1957-4E49-9A39-CCCAEFE4DA18}"/>
    <cellStyle name="Normální 89 2 2 4 2" xfId="32224" xr:uid="{EDB34B18-C4F6-43E9-8AE2-AED2E092D552}"/>
    <cellStyle name="Normální 89 2 2 5" xfId="23187" xr:uid="{2C546372-FF87-4798-8698-B07FD39AA12C}"/>
    <cellStyle name="Normální 89 2 3" xfId="6152" xr:uid="{19EBE9AF-22AB-472B-A32A-A921B1266A1B}"/>
    <cellStyle name="Normální 89 2 3 2" xfId="9375" xr:uid="{4E353551-1CF8-49DB-89E7-E9497E13AE2D}"/>
    <cellStyle name="Normální 89 2 3 2 2" xfId="20065" xr:uid="{D1D72B47-E9B2-442D-A6C1-77D6AF57C965}"/>
    <cellStyle name="Normální 89 2 3 2 3" xfId="26792" xr:uid="{2C372D19-EE25-42F6-872F-373264CC8B06}"/>
    <cellStyle name="Normální 89 2 3 3" xfId="12433" xr:uid="{7F8717EF-974A-43C7-8A55-73784D4E1FBD}"/>
    <cellStyle name="Normální 89 2 3 3 2" xfId="29785" xr:uid="{A3A84939-BC2C-4ED0-9B99-9B6FDEA99F7B}"/>
    <cellStyle name="Normální 89 2 3 4" xfId="15492" xr:uid="{FD103E8F-1D8D-44F6-BF5E-CC39A245DEC1}"/>
    <cellStyle name="Normální 89 2 3 4 2" xfId="32778" xr:uid="{9D7E68E7-B31E-4D2A-8BF7-4958C33F29BB}"/>
    <cellStyle name="Normální 89 2 3 5" xfId="23791" xr:uid="{870F35FF-2EDD-47E6-8C69-4A1422CD4DA4}"/>
    <cellStyle name="Normální 89 2 4" xfId="6781" xr:uid="{006F3A7A-519E-4725-9B9E-92F55FC8552F}"/>
    <cellStyle name="Normální 89 2 4 2" xfId="9977" xr:uid="{13A43FF3-C10E-495A-BCDB-60E1AD8C5C26}"/>
    <cellStyle name="Normální 89 2 4 2 2" xfId="20066" xr:uid="{6BD78CB4-A7A0-4E6A-B651-EF1D97023C36}"/>
    <cellStyle name="Normální 89 2 4 2 3" xfId="27393" xr:uid="{B9337821-00B0-4A77-9C0D-28DB763895EF}"/>
    <cellStyle name="Normální 89 2 4 3" xfId="13035" xr:uid="{F84F8B4B-3524-4BCD-A013-5B548B014BF9}"/>
    <cellStyle name="Normální 89 2 4 3 2" xfId="30387" xr:uid="{F85E6973-D801-447D-A46F-D3AAA46DC155}"/>
    <cellStyle name="Normální 89 2 4 4" xfId="16093" xr:uid="{B18D9525-98F0-410D-9611-DB7B99CBCD99}"/>
    <cellStyle name="Normální 89 2 4 4 2" xfId="33379" xr:uid="{9272712A-2FF8-408F-9783-B7109FA1CB24}"/>
    <cellStyle name="Normální 89 2 4 5" xfId="24392" xr:uid="{41FE5C81-7256-40E1-83CE-36877200C674}"/>
    <cellStyle name="Normální 89 2 5" xfId="7387" xr:uid="{3BEBF391-5B8E-48D5-89DE-F40496BE4950}"/>
    <cellStyle name="Normální 89 2 5 2" xfId="10576" xr:uid="{74DDE0CD-782C-4749-BE68-87F6D56F6349}"/>
    <cellStyle name="Normální 89 2 5 2 2" xfId="20067" xr:uid="{7EDBDED0-4E2C-4449-81BB-BF94B7539F2B}"/>
    <cellStyle name="Normální 89 2 5 2 3" xfId="27992" xr:uid="{80986EDB-7FC7-4121-B36D-3CFC561CA502}"/>
    <cellStyle name="Normální 89 2 5 3" xfId="13634" xr:uid="{ED91034E-1FC2-4FA9-B01A-F4FD17D914C4}"/>
    <cellStyle name="Normální 89 2 5 3 2" xfId="30986" xr:uid="{C8A0D68B-0977-4D8A-84C4-BC33ACFA269C}"/>
    <cellStyle name="Normální 89 2 5 4" xfId="16692" xr:uid="{F3609C5B-41A0-40EF-A22D-8EDB30FC7053}"/>
    <cellStyle name="Normální 89 2 5 4 2" xfId="33978" xr:uid="{38FCCC0E-BAFB-4DBA-B74E-03E43CBC2BC6}"/>
    <cellStyle name="Normální 89 2 5 5" xfId="24991" xr:uid="{81447E09-637E-405E-BDCF-54C6C65BA532}"/>
    <cellStyle name="Normální 89 2 6" xfId="8188" xr:uid="{78C4B1C1-2F33-4290-BEB7-3F49E7FC627C}"/>
    <cellStyle name="Normální 89 2 6 2" xfId="20068" xr:uid="{47DC1D5F-ACD1-4A0F-B377-13378C5725D8}"/>
    <cellStyle name="Normální 89 2 6 3" xfId="25612" xr:uid="{7CB80B88-C59F-45EE-9C6F-400935988666}"/>
    <cellStyle name="Normální 89 2 7" xfId="11241" xr:uid="{E1F8E113-FDE4-4CF5-937F-167E08B794B3}"/>
    <cellStyle name="Normální 89 2 7 2" xfId="20063" xr:uid="{D02ABD29-3EE2-457D-B2AF-1C49DD90A608}"/>
    <cellStyle name="Normální 89 2 7 3" xfId="28604" xr:uid="{151CE7EB-67D5-408F-9948-C160A316B04C}"/>
    <cellStyle name="Normální 89 2 8" xfId="14306" xr:uid="{AD917104-D70E-4ADC-8504-BE2E9C241B12}"/>
    <cellStyle name="Normální 89 2 8 2" xfId="31597" xr:uid="{DCDD1311-BB84-4F95-9AD0-4884A5EDF14F}"/>
    <cellStyle name="Normální 89 2 9" xfId="22523" xr:uid="{31D19816-27A7-4AA7-A1DE-8FCA8A29BED7}"/>
    <cellStyle name="Normální 89 3" xfId="4156" xr:uid="{2C20A31B-FD9E-4FD0-9693-5D06B5DB31E7}"/>
    <cellStyle name="Normální 89 3 2" xfId="20069" xr:uid="{49FC51CE-47D2-4041-A9E5-4BAC438B30F8}"/>
    <cellStyle name="Normální 89 4" xfId="4896" xr:uid="{1167F352-E88A-4A78-B3CA-6F432C46B217}"/>
    <cellStyle name="Normální 89 4 2" xfId="8292" xr:uid="{DB27FED8-8790-4428-A52F-B255E58C1BC2}"/>
    <cellStyle name="Normální 89 4 2 2" xfId="20070" xr:uid="{7640BE4F-B487-4490-A72E-8506520E9151}"/>
    <cellStyle name="Normální 89 4 2 3" xfId="25709" xr:uid="{8210E0ED-4E6E-4D37-B358-567AF48ED338}"/>
    <cellStyle name="Normální 89 4 3" xfId="11348" xr:uid="{6FBC3E3B-AE0E-454E-84B2-77E6050D1BAC}"/>
    <cellStyle name="Normální 89 4 3 2" xfId="28702" xr:uid="{828C5075-C7FC-4537-AF85-0FFCCAD07923}"/>
    <cellStyle name="Normální 89 4 4" xfId="14409" xr:uid="{4B9B1F53-26E8-4651-B37D-7C49EA41EEC0}"/>
    <cellStyle name="Normální 89 4 4 2" xfId="31695" xr:uid="{73B26439-7080-4681-8989-9BF8EB134914}"/>
    <cellStyle name="Normální 89 4 5" xfId="22644" xr:uid="{C74FACE9-1513-4674-A36A-995DBE2817CD}"/>
    <cellStyle name="Normální 89 5" xfId="6151" xr:uid="{32BFB960-CD52-43B3-80B1-F767CF41C391}"/>
    <cellStyle name="Normální 89 5 2" xfId="9374" xr:uid="{FA5C6116-5CB9-4DEF-BD82-772162DCD4B9}"/>
    <cellStyle name="Normální 89 5 2 2" xfId="20071" xr:uid="{CD9F0E08-8C94-4ABE-A394-53F42B5C7425}"/>
    <cellStyle name="Normální 89 5 2 3" xfId="26791" xr:uid="{CBED42A4-CC20-4A09-9E63-29C627DF3800}"/>
    <cellStyle name="Normální 89 5 3" xfId="12432" xr:uid="{14D738AF-FFB7-419C-ADEE-EA7F2711D71E}"/>
    <cellStyle name="Normální 89 5 3 2" xfId="29784" xr:uid="{1CBF25E3-F112-48E4-8AEE-11218890FE3B}"/>
    <cellStyle name="Normální 89 5 4" xfId="15491" xr:uid="{CB2F60EB-9C2B-46FB-8B22-F63343BC4E53}"/>
    <cellStyle name="Normální 89 5 4 2" xfId="32777" xr:uid="{94657A07-EF08-41C2-9BB1-97D5A0942616}"/>
    <cellStyle name="Normální 89 5 5" xfId="23790" xr:uid="{634F759D-C920-4D50-899E-7E475D2DF5B7}"/>
    <cellStyle name="Normální 89 6" xfId="6780" xr:uid="{9AB68834-03E2-492F-9B85-B05B75CC22BB}"/>
    <cellStyle name="Normální 89 6 2" xfId="9976" xr:uid="{F03314CF-4D36-4352-8E91-6E1A22952A03}"/>
    <cellStyle name="Normální 89 6 2 2" xfId="20072" xr:uid="{30A11B88-B3A3-46F7-9326-C27ADA788A43}"/>
    <cellStyle name="Normální 89 6 2 3" xfId="27392" xr:uid="{D80460D8-A25E-43A9-AF62-C9A21FC9EBEE}"/>
    <cellStyle name="Normální 89 6 3" xfId="13034" xr:uid="{BA77120F-E4EC-4FF7-9243-37467CDDC207}"/>
    <cellStyle name="Normální 89 6 3 2" xfId="30386" xr:uid="{1A6465ED-3A24-4DFC-B833-37F4744D1135}"/>
    <cellStyle name="Normální 89 6 4" xfId="16092" xr:uid="{6C428E0F-853E-4A46-A3BF-FA2D477C7064}"/>
    <cellStyle name="Normální 89 6 4 2" xfId="33378" xr:uid="{91B1368B-4C9F-4F50-91AE-29887460237C}"/>
    <cellStyle name="Normální 89 6 5" xfId="24391" xr:uid="{67B24DAD-6C2E-4CB7-A2D7-19D1881A844A}"/>
    <cellStyle name="Normální 89 7" xfId="7386" xr:uid="{AB266352-89BB-4EBC-AB80-2F3D6BF66374}"/>
    <cellStyle name="Normální 89 7 2" xfId="10575" xr:uid="{9705D32A-F5AA-4640-8812-70FEEBF31C55}"/>
    <cellStyle name="Normální 89 7 2 2" xfId="20073" xr:uid="{8CB5A62C-BC62-4378-A7C5-F9DCC1F30D5F}"/>
    <cellStyle name="Normální 89 7 2 3" xfId="27991" xr:uid="{786A6D72-5101-4AB9-8CFC-35D28CB5D833}"/>
    <cellStyle name="Normální 89 7 3" xfId="13633" xr:uid="{A857F3B2-E30C-43EC-B2CB-21BAC1021913}"/>
    <cellStyle name="Normální 89 7 3 2" xfId="30985" xr:uid="{C7C72168-7152-46E0-8EB3-AF02E0527F65}"/>
    <cellStyle name="Normální 89 7 4" xfId="16691" xr:uid="{B12114E6-A06D-46AF-8326-CC474F7166BC}"/>
    <cellStyle name="Normální 89 7 4 2" xfId="33977" xr:uid="{090836AD-1364-4021-9B52-80957BABD1A6}"/>
    <cellStyle name="Normální 89 7 5" xfId="24990" xr:uid="{246746B4-03E0-4FA1-B08E-F79A860A0803}"/>
    <cellStyle name="Normální 89 8" xfId="7777" xr:uid="{A4FAFD1A-5DA1-4D13-92C9-279FD7094B2B}"/>
    <cellStyle name="Normální 89 8 2" xfId="20074" xr:uid="{4FD41157-BCCB-46E2-AF45-5F7B848E4EE6}"/>
    <cellStyle name="Normální 89 8 3" xfId="25202" xr:uid="{62C452C8-5267-452A-8287-C641655B6777}"/>
    <cellStyle name="Normální 89 9" xfId="10821" xr:uid="{CB5A56A6-B8E3-424B-ACC0-3E6BB2D0E19B}"/>
    <cellStyle name="Normální 89 9 2" xfId="20062" xr:uid="{BDFBC5A1-9E70-4233-82BD-EBCAA286ED56}"/>
    <cellStyle name="Normální 89 9 3" xfId="28194" xr:uid="{0E777E52-4B6A-421B-A714-95B49069E1CE}"/>
    <cellStyle name="Normální 9" xfId="189" xr:uid="{38BE687D-B60A-44E3-9166-90592003F599}"/>
    <cellStyle name="Normální 9 2" xfId="190" xr:uid="{DEB8252B-6755-4AC9-BAEF-E2E609C1640A}"/>
    <cellStyle name="Normální 9 2 2" xfId="280" xr:uid="{A9BCB029-9E51-4934-9192-AD9D2D6EF9DA}"/>
    <cellStyle name="Normální 9 2 3" xfId="1468" xr:uid="{1579558B-A997-4B14-AA32-6E4AD70F4B01}"/>
    <cellStyle name="Normální 9 2 4" xfId="4452" xr:uid="{FE3F2EC9-C52F-4CFB-B6DE-1817FC02D828}"/>
    <cellStyle name="Normální 9 2 5" xfId="20268" xr:uid="{6178891D-B9B0-47F7-A2A7-0F225AC0B9A4}"/>
    <cellStyle name="Normální 9 3" xfId="191" xr:uid="{EF61D037-7BE8-41AE-9E94-CC8673F38267}"/>
    <cellStyle name="Normální 9 3 2" xfId="20076" xr:uid="{29A42777-417B-4A4E-9A97-8212C6898738}"/>
    <cellStyle name="Normální 9 3 3" xfId="20075" xr:uid="{35400522-6661-4EFC-807C-7720FC4B0CDD}"/>
    <cellStyle name="Normální 9 4" xfId="279" xr:uid="{DD172C9A-E3BF-4ED8-AEF6-6D057CC17FBC}"/>
    <cellStyle name="Normální 9 5" xfId="1467" xr:uid="{8AB73181-C8F6-4181-A34F-DE155925F842}"/>
    <cellStyle name="Normální 9 6" xfId="4446" xr:uid="{83B80B45-365D-44CD-8E54-A76CAAE72DD8}"/>
    <cellStyle name="Normální 9 7" xfId="20267" xr:uid="{899AE001-A183-44BF-9B4E-F7E0361249E3}"/>
    <cellStyle name="Normální 9 8" xfId="20532" xr:uid="{9F28D762-B55B-4F86-B44A-0911AF3808CF}"/>
    <cellStyle name="Normální 90" xfId="3592" xr:uid="{9E5636BB-B984-4A8C-A58D-64BC50B1D19D}"/>
    <cellStyle name="Normální 90 10" xfId="13902" xr:uid="{C5FA0975-5354-4D72-80A6-3436866A7005}"/>
    <cellStyle name="Normální 90 10 2" xfId="31193" xr:uid="{49FDDA1A-A29C-485A-8D98-70532D236795}"/>
    <cellStyle name="Normální 90 11" xfId="22058" xr:uid="{4D657FD6-261D-410D-8AA8-6274F1E6C433}"/>
    <cellStyle name="Normální 90 2" xfId="4395" xr:uid="{2F93313B-7B95-4AD3-9924-2941F1DCDAF8}"/>
    <cellStyle name="Normální 90 2 2" xfId="5521" xr:uid="{9CD8B982-869D-4C40-B022-456D817BD506}"/>
    <cellStyle name="Normální 90 2 2 2" xfId="8822" xr:uid="{FDB83E14-0FBB-40C0-9585-0D3E40FB1282}"/>
    <cellStyle name="Normální 90 2 2 2 2" xfId="20078" xr:uid="{6DCD18A9-4AAC-4CC9-BDE4-12996ED4D173}"/>
    <cellStyle name="Normální 90 2 2 2 3" xfId="26239" xr:uid="{B61ADEB3-D18F-4C36-AB51-433DAEF80E9B}"/>
    <cellStyle name="Normální 90 2 2 3" xfId="11878" xr:uid="{E40B01FD-2FD3-4082-B910-A6312E7BFD8A}"/>
    <cellStyle name="Normální 90 2 2 3 2" xfId="29232" xr:uid="{AE61FBCB-C507-498D-BD44-3E0BEFF37B7B}"/>
    <cellStyle name="Normální 90 2 2 4" xfId="14939" xr:uid="{DF5EC0F5-F5F3-4915-9B39-2C8B61329F62}"/>
    <cellStyle name="Normální 90 2 2 4 2" xfId="32225" xr:uid="{A1CE7402-1F68-4C17-9D1B-A06A7DBC6518}"/>
    <cellStyle name="Normální 90 2 2 5" xfId="23188" xr:uid="{A9C2799B-16EC-4729-BAAC-2B45144B66BA}"/>
    <cellStyle name="Normální 90 2 3" xfId="6154" xr:uid="{2209FFCD-B4D9-4502-97D4-64068B78A3F9}"/>
    <cellStyle name="Normální 90 2 3 2" xfId="9377" xr:uid="{C8529052-39E7-4051-BCB8-718B7931DCD8}"/>
    <cellStyle name="Normální 90 2 3 2 2" xfId="20079" xr:uid="{3AA9F8D6-D442-4509-9022-FFA1D901C6CE}"/>
    <cellStyle name="Normální 90 2 3 2 3" xfId="26794" xr:uid="{409572D2-D7C3-4EEE-BE06-F3D3DCD40457}"/>
    <cellStyle name="Normální 90 2 3 3" xfId="12435" xr:uid="{17AB795A-8834-44D6-905C-5E761698CCA5}"/>
    <cellStyle name="Normální 90 2 3 3 2" xfId="29787" xr:uid="{6A557443-2C76-4E3F-95D4-8D4B28FC5083}"/>
    <cellStyle name="Normální 90 2 3 4" xfId="15494" xr:uid="{17D5B51D-59FA-4042-985A-7CECB55C7A95}"/>
    <cellStyle name="Normální 90 2 3 4 2" xfId="32780" xr:uid="{B9C0A85C-5FAA-408C-877A-FE0FB30032E7}"/>
    <cellStyle name="Normální 90 2 3 5" xfId="23793" xr:uid="{7919CE02-E718-4364-899C-66B27F1C851F}"/>
    <cellStyle name="Normální 90 2 4" xfId="6783" xr:uid="{809827EA-D589-47DA-A6FD-D0030A481210}"/>
    <cellStyle name="Normální 90 2 4 2" xfId="9979" xr:uid="{1109FF8D-78D6-47D9-A371-1D4393FC9211}"/>
    <cellStyle name="Normální 90 2 4 2 2" xfId="20080" xr:uid="{F686E436-1FFE-4887-BCB8-64C77A1D56BB}"/>
    <cellStyle name="Normální 90 2 4 2 3" xfId="27395" xr:uid="{EDD32C4F-7B7D-474B-BB06-6E6491B329CD}"/>
    <cellStyle name="Normální 90 2 4 3" xfId="13037" xr:uid="{28C49173-1EEF-4F19-9A50-6E3B2DEA5849}"/>
    <cellStyle name="Normální 90 2 4 3 2" xfId="30389" xr:uid="{020CBE4D-C01E-4A8D-91B8-E9ECB9A5FE00}"/>
    <cellStyle name="Normální 90 2 4 4" xfId="16095" xr:uid="{01306A47-06BD-4C60-9476-DA06AD1BCB43}"/>
    <cellStyle name="Normální 90 2 4 4 2" xfId="33381" xr:uid="{5ECD1CDA-A603-4A04-8827-2D0BDC142F92}"/>
    <cellStyle name="Normální 90 2 4 5" xfId="24394" xr:uid="{3E2C0CE0-43A7-446B-A360-0D3CDE35B603}"/>
    <cellStyle name="Normální 90 2 5" xfId="7389" xr:uid="{8B592D61-EC14-489F-A217-91EA47EBD972}"/>
    <cellStyle name="Normální 90 2 5 2" xfId="10578" xr:uid="{32F679E8-58D9-4A67-9993-962BDF49ED08}"/>
    <cellStyle name="Normální 90 2 5 2 2" xfId="20081" xr:uid="{8D049126-AC74-4E78-9D44-8B2675A36261}"/>
    <cellStyle name="Normální 90 2 5 2 3" xfId="27994" xr:uid="{F908864F-5569-45DE-8317-4255820D34E1}"/>
    <cellStyle name="Normální 90 2 5 3" xfId="13636" xr:uid="{BE6DDE2E-70B3-4A05-B839-ABF9B74C8B93}"/>
    <cellStyle name="Normální 90 2 5 3 2" xfId="30988" xr:uid="{27B31FE3-D745-4F4C-BC03-5566897805D4}"/>
    <cellStyle name="Normální 90 2 5 4" xfId="16694" xr:uid="{498FFA02-1151-4595-92D5-A98138506D5C}"/>
    <cellStyle name="Normální 90 2 5 4 2" xfId="33980" xr:uid="{077E2A33-EA6F-42AD-B92E-9B4712EB16A0}"/>
    <cellStyle name="Normální 90 2 5 5" xfId="24993" xr:uid="{240C0242-14D8-4CAA-9BE6-EC48929D30AA}"/>
    <cellStyle name="Normální 90 2 6" xfId="8189" xr:uid="{3C43B06A-AA8E-4DB7-9EAA-D196C8BCF746}"/>
    <cellStyle name="Normální 90 2 6 2" xfId="20082" xr:uid="{357D6973-4C1F-4B6C-B16A-F520D4A4553C}"/>
    <cellStyle name="Normální 90 2 6 3" xfId="25613" xr:uid="{02AEE247-9C4C-4759-95F0-8A0510798A2D}"/>
    <cellStyle name="Normální 90 2 7" xfId="11242" xr:uid="{C4B34433-B8F7-4E13-A1D3-9087E4A42334}"/>
    <cellStyle name="Normální 90 2 7 2" xfId="20077" xr:uid="{BDBB1039-5973-4EE1-9384-97C9FB0DCA83}"/>
    <cellStyle name="Normální 90 2 7 3" xfId="28605" xr:uid="{5E86AA0F-499B-4C17-B568-ECF18BAC4739}"/>
    <cellStyle name="Normální 90 2 8" xfId="14307" xr:uid="{E533FE51-EBAC-421C-A51A-B9F7A320AC2D}"/>
    <cellStyle name="Normální 90 2 8 2" xfId="31598" xr:uid="{AA3A0E30-BF4C-4BC9-91D5-BA2B2ED73D84}"/>
    <cellStyle name="Normální 90 2 9" xfId="22524" xr:uid="{350D246F-B033-4C99-9F35-6DC01106A9DD}"/>
    <cellStyle name="Normální 90 3" xfId="4160" xr:uid="{FB9D43AF-A383-4422-B472-9A24FD4492B6}"/>
    <cellStyle name="Normální 90 4" xfId="4897" xr:uid="{8E111B0C-146D-4ED6-BB0B-6E5F67DA8F25}"/>
    <cellStyle name="Normální 90 4 2" xfId="8293" xr:uid="{2A79522F-BE8E-4F16-9715-171A7067553B}"/>
    <cellStyle name="Normální 90 4 2 2" xfId="20083" xr:uid="{BE9F923B-EE94-4074-BFF1-750851502E0B}"/>
    <cellStyle name="Normální 90 4 2 3" xfId="25710" xr:uid="{27227C58-65E3-4913-A6B3-3DE32EF33B23}"/>
    <cellStyle name="Normální 90 4 3" xfId="11349" xr:uid="{AD65E319-FF66-4388-87BD-BFAE793DCB9D}"/>
    <cellStyle name="Normální 90 4 3 2" xfId="28703" xr:uid="{30FD5650-3A22-40FF-92C8-B449DCF52CD6}"/>
    <cellStyle name="Normální 90 4 4" xfId="14410" xr:uid="{806B336F-D52D-43EF-ABDB-3F22C4714A7F}"/>
    <cellStyle name="Normální 90 4 4 2" xfId="31696" xr:uid="{73BAC69C-061E-48F6-9365-A9D8B34A1A75}"/>
    <cellStyle name="Normální 90 4 5" xfId="22645" xr:uid="{7012A5C6-3F91-4855-B42F-C0D4502BEEFD}"/>
    <cellStyle name="Normální 90 5" xfId="6153" xr:uid="{A234D794-B720-457A-8608-916D1C85B685}"/>
    <cellStyle name="Normální 90 5 2" xfId="9376" xr:uid="{C75F4FB7-5E11-4BD7-8B69-3BE7CC1A591B}"/>
    <cellStyle name="Normální 90 5 2 2" xfId="20084" xr:uid="{62247127-C61C-400A-8ADA-EA05BBB53C8E}"/>
    <cellStyle name="Normální 90 5 2 3" xfId="26793" xr:uid="{A02A1D49-8125-4F0B-BC75-8FCC874C5112}"/>
    <cellStyle name="Normální 90 5 3" xfId="12434" xr:uid="{BE64C7F0-5186-455C-A91C-729D88A5AF82}"/>
    <cellStyle name="Normální 90 5 3 2" xfId="29786" xr:uid="{F46D344B-AD44-4553-85AE-E23765E1F026}"/>
    <cellStyle name="Normální 90 5 4" xfId="15493" xr:uid="{8C7AD1B1-C20D-44A4-9D21-0532342EF639}"/>
    <cellStyle name="Normální 90 5 4 2" xfId="32779" xr:uid="{8B2EA57F-C8AB-4C76-80A8-123D81D658E8}"/>
    <cellStyle name="Normální 90 5 5" xfId="23792" xr:uid="{05DFD389-5A09-4572-BD07-02AB1A892075}"/>
    <cellStyle name="Normální 90 6" xfId="6782" xr:uid="{995598BD-5942-432A-9AF9-D95CE3032384}"/>
    <cellStyle name="Normální 90 6 2" xfId="9978" xr:uid="{4235BC1F-CADD-468D-888D-8EAF700E15AB}"/>
    <cellStyle name="Normální 90 6 2 2" xfId="20085" xr:uid="{C568F6B0-08E3-4FD1-9484-8E6044F15B7A}"/>
    <cellStyle name="Normální 90 6 2 3" xfId="27394" xr:uid="{0A249CCA-0FF5-4487-BD75-61EC282E8628}"/>
    <cellStyle name="Normální 90 6 3" xfId="13036" xr:uid="{797CEE31-F533-4572-B0AA-B810C9B6EFDB}"/>
    <cellStyle name="Normální 90 6 3 2" xfId="30388" xr:uid="{3AC95383-ACBE-4BAA-ACB9-D9AD6753828D}"/>
    <cellStyle name="Normální 90 6 4" xfId="16094" xr:uid="{E4641CAD-5B87-4914-A17F-677CCC539E6D}"/>
    <cellStyle name="Normální 90 6 4 2" xfId="33380" xr:uid="{92001B4B-9D9E-4B66-9BF6-DB7BD84DC62F}"/>
    <cellStyle name="Normální 90 6 5" xfId="24393" xr:uid="{D49BBBFB-B3CE-4738-A661-9121482808A9}"/>
    <cellStyle name="Normální 90 7" xfId="7388" xr:uid="{0F019E5F-7189-40A3-A763-CF429A7DCA71}"/>
    <cellStyle name="Normální 90 7 2" xfId="10577" xr:uid="{58D6D6A8-8849-498D-911A-F2BFA56C5B0F}"/>
    <cellStyle name="Normální 90 7 2 2" xfId="20086" xr:uid="{D5FCA80B-AF6E-415A-B1C2-090BCE1EC601}"/>
    <cellStyle name="Normální 90 7 2 3" xfId="27993" xr:uid="{4E253148-C24E-442B-81E6-0A7AA84ECDDD}"/>
    <cellStyle name="Normální 90 7 3" xfId="13635" xr:uid="{D262BB16-E6A9-40AE-AABE-701CE48A4466}"/>
    <cellStyle name="Normální 90 7 3 2" xfId="30987" xr:uid="{3D056018-1E73-41E8-A208-8D170992F4C2}"/>
    <cellStyle name="Normální 90 7 4" xfId="16693" xr:uid="{597BC2EE-A7EB-4D41-AD49-3A36A28D4945}"/>
    <cellStyle name="Normální 90 7 4 2" xfId="33979" xr:uid="{515DCDA3-1758-48E3-836A-20459FBAB6B8}"/>
    <cellStyle name="Normální 90 7 5" xfId="24992" xr:uid="{24015E99-1FBB-45AA-877F-0B24768FCE22}"/>
    <cellStyle name="Normální 90 8" xfId="7778" xr:uid="{5E289D3A-ABCC-425A-9C87-C5AE5417F629}"/>
    <cellStyle name="Normální 90 8 2" xfId="20384" xr:uid="{A68F4B73-D9C2-4BCA-9389-2E0ABB4BAEC7}"/>
    <cellStyle name="Normální 90 8 2 2" xfId="36197" xr:uid="{24F4144E-C4F4-4DAE-ACC7-3F46F70207E3}"/>
    <cellStyle name="Normální 90 8 3" xfId="25203" xr:uid="{6A4BC1B3-7E8A-4AB8-B458-6AC251EEE8CF}"/>
    <cellStyle name="Normální 90 9" xfId="10822" xr:uid="{78C9076F-3FC2-4100-8E11-1F4F7034F939}"/>
    <cellStyle name="Normální 90 9 2" xfId="28195" xr:uid="{CB31D5B3-54FC-4C27-B153-AA0FBCE59E8C}"/>
    <cellStyle name="Normální 91" xfId="3593" xr:uid="{77BA28EC-7CF6-4A9A-BB03-C06CE64E9DC3}"/>
    <cellStyle name="Normální 91 10" xfId="13903" xr:uid="{69C00D2D-E327-4A98-AD4D-AEC2610A93B1}"/>
    <cellStyle name="Normální 91 10 2" xfId="31194" xr:uid="{061F6F73-72E2-4FD0-82D2-7C5C1CB8DF34}"/>
    <cellStyle name="Normální 91 11" xfId="22059" xr:uid="{943A512C-80E2-4542-ABC5-6C47CF48F8B9}"/>
    <cellStyle name="Normální 91 2" xfId="4396" xr:uid="{A52C6276-DA00-4E55-9DBF-270FE2A65B14}"/>
    <cellStyle name="Normální 91 2 2" xfId="5522" xr:uid="{FE5DD44C-D2D2-41C5-B653-BB7E7DD04A7F}"/>
    <cellStyle name="Normální 91 2 2 2" xfId="8823" xr:uid="{73707D47-D22C-42AF-BB50-B123957EA5E0}"/>
    <cellStyle name="Normální 91 2 2 2 2" xfId="20088" xr:uid="{6E792AC8-4BBA-4AC8-BF4A-955F00DD4EA0}"/>
    <cellStyle name="Normální 91 2 2 2 3" xfId="26240" xr:uid="{B241BF92-2A19-4F98-BDCC-84C6AFBC2B83}"/>
    <cellStyle name="Normální 91 2 2 3" xfId="11879" xr:uid="{BF8214E5-48DF-4E9E-B939-4798F13C6586}"/>
    <cellStyle name="Normální 91 2 2 3 2" xfId="29233" xr:uid="{F2AF0B70-0EEA-49EF-AAF0-5296312F3F0C}"/>
    <cellStyle name="Normální 91 2 2 4" xfId="14940" xr:uid="{F4618D65-148A-4FC0-9FD4-8984B0A6EA4F}"/>
    <cellStyle name="Normální 91 2 2 4 2" xfId="32226" xr:uid="{38D08D5E-3F56-4A95-8F14-EC368B9A5DC6}"/>
    <cellStyle name="Normální 91 2 2 5" xfId="23189" xr:uid="{AC4CBC6B-8C26-43C4-BF6D-B869413D67EA}"/>
    <cellStyle name="Normální 91 2 3" xfId="6156" xr:uid="{784639C1-8502-45F0-BFB2-E1266BF1D1A7}"/>
    <cellStyle name="Normální 91 2 3 2" xfId="9379" xr:uid="{A12C0525-000C-4A91-B9AD-0EB04407FFC5}"/>
    <cellStyle name="Normální 91 2 3 2 2" xfId="20089" xr:uid="{1EF6BCFB-F324-4E49-B8B8-47F8F73D60D1}"/>
    <cellStyle name="Normální 91 2 3 2 3" xfId="26796" xr:uid="{88E8E2B4-9789-417C-B110-3D8A0E1F7F29}"/>
    <cellStyle name="Normální 91 2 3 3" xfId="12437" xr:uid="{53D090E2-8564-4AB7-862C-3951A22A4FD3}"/>
    <cellStyle name="Normální 91 2 3 3 2" xfId="29789" xr:uid="{93D5C309-9BD6-4E8F-8B07-43132A7D9E2C}"/>
    <cellStyle name="Normální 91 2 3 4" xfId="15496" xr:uid="{8FF54D3D-F9CF-46BB-8603-1910D4BEF121}"/>
    <cellStyle name="Normální 91 2 3 4 2" xfId="32782" xr:uid="{7B5A377D-B3C2-4277-8188-7D56A4651055}"/>
    <cellStyle name="Normální 91 2 3 5" xfId="23795" xr:uid="{80AB0062-6500-4A01-B3BF-98F2A2780AB5}"/>
    <cellStyle name="Normální 91 2 4" xfId="6785" xr:uid="{67FECD4C-9A51-4B34-A3B3-28B62D8C94DE}"/>
    <cellStyle name="Normální 91 2 4 2" xfId="9981" xr:uid="{47643715-AA8E-49CD-9AA0-46577E1204DD}"/>
    <cellStyle name="Normální 91 2 4 2 2" xfId="20090" xr:uid="{34DB994B-1AB2-450A-85E8-1F738F073FD3}"/>
    <cellStyle name="Normální 91 2 4 2 3" xfId="27397" xr:uid="{412DEAC1-4296-4C0F-86EF-B4E97014D017}"/>
    <cellStyle name="Normální 91 2 4 3" xfId="13039" xr:uid="{6A275A8B-5253-461D-A6A9-F3395ED7F5AB}"/>
    <cellStyle name="Normální 91 2 4 3 2" xfId="30391" xr:uid="{B438E161-FEA5-4C29-A4E3-B88DB241D220}"/>
    <cellStyle name="Normální 91 2 4 4" xfId="16097" xr:uid="{B9D3AEC6-CB66-44D7-9921-B917AF97EB52}"/>
    <cellStyle name="Normální 91 2 4 4 2" xfId="33383" xr:uid="{EB678876-A1BB-41D8-997D-EE3F6E0A7D5F}"/>
    <cellStyle name="Normální 91 2 4 5" xfId="24396" xr:uid="{239814B8-FA67-4935-8C9B-C61EC4791EE2}"/>
    <cellStyle name="Normální 91 2 5" xfId="7391" xr:uid="{F4A7C27A-67B4-4C95-9583-AC74EA0F044B}"/>
    <cellStyle name="Normální 91 2 5 2" xfId="10580" xr:uid="{43FDF1E7-A892-41F8-BBCE-2D7E02022F7A}"/>
    <cellStyle name="Normální 91 2 5 2 2" xfId="20091" xr:uid="{1F610F64-B886-4C0D-8FE2-93D3220CA9BB}"/>
    <cellStyle name="Normální 91 2 5 2 3" xfId="27996" xr:uid="{45C3D4F7-380B-4033-8427-97AD834C8FBD}"/>
    <cellStyle name="Normální 91 2 5 3" xfId="13638" xr:uid="{CEA3B822-9C8A-4F71-B7A0-815BB8F0F7F2}"/>
    <cellStyle name="Normální 91 2 5 3 2" xfId="30990" xr:uid="{E61D47C8-ED82-46C7-8382-1F9604B03B03}"/>
    <cellStyle name="Normální 91 2 5 4" xfId="16696" xr:uid="{BD4D02D1-C9BB-4272-888B-5FCF3E2BE222}"/>
    <cellStyle name="Normální 91 2 5 4 2" xfId="33982" xr:uid="{264BA3A1-3F74-4823-821B-7BAA2C01DD0B}"/>
    <cellStyle name="Normální 91 2 5 5" xfId="24995" xr:uid="{9EC24C0B-9471-49B4-B3F2-0280964E09D1}"/>
    <cellStyle name="Normální 91 2 6" xfId="8190" xr:uid="{4344538D-6646-4D8B-BE61-8AA1EF3128BE}"/>
    <cellStyle name="Normální 91 2 6 2" xfId="20092" xr:uid="{16711928-C48A-4F74-A488-45E3A71D0CE9}"/>
    <cellStyle name="Normální 91 2 6 3" xfId="25614" xr:uid="{5B628DC1-845C-4A1C-836C-EC96FCF92924}"/>
    <cellStyle name="Normální 91 2 7" xfId="11243" xr:uid="{2392C4DE-729B-4B86-BF19-E1EB233EFDF3}"/>
    <cellStyle name="Normální 91 2 7 2" xfId="20087" xr:uid="{EB342882-F743-4EB2-8509-A4F50EC2B385}"/>
    <cellStyle name="Normální 91 2 7 3" xfId="28606" xr:uid="{6AC4DBC5-2D64-4E73-A298-609676C0A8F8}"/>
    <cellStyle name="Normální 91 2 8" xfId="14308" xr:uid="{2B5D118C-C7BF-4D00-A0E0-B21243CF94C3}"/>
    <cellStyle name="Normální 91 2 8 2" xfId="31599" xr:uid="{CA17D5E7-41E9-48C8-9E7E-EAD850232A28}"/>
    <cellStyle name="Normální 91 2 9" xfId="22525" xr:uid="{FEC853D3-28EF-466C-AAFD-27BEE45D4820}"/>
    <cellStyle name="Normální 91 3" xfId="4161" xr:uid="{C76A5BA3-86E2-4E86-93FC-B0841D84FFB9}"/>
    <cellStyle name="Normální 91 4" xfId="4898" xr:uid="{1FB8DEB0-C5F8-4856-8460-7377973D3212}"/>
    <cellStyle name="Normální 91 4 2" xfId="8294" xr:uid="{4E547CB2-4792-4A48-BA5A-7512175405B3}"/>
    <cellStyle name="Normální 91 4 2 2" xfId="20093" xr:uid="{F5878870-9D1A-458F-A1EB-18A99A7D062F}"/>
    <cellStyle name="Normální 91 4 2 3" xfId="25711" xr:uid="{13702042-0902-4719-949E-985B2F471532}"/>
    <cellStyle name="Normální 91 4 3" xfId="11350" xr:uid="{6A7BA1DB-7A02-4B15-9D90-785E6FE5FBC6}"/>
    <cellStyle name="Normální 91 4 3 2" xfId="28704" xr:uid="{604A6CBC-1F1E-4077-AEC5-FA841B9DBAED}"/>
    <cellStyle name="Normální 91 4 4" xfId="14411" xr:uid="{44F33C4E-83AF-4636-AA5A-75876D9DA7F2}"/>
    <cellStyle name="Normální 91 4 4 2" xfId="31697" xr:uid="{A895043F-E17B-4C5C-891D-3A9CB3E11A43}"/>
    <cellStyle name="Normální 91 4 5" xfId="22646" xr:uid="{EE907D5F-DDEC-4A3D-8AE8-A936C1BB045C}"/>
    <cellStyle name="Normální 91 5" xfId="6155" xr:uid="{862321E4-1A49-44C2-9EFD-4A770DAD1C0E}"/>
    <cellStyle name="Normální 91 5 2" xfId="9378" xr:uid="{C0629001-4959-4AD7-8291-11664C2C1904}"/>
    <cellStyle name="Normální 91 5 2 2" xfId="20094" xr:uid="{62BC865B-BB16-4B7E-A305-8D4301E9F349}"/>
    <cellStyle name="Normální 91 5 2 3" xfId="26795" xr:uid="{D3193A40-6A8C-4557-91EC-74FF7E3DAE7C}"/>
    <cellStyle name="Normální 91 5 3" xfId="12436" xr:uid="{5E303A79-3561-4BE8-9369-CB1A6F278ED0}"/>
    <cellStyle name="Normální 91 5 3 2" xfId="29788" xr:uid="{E7FAE224-25C5-49D4-99F7-2C3D265D7E0C}"/>
    <cellStyle name="Normální 91 5 4" xfId="15495" xr:uid="{528AEC50-DC4D-4412-ACFC-EDCB5448DED5}"/>
    <cellStyle name="Normální 91 5 4 2" xfId="32781" xr:uid="{C091FFD3-610F-4F96-9366-3770FBAF6838}"/>
    <cellStyle name="Normální 91 5 5" xfId="23794" xr:uid="{214DBE2B-C77D-4F99-A449-6F1EFB289CF6}"/>
    <cellStyle name="Normální 91 6" xfId="6784" xr:uid="{A5E572C4-BEC8-4DBE-A4E9-387E705A2657}"/>
    <cellStyle name="Normální 91 6 2" xfId="9980" xr:uid="{648AA621-19D6-4FDC-A52B-B44F7CB8D249}"/>
    <cellStyle name="Normální 91 6 2 2" xfId="20095" xr:uid="{95B05BD4-C273-4479-8759-5BF372F92BAC}"/>
    <cellStyle name="Normální 91 6 2 3" xfId="27396" xr:uid="{B77AA657-1C32-4C67-BF6A-8F5651BE3448}"/>
    <cellStyle name="Normální 91 6 3" xfId="13038" xr:uid="{4483172C-736D-4D5F-AF30-0A9ACE7B7FF8}"/>
    <cellStyle name="Normální 91 6 3 2" xfId="30390" xr:uid="{B814CB46-6794-4A01-B9BC-51735E01ECA9}"/>
    <cellStyle name="Normální 91 6 4" xfId="16096" xr:uid="{6B6C3BC6-D08E-4E3D-87FD-D5219DAA2005}"/>
    <cellStyle name="Normální 91 6 4 2" xfId="33382" xr:uid="{9F745A89-3331-415E-8F8F-DAD14D64A238}"/>
    <cellStyle name="Normální 91 6 5" xfId="24395" xr:uid="{D76BE2FE-A0D1-468F-97D7-30325A52C256}"/>
    <cellStyle name="Normální 91 7" xfId="7390" xr:uid="{A155272B-9955-4AF4-8D83-0730EBECC0C9}"/>
    <cellStyle name="Normální 91 7 2" xfId="10579" xr:uid="{305E62A0-4D5F-40E9-A81D-19E8AFD77859}"/>
    <cellStyle name="Normální 91 7 2 2" xfId="20096" xr:uid="{D45EA450-7A79-4A82-818B-F5E80C736D9C}"/>
    <cellStyle name="Normální 91 7 2 3" xfId="27995" xr:uid="{3131A5AC-A4B8-40A3-9F82-A4BE796CD16A}"/>
    <cellStyle name="Normální 91 7 3" xfId="13637" xr:uid="{0B404DF5-D944-4DDE-970E-E52508A4D32E}"/>
    <cellStyle name="Normální 91 7 3 2" xfId="30989" xr:uid="{1F0CC6F1-2BFC-45A2-81C6-96901DB167E6}"/>
    <cellStyle name="Normální 91 7 4" xfId="16695" xr:uid="{117C77BE-138B-4A61-9EE6-0DA67FEE1828}"/>
    <cellStyle name="Normální 91 7 4 2" xfId="33981" xr:uid="{DFA8787B-92A0-4435-B8B9-37C65E2A0464}"/>
    <cellStyle name="Normální 91 7 5" xfId="24994" xr:uid="{2A44012F-7798-4D28-A477-8C6CB2994AA0}"/>
    <cellStyle name="Normální 91 8" xfId="7779" xr:uid="{44323E13-411C-4C96-83F3-D03AFE2E573A}"/>
    <cellStyle name="Normální 91 8 2" xfId="20385" xr:uid="{B0CD17D9-18AA-409E-AD6C-6F84414B5235}"/>
    <cellStyle name="Normální 91 8 2 2" xfId="36198" xr:uid="{7A8D128C-5C1B-48D9-99BC-4318D015CDFA}"/>
    <cellStyle name="Normální 91 8 3" xfId="25204" xr:uid="{67652999-88C6-4704-AFA9-E847591EA794}"/>
    <cellStyle name="Normální 91 9" xfId="10823" xr:uid="{773CCC72-AA39-4B00-AD08-9E25355B70B1}"/>
    <cellStyle name="Normální 91 9 2" xfId="28196" xr:uid="{FD81A999-41FF-413D-A2CF-F918611A04FC}"/>
    <cellStyle name="Normální 92" xfId="3594" xr:uid="{E10F02A0-31C5-44DF-823D-E566AD5D7F79}"/>
    <cellStyle name="Normální 92 10" xfId="13904" xr:uid="{5FDFDD1E-9032-4BD5-AD43-79E0CCA58454}"/>
    <cellStyle name="Normální 92 10 2" xfId="31195" xr:uid="{90D6E012-226B-42DB-804D-1BB9CE21F237}"/>
    <cellStyle name="Normální 92 11" xfId="22060" xr:uid="{D5A3BA53-D400-484B-A9C5-9765C0DF37EA}"/>
    <cellStyle name="Normální 92 2" xfId="4397" xr:uid="{93A4A34A-C36F-4F8B-AFEC-AA20FB51729F}"/>
    <cellStyle name="Normální 92 2 2" xfId="5523" xr:uid="{7760A26C-1F46-4A0C-99F6-ABBC59311030}"/>
    <cellStyle name="Normální 92 2 2 2" xfId="8824" xr:uid="{2D4A6DF6-0523-4C19-A3CD-8C96D474437B}"/>
    <cellStyle name="Normální 92 2 2 2 2" xfId="20098" xr:uid="{A341C3B9-BDAE-43E1-86ED-BA593AF58778}"/>
    <cellStyle name="Normální 92 2 2 2 3" xfId="26241" xr:uid="{42288821-F19C-413C-8CE7-7FEFCC4BA03E}"/>
    <cellStyle name="Normální 92 2 2 3" xfId="11880" xr:uid="{9203CE7D-82AE-43E2-9A49-40FCE7844BDC}"/>
    <cellStyle name="Normální 92 2 2 3 2" xfId="29234" xr:uid="{7C34BBE2-721A-4305-A4ED-3433DA2FDEB9}"/>
    <cellStyle name="Normální 92 2 2 4" xfId="14941" xr:uid="{92A0FE00-2FB3-4827-97D9-9DB069D96AF1}"/>
    <cellStyle name="Normální 92 2 2 4 2" xfId="32227" xr:uid="{6B271D3F-08BB-4499-823B-EA5BBC6F0B8E}"/>
    <cellStyle name="Normální 92 2 2 5" xfId="23190" xr:uid="{EB8BC80B-C803-425D-BFE6-2B2CC0E18E0F}"/>
    <cellStyle name="Normální 92 2 3" xfId="6158" xr:uid="{57620D96-51BF-405A-8859-7D186649FC01}"/>
    <cellStyle name="Normální 92 2 3 2" xfId="9381" xr:uid="{5E8ECA63-9940-4462-B484-BED4FA4DA6F9}"/>
    <cellStyle name="Normální 92 2 3 2 2" xfId="20099" xr:uid="{56538BD5-361C-49FB-A963-32023DABF55F}"/>
    <cellStyle name="Normální 92 2 3 2 3" xfId="26798" xr:uid="{D0E29723-6505-4614-BF85-8F30EDFFD07F}"/>
    <cellStyle name="Normální 92 2 3 3" xfId="12439" xr:uid="{9D0D146E-ABE1-4E06-9320-69E129222F9C}"/>
    <cellStyle name="Normální 92 2 3 3 2" xfId="29791" xr:uid="{A44D96EF-465A-4FBE-92CC-349B5883404D}"/>
    <cellStyle name="Normální 92 2 3 4" xfId="15498" xr:uid="{0A2CF9B6-EC75-4BDE-9788-6545DC6EA0F3}"/>
    <cellStyle name="Normální 92 2 3 4 2" xfId="32784" xr:uid="{E694584C-2522-4B17-B518-3AFAB639BF64}"/>
    <cellStyle name="Normální 92 2 3 5" xfId="23797" xr:uid="{1495639D-774B-4123-8CCD-7A54D338BEF9}"/>
    <cellStyle name="Normální 92 2 4" xfId="6787" xr:uid="{6C17B530-6831-471E-8399-72BFA5AC70DF}"/>
    <cellStyle name="Normální 92 2 4 2" xfId="9983" xr:uid="{56C2F9A9-9666-4A09-B096-C40E22C577B1}"/>
    <cellStyle name="Normální 92 2 4 2 2" xfId="20100" xr:uid="{506F8E19-FBD2-4657-BDC8-D35AC9F5651C}"/>
    <cellStyle name="Normální 92 2 4 2 3" xfId="27399" xr:uid="{4027CC94-5643-4492-9293-D6C915F73076}"/>
    <cellStyle name="Normální 92 2 4 3" xfId="13041" xr:uid="{5C5C2B3C-6D4F-4E5B-A56C-2191B86814D3}"/>
    <cellStyle name="Normální 92 2 4 3 2" xfId="30393" xr:uid="{16993A90-67E2-4DED-82A4-1E7EDB4E7AA1}"/>
    <cellStyle name="Normální 92 2 4 4" xfId="16099" xr:uid="{F723EDA5-681D-4F37-B66D-172012F159D6}"/>
    <cellStyle name="Normální 92 2 4 4 2" xfId="33385" xr:uid="{CA4E2B1B-2D9A-4191-8B36-2A4AF25BA310}"/>
    <cellStyle name="Normální 92 2 4 5" xfId="24398" xr:uid="{78A80204-32BF-42AE-842D-930595720A2B}"/>
    <cellStyle name="Normální 92 2 5" xfId="7393" xr:uid="{754EB3FC-EE27-477E-8AC3-34C88B7EBC21}"/>
    <cellStyle name="Normální 92 2 5 2" xfId="10582" xr:uid="{DD39ADA8-87F5-41B0-B39F-7385D1722DBE}"/>
    <cellStyle name="Normální 92 2 5 2 2" xfId="20101" xr:uid="{6A1EB794-3132-4F03-A634-ABBA2754C796}"/>
    <cellStyle name="Normální 92 2 5 2 3" xfId="27998" xr:uid="{98B2D0B9-AF41-4039-920E-5263A57FBF93}"/>
    <cellStyle name="Normální 92 2 5 3" xfId="13640" xr:uid="{2A62686B-304F-49DA-96CC-F0E964651A63}"/>
    <cellStyle name="Normální 92 2 5 3 2" xfId="30992" xr:uid="{6DA8A4FA-FA94-40DE-887C-EE26CEEDEB94}"/>
    <cellStyle name="Normální 92 2 5 4" xfId="16698" xr:uid="{D7C32597-B0F7-4ADA-A3D2-EA62CFFF47F1}"/>
    <cellStyle name="Normální 92 2 5 4 2" xfId="33984" xr:uid="{0955A2F8-73BB-4C30-834F-1BA1FBFE63FE}"/>
    <cellStyle name="Normální 92 2 5 5" xfId="24997" xr:uid="{46036DD7-5CAE-4583-8B3B-285C32373AEF}"/>
    <cellStyle name="Normální 92 2 6" xfId="8191" xr:uid="{B082B61B-EF63-4CFE-B92B-9BB95468C8A5}"/>
    <cellStyle name="Normální 92 2 6 2" xfId="20102" xr:uid="{3CDDEFAF-0F00-4413-8A0F-E353005F6CE7}"/>
    <cellStyle name="Normální 92 2 6 3" xfId="25615" xr:uid="{90DB9DE3-87FD-455F-8600-215C68D7F3BB}"/>
    <cellStyle name="Normální 92 2 7" xfId="11244" xr:uid="{E1CDC251-BAEF-45C5-846D-9F0E9D72FD71}"/>
    <cellStyle name="Normální 92 2 7 2" xfId="20097" xr:uid="{CEDDF7FD-32CA-4774-996C-508E2073E7FC}"/>
    <cellStyle name="Normální 92 2 7 3" xfId="28607" xr:uid="{4FD22A72-0E86-4C7C-8308-BD7D2CFA6955}"/>
    <cellStyle name="Normální 92 2 8" xfId="14309" xr:uid="{891DF970-B98B-468A-884B-7B27FA267017}"/>
    <cellStyle name="Normální 92 2 8 2" xfId="31600" xr:uid="{A664B86C-F534-40B2-BA68-0106C7357B5F}"/>
    <cellStyle name="Normální 92 2 9" xfId="22526" xr:uid="{6311EC7D-133B-48E7-A1EC-6F3F584830C0}"/>
    <cellStyle name="Normální 92 3" xfId="4162" xr:uid="{A0A52398-5850-44F1-8228-BC2CE3059368}"/>
    <cellStyle name="Normální 92 4" xfId="4899" xr:uid="{FA3F109E-48F4-4CF5-811C-00E71B552D7F}"/>
    <cellStyle name="Normální 92 4 2" xfId="8295" xr:uid="{002DC19B-77F2-45CC-B645-AAD72FB0D9F9}"/>
    <cellStyle name="Normální 92 4 2 2" xfId="20103" xr:uid="{14AE27DB-B280-48F0-AAC8-5CC0B84EBE5A}"/>
    <cellStyle name="Normální 92 4 2 3" xfId="25712" xr:uid="{EF5F7AED-5A35-4A1F-87CC-54AB6BE9DC57}"/>
    <cellStyle name="Normální 92 4 3" xfId="11351" xr:uid="{D924DBE1-4209-46C4-B495-1900373986BB}"/>
    <cellStyle name="Normální 92 4 3 2" xfId="28705" xr:uid="{FE2AF53E-DAF6-4979-B586-31F4D3253184}"/>
    <cellStyle name="Normální 92 4 4" xfId="14412" xr:uid="{3C65D146-6414-41BE-A6CC-345F52D5D2CA}"/>
    <cellStyle name="Normální 92 4 4 2" xfId="31698" xr:uid="{9B8CFB8B-EB70-45F9-8F4A-10B8376C188E}"/>
    <cellStyle name="Normální 92 4 5" xfId="22647" xr:uid="{D51538B2-F9D7-446C-B23A-B8A8AC9673DC}"/>
    <cellStyle name="Normální 92 5" xfId="6157" xr:uid="{4061D873-D859-4067-8FE3-4A1E186AEA70}"/>
    <cellStyle name="Normální 92 5 2" xfId="9380" xr:uid="{D2D51884-646B-475C-9997-7AD045B19790}"/>
    <cellStyle name="Normální 92 5 2 2" xfId="20104" xr:uid="{9E3F5E31-6FE1-4545-A712-89D2F473FCEE}"/>
    <cellStyle name="Normální 92 5 2 3" xfId="26797" xr:uid="{FBC36FC5-2232-456C-97D4-A94E816FDFA2}"/>
    <cellStyle name="Normální 92 5 3" xfId="12438" xr:uid="{C4796776-A636-490C-BEF8-2E7A46602AAD}"/>
    <cellStyle name="Normální 92 5 3 2" xfId="29790" xr:uid="{2B6FA258-0C6E-4A0F-93C7-0037C207B8EE}"/>
    <cellStyle name="Normální 92 5 4" xfId="15497" xr:uid="{512879E7-2F41-4142-B861-BDC0AABFEC33}"/>
    <cellStyle name="Normální 92 5 4 2" xfId="32783" xr:uid="{05BDB6C1-34B3-4958-A5C9-8D9C33FF4F4B}"/>
    <cellStyle name="Normální 92 5 5" xfId="23796" xr:uid="{7DF1A9D0-1316-4956-A6F9-7BE2FD29A71E}"/>
    <cellStyle name="Normální 92 6" xfId="6786" xr:uid="{6D93A733-43D1-4A06-B948-DCD83AEA8324}"/>
    <cellStyle name="Normální 92 6 2" xfId="9982" xr:uid="{FC5D7762-05AC-4982-A794-F82FF645318B}"/>
    <cellStyle name="Normální 92 6 2 2" xfId="20105" xr:uid="{F0041B0B-204E-4D10-A502-948D1CE5FCC8}"/>
    <cellStyle name="Normální 92 6 2 3" xfId="27398" xr:uid="{173253B1-FBC8-424C-867E-BA4C01D50E90}"/>
    <cellStyle name="Normální 92 6 3" xfId="13040" xr:uid="{71661262-AB8C-4571-B605-5FFF8469537E}"/>
    <cellStyle name="Normální 92 6 3 2" xfId="30392" xr:uid="{D600F83B-45B7-48B0-AA84-E1455C919337}"/>
    <cellStyle name="Normální 92 6 4" xfId="16098" xr:uid="{3EF17206-F27D-4B46-9178-3D1EEDC61AFA}"/>
    <cellStyle name="Normální 92 6 4 2" xfId="33384" xr:uid="{F91EB882-1513-44B4-A192-361E3B82CC47}"/>
    <cellStyle name="Normální 92 6 5" xfId="24397" xr:uid="{B34D3324-61D3-4136-B1C2-9F7D2B44A88E}"/>
    <cellStyle name="Normální 92 7" xfId="7392" xr:uid="{A39B26A8-AD8F-486E-A7FA-5C3D8486EC7A}"/>
    <cellStyle name="Normální 92 7 2" xfId="10581" xr:uid="{6287EFA5-F848-4611-8C03-46A582423C3A}"/>
    <cellStyle name="Normální 92 7 2 2" xfId="20106" xr:uid="{5AA2461B-35F6-4120-ABBE-EA7DB966CC65}"/>
    <cellStyle name="Normální 92 7 2 3" xfId="27997" xr:uid="{8B7798FC-1081-4C36-BB5C-5244CA547C3A}"/>
    <cellStyle name="Normální 92 7 3" xfId="13639" xr:uid="{0F21E6DC-D28F-427C-A709-5CD992E47767}"/>
    <cellStyle name="Normální 92 7 3 2" xfId="30991" xr:uid="{A8D01E63-CEE6-4142-9C6B-C0E89EDFA034}"/>
    <cellStyle name="Normální 92 7 4" xfId="16697" xr:uid="{3856469B-93C8-4C1E-9C23-95C583D2DC14}"/>
    <cellStyle name="Normální 92 7 4 2" xfId="33983" xr:uid="{DD66CF9C-1647-4B87-80F0-5059FA2F723B}"/>
    <cellStyle name="Normální 92 7 5" xfId="24996" xr:uid="{3496AF01-0963-4FDC-A3C9-6ACE41D98F6A}"/>
    <cellStyle name="Normální 92 8" xfId="7780" xr:uid="{4971E0C1-0263-4BBB-9EA4-C205614897D5}"/>
    <cellStyle name="Normální 92 8 2" xfId="20386" xr:uid="{6A074F1B-9DD5-4B5A-9B8E-AE11D5CB0354}"/>
    <cellStyle name="Normální 92 8 2 2" xfId="36199" xr:uid="{49FB5163-BC2C-4EBA-AB18-F40E7938719E}"/>
    <cellStyle name="Normální 92 8 3" xfId="25205" xr:uid="{51284B9E-B6DF-474C-A040-AB34A7BE9930}"/>
    <cellStyle name="Normální 92 9" xfId="10824" xr:uid="{5B9560E2-BD6B-4D6A-82BF-1B52BEA60B0F}"/>
    <cellStyle name="Normální 92 9 2" xfId="28197" xr:uid="{640E3005-F8A1-42F7-9222-A657DEB7E825}"/>
    <cellStyle name="Normální 93" xfId="3595" xr:uid="{2AFA4BC4-A7F5-42EE-9562-AF74C6103775}"/>
    <cellStyle name="Normální 93 10" xfId="10825" xr:uid="{74445F85-E9C2-4969-AD6B-8D6369477E41}"/>
    <cellStyle name="Normální 93 10 2" xfId="28198" xr:uid="{4FA63984-E008-4402-9DE9-2F4370F184DD}"/>
    <cellStyle name="Normální 93 11" xfId="13905" xr:uid="{AA18BF18-0E31-461E-815D-41028BAEFECB}"/>
    <cellStyle name="Normální 93 11 2" xfId="31196" xr:uid="{109023B1-A803-4F87-81E4-DB52626BBB03}"/>
    <cellStyle name="Normální 93 12" xfId="22061" xr:uid="{16998F7D-C6EF-4899-B465-F33CDE5454DE}"/>
    <cellStyle name="Normální 93 2" xfId="3596" xr:uid="{F9BEEF90-8C8C-4B74-B8CC-77E355AE9F8F}"/>
    <cellStyle name="Normální 93 3" xfId="3597" xr:uid="{695D25CF-92B4-4834-949A-2A82FCFD5BC0}"/>
    <cellStyle name="Normální 93 4" xfId="4398" xr:uid="{BC809F51-EE83-44D1-B578-5B0DC533A77C}"/>
    <cellStyle name="Normální 93 4 2" xfId="5524" xr:uid="{8DD58EEC-E579-430A-8772-177CAF3EA8AE}"/>
    <cellStyle name="Normální 93 4 2 2" xfId="8825" xr:uid="{27A2C97A-DEFE-48D7-BC1B-2908E76D3AA3}"/>
    <cellStyle name="Normální 93 4 2 2 2" xfId="20108" xr:uid="{82CD5D64-F183-47DA-8BEC-F2817B7845A9}"/>
    <cellStyle name="Normální 93 4 2 2 3" xfId="26242" xr:uid="{CFAA5191-0181-4D03-AC84-4DA04E191E99}"/>
    <cellStyle name="Normální 93 4 2 3" xfId="11881" xr:uid="{4C174A8E-CD1C-4F27-B5B7-87953E59F9DF}"/>
    <cellStyle name="Normální 93 4 2 3 2" xfId="29235" xr:uid="{F7B598B7-9FEF-4896-AAA0-7BBD0EE42301}"/>
    <cellStyle name="Normální 93 4 2 4" xfId="14942" xr:uid="{CE0DCECE-F10D-4410-9E05-2E15945F0001}"/>
    <cellStyle name="Normální 93 4 2 4 2" xfId="32228" xr:uid="{181542F2-A759-4858-9CEC-EBD60220A7AA}"/>
    <cellStyle name="Normální 93 4 2 5" xfId="23191" xr:uid="{422C6AC9-7D26-4BA4-9E51-14E459743BF3}"/>
    <cellStyle name="Normální 93 4 3" xfId="6160" xr:uid="{07925CF0-836D-4E53-86E7-9A00F62B431B}"/>
    <cellStyle name="Normální 93 4 3 2" xfId="9383" xr:uid="{DC1A5D1D-433A-4347-B005-9A0F82B939F6}"/>
    <cellStyle name="Normální 93 4 3 2 2" xfId="20109" xr:uid="{FBCB245B-C5FB-43FA-BB2C-16BF1DACBE47}"/>
    <cellStyle name="Normální 93 4 3 2 3" xfId="26800" xr:uid="{5775356E-0F6D-46EC-8D1C-873B5F852C00}"/>
    <cellStyle name="Normální 93 4 3 3" xfId="12441" xr:uid="{9B478614-CAD5-43C4-B19C-7F541B7F2673}"/>
    <cellStyle name="Normální 93 4 3 3 2" xfId="29793" xr:uid="{A0572663-CF6D-4DF1-8E18-1B96B154800B}"/>
    <cellStyle name="Normální 93 4 3 4" xfId="15500" xr:uid="{ABC96128-6C8A-4AAA-94EF-9C5F07AB3211}"/>
    <cellStyle name="Normální 93 4 3 4 2" xfId="32786" xr:uid="{B3AFC48E-7C17-44A1-8688-176290EC3808}"/>
    <cellStyle name="Normální 93 4 3 5" xfId="23799" xr:uid="{A1DE96C0-7F3A-4777-AC01-4A10C6873568}"/>
    <cellStyle name="Normální 93 4 4" xfId="6789" xr:uid="{E937A535-117B-4474-B569-26DD45632543}"/>
    <cellStyle name="Normální 93 4 4 2" xfId="9985" xr:uid="{E6135A5E-96DB-4BA8-AB09-A3A6198A4A77}"/>
    <cellStyle name="Normální 93 4 4 2 2" xfId="20110" xr:uid="{DE416520-6385-4E7A-BACA-419A2CD4D8C1}"/>
    <cellStyle name="Normální 93 4 4 2 3" xfId="27401" xr:uid="{D82C385D-E133-4721-B08D-62AC236FF483}"/>
    <cellStyle name="Normální 93 4 4 3" xfId="13043" xr:uid="{59156745-8871-4278-874A-3E3E23E998EB}"/>
    <cellStyle name="Normální 93 4 4 3 2" xfId="30395" xr:uid="{68DC3CA8-FA1F-4C93-B272-28B9216BF36A}"/>
    <cellStyle name="Normální 93 4 4 4" xfId="16101" xr:uid="{414B63EE-4C4B-4E7E-A5E8-324BE7DB81C8}"/>
    <cellStyle name="Normální 93 4 4 4 2" xfId="33387" xr:uid="{28C8FC17-1791-4672-A33F-5A02A0218D8B}"/>
    <cellStyle name="Normální 93 4 4 5" xfId="24400" xr:uid="{BBD0B867-C9B8-4851-BF03-85193827F1F2}"/>
    <cellStyle name="Normální 93 4 5" xfId="7395" xr:uid="{1BD3A395-29CD-4182-B999-51E1AE5972C6}"/>
    <cellStyle name="Normální 93 4 5 2" xfId="10584" xr:uid="{6EC74F46-0E2A-43FE-8A3D-F302C13753D0}"/>
    <cellStyle name="Normální 93 4 5 2 2" xfId="20111" xr:uid="{73C24E1C-C7C2-4297-98AE-CDFB7F7C01D5}"/>
    <cellStyle name="Normální 93 4 5 2 3" xfId="28000" xr:uid="{29D59BB1-0400-4D05-ADB7-858C002C9226}"/>
    <cellStyle name="Normální 93 4 5 3" xfId="13642" xr:uid="{4FEA56B0-B26A-4C1D-B641-E3A448CEAED1}"/>
    <cellStyle name="Normální 93 4 5 3 2" xfId="30994" xr:uid="{4D11BDD1-E617-4CE3-9972-D9C0925A442B}"/>
    <cellStyle name="Normální 93 4 5 4" xfId="16700" xr:uid="{2D443187-DE15-4FEE-B3FD-848BB5E6F99B}"/>
    <cellStyle name="Normální 93 4 5 4 2" xfId="33986" xr:uid="{51BC1E89-F06B-4C5B-91B8-F50CB1CC4C6D}"/>
    <cellStyle name="Normální 93 4 5 5" xfId="24999" xr:uid="{2B5BDCFD-A59E-4BCC-BD81-9BE901B1FA6E}"/>
    <cellStyle name="Normální 93 4 6" xfId="8192" xr:uid="{2EFB4015-47F2-4B1D-BE00-3F2B54273225}"/>
    <cellStyle name="Normální 93 4 6 2" xfId="20112" xr:uid="{302053AD-7FCF-4E40-8EEB-38F144AB8BF0}"/>
    <cellStyle name="Normální 93 4 6 3" xfId="25616" xr:uid="{CAC940BD-86B0-4C08-8280-5E2244A6B717}"/>
    <cellStyle name="Normální 93 4 7" xfId="11245" xr:uid="{C86372EA-4517-4F03-8EBF-7DDAC2360965}"/>
    <cellStyle name="Normální 93 4 7 2" xfId="20107" xr:uid="{7BD39BF9-DDA1-4FB6-9B3A-33ED1BC64C5A}"/>
    <cellStyle name="Normální 93 4 7 3" xfId="28608" xr:uid="{A1AB32EF-9C61-45A2-9A22-2392CDF2EA4F}"/>
    <cellStyle name="Normální 93 4 8" xfId="14310" xr:uid="{60B3E45D-CD7E-4E64-8448-55680AF4C9A4}"/>
    <cellStyle name="Normální 93 4 8 2" xfId="31601" xr:uid="{647E751A-6473-485F-8285-88791AE40C18}"/>
    <cellStyle name="Normální 93 4 9" xfId="22527" xr:uid="{A1317DF9-3DDE-4CA1-8F55-B2394AC79DCB}"/>
    <cellStyle name="Normální 93 5" xfId="5114" xr:uid="{9851493B-2DFE-4C34-A053-18B6B408173D}"/>
    <cellStyle name="Normální 93 5 2" xfId="8420" xr:uid="{E52F2F89-4D81-4B76-9900-9E6EA106FAD3}"/>
    <cellStyle name="Normální 93 5 2 2" xfId="20113" xr:uid="{3DCEED88-19A2-4DD6-90CA-B6945C86FA5C}"/>
    <cellStyle name="Normální 93 5 2 3" xfId="25837" xr:uid="{E9015C22-54E3-48ED-A17C-1065169597C2}"/>
    <cellStyle name="Normální 93 5 3" xfId="11476" xr:uid="{8DF9CFAC-8E02-4AF4-92B3-1F0AF72AE1BD}"/>
    <cellStyle name="Normální 93 5 3 2" xfId="28830" xr:uid="{DFA1D268-43CB-4FB9-A2C3-51A62A612167}"/>
    <cellStyle name="Normální 93 5 4" xfId="14537" xr:uid="{4EF60648-C236-46EF-9C95-0EABAAE4D8DB}"/>
    <cellStyle name="Normální 93 5 4 2" xfId="31823" xr:uid="{238F51DC-3C33-4740-AB4A-E76757B7C0C3}"/>
    <cellStyle name="Normální 93 5 5" xfId="22783" xr:uid="{E5BE9E75-F1F7-4989-A878-697AD84C61D4}"/>
    <cellStyle name="Normální 93 6" xfId="6159" xr:uid="{82BF7AF5-6430-4036-9873-1ED84E3B7AAF}"/>
    <cellStyle name="Normální 93 6 2" xfId="9382" xr:uid="{4170C845-5427-4412-8717-1B9BB4B06A2A}"/>
    <cellStyle name="Normální 93 6 2 2" xfId="20114" xr:uid="{58F28CF1-E1DF-4C46-8733-07F9EA044D1F}"/>
    <cellStyle name="Normální 93 6 2 3" xfId="26799" xr:uid="{A2C7A42D-5576-44E6-8220-5A9B4AC7F458}"/>
    <cellStyle name="Normální 93 6 3" xfId="12440" xr:uid="{67496BC5-AB07-4C4D-A434-0A63DFD422C0}"/>
    <cellStyle name="Normální 93 6 3 2" xfId="29792" xr:uid="{F8B3ACCB-213B-4CA4-AFC4-DF8080460903}"/>
    <cellStyle name="Normální 93 6 4" xfId="15499" xr:uid="{0884DCDD-1467-4963-842F-E80FA17AE287}"/>
    <cellStyle name="Normální 93 6 4 2" xfId="32785" xr:uid="{987B0F69-35C1-4350-8FA2-A07FFD2A993A}"/>
    <cellStyle name="Normální 93 6 5" xfId="23798" xr:uid="{720F6531-0D85-4D9B-BB3C-E9130109AEE7}"/>
    <cellStyle name="Normální 93 7" xfId="6788" xr:uid="{FCF9CBC8-A41C-486E-844E-5851C62CB42C}"/>
    <cellStyle name="Normální 93 7 2" xfId="9984" xr:uid="{5260DE18-37C5-45D5-9995-103DE96DC7AB}"/>
    <cellStyle name="Normální 93 7 2 2" xfId="20115" xr:uid="{817BF08C-45E3-47FC-82CB-C1F6565B67CA}"/>
    <cellStyle name="Normální 93 7 2 3" xfId="27400" xr:uid="{053BBD4E-7A5D-4AE8-AF71-748B742E88EE}"/>
    <cellStyle name="Normální 93 7 3" xfId="13042" xr:uid="{6DA752AD-CA45-4F32-9000-A87357584A8F}"/>
    <cellStyle name="Normální 93 7 3 2" xfId="30394" xr:uid="{5E7C2712-4F0B-4153-B9FE-A4EDD0C96CA2}"/>
    <cellStyle name="Normální 93 7 4" xfId="16100" xr:uid="{232A4133-6DDA-412A-B3A2-F47B4816495F}"/>
    <cellStyle name="Normální 93 7 4 2" xfId="33386" xr:uid="{DECA3C53-AC1B-4172-A6B6-CF0A83EA207C}"/>
    <cellStyle name="Normální 93 7 5" xfId="24399" xr:uid="{E01E1360-CBAB-4772-BA57-C9D35166E1DB}"/>
    <cellStyle name="Normální 93 8" xfId="7394" xr:uid="{A1AF6568-6C85-48D3-848A-4D0CFE746F7B}"/>
    <cellStyle name="Normální 93 8 2" xfId="10583" xr:uid="{83A73D7F-EED6-46DC-AAFB-105E18CA62C3}"/>
    <cellStyle name="Normální 93 8 2 2" xfId="20116" xr:uid="{89AC7910-57C2-4A6B-82A7-4AC86881F328}"/>
    <cellStyle name="Normální 93 8 2 3" xfId="27999" xr:uid="{599DF62C-EFCF-4564-8853-1662C6EC1B5A}"/>
    <cellStyle name="Normální 93 8 3" xfId="13641" xr:uid="{369725F5-02E0-46D1-B5A8-1FCE11176BFC}"/>
    <cellStyle name="Normální 93 8 3 2" xfId="30993" xr:uid="{30E833F5-714E-47AA-BA38-A012B837C35D}"/>
    <cellStyle name="Normální 93 8 4" xfId="16699" xr:uid="{B27A3932-5142-4B88-881A-8BBA98C4CA81}"/>
    <cellStyle name="Normální 93 8 4 2" xfId="33985" xr:uid="{517FF819-9CD0-44C7-A29A-4AFA1E25A86F}"/>
    <cellStyle name="Normální 93 8 5" xfId="24998" xr:uid="{7838A2A0-2834-4B3C-A1C9-C3E58358C4BA}"/>
    <cellStyle name="Normální 93 9" xfId="7781" xr:uid="{24B799A4-85AA-453C-A2A8-640D2133A579}"/>
    <cellStyle name="Normální 93 9 2" xfId="20387" xr:uid="{165CE037-3A49-42F3-890D-2E368CF58192}"/>
    <cellStyle name="Normální 93 9 2 2" xfId="36200" xr:uid="{F7412B0B-91A0-4A1E-98A4-4159E09FC255}"/>
    <cellStyle name="Normální 93 9 3" xfId="25206" xr:uid="{AB236B67-EEBE-4526-A30A-B5A88409CFD2}"/>
    <cellStyle name="Normální 94" xfId="3598" xr:uid="{5DDA313C-97C7-4F41-A12F-B90257E59F16}"/>
    <cellStyle name="Normální 94 10" xfId="10826" xr:uid="{0D132B73-9151-4E29-98D8-76342BEB8288}"/>
    <cellStyle name="Normální 94 10 2" xfId="28199" xr:uid="{27DCC0ED-E56A-47DC-B317-6BEFC6A1AE77}"/>
    <cellStyle name="Normální 94 11" xfId="13906" xr:uid="{13F9F32C-421E-4DEF-AC5E-369F62D20928}"/>
    <cellStyle name="Normální 94 11 2" xfId="31197" xr:uid="{8F21D659-EB95-494D-AE8D-F3D47F1BA77D}"/>
    <cellStyle name="Normální 94 12" xfId="22062" xr:uid="{182028C1-CF55-42E4-9187-AD411F75D341}"/>
    <cellStyle name="Normální 94 2" xfId="3599" xr:uid="{8B94EA55-3918-48AE-8EB6-DE098D92F097}"/>
    <cellStyle name="Normální 94 3" xfId="3600" xr:uid="{71F36F09-4256-48CC-8BC5-B0C403662C05}"/>
    <cellStyle name="Normální 94 4" xfId="4401" xr:uid="{EA44A08C-4C78-42C4-AB9D-76E58D65740E}"/>
    <cellStyle name="Normální 94 4 2" xfId="5525" xr:uid="{24638764-BCC0-4723-8FD0-0005F9318800}"/>
    <cellStyle name="Normální 94 4 2 2" xfId="8826" xr:uid="{D3968BFD-5BE1-4C42-B390-641DF0B55AA7}"/>
    <cellStyle name="Normální 94 4 2 2 2" xfId="20118" xr:uid="{D65A7EDE-5B63-4318-A061-4E14AEAFAA4A}"/>
    <cellStyle name="Normální 94 4 2 2 3" xfId="26243" xr:uid="{B9439133-F513-4041-BAE7-A593E6B4B53C}"/>
    <cellStyle name="Normální 94 4 2 3" xfId="11882" xr:uid="{46973AEB-482C-40EE-B2E4-9AC2813CD7D9}"/>
    <cellStyle name="Normální 94 4 2 3 2" xfId="29236" xr:uid="{8C263736-F928-41DC-9AEA-14600F3048EA}"/>
    <cellStyle name="Normální 94 4 2 4" xfId="14943" xr:uid="{28B5F18B-FBF4-41CD-A717-D24B61262442}"/>
    <cellStyle name="Normální 94 4 2 4 2" xfId="32229" xr:uid="{8738908B-1F90-4C03-8305-E765B6ADC511}"/>
    <cellStyle name="Normální 94 4 2 5" xfId="23192" xr:uid="{110BE812-3BB8-4679-A6D8-1D2496DFA5A9}"/>
    <cellStyle name="Normální 94 4 3" xfId="6162" xr:uid="{3AADF942-5C5B-4E4B-852C-261B0783E2C2}"/>
    <cellStyle name="Normální 94 4 3 2" xfId="9385" xr:uid="{59C19E10-F705-4C64-856C-EFB14DDDDD03}"/>
    <cellStyle name="Normální 94 4 3 2 2" xfId="20119" xr:uid="{CE5389C0-5C1E-4461-B070-896010FAA771}"/>
    <cellStyle name="Normální 94 4 3 2 3" xfId="26802" xr:uid="{3BE1A931-E476-4868-9D56-60A3CDB2A834}"/>
    <cellStyle name="Normální 94 4 3 3" xfId="12443" xr:uid="{6386DC40-8F40-4A3D-A5A3-96D11EF487A8}"/>
    <cellStyle name="Normální 94 4 3 3 2" xfId="29795" xr:uid="{275D7522-D45E-4072-9684-DB4C1EF151A9}"/>
    <cellStyle name="Normální 94 4 3 4" xfId="15502" xr:uid="{79D1B8DB-DC53-4D33-8F52-E4D900EF85DB}"/>
    <cellStyle name="Normální 94 4 3 4 2" xfId="32788" xr:uid="{7711756B-ADC9-4508-849F-18A73D0943D6}"/>
    <cellStyle name="Normální 94 4 3 5" xfId="23801" xr:uid="{15F9552E-9ED0-45D1-AF82-84F3A377EB18}"/>
    <cellStyle name="Normální 94 4 4" xfId="6791" xr:uid="{B9197FDF-B54C-4A61-8F7B-C3F82B65B5A2}"/>
    <cellStyle name="Normální 94 4 4 2" xfId="9987" xr:uid="{AF0BA074-AE9C-41BF-A273-4E3C00651C83}"/>
    <cellStyle name="Normální 94 4 4 2 2" xfId="20120" xr:uid="{72D4CA8E-5023-40FD-BA1C-4C3E2E617C41}"/>
    <cellStyle name="Normální 94 4 4 2 3" xfId="27403" xr:uid="{10877714-70A1-40EA-9285-3E0B75510832}"/>
    <cellStyle name="Normální 94 4 4 3" xfId="13045" xr:uid="{3734668B-1BC6-4F37-885B-05FA43080103}"/>
    <cellStyle name="Normální 94 4 4 3 2" xfId="30397" xr:uid="{578D2436-2203-4841-8896-89DF6365C232}"/>
    <cellStyle name="Normální 94 4 4 4" xfId="16103" xr:uid="{C3D11B12-B22B-43DC-AABB-B19BA5298AD8}"/>
    <cellStyle name="Normální 94 4 4 4 2" xfId="33389" xr:uid="{43E87AEC-C18D-43DB-B4B7-794DCA2F00D7}"/>
    <cellStyle name="Normální 94 4 4 5" xfId="24402" xr:uid="{19B6BAC8-8D8F-4431-B14B-0FB1A57CEDEA}"/>
    <cellStyle name="Normální 94 4 5" xfId="7397" xr:uid="{4C7D71DC-3CAB-4858-90D1-14846F029E79}"/>
    <cellStyle name="Normální 94 4 5 2" xfId="10586" xr:uid="{1D0C580B-9FFC-4856-B2FD-9B505825F7C5}"/>
    <cellStyle name="Normální 94 4 5 2 2" xfId="20121" xr:uid="{3DA08598-2117-4140-84F6-15B677E7DDFD}"/>
    <cellStyle name="Normální 94 4 5 2 3" xfId="28002" xr:uid="{A9CBE715-E6EA-4D2F-9D23-DF32C19184BE}"/>
    <cellStyle name="Normální 94 4 5 3" xfId="13644" xr:uid="{E512B351-26E6-4A1C-B16A-12A3058A34C9}"/>
    <cellStyle name="Normální 94 4 5 3 2" xfId="30996" xr:uid="{7939CCAD-0DDB-4287-AA98-2BB238A4EA1F}"/>
    <cellStyle name="Normální 94 4 5 4" xfId="16702" xr:uid="{CD804295-C286-4E80-BF3E-F0E6A8A0E92E}"/>
    <cellStyle name="Normální 94 4 5 4 2" xfId="33988" xr:uid="{82AA1D28-436D-4879-806B-7881CB535E12}"/>
    <cellStyle name="Normální 94 4 5 5" xfId="25001" xr:uid="{0D277537-A8C0-46B0-B7E9-2EF7ECA134A6}"/>
    <cellStyle name="Normální 94 4 6" xfId="8193" xr:uid="{151D03B5-3C26-4191-8975-EC58FC8B3DE1}"/>
    <cellStyle name="Normální 94 4 6 2" xfId="20122" xr:uid="{2CAF809E-8565-4AA7-98E2-FA975F1A469D}"/>
    <cellStyle name="Normální 94 4 6 3" xfId="25617" xr:uid="{18698845-B081-4BA3-B233-CD7099B592C2}"/>
    <cellStyle name="Normální 94 4 7" xfId="11246" xr:uid="{5F6F7363-81B7-4FF5-8CA9-B982CA1DB1FC}"/>
    <cellStyle name="Normální 94 4 7 2" xfId="20117" xr:uid="{556D77C2-59D5-4617-A576-8DDA8D29CCEE}"/>
    <cellStyle name="Normální 94 4 7 3" xfId="28609" xr:uid="{32C3EEDC-3270-49BF-9FA9-48B4B78B1FDA}"/>
    <cellStyle name="Normální 94 4 8" xfId="14311" xr:uid="{F33DC88B-D0CA-456C-9C32-BE1C764CCE6C}"/>
    <cellStyle name="Normální 94 4 8 2" xfId="31602" xr:uid="{571C1DF1-8377-4C5A-8C70-877D8C5CD708}"/>
    <cellStyle name="Normální 94 4 9" xfId="22528" xr:uid="{87EBA9D4-F634-4EB7-BA7A-85ED8CC9650E}"/>
    <cellStyle name="Normální 94 5" xfId="5115" xr:uid="{EF8D0C64-BDE1-4B08-A612-F518A17304DF}"/>
    <cellStyle name="Normální 94 5 2" xfId="8421" xr:uid="{FBDEAE3F-23E0-448D-B254-08FBACBC5394}"/>
    <cellStyle name="Normální 94 5 2 2" xfId="20123" xr:uid="{B7F960F3-A133-42BA-8871-16CFF42A205B}"/>
    <cellStyle name="Normální 94 5 2 3" xfId="25838" xr:uid="{4A2ED625-C9D9-4CA1-84CF-2B1D45F88E3B}"/>
    <cellStyle name="Normální 94 5 3" xfId="11477" xr:uid="{B7127830-1A32-41A5-8AB3-898F81DF8AAE}"/>
    <cellStyle name="Normální 94 5 3 2" xfId="28831" xr:uid="{D362C493-A3D0-49C2-8ED6-6D178C605794}"/>
    <cellStyle name="Normální 94 5 4" xfId="14538" xr:uid="{1C25969D-C59F-4938-BF9F-547490309F0F}"/>
    <cellStyle name="Normální 94 5 4 2" xfId="31824" xr:uid="{A8775700-6A8A-4E7A-9896-CCE2261EA963}"/>
    <cellStyle name="Normální 94 5 5" xfId="22784" xr:uid="{31BA7AA5-21C1-49A9-B3F6-C63392B60E0D}"/>
    <cellStyle name="Normální 94 6" xfId="6161" xr:uid="{32564ED3-DDA8-47E8-B733-6F66B6F3A0A4}"/>
    <cellStyle name="Normální 94 6 2" xfId="9384" xr:uid="{304ED4B4-F394-4296-9B12-71BB37CB7A39}"/>
    <cellStyle name="Normální 94 6 2 2" xfId="20124" xr:uid="{4384CF7C-3455-461F-9596-8651BF6744AF}"/>
    <cellStyle name="Normální 94 6 2 3" xfId="26801" xr:uid="{396DC29D-0245-4BD9-812D-72EBE2F2F378}"/>
    <cellStyle name="Normální 94 6 3" xfId="12442" xr:uid="{0021026B-52F3-4048-B492-D775F8EB1496}"/>
    <cellStyle name="Normální 94 6 3 2" xfId="29794" xr:uid="{F942C5E4-B1D7-4B7B-A250-1CBCA9C1F58F}"/>
    <cellStyle name="Normální 94 6 4" xfId="15501" xr:uid="{4FE3F564-ECEC-41FF-B35E-F59917A51E6A}"/>
    <cellStyle name="Normální 94 6 4 2" xfId="32787" xr:uid="{5148CC34-6520-46B6-85FF-486D0BD3235B}"/>
    <cellStyle name="Normální 94 6 5" xfId="23800" xr:uid="{6941E480-337D-4E8E-85F4-FE50AADEEB92}"/>
    <cellStyle name="Normální 94 7" xfId="6790" xr:uid="{4264BC54-05DA-4A8A-B45C-EFA109EA8B86}"/>
    <cellStyle name="Normální 94 7 2" xfId="9986" xr:uid="{DD9B28FD-869B-4962-918B-44228CA8519F}"/>
    <cellStyle name="Normální 94 7 2 2" xfId="20125" xr:uid="{DAC6E3E9-C70B-48D7-A0DE-CC0C71B959DE}"/>
    <cellStyle name="Normální 94 7 2 3" xfId="27402" xr:uid="{07C27405-3F51-431B-986A-DE72F2434392}"/>
    <cellStyle name="Normální 94 7 3" xfId="13044" xr:uid="{4A2E8054-5B15-47A0-8BBC-53A8E989F379}"/>
    <cellStyle name="Normální 94 7 3 2" xfId="30396" xr:uid="{720A0641-273D-4344-935D-F4F6DF38F66E}"/>
    <cellStyle name="Normální 94 7 4" xfId="16102" xr:uid="{CA3551C6-6CF9-4CE5-BEA2-246BFB721128}"/>
    <cellStyle name="Normální 94 7 4 2" xfId="33388" xr:uid="{EB1B65FA-7FAC-4E60-8CDD-8F0CEC470791}"/>
    <cellStyle name="Normální 94 7 5" xfId="24401" xr:uid="{407DE623-112A-4F0F-8997-E97B5AB857F0}"/>
    <cellStyle name="Normální 94 8" xfId="7396" xr:uid="{5AFA642A-9359-48BF-A5D9-513B30CAA962}"/>
    <cellStyle name="Normální 94 8 2" xfId="10585" xr:uid="{B92C20BF-F681-475D-98DC-14688B5C3172}"/>
    <cellStyle name="Normální 94 8 2 2" xfId="20126" xr:uid="{9A41B0DA-941A-4E7E-AF8C-1D1B0DDE7FF1}"/>
    <cellStyle name="Normální 94 8 2 3" xfId="28001" xr:uid="{540FDC16-D8CB-4A3F-9654-94E77C448BAD}"/>
    <cellStyle name="Normální 94 8 3" xfId="13643" xr:uid="{01281452-2D1E-4CBF-816C-E5D07BAB8619}"/>
    <cellStyle name="Normální 94 8 3 2" xfId="30995" xr:uid="{0AB50F94-B8CB-4C58-8F2D-FB6D14E13AE2}"/>
    <cellStyle name="Normální 94 8 4" xfId="16701" xr:uid="{C2F85A38-34E1-4358-B87A-F30FED96F6E2}"/>
    <cellStyle name="Normální 94 8 4 2" xfId="33987" xr:uid="{7BA4EEEE-9A7A-4CB9-A98B-433B6E942FB7}"/>
    <cellStyle name="Normální 94 8 5" xfId="25000" xr:uid="{07F8ADA0-FB9F-4496-8004-C52A89196C42}"/>
    <cellStyle name="Normální 94 9" xfId="7782" xr:uid="{1FA481F0-14C5-45CA-91F7-DFAF3FA233BA}"/>
    <cellStyle name="Normální 94 9 2" xfId="20388" xr:uid="{C9FA268A-FFF6-4AB4-BAF3-E9F94AD0FDDA}"/>
    <cellStyle name="Normální 94 9 2 2" xfId="36201" xr:uid="{8041CDE6-4788-4D2A-8C9E-3BA9F3B72EF1}"/>
    <cellStyle name="Normální 94 9 3" xfId="25207" xr:uid="{BA9B0D34-DC04-47BB-8032-5EBEABBA39D7}"/>
    <cellStyle name="Normální 95" xfId="3601" xr:uid="{CBC809AD-D4C3-4877-9443-4024660F88B2}"/>
    <cellStyle name="Normální 95 10" xfId="10827" xr:uid="{0A067513-C96F-4DDE-80E4-EFAB629E0B80}"/>
    <cellStyle name="Normální 95 10 2" xfId="20389" xr:uid="{2C5197A2-BE94-4671-90F3-329A11E76ABD}"/>
    <cellStyle name="Normální 95 10 2 2" xfId="36202" xr:uid="{60E27658-D393-4298-A898-C2E63105EB4D}"/>
    <cellStyle name="Normální 95 10 3" xfId="28200" xr:uid="{D66BAD5E-D665-43AC-B171-AD0738A16F27}"/>
    <cellStyle name="Normální 95 11" xfId="13907" xr:uid="{EB5B73AF-7B54-484B-8528-0A14A69DE897}"/>
    <cellStyle name="Normální 95 11 2" xfId="31198" xr:uid="{1C99B305-A1D8-4EFF-9316-EC15D7DCF107}"/>
    <cellStyle name="Normální 95 12" xfId="22063" xr:uid="{5EAA0BBB-8563-4899-A69D-C6582C4EC79F}"/>
    <cellStyle name="Normální 95 2" xfId="3602" xr:uid="{CEDCB25C-45F1-418D-9A40-1D74B73AA53D}"/>
    <cellStyle name="Normální 95 3" xfId="3603" xr:uid="{34F2485C-DC08-4C97-8D66-0046C006C3AC}"/>
    <cellStyle name="Normální 95 4" xfId="4404" xr:uid="{54D1FC47-050D-420C-978B-559D602E5D62}"/>
    <cellStyle name="Normální 95 4 2" xfId="5526" xr:uid="{A2959A61-9410-4954-97A9-09B457C3E072}"/>
    <cellStyle name="Normální 95 4 2 2" xfId="8827" xr:uid="{6F4F640C-DC2B-406A-B8BA-942A1938A9E2}"/>
    <cellStyle name="Normální 95 4 2 2 2" xfId="20128" xr:uid="{679FE8BC-AF9F-4CDE-89C3-46D8B777A047}"/>
    <cellStyle name="Normální 95 4 2 2 3" xfId="26244" xr:uid="{E6AEE924-4EFA-4236-B5F5-28B978EDBFB0}"/>
    <cellStyle name="Normální 95 4 2 3" xfId="11883" xr:uid="{5F229B9C-DE3D-4F4A-978B-53104E57C589}"/>
    <cellStyle name="Normální 95 4 2 3 2" xfId="29237" xr:uid="{646BB741-D61E-4181-A8DA-4A4A846891D4}"/>
    <cellStyle name="Normální 95 4 2 4" xfId="14944" xr:uid="{94DA7A30-AF7D-4FA6-A999-C2C0A4E2A21F}"/>
    <cellStyle name="Normální 95 4 2 4 2" xfId="32230" xr:uid="{16CE6E9C-E940-4BFC-98BC-810C62F8A074}"/>
    <cellStyle name="Normální 95 4 2 5" xfId="23193" xr:uid="{0D865CF4-D164-4667-9487-D6545106DA4B}"/>
    <cellStyle name="Normální 95 4 3" xfId="6164" xr:uid="{11D1076E-4097-49F7-9F09-6B1ED6C67E27}"/>
    <cellStyle name="Normální 95 4 3 2" xfId="9387" xr:uid="{C6B6C21E-2D82-4925-AE56-4E9AC492AD61}"/>
    <cellStyle name="Normální 95 4 3 2 2" xfId="20129" xr:uid="{9F97D839-1EBB-48B2-BF2E-7518A6170908}"/>
    <cellStyle name="Normální 95 4 3 2 3" xfId="26804" xr:uid="{729EFFF5-E4A0-4997-8A97-669255FB6A91}"/>
    <cellStyle name="Normální 95 4 3 3" xfId="12445" xr:uid="{2FB4B369-823B-4371-B33B-CFF0F3F20C9A}"/>
    <cellStyle name="Normální 95 4 3 3 2" xfId="29797" xr:uid="{E11FFBB5-3EFF-4176-9D73-87AC3C4A7EF2}"/>
    <cellStyle name="Normální 95 4 3 4" xfId="15504" xr:uid="{9726B777-2184-48F2-9AC9-B623C1B24B30}"/>
    <cellStyle name="Normální 95 4 3 4 2" xfId="32790" xr:uid="{6FCEA853-1DC0-4026-94CB-A719459C445A}"/>
    <cellStyle name="Normální 95 4 3 5" xfId="23803" xr:uid="{4771DEAD-A0F0-47C8-B617-156762D9BB21}"/>
    <cellStyle name="Normální 95 4 4" xfId="6793" xr:uid="{FAFD06FC-F1BA-4D32-AD7A-DDB6DE88F270}"/>
    <cellStyle name="Normální 95 4 4 2" xfId="9989" xr:uid="{02C41EA5-D985-4DBF-A396-036F24EFC63E}"/>
    <cellStyle name="Normální 95 4 4 2 2" xfId="20130" xr:uid="{29D19FFB-8922-4844-B3E7-682CFE6EFC4B}"/>
    <cellStyle name="Normální 95 4 4 2 3" xfId="27405" xr:uid="{D4C26EC0-FEF7-4E9E-8FCE-7665531FC118}"/>
    <cellStyle name="Normální 95 4 4 3" xfId="13047" xr:uid="{0F616D84-989E-48A3-A760-DD6CF55FCC6E}"/>
    <cellStyle name="Normální 95 4 4 3 2" xfId="30399" xr:uid="{91ADF4B7-53A5-40C8-AED0-DF9C6394B7DB}"/>
    <cellStyle name="Normální 95 4 4 4" xfId="16105" xr:uid="{C37B8EB2-741E-4F70-945A-634A99999F26}"/>
    <cellStyle name="Normální 95 4 4 4 2" xfId="33391" xr:uid="{B90DD039-2E1F-4D52-B1B0-DD15FE1735E1}"/>
    <cellStyle name="Normální 95 4 4 5" xfId="24404" xr:uid="{0FBB7E8E-88A0-4B69-BB7B-40E3D29FAB9B}"/>
    <cellStyle name="Normální 95 4 5" xfId="7399" xr:uid="{1A8FEBE2-0646-46F7-BAF5-5B51E95743AA}"/>
    <cellStyle name="Normální 95 4 5 2" xfId="10588" xr:uid="{CF91350C-CCAD-4ED4-8522-21E012E817F2}"/>
    <cellStyle name="Normální 95 4 5 2 2" xfId="20131" xr:uid="{A0C11AD3-5A95-4E4A-A846-3B0DA7A5B7A2}"/>
    <cellStyle name="Normální 95 4 5 2 3" xfId="28004" xr:uid="{11A2F288-789D-422E-9D51-921729CA9FCD}"/>
    <cellStyle name="Normální 95 4 5 3" xfId="13646" xr:uid="{1BFB6734-706A-47FF-AD31-2543A7C63EB6}"/>
    <cellStyle name="Normální 95 4 5 3 2" xfId="30998" xr:uid="{77863C66-6CD5-412E-B4C5-02CA44A455B8}"/>
    <cellStyle name="Normální 95 4 5 4" xfId="16704" xr:uid="{1B8487F7-690B-4970-828B-378C7FD724B6}"/>
    <cellStyle name="Normální 95 4 5 4 2" xfId="33990" xr:uid="{9B27C64A-605F-4B82-A699-27AB87A3B943}"/>
    <cellStyle name="Normální 95 4 5 5" xfId="25003" xr:uid="{CDB8E775-7BEB-43A4-AE2C-E6EE4945D166}"/>
    <cellStyle name="Normální 95 4 6" xfId="8194" xr:uid="{DCFD2955-ED78-4A16-AB7E-E076E17AEF03}"/>
    <cellStyle name="Normální 95 4 6 2" xfId="20127" xr:uid="{C9C77D73-E2C0-4662-83EF-8AA3E20FB0A6}"/>
    <cellStyle name="Normální 95 4 6 3" xfId="25618" xr:uid="{4EA87E46-9D24-4AA5-9DDF-D4D124FDD8E9}"/>
    <cellStyle name="Normální 95 4 7" xfId="11247" xr:uid="{12437FA8-552E-4262-8996-19E646240662}"/>
    <cellStyle name="Normální 95 4 7 2" xfId="20390" xr:uid="{C8423ADF-DEA1-4520-B2AF-511A3D5BA802}"/>
    <cellStyle name="Normální 95 4 7 2 2" xfId="36203" xr:uid="{81449635-A20C-4EAC-99C6-CA282D6860EF}"/>
    <cellStyle name="Normální 95 4 7 3" xfId="28610" xr:uid="{181310D9-6868-4AC8-BAFE-FA7A67CC0711}"/>
    <cellStyle name="Normální 95 4 8" xfId="14312" xr:uid="{35739D18-5E44-46E7-B32B-128CB59132F3}"/>
    <cellStyle name="Normální 95 4 8 2" xfId="31603" xr:uid="{876666DE-1E95-4A5C-8DA2-C17E15CE7DFE}"/>
    <cellStyle name="Normální 95 4 9" xfId="22529" xr:uid="{E58D6AFF-3103-43BF-A0BE-2B63818CD830}"/>
    <cellStyle name="Normální 95 5" xfId="5116" xr:uid="{A7D994B0-F350-4CAF-85D1-B9F04BB2906F}"/>
    <cellStyle name="Normální 95 5 2" xfId="8422" xr:uid="{B214B15C-FA63-49D3-82D1-80DEF7020EFB}"/>
    <cellStyle name="Normální 95 5 2 2" xfId="20132" xr:uid="{7F8BEEEA-5A44-4DF6-8664-16DA11F15DC8}"/>
    <cellStyle name="Normální 95 5 2 3" xfId="25839" xr:uid="{886E70FC-B34C-41CD-80F0-84058C1FCE2D}"/>
    <cellStyle name="Normální 95 5 3" xfId="11478" xr:uid="{D10D624F-B1A8-4436-86AE-C7FE7759DA26}"/>
    <cellStyle name="Normální 95 5 3 2" xfId="28832" xr:uid="{EA094FFD-77A2-431B-970B-3BEC44D7927E}"/>
    <cellStyle name="Normální 95 5 4" xfId="14539" xr:uid="{99188227-2031-4442-A313-ED948488CE03}"/>
    <cellStyle name="Normální 95 5 4 2" xfId="31825" xr:uid="{C001616F-038B-446F-95E8-7D8450FD3462}"/>
    <cellStyle name="Normální 95 5 5" xfId="22785" xr:uid="{3CE628C8-4C35-4B24-BACB-74C1927D8ADB}"/>
    <cellStyle name="Normální 95 6" xfId="6163" xr:uid="{E6CE949D-6CE4-436A-A45A-DC4428F35B47}"/>
    <cellStyle name="Normální 95 6 2" xfId="9386" xr:uid="{A55206C1-39D6-4AD6-8E77-F55E72E790D6}"/>
    <cellStyle name="Normální 95 6 2 2" xfId="20133" xr:uid="{586AAD7D-8F0F-4C4E-8334-22A03ACBD707}"/>
    <cellStyle name="Normální 95 6 2 3" xfId="26803" xr:uid="{F418590C-DA08-45F1-9BE8-A40CE24A3180}"/>
    <cellStyle name="Normální 95 6 3" xfId="12444" xr:uid="{3F79DDE8-725C-43ED-B78A-49BD44D56F68}"/>
    <cellStyle name="Normální 95 6 3 2" xfId="29796" xr:uid="{4399539D-C5F4-4013-A6DD-FF84D62C699B}"/>
    <cellStyle name="Normální 95 6 4" xfId="15503" xr:uid="{7051350B-770C-4EBD-8E49-6AADE3795BF1}"/>
    <cellStyle name="Normální 95 6 4 2" xfId="32789" xr:uid="{F1010897-BE5D-400C-AC65-C34B81410ED6}"/>
    <cellStyle name="Normální 95 6 5" xfId="23802" xr:uid="{5C2E37C6-59FA-4385-8F14-90E97415B511}"/>
    <cellStyle name="Normální 95 7" xfId="6792" xr:uid="{5C88E16D-BD8F-4E54-A42D-8DA60DAD9064}"/>
    <cellStyle name="Normální 95 7 2" xfId="9988" xr:uid="{7F2FF9A0-DBCE-4E75-8BC8-96BEE935AA87}"/>
    <cellStyle name="Normální 95 7 2 2" xfId="20134" xr:uid="{DB6529D8-5A90-4143-88A8-1C7D1D518222}"/>
    <cellStyle name="Normální 95 7 2 3" xfId="27404" xr:uid="{641C4004-EF37-43D9-8D16-9026A9C474AA}"/>
    <cellStyle name="Normální 95 7 3" xfId="13046" xr:uid="{B0EAF468-5473-4B51-8572-879A55ABABDC}"/>
    <cellStyle name="Normální 95 7 3 2" xfId="30398" xr:uid="{3C088B6A-DE04-4C62-B104-7C1C9B538BFE}"/>
    <cellStyle name="Normální 95 7 4" xfId="16104" xr:uid="{FB3C9B56-06AA-490A-9215-9148AE2B05C5}"/>
    <cellStyle name="Normální 95 7 4 2" xfId="33390" xr:uid="{CA2452DC-AA11-4847-99A7-92581FED5849}"/>
    <cellStyle name="Normální 95 7 5" xfId="24403" xr:uid="{0FF7C51A-B434-44BC-A3C9-1499D3347493}"/>
    <cellStyle name="Normální 95 8" xfId="7398" xr:uid="{2097A999-6D36-4C91-AF9F-E3036965209A}"/>
    <cellStyle name="Normální 95 8 2" xfId="10587" xr:uid="{C56B73FE-AD25-4696-BCA5-5F10E6462FA2}"/>
    <cellStyle name="Normální 95 8 2 2" xfId="20135" xr:uid="{B868534E-FD0E-4B68-98E1-10B57F48A066}"/>
    <cellStyle name="Normální 95 8 2 3" xfId="28003" xr:uid="{16775AFE-0277-42DB-B245-2B29A9F64849}"/>
    <cellStyle name="Normální 95 8 3" xfId="13645" xr:uid="{8C1CDA15-3A6E-40EE-B28F-953EA20FE2D9}"/>
    <cellStyle name="Normální 95 8 3 2" xfId="30997" xr:uid="{9C9C9247-0CB5-4A08-B23A-FBE6B50C04EB}"/>
    <cellStyle name="Normální 95 8 4" xfId="16703" xr:uid="{EAF17B20-E8DA-4224-B673-CFD21E0446E4}"/>
    <cellStyle name="Normální 95 8 4 2" xfId="33989" xr:uid="{49F8E954-0961-4D09-B781-75E65B265EC1}"/>
    <cellStyle name="Normální 95 8 5" xfId="25002" xr:uid="{3F4C6B30-23A5-4F82-9C20-0FB148BF378F}"/>
    <cellStyle name="Normální 95 9" xfId="7783" xr:uid="{1A9201CB-AF55-49F6-931F-FC706D11325A}"/>
    <cellStyle name="Normální 95 9 2" xfId="20136" xr:uid="{F900EB51-849E-4549-BA4A-4CD5DC011833}"/>
    <cellStyle name="Normální 95 9 3" xfId="25208" xr:uid="{DDA9D8F9-94F2-4C47-B719-675853294F32}"/>
    <cellStyle name="Normální 96" xfId="3604" xr:uid="{40EE6B53-EB0A-4284-9198-EC6E61D7F39D}"/>
    <cellStyle name="Normální 96 10" xfId="10828" xr:uid="{332C6D7F-961F-47E0-A24A-1E206C250E71}"/>
    <cellStyle name="Normální 96 10 2" xfId="20391" xr:uid="{06FCC9D4-9581-4618-B2B2-1E0DB9E0A1E7}"/>
    <cellStyle name="Normální 96 10 2 2" xfId="36204" xr:uid="{0D6F52F3-2F46-4CED-BDFD-19C41DA86E63}"/>
    <cellStyle name="Normální 96 10 3" xfId="28201" xr:uid="{5FC58BB7-E80C-4E9A-BBC1-E686E759E8F7}"/>
    <cellStyle name="Normální 96 11" xfId="13908" xr:uid="{099775C3-D29B-49EE-98DC-2FE7D58D6365}"/>
    <cellStyle name="Normální 96 11 2" xfId="31199" xr:uid="{B83BEAEC-9CA0-4347-87D9-1C63608A47C9}"/>
    <cellStyle name="Normální 96 12" xfId="22064" xr:uid="{DBCE32EB-4923-4C72-BAF1-DA0433F5A855}"/>
    <cellStyle name="Normální 96 2" xfId="3605" xr:uid="{FC502526-6C46-43A6-AB5F-60F018D850E8}"/>
    <cellStyle name="Normální 96 3" xfId="3606" xr:uid="{6A869266-CF5E-4EDE-9C3B-10BF181246C0}"/>
    <cellStyle name="Normální 96 4" xfId="4407" xr:uid="{72021925-EC7C-4DBB-BC89-E0A2E92B950F}"/>
    <cellStyle name="Normální 96 4 2" xfId="5527" xr:uid="{BCCCC83B-3FF3-475B-816E-A7A42F239B2B}"/>
    <cellStyle name="Normální 96 4 2 2" xfId="8828" xr:uid="{6152F8EE-C547-46DB-9A16-F7DB3D46ABDE}"/>
    <cellStyle name="Normální 96 4 2 2 2" xfId="20138" xr:uid="{BA7E90D4-FAAE-4A82-A756-808ADE108825}"/>
    <cellStyle name="Normální 96 4 2 2 3" xfId="26245" xr:uid="{DF215505-0768-4E33-8597-71D392AC1F3A}"/>
    <cellStyle name="Normální 96 4 2 3" xfId="11884" xr:uid="{DE6D6F22-BA34-4C2B-BB1C-803BE5AA4F06}"/>
    <cellStyle name="Normální 96 4 2 3 2" xfId="29238" xr:uid="{0CE666FA-746B-45A7-8BBF-4BCBE98EC32B}"/>
    <cellStyle name="Normální 96 4 2 4" xfId="14945" xr:uid="{29DAFA9F-849E-4928-B42A-A9BF237C46E1}"/>
    <cellStyle name="Normální 96 4 2 4 2" xfId="32231" xr:uid="{309B1FF0-14A6-4097-B5BF-E4056BB94C29}"/>
    <cellStyle name="Normální 96 4 2 5" xfId="23194" xr:uid="{FCD7F700-E819-4666-A2D9-28DA23AF3D99}"/>
    <cellStyle name="Normální 96 4 3" xfId="6166" xr:uid="{2A62A233-9025-4508-BFC9-880DE02067C0}"/>
    <cellStyle name="Normální 96 4 3 2" xfId="9389" xr:uid="{9202C333-8E16-468D-9AF5-694D161986C3}"/>
    <cellStyle name="Normální 96 4 3 2 2" xfId="20139" xr:uid="{B28A1AA9-0E42-42F6-841D-CFA70E489BB0}"/>
    <cellStyle name="Normální 96 4 3 2 3" xfId="26806" xr:uid="{3DBEAC67-74E9-45ED-9B3B-1E45AA3C69B0}"/>
    <cellStyle name="Normální 96 4 3 3" xfId="12447" xr:uid="{6791DB99-BD07-4D74-885B-E6DC3B98930F}"/>
    <cellStyle name="Normální 96 4 3 3 2" xfId="29799" xr:uid="{D8EB6C1A-33BE-41DB-B98B-1D52189F40FD}"/>
    <cellStyle name="Normální 96 4 3 4" xfId="15506" xr:uid="{2BE763B1-9182-4BE6-94CA-FB378099AEEB}"/>
    <cellStyle name="Normální 96 4 3 4 2" xfId="32792" xr:uid="{7CB23075-4312-43A1-9846-10B37B078AFF}"/>
    <cellStyle name="Normální 96 4 3 5" xfId="23805" xr:uid="{0E0EB177-5A54-4782-9F23-AE60623AED99}"/>
    <cellStyle name="Normální 96 4 4" xfId="6795" xr:uid="{1482B66A-6131-4CA5-9C4D-73670F10AE0D}"/>
    <cellStyle name="Normální 96 4 4 2" xfId="9991" xr:uid="{A6FB1C3B-6B85-415A-9BA9-F0949EBF997C}"/>
    <cellStyle name="Normální 96 4 4 2 2" xfId="20140" xr:uid="{2AC3342C-B735-4189-BCA4-F0072AB8693A}"/>
    <cellStyle name="Normální 96 4 4 2 3" xfId="27407" xr:uid="{46B0FBBB-7DC2-4855-AC16-B73AAC43EB66}"/>
    <cellStyle name="Normální 96 4 4 3" xfId="13049" xr:uid="{091352E9-CC3A-42B1-9E1C-245434C7C328}"/>
    <cellStyle name="Normální 96 4 4 3 2" xfId="30401" xr:uid="{0E2BA8CC-CB56-4420-ADE3-3CF948418E84}"/>
    <cellStyle name="Normální 96 4 4 4" xfId="16107" xr:uid="{38EAEEE1-28DE-48F7-9506-0093A0DF8B50}"/>
    <cellStyle name="Normální 96 4 4 4 2" xfId="33393" xr:uid="{E7FD5557-BCFE-43FA-923B-22EF422F1AA9}"/>
    <cellStyle name="Normální 96 4 4 5" xfId="24406" xr:uid="{84D40096-0590-4EA5-BDD8-9805EC849612}"/>
    <cellStyle name="Normální 96 4 5" xfId="7401" xr:uid="{8FE38837-897C-4C83-B6A6-223F936BDDBC}"/>
    <cellStyle name="Normální 96 4 5 2" xfId="10590" xr:uid="{2B74DCF9-538B-429C-8E76-B68FF262191D}"/>
    <cellStyle name="Normální 96 4 5 2 2" xfId="20141" xr:uid="{308ACA6B-B9F1-4ECB-A46F-0AFDC9B7F331}"/>
    <cellStyle name="Normální 96 4 5 2 3" xfId="28006" xr:uid="{D3FB3D0F-DE45-42AA-AEA8-B96CACA4DF73}"/>
    <cellStyle name="Normální 96 4 5 3" xfId="13648" xr:uid="{49CA1CDA-15AE-4D18-9649-CF77BF0DE9D8}"/>
    <cellStyle name="Normální 96 4 5 3 2" xfId="31000" xr:uid="{1AE9371E-EF2A-4C8A-88E3-EA683EF12FFB}"/>
    <cellStyle name="Normální 96 4 5 4" xfId="16706" xr:uid="{2870D936-6207-40FB-95CF-26B143A65650}"/>
    <cellStyle name="Normální 96 4 5 4 2" xfId="33992" xr:uid="{2D24A116-0BA2-462F-BC7E-8B729F3F876B}"/>
    <cellStyle name="Normální 96 4 5 5" xfId="25005" xr:uid="{982C3673-55E0-4A5C-9F6D-EAF77CAFA717}"/>
    <cellStyle name="Normální 96 4 6" xfId="8195" xr:uid="{A8D6C06A-C9B8-4B67-BFA2-971FD7336762}"/>
    <cellStyle name="Normální 96 4 6 2" xfId="20137" xr:uid="{5C16FEA0-4CA2-4D8C-AF7A-C7EC125D6F6F}"/>
    <cellStyle name="Normální 96 4 6 3" xfId="25619" xr:uid="{9491A21A-44A6-42B0-9CE0-1D5374BE2E83}"/>
    <cellStyle name="Normální 96 4 7" xfId="11248" xr:uid="{2E29819B-D913-47D6-B0AE-14E66B44BC09}"/>
    <cellStyle name="Normální 96 4 7 2" xfId="20392" xr:uid="{A12F4EB8-83B7-474F-AF31-EDA6FBFC1A6E}"/>
    <cellStyle name="Normální 96 4 7 2 2" xfId="36205" xr:uid="{EE20DFD1-2236-44CD-8416-2A73090B7683}"/>
    <cellStyle name="Normální 96 4 7 3" xfId="28611" xr:uid="{BBF132EB-4907-40EF-B5F3-8F15E6840225}"/>
    <cellStyle name="Normální 96 4 8" xfId="14313" xr:uid="{45815E54-2B9D-4C27-91ED-72A6C63247EB}"/>
    <cellStyle name="Normální 96 4 8 2" xfId="31604" xr:uid="{7BDA04E0-2CB2-4371-8054-BC77A69668F4}"/>
    <cellStyle name="Normální 96 4 9" xfId="22530" xr:uid="{0FF807E7-8AEC-4721-93D1-4D4A22FA3604}"/>
    <cellStyle name="Normální 96 5" xfId="5117" xr:uid="{B94AC080-551B-4485-AE75-4162BE815CFE}"/>
    <cellStyle name="Normální 96 5 2" xfId="8423" xr:uid="{27E4BC21-39D4-4C36-AAE9-A47FE465CB8C}"/>
    <cellStyle name="Normální 96 5 2 2" xfId="20142" xr:uid="{A3C19B3E-C4EA-45F1-96C2-D3A3EEF817EC}"/>
    <cellStyle name="Normální 96 5 2 3" xfId="25840" xr:uid="{3B12AAD5-A47C-421F-A861-0DD77E5F93A7}"/>
    <cellStyle name="Normální 96 5 3" xfId="11479" xr:uid="{B0D5BB27-CB4E-45FE-8E02-4DAF235CED77}"/>
    <cellStyle name="Normální 96 5 3 2" xfId="28833" xr:uid="{8EE0F798-8F28-43EB-AA64-1F3142DF44F3}"/>
    <cellStyle name="Normální 96 5 4" xfId="14540" xr:uid="{E11B8C92-F3F2-423D-925C-FB1E27A2F54A}"/>
    <cellStyle name="Normální 96 5 4 2" xfId="31826" xr:uid="{A96D9282-04FA-4332-9558-551226BEB947}"/>
    <cellStyle name="Normální 96 5 5" xfId="22786" xr:uid="{537F010D-75F9-4439-BE10-E475EA397E63}"/>
    <cellStyle name="Normální 96 6" xfId="6165" xr:uid="{8CCF8D45-CBB1-4A2C-BC4F-4A08AD1BB62F}"/>
    <cellStyle name="Normální 96 6 2" xfId="9388" xr:uid="{E68B058F-0985-42F4-8272-2F33DB8681F1}"/>
    <cellStyle name="Normální 96 6 2 2" xfId="20143" xr:uid="{2FE35BFB-8662-4D47-B12F-8DD7B9822E10}"/>
    <cellStyle name="Normální 96 6 2 3" xfId="26805" xr:uid="{74EFDF84-0346-45FB-8E76-DEE1ABCC9B59}"/>
    <cellStyle name="Normální 96 6 3" xfId="12446" xr:uid="{15D60ECD-0B1D-4A07-B064-E38F5B668C7F}"/>
    <cellStyle name="Normální 96 6 3 2" xfId="29798" xr:uid="{E8E11B9C-6AC3-4E7F-9B5C-3A8C18AB6A9C}"/>
    <cellStyle name="Normální 96 6 4" xfId="15505" xr:uid="{ADF95CF4-A196-48BA-A392-CE6D4D8BC8B9}"/>
    <cellStyle name="Normální 96 6 4 2" xfId="32791" xr:uid="{208C26A0-9AF0-4FC0-9F9A-3B6BE49FB3C9}"/>
    <cellStyle name="Normální 96 6 5" xfId="23804" xr:uid="{B6F66801-E212-41E8-989D-3FF27CB5D2F1}"/>
    <cellStyle name="Normální 96 7" xfId="6794" xr:uid="{AEA858A5-066E-4620-A78B-B6011903CFFC}"/>
    <cellStyle name="Normální 96 7 2" xfId="9990" xr:uid="{8EE7E093-EFDA-4489-83B6-3C5ED5721674}"/>
    <cellStyle name="Normální 96 7 2 2" xfId="20144" xr:uid="{A8D4D7B1-D9D7-4F73-9B3D-5C26E60D5F31}"/>
    <cellStyle name="Normální 96 7 2 3" xfId="27406" xr:uid="{D09FB60A-69F3-445A-8318-ADA9D09A6985}"/>
    <cellStyle name="Normální 96 7 3" xfId="13048" xr:uid="{3612B2C9-BF4F-46A6-95F4-1EE27360410F}"/>
    <cellStyle name="Normální 96 7 3 2" xfId="30400" xr:uid="{C90BA023-59F3-4569-9952-902B494881DD}"/>
    <cellStyle name="Normální 96 7 4" xfId="16106" xr:uid="{9A38C60A-3FC8-435F-806F-7A51A6B9EC15}"/>
    <cellStyle name="Normální 96 7 4 2" xfId="33392" xr:uid="{BBC9A600-6261-4571-BE21-D754BD8BE468}"/>
    <cellStyle name="Normální 96 7 5" xfId="24405" xr:uid="{BCD70F08-DE4B-4B3F-9D61-2B7C88659AA5}"/>
    <cellStyle name="Normální 96 8" xfId="7400" xr:uid="{6F1FA6E0-0538-4656-A176-3B8E569DE74E}"/>
    <cellStyle name="Normální 96 8 2" xfId="10589" xr:uid="{CC052F5D-9AE4-4677-9EDB-37DA4C42E3F0}"/>
    <cellStyle name="Normální 96 8 2 2" xfId="20145" xr:uid="{F86E75A6-E2D8-4CDC-B74E-F643FBE20718}"/>
    <cellStyle name="Normální 96 8 2 3" xfId="28005" xr:uid="{D5B7D966-694A-4FDA-A886-166D7827F851}"/>
    <cellStyle name="Normální 96 8 3" xfId="13647" xr:uid="{1B149C8F-4384-48C3-A92D-A27F7D8344A8}"/>
    <cellStyle name="Normální 96 8 3 2" xfId="30999" xr:uid="{7F545198-68F2-493E-8A66-FF0252DAFB17}"/>
    <cellStyle name="Normální 96 8 4" xfId="16705" xr:uid="{3317FDFD-FA64-44D9-8E55-33EDBCB3C492}"/>
    <cellStyle name="Normální 96 8 4 2" xfId="33991" xr:uid="{D8E9A253-98E2-4EA2-AC8C-02EBF0A3C0AB}"/>
    <cellStyle name="Normální 96 8 5" xfId="25004" xr:uid="{EC1EA78C-3E39-4265-A539-28B906E0CF85}"/>
    <cellStyle name="Normální 96 9" xfId="7784" xr:uid="{ACA3D8F3-670C-4FBA-B0F4-3C5CAE4C52D9}"/>
    <cellStyle name="Normální 96 9 2" xfId="20146" xr:uid="{9F43EA3E-9CB8-46FA-9D29-34ED4F738CE8}"/>
    <cellStyle name="Normální 96 9 3" xfId="25209" xr:uid="{C62C94CE-7F5B-4FD3-8BEF-E5DE1D1A2213}"/>
    <cellStyle name="Normální 97" xfId="3607" xr:uid="{AF9C05E9-90DB-489C-A4FC-938227E97432}"/>
    <cellStyle name="Normální 97 10" xfId="10829" xr:uid="{339996DD-5F20-4F8A-892B-7B11F392E4A5}"/>
    <cellStyle name="Normální 97 10 2" xfId="20393" xr:uid="{5D822D69-C5B0-4D8F-B84A-708D0B88A145}"/>
    <cellStyle name="Normální 97 10 2 2" xfId="36206" xr:uid="{94D3F6A1-22E8-49E4-AB47-1AB576742DAE}"/>
    <cellStyle name="Normální 97 10 3" xfId="28202" xr:uid="{CC52C7FD-8F42-4BBB-9B75-A2CAD1113E50}"/>
    <cellStyle name="Normální 97 11" xfId="13909" xr:uid="{A3FF70EE-978B-493F-8451-FC6A448BF8A3}"/>
    <cellStyle name="Normální 97 11 2" xfId="31200" xr:uid="{246E8D02-FBED-43DE-9E49-B6AE6C43440A}"/>
    <cellStyle name="Normální 97 12" xfId="22065" xr:uid="{FE4036CA-BAFA-4460-8452-CA6558631399}"/>
    <cellStyle name="Normální 97 2" xfId="3608" xr:uid="{D7AA661B-90D9-40CD-B2D5-B8F39CE8EB47}"/>
    <cellStyle name="Normální 97 3" xfId="3609" xr:uid="{8127261D-0873-40F7-98B8-9F5542F4F2F0}"/>
    <cellStyle name="Normální 97 4" xfId="4409" xr:uid="{A578602B-620C-4D42-A7DA-ED11647614AD}"/>
    <cellStyle name="Normální 97 4 2" xfId="5528" xr:uid="{883E1EA9-72A8-44FF-BC0C-C28FF3189AD3}"/>
    <cellStyle name="Normální 97 4 2 2" xfId="8829" xr:uid="{E2234993-647E-42BD-9021-868358F6CF17}"/>
    <cellStyle name="Normální 97 4 2 2 2" xfId="20148" xr:uid="{5E9B7F88-12A1-40FF-A2D8-44BBDF93F0B3}"/>
    <cellStyle name="Normální 97 4 2 2 3" xfId="26246" xr:uid="{011EF229-AB9B-4AE0-A0C2-D54A9EE7FB77}"/>
    <cellStyle name="Normální 97 4 2 3" xfId="11885" xr:uid="{6722A59E-45CB-4161-862B-6320D519E466}"/>
    <cellStyle name="Normální 97 4 2 3 2" xfId="29239" xr:uid="{174B6831-E081-44E3-8B85-59215135F882}"/>
    <cellStyle name="Normální 97 4 2 4" xfId="14946" xr:uid="{D70D4CED-544D-4445-BD97-1073369BE603}"/>
    <cellStyle name="Normální 97 4 2 4 2" xfId="32232" xr:uid="{F3D6C3E9-2453-49AF-85E9-EDAFE60737A4}"/>
    <cellStyle name="Normální 97 4 2 5" xfId="23195" xr:uid="{B5A50698-EF5E-4725-9DCD-91295BB76BB1}"/>
    <cellStyle name="Normální 97 4 3" xfId="6168" xr:uid="{492E2FCA-4630-4BB6-9E39-FD45A47292D9}"/>
    <cellStyle name="Normální 97 4 3 2" xfId="9391" xr:uid="{9089646E-8869-4388-9EF0-E72060222DB7}"/>
    <cellStyle name="Normální 97 4 3 2 2" xfId="20149" xr:uid="{21251ED6-9056-4467-A8C8-60959875A071}"/>
    <cellStyle name="Normální 97 4 3 2 3" xfId="26808" xr:uid="{EE84E60C-0123-4B49-B459-FF13C3A56A8A}"/>
    <cellStyle name="Normální 97 4 3 3" xfId="12449" xr:uid="{10619E32-7D07-43AB-B1B3-0777F76AB97F}"/>
    <cellStyle name="Normální 97 4 3 3 2" xfId="29801" xr:uid="{2A041E40-0306-4562-BA5D-1CF68F6F2435}"/>
    <cellStyle name="Normální 97 4 3 4" xfId="15508" xr:uid="{DCABD1D6-53A7-41A1-8619-DAD2ED585F9B}"/>
    <cellStyle name="Normální 97 4 3 4 2" xfId="32794" xr:uid="{DDF5927B-2AA5-4746-8360-EE051FF3DA82}"/>
    <cellStyle name="Normální 97 4 3 5" xfId="23807" xr:uid="{199C538B-4FEB-4309-BD6B-4AB3AC950F11}"/>
    <cellStyle name="Normální 97 4 4" xfId="6797" xr:uid="{FEDEC8ED-D699-405D-B5D1-73C28BE89185}"/>
    <cellStyle name="Normální 97 4 4 2" xfId="9993" xr:uid="{5402FB5B-0F14-4875-94DD-C9D2CE724295}"/>
    <cellStyle name="Normální 97 4 4 2 2" xfId="20150" xr:uid="{9E735B81-E6E9-445A-BD15-BA1FE6C06594}"/>
    <cellStyle name="Normální 97 4 4 2 3" xfId="27409" xr:uid="{E547D2FC-D935-4B65-AA83-BB08EB7B8D70}"/>
    <cellStyle name="Normální 97 4 4 3" xfId="13051" xr:uid="{80FA8FAB-2142-4EA2-AD23-51175F5F5CA9}"/>
    <cellStyle name="Normální 97 4 4 3 2" xfId="30403" xr:uid="{1CF55AC9-EE5C-4297-B716-60E2B184699F}"/>
    <cellStyle name="Normální 97 4 4 4" xfId="16109" xr:uid="{AE463292-05E2-4317-9ACD-E203960B2EFE}"/>
    <cellStyle name="Normální 97 4 4 4 2" xfId="33395" xr:uid="{BC5BF4C6-071A-4672-8141-1C00F844CAD8}"/>
    <cellStyle name="Normální 97 4 4 5" xfId="24408" xr:uid="{D0CCF07F-C427-48AA-A54D-28851A44EDDF}"/>
    <cellStyle name="Normální 97 4 5" xfId="7403" xr:uid="{419A02D5-2DC1-4DC2-90C3-BCB1C76D31BD}"/>
    <cellStyle name="Normální 97 4 5 2" xfId="10592" xr:uid="{EDAF590E-14AD-4FA6-8D51-198F5B315F0C}"/>
    <cellStyle name="Normální 97 4 5 2 2" xfId="20151" xr:uid="{1357F1D7-80E7-4E9C-BB4A-F41FC273B2ED}"/>
    <cellStyle name="Normální 97 4 5 2 3" xfId="28008" xr:uid="{1508BBBC-B2B5-412B-9D78-1F424F8F30FC}"/>
    <cellStyle name="Normální 97 4 5 3" xfId="13650" xr:uid="{8AF4B3B8-0140-4B2C-8438-0C5E49134BE4}"/>
    <cellStyle name="Normální 97 4 5 3 2" xfId="31002" xr:uid="{61E88991-C7C4-4FDB-AE10-6E7016A82D48}"/>
    <cellStyle name="Normální 97 4 5 4" xfId="16708" xr:uid="{1977DBF8-D29E-4D2F-8FFA-012B89BED9DD}"/>
    <cellStyle name="Normální 97 4 5 4 2" xfId="33994" xr:uid="{8842E9E7-66C5-4891-84C1-E553C6437278}"/>
    <cellStyle name="Normální 97 4 5 5" xfId="25007" xr:uid="{A98BB580-4152-4F3F-B91F-AAAB86AA0AE4}"/>
    <cellStyle name="Normální 97 4 6" xfId="8196" xr:uid="{E9353D43-940F-4A8B-BCDA-40D9BDD4518C}"/>
    <cellStyle name="Normální 97 4 6 2" xfId="20147" xr:uid="{720E2D64-53A4-4DBC-B4A3-5A3BDEC745D6}"/>
    <cellStyle name="Normální 97 4 6 3" xfId="25620" xr:uid="{502BCE5E-B847-4439-A94E-5E07C612F049}"/>
    <cellStyle name="Normální 97 4 7" xfId="11249" xr:uid="{A0BB905F-6492-4E53-9D6D-5DA7A4B18A39}"/>
    <cellStyle name="Normální 97 4 7 2" xfId="20394" xr:uid="{DF562E18-4F60-44E9-836F-193EF755879F}"/>
    <cellStyle name="Normální 97 4 7 2 2" xfId="36207" xr:uid="{06BFFE82-C72E-4975-A62F-5109FA20145A}"/>
    <cellStyle name="Normální 97 4 7 3" xfId="28612" xr:uid="{4C902952-ADF8-45AF-8C11-416ACBCA6F5A}"/>
    <cellStyle name="Normální 97 4 8" xfId="14314" xr:uid="{62BDD78A-07B5-4C39-85C1-AB9C1ABCD3BA}"/>
    <cellStyle name="Normální 97 4 8 2" xfId="31605" xr:uid="{794E90B4-D5D1-4DA9-8343-E15B2A9B6B16}"/>
    <cellStyle name="Normální 97 4 9" xfId="22531" xr:uid="{3D4495D1-63FA-470B-A548-5E753F698023}"/>
    <cellStyle name="Normální 97 5" xfId="5118" xr:uid="{AFCFE1B0-8BE2-4C31-AE6F-66569B1DD58F}"/>
    <cellStyle name="Normální 97 5 2" xfId="8424" xr:uid="{789502CF-3A63-4D33-B0C5-F81CD96756EB}"/>
    <cellStyle name="Normální 97 5 2 2" xfId="20152" xr:uid="{9F4319E4-9F39-464D-9072-98126E55E1C3}"/>
    <cellStyle name="Normální 97 5 2 3" xfId="25841" xr:uid="{2D529DC2-3082-4FD1-A9B9-8D40D456B54C}"/>
    <cellStyle name="Normální 97 5 3" xfId="11480" xr:uid="{92D0B040-E2FC-4818-A992-9FACA35839DE}"/>
    <cellStyle name="Normální 97 5 3 2" xfId="28834" xr:uid="{49ACC13C-CA3C-4984-92A3-9D0206BF01FE}"/>
    <cellStyle name="Normální 97 5 4" xfId="14541" xr:uid="{A9AB1DD3-2D45-4530-9C09-99457C3E19FD}"/>
    <cellStyle name="Normální 97 5 4 2" xfId="31827" xr:uid="{56EA3898-C812-46E2-AC3B-7A90439FEC96}"/>
    <cellStyle name="Normální 97 5 5" xfId="22787" xr:uid="{DF60B882-D3B5-46B1-A561-0CF65F5E9176}"/>
    <cellStyle name="Normální 97 6" xfId="6167" xr:uid="{7DBD21B1-F283-4A3A-A2FD-1FC4C305B545}"/>
    <cellStyle name="Normální 97 6 2" xfId="9390" xr:uid="{B4ACCDD6-F1A7-4561-B3F7-0019EEB74AF3}"/>
    <cellStyle name="Normální 97 6 2 2" xfId="20153" xr:uid="{71DDD66E-91EF-456F-9F69-00F6C5DBCBA7}"/>
    <cellStyle name="Normální 97 6 2 3" xfId="26807" xr:uid="{E68537EF-B27D-490C-9A78-100F5471D3D2}"/>
    <cellStyle name="Normální 97 6 3" xfId="12448" xr:uid="{A60D0070-C45F-4437-AC6D-C03EA08656C9}"/>
    <cellStyle name="Normální 97 6 3 2" xfId="29800" xr:uid="{0314CE09-143A-4A7B-8231-002147497D85}"/>
    <cellStyle name="Normální 97 6 4" xfId="15507" xr:uid="{50EAC629-6BB5-4DA8-8379-879DEC9826D1}"/>
    <cellStyle name="Normální 97 6 4 2" xfId="32793" xr:uid="{7E738084-6B82-4C3D-99DB-5CD6761A21CB}"/>
    <cellStyle name="Normální 97 6 5" xfId="23806" xr:uid="{CE937E14-F38A-4064-82DC-8556DA99E2FB}"/>
    <cellStyle name="Normální 97 7" xfId="6796" xr:uid="{0079404B-0EA8-473B-AD2A-1F14850D093E}"/>
    <cellStyle name="Normální 97 7 2" xfId="9992" xr:uid="{622BCA2B-BE7E-48F9-A3C2-B4A8999A4238}"/>
    <cellStyle name="Normální 97 7 2 2" xfId="20154" xr:uid="{9C69B972-FC91-4B54-B1EB-0EF66B67E793}"/>
    <cellStyle name="Normální 97 7 2 3" xfId="27408" xr:uid="{76F065FA-A6EC-4276-A165-4FAE58BBF99E}"/>
    <cellStyle name="Normální 97 7 3" xfId="13050" xr:uid="{A35E1719-919A-45FE-8452-7B476FF8254D}"/>
    <cellStyle name="Normální 97 7 3 2" xfId="30402" xr:uid="{825CE3A8-8CD4-4C48-ABB4-BACCF1609FA4}"/>
    <cellStyle name="Normální 97 7 4" xfId="16108" xr:uid="{CB2EB5D1-98D9-4AF6-B342-ED213F3DE7E5}"/>
    <cellStyle name="Normální 97 7 4 2" xfId="33394" xr:uid="{1104C46F-5CFF-46ED-ABD2-73E2F3D3FDD5}"/>
    <cellStyle name="Normální 97 7 5" xfId="24407" xr:uid="{6405943E-533C-4583-8363-FDDF56787D7C}"/>
    <cellStyle name="Normální 97 8" xfId="7402" xr:uid="{E68A1AAB-5D1B-4575-8B25-752CFEFA0EE2}"/>
    <cellStyle name="Normální 97 8 2" xfId="10591" xr:uid="{5F3E7A93-1992-482D-BF80-BE572EB92554}"/>
    <cellStyle name="Normální 97 8 2 2" xfId="20155" xr:uid="{BC501BC0-FAAF-4CAE-A367-941FDBB63938}"/>
    <cellStyle name="Normální 97 8 2 3" xfId="28007" xr:uid="{E9A98998-8FF9-418B-ABF1-202B92357557}"/>
    <cellStyle name="Normální 97 8 3" xfId="13649" xr:uid="{7C76A006-A50B-45A3-9C42-B8924AD5EAD4}"/>
    <cellStyle name="Normální 97 8 3 2" xfId="31001" xr:uid="{D9D8B842-8205-4B58-A73A-88AA213C05D7}"/>
    <cellStyle name="Normální 97 8 4" xfId="16707" xr:uid="{DE60CEC6-AB5A-418F-A60B-682D169BCA85}"/>
    <cellStyle name="Normální 97 8 4 2" xfId="33993" xr:uid="{E3D2542B-82EE-4A1B-BA5F-CA142C632436}"/>
    <cellStyle name="Normální 97 8 5" xfId="25006" xr:uid="{064EE6E5-37F4-4F48-9971-B81DEB404563}"/>
    <cellStyle name="Normální 97 9" xfId="7785" xr:uid="{39197000-3322-4ABF-83B4-BE29B83813A3}"/>
    <cellStyle name="Normální 97 9 2" xfId="20156" xr:uid="{6F478122-6680-4041-9FD9-9461AD87C25F}"/>
    <cellStyle name="Normální 97 9 3" xfId="25210" xr:uid="{9A87CD53-6606-495C-A89F-42D56DB05393}"/>
    <cellStyle name="Normální 98" xfId="3610" xr:uid="{EEC31856-9B8B-4239-8442-DBC0E135DDDD}"/>
    <cellStyle name="Normální 98 10" xfId="10830" xr:uid="{3BB2A6E6-C7F1-4908-B0E3-2A47A7CB4E7F}"/>
    <cellStyle name="Normální 98 10 2" xfId="20395" xr:uid="{25C3A839-6587-4994-BFC7-6BC4AF220E1F}"/>
    <cellStyle name="Normální 98 10 2 2" xfId="36208" xr:uid="{27CEF3F5-0BDB-4096-B34E-54B663B2A08F}"/>
    <cellStyle name="Normální 98 10 3" xfId="28203" xr:uid="{29F16B24-EE17-4591-9D56-4A1B107EE712}"/>
    <cellStyle name="Normální 98 11" xfId="13910" xr:uid="{9C242723-3226-4860-8D78-1EA2933CCC1D}"/>
    <cellStyle name="Normální 98 11 2" xfId="31201" xr:uid="{BE32126F-D7A9-473A-9ABF-8F6E51B9EB21}"/>
    <cellStyle name="Normální 98 12" xfId="22066" xr:uid="{7E707F96-E357-4032-A04C-5906632D6EC3}"/>
    <cellStyle name="Normální 98 2" xfId="3611" xr:uid="{76F6FBC7-ED03-43C5-A32F-6E1EB5081756}"/>
    <cellStyle name="Normální 98 3" xfId="3612" xr:uid="{A1C9DDD4-85C4-4D67-B45F-AEDC3F7AE40E}"/>
    <cellStyle name="Normální 98 4" xfId="4412" xr:uid="{DACFB7DC-6B17-4E98-9D0C-784FE62E20B7}"/>
    <cellStyle name="Normální 98 4 2" xfId="5529" xr:uid="{4A48B9E0-B2EE-4B1E-9C4D-D0066CE73E25}"/>
    <cellStyle name="Normální 98 4 2 2" xfId="8830" xr:uid="{71AF04F4-8C11-4E59-A45F-95DA6F038A81}"/>
    <cellStyle name="Normální 98 4 2 2 2" xfId="20158" xr:uid="{9E3516A1-E92F-4597-9D02-805367D5AF61}"/>
    <cellStyle name="Normální 98 4 2 2 3" xfId="26247" xr:uid="{7E43157B-6556-4600-A186-09FB6F46E336}"/>
    <cellStyle name="Normální 98 4 2 3" xfId="11886" xr:uid="{568994DD-B947-4140-A696-6503ED76127B}"/>
    <cellStyle name="Normální 98 4 2 3 2" xfId="29240" xr:uid="{ED70F61A-FC3F-4CB5-BE88-59B8D9A56C7F}"/>
    <cellStyle name="Normální 98 4 2 4" xfId="14947" xr:uid="{AEA8B7B3-7AD3-4E8E-8D1D-5F6D9311B06C}"/>
    <cellStyle name="Normální 98 4 2 4 2" xfId="32233" xr:uid="{F84404C5-8478-489E-B7E0-3CD2A724CACD}"/>
    <cellStyle name="Normální 98 4 2 5" xfId="23196" xr:uid="{4E3A6BFF-488D-41CA-85DC-3C676B01D8A3}"/>
    <cellStyle name="Normální 98 4 3" xfId="6170" xr:uid="{80A407CE-550D-4384-97FB-F5DBB3CF8AC3}"/>
    <cellStyle name="Normální 98 4 3 2" xfId="9393" xr:uid="{48452480-E567-49FA-81DA-07F67656EC99}"/>
    <cellStyle name="Normální 98 4 3 2 2" xfId="20159" xr:uid="{B1456064-AF74-4287-9CFB-6B124397A19D}"/>
    <cellStyle name="Normální 98 4 3 2 3" xfId="26810" xr:uid="{79B62EB3-B9B9-48B8-ACBB-E910E5BB0A87}"/>
    <cellStyle name="Normální 98 4 3 3" xfId="12451" xr:uid="{7F22CBE2-6602-40F5-9A14-265E7A9AF68D}"/>
    <cellStyle name="Normální 98 4 3 3 2" xfId="29803" xr:uid="{8EC8FB67-80D1-48BA-B3BE-154CB48141FA}"/>
    <cellStyle name="Normální 98 4 3 4" xfId="15510" xr:uid="{75418441-DA0E-4CA0-8B42-146B0E9676AC}"/>
    <cellStyle name="Normální 98 4 3 4 2" xfId="32796" xr:uid="{F92880E6-BF08-4FE4-B27C-86B40BA344A7}"/>
    <cellStyle name="Normální 98 4 3 5" xfId="23809" xr:uid="{E44734B5-9C95-4EA6-8B74-BEA235D8DC55}"/>
    <cellStyle name="Normální 98 4 4" xfId="6799" xr:uid="{FB8F47B0-281E-4705-BF44-D550A6106A8C}"/>
    <cellStyle name="Normální 98 4 4 2" xfId="9995" xr:uid="{7A2445C2-CA91-4E13-B5B2-1156CB88BFB7}"/>
    <cellStyle name="Normální 98 4 4 2 2" xfId="20160" xr:uid="{25215450-9AA9-496C-B511-56DD2AAD1709}"/>
    <cellStyle name="Normální 98 4 4 2 3" xfId="27411" xr:uid="{9158B43F-999E-4988-AB75-F521B6180945}"/>
    <cellStyle name="Normální 98 4 4 3" xfId="13053" xr:uid="{FF982127-331F-4B8A-8BA7-8AA03F90AEF9}"/>
    <cellStyle name="Normální 98 4 4 3 2" xfId="30405" xr:uid="{9C3E2522-8CF8-43C8-B453-3F40AE854E5F}"/>
    <cellStyle name="Normální 98 4 4 4" xfId="16111" xr:uid="{3D183541-D895-4937-8365-7CDCCA9B877A}"/>
    <cellStyle name="Normální 98 4 4 4 2" xfId="33397" xr:uid="{71C385DA-8520-4C6C-B8D3-695EF6E218CA}"/>
    <cellStyle name="Normální 98 4 4 5" xfId="24410" xr:uid="{0A7B293B-D280-47F6-B6CA-A7B0F290E79F}"/>
    <cellStyle name="Normální 98 4 5" xfId="7405" xr:uid="{C1304B63-0F22-4A8C-AFE9-D1885CC703BC}"/>
    <cellStyle name="Normální 98 4 5 2" xfId="10594" xr:uid="{50D0C252-E97D-4444-9E04-216E8ACD9171}"/>
    <cellStyle name="Normální 98 4 5 2 2" xfId="20161" xr:uid="{8A7F7B48-0EBF-4555-B060-A6B19EE875C2}"/>
    <cellStyle name="Normální 98 4 5 2 3" xfId="28010" xr:uid="{8DC45056-792E-4B26-920A-1500DEBADB37}"/>
    <cellStyle name="Normální 98 4 5 3" xfId="13652" xr:uid="{B8CA2860-C58E-4EBD-8292-7C0F470AC8BC}"/>
    <cellStyle name="Normální 98 4 5 3 2" xfId="31004" xr:uid="{214E7B5A-450C-4FD1-AA0D-9D227FD60C88}"/>
    <cellStyle name="Normální 98 4 5 4" xfId="16710" xr:uid="{65BFB288-AD40-40E9-9E36-08304808E1E8}"/>
    <cellStyle name="Normální 98 4 5 4 2" xfId="33996" xr:uid="{7D8F6F9A-0C4B-4AE5-9318-8332CADAFB74}"/>
    <cellStyle name="Normální 98 4 5 5" xfId="25009" xr:uid="{8E88839B-6E0A-4A31-9728-555188155B2A}"/>
    <cellStyle name="Normální 98 4 6" xfId="8197" xr:uid="{20450183-9300-423E-BC8D-25252A16D6AF}"/>
    <cellStyle name="Normální 98 4 6 2" xfId="20157" xr:uid="{74B196AD-6D17-437D-80C5-61B37C9C86B1}"/>
    <cellStyle name="Normální 98 4 6 3" xfId="25621" xr:uid="{67B8870A-F678-40F4-B0E4-0EF775CC5A7C}"/>
    <cellStyle name="Normální 98 4 7" xfId="11250" xr:uid="{6A7236E9-A2F3-46E0-BA9C-1D68BA5119BD}"/>
    <cellStyle name="Normální 98 4 7 2" xfId="20396" xr:uid="{20B27351-0955-4AC3-B913-E53583B596F3}"/>
    <cellStyle name="Normální 98 4 7 2 2" xfId="36209" xr:uid="{D16B67DF-1D10-4986-8A97-F88294EE31FE}"/>
    <cellStyle name="Normální 98 4 7 3" xfId="28613" xr:uid="{E3EFCDBA-8F31-45D3-95F8-712FF52441E3}"/>
    <cellStyle name="Normální 98 4 8" xfId="14315" xr:uid="{017C93E2-9566-42AB-98C1-0C0D0DA5A361}"/>
    <cellStyle name="Normální 98 4 8 2" xfId="31606" xr:uid="{8559355A-35FA-44C3-ACA7-08C8E3E47DF7}"/>
    <cellStyle name="Normální 98 4 9" xfId="22532" xr:uid="{12194A3B-7335-4EB8-8094-7AC38721B854}"/>
    <cellStyle name="Normální 98 5" xfId="5119" xr:uid="{B2817898-F428-4DD7-9601-135F5970019D}"/>
    <cellStyle name="Normální 98 5 2" xfId="8425" xr:uid="{FEE5E7E7-F82D-4378-A140-BD05117288D6}"/>
    <cellStyle name="Normální 98 5 2 2" xfId="20162" xr:uid="{BB411FCC-647E-4C91-844C-010A2BF5C147}"/>
    <cellStyle name="Normální 98 5 2 3" xfId="25842" xr:uid="{D9509458-0746-49E7-8FD4-90A726D37C1D}"/>
    <cellStyle name="Normální 98 5 3" xfId="11481" xr:uid="{DB6DD86D-E3A6-4236-91F6-4C8B6CD3675D}"/>
    <cellStyle name="Normální 98 5 3 2" xfId="28835" xr:uid="{6919592D-509F-42AC-9C02-DFCCFCE129A4}"/>
    <cellStyle name="Normální 98 5 4" xfId="14542" xr:uid="{7FE3041E-6E19-4919-BD2D-A9CF07F1C1E1}"/>
    <cellStyle name="Normální 98 5 4 2" xfId="31828" xr:uid="{C5104077-E6F2-4C45-B8C7-8EB25788C375}"/>
    <cellStyle name="Normální 98 5 5" xfId="22788" xr:uid="{E6D60CA8-CB96-408E-A92A-F2FDFA1E1A92}"/>
    <cellStyle name="Normální 98 6" xfId="6169" xr:uid="{73C768F4-E1D1-4E7C-8A5B-8AF13CE0CF8A}"/>
    <cellStyle name="Normální 98 6 2" xfId="9392" xr:uid="{7E5905A8-0590-4481-8004-206F40B8E158}"/>
    <cellStyle name="Normální 98 6 2 2" xfId="20163" xr:uid="{2A5782D8-CA25-4A3A-8E1D-AD564A31C851}"/>
    <cellStyle name="Normální 98 6 2 3" xfId="26809" xr:uid="{D303020F-B7FF-429D-9379-70F2BD7917DB}"/>
    <cellStyle name="Normální 98 6 3" xfId="12450" xr:uid="{2C6F2777-E230-4969-BC1B-45745C0840DF}"/>
    <cellStyle name="Normální 98 6 3 2" xfId="29802" xr:uid="{B887A8ED-B2D9-4587-87F0-DF41694ECDCB}"/>
    <cellStyle name="Normální 98 6 4" xfId="15509" xr:uid="{B3C64F21-EDBB-4CEE-9A8E-6BB8E9ED5D9E}"/>
    <cellStyle name="Normální 98 6 4 2" xfId="32795" xr:uid="{90E4D790-82D8-4976-AE01-B447B844A2D6}"/>
    <cellStyle name="Normální 98 6 5" xfId="23808" xr:uid="{ED2D1C8D-7801-46AC-BA68-20FF75428E5F}"/>
    <cellStyle name="Normální 98 7" xfId="6798" xr:uid="{122E9A3C-D6B4-45CC-8187-0D4AEA925E0B}"/>
    <cellStyle name="Normální 98 7 2" xfId="9994" xr:uid="{5D88CA7D-D565-4760-A64F-AEAE9B79E2A4}"/>
    <cellStyle name="Normální 98 7 2 2" xfId="20164" xr:uid="{96F299A3-91ED-40E7-9E28-572C22A38149}"/>
    <cellStyle name="Normální 98 7 2 3" xfId="27410" xr:uid="{A246A3E0-0B4C-4C08-B52A-9D8379AFA35B}"/>
    <cellStyle name="Normální 98 7 3" xfId="13052" xr:uid="{20447F90-0480-42EE-89A2-B832C41FA6FC}"/>
    <cellStyle name="Normální 98 7 3 2" xfId="30404" xr:uid="{A7F800FA-701A-40BE-8F9F-684B8F354BE9}"/>
    <cellStyle name="Normální 98 7 4" xfId="16110" xr:uid="{2CC7F0C0-0277-4E1D-A0CD-737EEC1474E3}"/>
    <cellStyle name="Normální 98 7 4 2" xfId="33396" xr:uid="{5C0FD909-D040-4B50-89C5-0FE461475CBF}"/>
    <cellStyle name="Normální 98 7 5" xfId="24409" xr:uid="{ACEFE59D-1F10-409E-A36F-532312D1A456}"/>
    <cellStyle name="Normální 98 8" xfId="7404" xr:uid="{33F51B8E-3E0A-433B-AF19-D458F2AAD10B}"/>
    <cellStyle name="Normální 98 8 2" xfId="10593" xr:uid="{A3B18D3C-2C54-493E-A631-8CD88DF82C49}"/>
    <cellStyle name="Normální 98 8 2 2" xfId="20165" xr:uid="{9102707C-4A43-4C2F-9E43-90A82FD950C6}"/>
    <cellStyle name="Normální 98 8 2 3" xfId="28009" xr:uid="{2792166C-86DA-4AF3-A653-1A950B67F7C3}"/>
    <cellStyle name="Normální 98 8 3" xfId="13651" xr:uid="{1CB1C9FE-B8CB-44A6-9D3E-BF15D5184A89}"/>
    <cellStyle name="Normální 98 8 3 2" xfId="31003" xr:uid="{8159F2C6-86E5-4DDD-BBCB-85F80A47C82B}"/>
    <cellStyle name="Normální 98 8 4" xfId="16709" xr:uid="{39B94CE6-F0FF-471A-BA05-3F6C92B66BA8}"/>
    <cellStyle name="Normální 98 8 4 2" xfId="33995" xr:uid="{48F4E880-97AC-4A40-8CF5-5FECE2B9667A}"/>
    <cellStyle name="Normální 98 8 5" xfId="25008" xr:uid="{378E40A0-4272-483D-9A80-7BFAEFEE8D52}"/>
    <cellStyle name="Normální 98 9" xfId="7786" xr:uid="{C25BD37F-820A-4DD2-9355-564C2843C974}"/>
    <cellStyle name="Normální 98 9 2" xfId="20166" xr:uid="{0E763EC1-DCF4-474F-A3DD-FEE3E6BB416F}"/>
    <cellStyle name="Normální 98 9 3" xfId="25211" xr:uid="{E6AA10BE-43B0-49D8-A315-BA43BD919DB3}"/>
    <cellStyle name="Normální 99" xfId="3613" xr:uid="{4DC5AC24-4F5A-4476-A7B8-103C9E3A26CC}"/>
    <cellStyle name="Normální 99 10" xfId="10831" xr:uid="{3D457C13-E069-4EC1-9212-95C8824C8784}"/>
    <cellStyle name="Normální 99 10 2" xfId="20397" xr:uid="{6D0300C3-EC72-46F3-9322-D2FD15DCCFE4}"/>
    <cellStyle name="Normální 99 10 2 2" xfId="36210" xr:uid="{03B3DE01-EF7B-4299-8B81-57B041C834B1}"/>
    <cellStyle name="Normální 99 10 3" xfId="28204" xr:uid="{11285586-7127-468C-9D99-9847AB5398AC}"/>
    <cellStyle name="Normální 99 11" xfId="13911" xr:uid="{A013DDEC-5D03-4180-AC58-4A5E82179160}"/>
    <cellStyle name="Normální 99 11 2" xfId="31202" xr:uid="{888ABDF7-2765-4BC4-9136-4CC1FB6805E7}"/>
    <cellStyle name="Normální 99 12" xfId="22067" xr:uid="{2314FAAF-5FE9-4D3B-B5C3-C0808C6C4E87}"/>
    <cellStyle name="Normální 99 2" xfId="3614" xr:uid="{E191BBC3-EB09-4AF8-BFF9-0E6158462431}"/>
    <cellStyle name="Normální 99 3" xfId="3615" xr:uid="{4990CB94-A050-4DA3-A437-3A99EA2ADB56}"/>
    <cellStyle name="Normální 99 4" xfId="4415" xr:uid="{F1B7B46D-97A0-4988-BC5D-36EADB449554}"/>
    <cellStyle name="Normální 99 4 2" xfId="5530" xr:uid="{338A40FA-29DA-4FCF-B5CB-47E2D0EBEC4F}"/>
    <cellStyle name="Normální 99 4 2 2" xfId="8831" xr:uid="{C091E3D0-DE78-4BF3-9997-32F249380D4E}"/>
    <cellStyle name="Normální 99 4 2 2 2" xfId="20168" xr:uid="{A7D910F3-6C44-4E15-BB16-066800C177DA}"/>
    <cellStyle name="Normální 99 4 2 2 3" xfId="26248" xr:uid="{BC60DFE4-3E05-4D29-AF16-867D2FD812F0}"/>
    <cellStyle name="Normální 99 4 2 3" xfId="11887" xr:uid="{33E5C199-CA00-48A1-A8FB-BC8797CAB045}"/>
    <cellStyle name="Normální 99 4 2 3 2" xfId="29241" xr:uid="{6FC1AE8B-D2F6-47E6-8627-B4BF3BA42673}"/>
    <cellStyle name="Normální 99 4 2 4" xfId="14948" xr:uid="{1E0E21F4-6589-4844-AEF9-9DD8852E42C3}"/>
    <cellStyle name="Normální 99 4 2 4 2" xfId="32234" xr:uid="{E4A70AFA-4BFA-43EC-8FF9-D800306CDA55}"/>
    <cellStyle name="Normální 99 4 2 5" xfId="23197" xr:uid="{36962753-381D-4AFE-8FD1-39277F2EF3F6}"/>
    <cellStyle name="Normální 99 4 3" xfId="6172" xr:uid="{D0429A49-21CE-4312-AA27-8B953942F950}"/>
    <cellStyle name="Normální 99 4 3 2" xfId="9395" xr:uid="{D07ADF96-AEB7-46BB-A3B1-0670CFB17526}"/>
    <cellStyle name="Normální 99 4 3 2 2" xfId="20169" xr:uid="{2947A405-C5CF-45D3-9EAE-57F700DC7B7E}"/>
    <cellStyle name="Normální 99 4 3 2 3" xfId="26812" xr:uid="{27DC4FC6-3996-478A-A915-899B6B7610C5}"/>
    <cellStyle name="Normální 99 4 3 3" xfId="12453" xr:uid="{3A7E3620-5E57-41E8-A7AF-24BDD542FC05}"/>
    <cellStyle name="Normální 99 4 3 3 2" xfId="29805" xr:uid="{F50DD1E4-95FC-4DF0-ADF6-0D350426950E}"/>
    <cellStyle name="Normální 99 4 3 4" xfId="15512" xr:uid="{7DAC817B-D23D-4AB8-A674-76B4B3B49632}"/>
    <cellStyle name="Normální 99 4 3 4 2" xfId="32798" xr:uid="{8878AC1A-4C5A-440B-BC75-AC3B419E5CA2}"/>
    <cellStyle name="Normální 99 4 3 5" xfId="23811" xr:uid="{D9493D51-FED1-4AF6-BAF6-93E754AE1EC5}"/>
    <cellStyle name="Normální 99 4 4" xfId="6801" xr:uid="{13115A2B-B1FC-4714-B731-42A5FCDE20ED}"/>
    <cellStyle name="Normální 99 4 4 2" xfId="9997" xr:uid="{191BC773-FC6B-4863-B1CE-24EAAF0CB6A9}"/>
    <cellStyle name="Normální 99 4 4 2 2" xfId="20170" xr:uid="{81005C14-1D92-4308-B046-57265C474B1E}"/>
    <cellStyle name="Normální 99 4 4 2 3" xfId="27413" xr:uid="{968FAA0E-C3C1-401F-B4A4-151B92D369A2}"/>
    <cellStyle name="Normální 99 4 4 3" xfId="13055" xr:uid="{1D3CA881-22E4-4C7A-8A30-F94EAEAA3295}"/>
    <cellStyle name="Normální 99 4 4 3 2" xfId="30407" xr:uid="{AC7F018D-3658-4166-8CC6-80A8EEAF1B88}"/>
    <cellStyle name="Normální 99 4 4 4" xfId="16113" xr:uid="{CB0B0E2E-6C7D-43DE-9400-D631A4DD9F34}"/>
    <cellStyle name="Normální 99 4 4 4 2" xfId="33399" xr:uid="{C31FE450-BA7A-4FB6-ADD0-BC2F1B438099}"/>
    <cellStyle name="Normální 99 4 4 5" xfId="24412" xr:uid="{1727B154-CD31-4AAF-9A07-F14491AD914C}"/>
    <cellStyle name="Normální 99 4 5" xfId="7407" xr:uid="{296583BD-632C-4B43-910D-9C3AF76FEDE4}"/>
    <cellStyle name="Normální 99 4 5 2" xfId="10596" xr:uid="{66FCCED0-AC9C-41C8-8662-4F9DCC89D466}"/>
    <cellStyle name="Normální 99 4 5 2 2" xfId="20171" xr:uid="{38F62567-E48C-4884-B87E-0D6DE312E786}"/>
    <cellStyle name="Normální 99 4 5 2 3" xfId="28012" xr:uid="{83E6F310-E8A6-43F7-AAA0-4E0326104F39}"/>
    <cellStyle name="Normální 99 4 5 3" xfId="13654" xr:uid="{1B035C92-B6AB-41C2-93A4-A0901AFB2D9E}"/>
    <cellStyle name="Normální 99 4 5 3 2" xfId="31006" xr:uid="{90F2DA9E-D93D-4BEF-81EB-BFAEFEB56ADC}"/>
    <cellStyle name="Normální 99 4 5 4" xfId="16712" xr:uid="{D55CDC43-AFF0-476B-B9FF-E41FFA0F6A9F}"/>
    <cellStyle name="Normální 99 4 5 4 2" xfId="33998" xr:uid="{BE5AC76F-011D-4FB1-80A1-36A081EA621E}"/>
    <cellStyle name="Normální 99 4 5 5" xfId="25011" xr:uid="{259B326A-0424-4941-A5DA-FD5CCA8AC476}"/>
    <cellStyle name="Normální 99 4 6" xfId="8198" xr:uid="{352D82FA-D681-4890-B053-55E5D523BEF5}"/>
    <cellStyle name="Normální 99 4 6 2" xfId="20167" xr:uid="{7A6F97F8-5F5E-4667-85D2-F24B8C32641E}"/>
    <cellStyle name="Normální 99 4 6 3" xfId="25622" xr:uid="{FC6D2C0D-540A-4DC9-9349-B2211F7EBBBE}"/>
    <cellStyle name="Normální 99 4 7" xfId="11251" xr:uid="{E5B1BC70-0BE1-42B9-9278-E2BD73BF24B9}"/>
    <cellStyle name="Normální 99 4 7 2" xfId="20398" xr:uid="{D80778ED-2099-45B5-8300-80F9A30F2B0D}"/>
    <cellStyle name="Normální 99 4 7 2 2" xfId="36211" xr:uid="{3BA7BCC7-BA66-491E-8EA9-491B588271F3}"/>
    <cellStyle name="Normální 99 4 7 3" xfId="28614" xr:uid="{C4B08244-B359-4B76-A39A-79DB301CCB7B}"/>
    <cellStyle name="Normální 99 4 8" xfId="14316" xr:uid="{C08682F4-BCCD-4EA9-94F2-96191C2C4C21}"/>
    <cellStyle name="Normální 99 4 8 2" xfId="31607" xr:uid="{A1AC139D-4A30-4FCC-A5C2-0CE27FC4D7E0}"/>
    <cellStyle name="Normální 99 4 9" xfId="22533" xr:uid="{727A0FF8-A73F-49E7-8423-097AD38E5196}"/>
    <cellStyle name="Normální 99 5" xfId="5120" xr:uid="{EF8017DF-34AC-4118-94D3-963E41E10CB7}"/>
    <cellStyle name="Normální 99 5 2" xfId="8426" xr:uid="{EE04ABC5-7899-4E34-A8A6-CAD22D4DA321}"/>
    <cellStyle name="Normální 99 5 2 2" xfId="20172" xr:uid="{E66EE27C-2A17-4F82-AFEE-D993A7AE8115}"/>
    <cellStyle name="Normální 99 5 2 3" xfId="25843" xr:uid="{64376C15-0DEF-40FD-9A64-479E6B4DF663}"/>
    <cellStyle name="Normální 99 5 3" xfId="11482" xr:uid="{4B331E97-C386-4E54-8230-4B9ADAA09EE0}"/>
    <cellStyle name="Normální 99 5 3 2" xfId="28836" xr:uid="{3E8478CD-DD03-40FF-B841-4445BF46B959}"/>
    <cellStyle name="Normální 99 5 4" xfId="14543" xr:uid="{D7403168-BBD2-4FBC-B3FE-790AA149466F}"/>
    <cellStyle name="Normální 99 5 4 2" xfId="31829" xr:uid="{1FFFCE08-E4C4-4C5E-9DCF-685F159EB0A8}"/>
    <cellStyle name="Normální 99 5 5" xfId="22789" xr:uid="{8337A6DE-B9AB-4470-9FAC-4843CA124102}"/>
    <cellStyle name="Normální 99 6" xfId="6171" xr:uid="{9377BBA4-1B56-4D72-9AD9-02F210F5EC1A}"/>
    <cellStyle name="Normální 99 6 2" xfId="9394" xr:uid="{AA7B0186-1043-4018-B78D-211D29C352E2}"/>
    <cellStyle name="Normální 99 6 2 2" xfId="20173" xr:uid="{354CEC32-48A3-455D-8B08-B759EFB5D971}"/>
    <cellStyle name="Normální 99 6 2 3" xfId="26811" xr:uid="{8B5A0442-5E54-471F-81DA-912D5FAF464E}"/>
    <cellStyle name="Normální 99 6 3" xfId="12452" xr:uid="{3BC36833-0621-4FAA-9A7B-EF33B7DEF777}"/>
    <cellStyle name="Normální 99 6 3 2" xfId="29804" xr:uid="{CF3DD018-0E43-4002-AA96-295DA1DC4288}"/>
    <cellStyle name="Normální 99 6 4" xfId="15511" xr:uid="{E49D6E95-BC6C-4436-8FB8-6EC02542A839}"/>
    <cellStyle name="Normální 99 6 4 2" xfId="32797" xr:uid="{272A3984-7798-42E4-A4A7-DBE9FD47AFC5}"/>
    <cellStyle name="Normální 99 6 5" xfId="23810" xr:uid="{A0FD56BA-D1B7-47D9-87C7-D10321E2C738}"/>
    <cellStyle name="Normální 99 7" xfId="6800" xr:uid="{6EE024AF-EB22-4BA4-91D7-DB182D6ED20A}"/>
    <cellStyle name="Normální 99 7 2" xfId="9996" xr:uid="{A351DCEB-C9EF-4DD3-839B-85F7D24632BF}"/>
    <cellStyle name="Normální 99 7 2 2" xfId="20174" xr:uid="{21FDAE39-E5EF-4749-95F4-6214C7E66AAE}"/>
    <cellStyle name="Normální 99 7 2 3" xfId="27412" xr:uid="{D8247C6C-431F-4F26-82B5-86E1FC8360EE}"/>
    <cellStyle name="Normální 99 7 3" xfId="13054" xr:uid="{17BDEB2D-9BBF-4855-8CC8-2C62382B617F}"/>
    <cellStyle name="Normální 99 7 3 2" xfId="30406" xr:uid="{E597D8E9-4CC9-4E4B-ACEA-263E92966443}"/>
    <cellStyle name="Normální 99 7 4" xfId="16112" xr:uid="{725F89E0-509E-4017-A2E6-470E7DEF430B}"/>
    <cellStyle name="Normální 99 7 4 2" xfId="33398" xr:uid="{75139F1E-3941-438A-A954-6CBC29E0E6AE}"/>
    <cellStyle name="Normální 99 7 5" xfId="24411" xr:uid="{E53F281C-00E8-4820-A4A8-E7A18AD25A90}"/>
    <cellStyle name="Normální 99 8" xfId="7406" xr:uid="{595D2B9B-3E17-4282-931D-78F7620219E3}"/>
    <cellStyle name="Normální 99 8 2" xfId="10595" xr:uid="{7323771F-A49D-4C9D-A576-530E57EF884B}"/>
    <cellStyle name="Normální 99 8 2 2" xfId="20175" xr:uid="{61830C48-A38D-45BA-8CD4-55F251575A50}"/>
    <cellStyle name="Normální 99 8 2 3" xfId="28011" xr:uid="{84AB7243-CB99-4B29-B943-938DE2EA5316}"/>
    <cellStyle name="Normální 99 8 3" xfId="13653" xr:uid="{DDBB0338-6E5F-46B4-A4A2-2B4263E7B03D}"/>
    <cellStyle name="Normální 99 8 3 2" xfId="31005" xr:uid="{EADBF42A-E670-468A-8E8D-04E6CC42190D}"/>
    <cellStyle name="Normální 99 8 4" xfId="16711" xr:uid="{1C3B350B-4BC1-48E6-9933-3A2095B59D1E}"/>
    <cellStyle name="Normální 99 8 4 2" xfId="33997" xr:uid="{840FAD4F-9509-4D82-B45E-0BADDBF016C7}"/>
    <cellStyle name="Normální 99 8 5" xfId="25010" xr:uid="{5B428AAC-78DB-4866-BCF1-8CB4F94259E0}"/>
    <cellStyle name="Normální 99 9" xfId="7787" xr:uid="{A928404B-3D4C-478C-A184-46F2143A44B6}"/>
    <cellStyle name="Normální 99 9 2" xfId="20176" xr:uid="{84932990-0F92-4A30-ABCC-83F27F4709DC}"/>
    <cellStyle name="Normální 99 9 3" xfId="25212" xr:uid="{12517822-244B-4074-A3F1-4B1450A98597}"/>
    <cellStyle name="P/N" xfId="192" xr:uid="{8DB45427-CE20-4486-95B3-4EE53D3A0F17}"/>
    <cellStyle name="P/N 2" xfId="20178" xr:uid="{ABDC431D-1978-404B-843F-080046262A00}"/>
    <cellStyle name="P/N 3" xfId="20177" xr:uid="{C2598E26-F704-4D76-9348-B8EAAE71BEDB}"/>
    <cellStyle name="Percent [2]" xfId="1301" xr:uid="{9A472C70-049E-4730-BFE2-DAF654B0D0D5}"/>
    <cellStyle name="Percent [2] 2" xfId="20180" xr:uid="{B1330FF4-A6D4-45E2-9B17-344DBBC97144}"/>
    <cellStyle name="Percent [2] 3" xfId="20269" xr:uid="{815A05F6-9141-4E4E-B5F1-251492D8599E}"/>
    <cellStyle name="Percent [2] 4" xfId="20179" xr:uid="{B261B15C-DD3F-40FA-BE6B-4CC76FCBB192}"/>
    <cellStyle name="Percent_HP" xfId="193" xr:uid="{0EBCA496-80C6-4936-9762-937947F848F6}"/>
    <cellStyle name="Pevné texty v krycím listu" xfId="1302" xr:uid="{33798766-AC93-4766-B77B-BE8D79ED33DC}"/>
    <cellStyle name="Pevné texty v krycím listu 2" xfId="20182" xr:uid="{8DE788C0-E0E6-4322-814B-2478646F5EE4}"/>
    <cellStyle name="Pevné texty v krycím listu 3" xfId="20181" xr:uid="{DCB440FB-6007-4BCC-9FF6-FF1E2423112D}"/>
    <cellStyle name="Popis" xfId="194" xr:uid="{CDC76DDE-474E-449C-BB1F-D79DBFBFED60}"/>
    <cellStyle name="Popis 2" xfId="20184" xr:uid="{EF211DD9-A4FA-4C2F-AD64-5B97995B69A1}"/>
    <cellStyle name="Popis 3" xfId="20183" xr:uid="{6839A2DB-0948-456D-BFBD-E90D07168024}"/>
    <cellStyle name="PoradCisloPolozky" xfId="1303" xr:uid="{61DBFE47-23A3-456C-AF6F-2AB8F0953C74}"/>
    <cellStyle name="PoradCisloPolozky 2" xfId="20186" xr:uid="{F198CD00-93D9-434B-85B8-AD68421FFCD3}"/>
    <cellStyle name="PoradCisloPolozky 3" xfId="20185" xr:uid="{2363ECFD-F0CA-489B-A966-0730247D3528}"/>
    <cellStyle name="PorizovaniSkutecnosti" xfId="1304" xr:uid="{2503DFC5-8F06-460D-B4DD-99F4E591488B}"/>
    <cellStyle name="PorizovaniSkutecnosti 2" xfId="20188" xr:uid="{A2E93F44-AB60-47FC-98A0-6C6DF6B089F0}"/>
    <cellStyle name="PorizovaniSkutecnosti 3" xfId="20187" xr:uid="{18CC08B7-66B8-4BC4-9F2E-C5DCF2DC9930}"/>
    <cellStyle name="procent 2" xfId="195" xr:uid="{C2535DB6-D966-4634-AA94-88F8E8E44AC8}"/>
    <cellStyle name="procent 2 2" xfId="20190" xr:uid="{93E1580B-5448-4404-A7A4-BBC6FA6776AD}"/>
    <cellStyle name="procent 2 3" xfId="20189" xr:uid="{D2B20D99-DEFB-4105-8C6E-74871AEF3E57}"/>
    <cellStyle name="Procenta 2" xfId="3616" xr:uid="{A95FA25B-A91C-40BF-89AF-F175CA154B08}"/>
    <cellStyle name="Procenta 2 2" xfId="3617" xr:uid="{9F2E721C-6FE0-4AE1-9F6B-2DD775198B99}"/>
    <cellStyle name="Procenta 2 2 2" xfId="20193" xr:uid="{2827B904-F674-4860-8D67-3BD03674A896}"/>
    <cellStyle name="Procenta 2 2 3" xfId="20192" xr:uid="{E268F3C3-493A-4F56-9EC1-0FFC650766CB}"/>
    <cellStyle name="Procenta 2 3" xfId="3618" xr:uid="{75967539-B9E7-4528-BD27-ABE3115495F8}"/>
    <cellStyle name="Procenta 2 3 2" xfId="20195" xr:uid="{D1CEB99B-F8A2-479E-B855-DB3BFB139083}"/>
    <cellStyle name="Procenta 2 3 3" xfId="20194" xr:uid="{5D19D2A4-4A91-4510-9911-C5F7BECCB091}"/>
    <cellStyle name="Procenta 2 4" xfId="20196" xr:uid="{A3A2AA05-4CD1-49CB-9E2D-489B0B21B97E}"/>
    <cellStyle name="Procenta 2 5" xfId="20191" xr:uid="{0DBCEDBF-F183-4C86-8CBA-90F13B6EEA32}"/>
    <cellStyle name="ProcentoPrirazPol" xfId="1305" xr:uid="{B5FB012D-AB4F-485F-8332-79D5EA0A859C}"/>
    <cellStyle name="ProcentoPrirazPol 2" xfId="20198" xr:uid="{98ED624F-25D6-490E-935F-FC6493416FFA}"/>
    <cellStyle name="ProcentoPrirazPol 3" xfId="20197" xr:uid="{20093E19-C615-42E8-BCF8-3935AC5318EF}"/>
    <cellStyle name="RekapCisloOdd" xfId="1306" xr:uid="{B189DE89-6A26-4C02-A8BD-841F408A8FE7}"/>
    <cellStyle name="RekapCisloOdd 2" xfId="20200" xr:uid="{A329B49D-55AB-4536-B790-ED3798BA00F9}"/>
    <cellStyle name="RekapCisloOdd 3" xfId="20199" xr:uid="{E4D7F0E6-F3B9-4F04-A30B-A6ABEC943D2D}"/>
    <cellStyle name="RekapNazOdd" xfId="1307" xr:uid="{516E9385-29D0-41E7-A710-F5D2B7BD5FE9}"/>
    <cellStyle name="RekapNazOdd 2" xfId="20202" xr:uid="{7158811E-D05A-43F1-BFC5-6E1A6E1159EC}"/>
    <cellStyle name="RekapNazOdd 3" xfId="20201" xr:uid="{36791304-D177-46DE-B159-055D3AEEC415}"/>
    <cellStyle name="RekapOddiluSoucet" xfId="1308" xr:uid="{F930B955-C22C-46E9-A839-3CB73F33FED3}"/>
    <cellStyle name="RekapOddiluSoucet 2" xfId="20204" xr:uid="{C13887B8-7DA1-4DEE-B0C7-745BC271D094}"/>
    <cellStyle name="RekapOddiluSoucet 3" xfId="20203" xr:uid="{B3CB57C0-55E5-47DE-8FA2-3551D4FA629F}"/>
    <cellStyle name="RekapTonaz" xfId="1309" xr:uid="{9A388454-75FA-497A-8C6B-2C02CD83444A}"/>
    <cellStyle name="RekapTonaz 2" xfId="20206" xr:uid="{D8DE4369-06ED-42D8-92A8-C02BB8E0C958}"/>
    <cellStyle name="RekapTonaz 3" xfId="20205" xr:uid="{55033388-74BF-45D5-9BAF-530F78255441}"/>
    <cellStyle name="SoucetHmotOddilu" xfId="1310" xr:uid="{CAE727DF-7E5F-4CC6-B14B-983991DD7E2B}"/>
    <cellStyle name="SoucetHmotOddilu 2" xfId="20208" xr:uid="{EA8D539B-367D-4C34-8444-D932BCE413BF}"/>
    <cellStyle name="SoucetHmotOddilu 3" xfId="20207" xr:uid="{F90E96C5-D719-4D71-ADC8-EA2FDFFB4098}"/>
    <cellStyle name="SoucetMontaziOddilu" xfId="1311" xr:uid="{58E474CE-A7C7-435D-A4D6-6DCF76B03F8F}"/>
    <cellStyle name="SoucetMontaziOddilu 2" xfId="20210" xr:uid="{8DA119DC-F18F-45B2-B903-0299C45A15FF}"/>
    <cellStyle name="SoucetMontaziOddilu 3" xfId="20209" xr:uid="{085A64CF-F4BB-4F29-8D30-1D92266BF2B7}"/>
    <cellStyle name="Styl 1" xfId="196" xr:uid="{0D556680-D5FE-4225-BBE2-334AD25437C3}"/>
    <cellStyle name="Styl 1 2" xfId="1312" xr:uid="{64C9FB5A-9F70-40A0-8CF4-0C0040174008}"/>
    <cellStyle name="Styl 1 2 2" xfId="4052" xr:uid="{A9F923D8-53FA-4906-90EA-9A169934F33D}"/>
    <cellStyle name="Styl 1 2 2 2" xfId="20214" xr:uid="{3ACB32FC-3F2B-462D-BDEF-5B128993AB77}"/>
    <cellStyle name="Styl 1 2 2 3" xfId="20213" xr:uid="{88AC6363-388F-408A-91CC-44EB55359998}"/>
    <cellStyle name="Styl 1 2 3" xfId="4460" xr:uid="{E61D2C62-A767-4762-B248-448FC356F460}"/>
    <cellStyle name="Styl 1 2 3 2" xfId="20216" xr:uid="{5A068FC9-BD41-4AE9-9265-B9AFC5C011AF}"/>
    <cellStyle name="Styl 1 2 3 3" xfId="20215" xr:uid="{AED40279-A4D4-4766-A914-990B0F08D67F}"/>
    <cellStyle name="Styl 1 2 4" xfId="20217" xr:uid="{604E8DA6-E24C-44AF-95F4-A1BF03C92F32}"/>
    <cellStyle name="Styl 1 2 5" xfId="20218" xr:uid="{621B4B3C-C18D-4152-9365-CF8200A6CB78}"/>
    <cellStyle name="Styl 1 2 6" xfId="20212" xr:uid="{9588CEE1-A383-45D6-B3CB-2B3A2D743FD6}"/>
    <cellStyle name="Styl 1 3" xfId="1313" xr:uid="{CC22D803-D135-448B-87A0-E10B828658E3}"/>
    <cellStyle name="Styl 1 3 2" xfId="20220" xr:uid="{3C892BC0-AB79-469A-BD29-4C2824A97C2D}"/>
    <cellStyle name="Styl 1 3 3" xfId="20219" xr:uid="{BA52FF98-1AFD-48AB-AE24-FB40D553B8E5}"/>
    <cellStyle name="Styl 1 4" xfId="1469" xr:uid="{98801B95-528B-4A4E-AFC8-3860AE3B1B9A}"/>
    <cellStyle name="Styl 1 4 2" xfId="20222" xr:uid="{5E597C73-3296-44BB-BAF8-4C386308897F}"/>
    <cellStyle name="Styl 1 4 3" xfId="20221" xr:uid="{C4CEA7CF-AD10-4A55-A351-3C205B084A0C}"/>
    <cellStyle name="Styl 1 5" xfId="20223" xr:uid="{7BC22854-F6F8-4939-B766-4C31BF4C30F5}"/>
    <cellStyle name="Styl 1 6" xfId="20270" xr:uid="{FD27F61B-6D10-47F7-913E-B103C92D22D8}"/>
    <cellStyle name="Styl 1 7" xfId="20211" xr:uid="{3797673A-D63C-4216-86C1-DC8B65308731}"/>
    <cellStyle name="subhead" xfId="1314" xr:uid="{2BDDEA77-E96A-450E-8852-0E49105D803D}"/>
    <cellStyle name="subhead 2" xfId="20225" xr:uid="{66902810-46E0-4CFD-9461-74C1223CDB25}"/>
    <cellStyle name="subhead 3" xfId="20271" xr:uid="{516DB0F2-A77D-4A13-A1A8-014235720E78}"/>
    <cellStyle name="subhead 4" xfId="20224" xr:uid="{8C47C62D-3DA9-4B31-8806-3B5189334B23}"/>
    <cellStyle name="Text v krycím listu" xfId="1315" xr:uid="{217F566B-9368-428D-9377-5EDD2E5623B2}"/>
    <cellStyle name="Text v krycím listu 2" xfId="20227" xr:uid="{3676863B-B137-4636-A51B-678EC5B2B2CB}"/>
    <cellStyle name="Text v krycím listu 3" xfId="20226" xr:uid="{1FA962DD-7423-47AE-B3BF-119450B779FD}"/>
    <cellStyle name="TonazSute" xfId="1316" xr:uid="{B24F387B-A24D-4EDC-9818-427F75B8722C}"/>
    <cellStyle name="TonazSute 2" xfId="20229" xr:uid="{D60E0D31-4A02-4B0E-8F36-36C6F6FB0D07}"/>
    <cellStyle name="TonazSute 3" xfId="20228" xr:uid="{21F98DA3-60E7-45AD-AB42-07D8463CAB81}"/>
    <cellStyle name="Velký nadpis" xfId="197" xr:uid="{93E428E7-153C-40D9-BAEB-28250D74881F}"/>
    <cellStyle name="Velký nadpis 2" xfId="20231" xr:uid="{5BB7A16F-578E-4DF5-86B5-6A89154DFB18}"/>
    <cellStyle name="Velký nadpis 3" xfId="20230" xr:uid="{00CE3382-90ED-4ED7-9C84-3A825D90AA42}"/>
    <cellStyle name="VykazPolozka" xfId="1317" xr:uid="{EE06F81E-10AB-41F4-8A79-37680BC64D01}"/>
    <cellStyle name="VykazPolozka 2" xfId="20233" xr:uid="{68EF5D69-F442-4A3C-84CC-F3286A8CCB89}"/>
    <cellStyle name="VykazPolozka 3" xfId="20232" xr:uid="{97931A03-5026-4D4B-8724-E1E21DF7E58C}"/>
    <cellStyle name="VykazPorCisPolozky" xfId="1318" xr:uid="{21A0DFC0-8B9D-4477-B21A-568623B0346F}"/>
    <cellStyle name="VykazPorCisPolozky 2" xfId="20235" xr:uid="{D979CD8B-FDEA-4CCB-AB9D-46E3843420CC}"/>
    <cellStyle name="VykazPorCisPolozky 3" xfId="20234" xr:uid="{17CFB33B-1631-4AA4-9A75-AF824D55F025}"/>
    <cellStyle name="VykazVzorec" xfId="1319" xr:uid="{9391E015-C1D8-48A0-96F0-EE0C9A4A04DA}"/>
    <cellStyle name="VykazVzorec 2" xfId="20237" xr:uid="{8B41D43B-EF67-46A7-AB9C-DA22976FB21D}"/>
    <cellStyle name="VykazVzorec 3" xfId="20236" xr:uid="{B6C04F90-AA25-40E1-93D8-53F6ABF7858F}"/>
    <cellStyle name="VypocetSkutecnosti" xfId="1320" xr:uid="{35A73F88-A725-4D17-A2D6-9B2FA3412BE5}"/>
    <cellStyle name="VypocetSkutecnosti 2" xfId="20239" xr:uid="{4A7CC97A-924F-4621-927F-E76B9CD1235D}"/>
    <cellStyle name="VypocetSkutecnosti 3" xfId="20238" xr:uid="{005FDE0B-A2B8-4C8D-BBEC-66B8A94A961B}"/>
    <cellStyle name="Záhlaví" xfId="198" xr:uid="{7EF6B13C-DEFA-4AF1-8CD1-DC3BD1F97A85}"/>
    <cellStyle name="Záhlaví 2" xfId="20241" xr:uid="{C32BE333-F6E0-4100-A05A-22B86B8B9FFD}"/>
    <cellStyle name="Záhlaví 3" xfId="20240" xr:uid="{2FB9522C-5D60-4FBA-A5DB-B73FFBC6A853}"/>
    <cellStyle name="뒤에 오는 하이퍼링크" xfId="1321" xr:uid="{FCEFA3B2-348E-424E-8714-4B45FFA51AA6}"/>
    <cellStyle name="뒤에 오는 하이퍼링크 2" xfId="20243" xr:uid="{4A76139B-226E-4949-BF7C-58EB5FB8DAA4}"/>
    <cellStyle name="뒤에 오는 하이퍼링크 3" xfId="20272" xr:uid="{82602126-4834-4E8F-9938-F4C8631EF2DA}"/>
    <cellStyle name="뒤에 오는 하이퍼링크 4" xfId="20242" xr:uid="{02BB36C0-A385-4135-BFBA-4766AABF84DF}"/>
    <cellStyle name="백분율 2" xfId="1322" xr:uid="{9D99701F-E373-4123-8C4C-BF58A7A96C75}"/>
    <cellStyle name="백분율 2 2" xfId="20245" xr:uid="{BC19EB7F-9B05-4F63-ABD3-0C5CF8FA0030}"/>
    <cellStyle name="백분율 2 3" xfId="20273" xr:uid="{351AD5DB-9CF9-4BDA-B5A7-952A173DFCE7}"/>
    <cellStyle name="백분율 2 4" xfId="20244" xr:uid="{643D3E6A-B739-4B50-A3A6-5D4F15D047DF}"/>
    <cellStyle name="콤마 [0]_  종  합  " xfId="1323" xr:uid="{7D33B414-D3E0-4C8A-96AD-DA0DE33503A2}"/>
    <cellStyle name="콤마_  종  합  " xfId="1324" xr:uid="{030D13CA-83BD-4A3B-90CE-6AE552345AB6}"/>
    <cellStyle name="표준 2" xfId="1325" xr:uid="{20FE28FF-4B05-4B6D-BF28-AD73806C393D}"/>
    <cellStyle name="표준 2 2" xfId="20247" xr:uid="{98E3D2B2-DE1D-45AF-8E24-954FB4B2004F}"/>
    <cellStyle name="표준 2 3" xfId="20274" xr:uid="{69A6F4C9-A7A4-4E92-8411-389BD514AB60}"/>
    <cellStyle name="표준 2 4" xfId="20246" xr:uid="{75DF75EB-A198-4D14-A22D-1F3B10EDC04A}"/>
    <cellStyle name="표준_7월가격인하(EU)(0620))_13593" xfId="1326" xr:uid="{022CD16A-71FB-41E3-9F39-F35248FFCEDF}"/>
    <cellStyle name="標準_17&quot;, 20&quot; APCC" xfId="1327" xr:uid="{0BE5B09F-4FED-418D-BF64-C8B5B084417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2613-9095-49B8-857E-A668C8898459}">
  <dimension ref="A1:N19"/>
  <sheetViews>
    <sheetView tabSelected="1" zoomScale="115" zoomScaleNormal="115" workbookViewId="0">
      <selection activeCell="E9" sqref="E9"/>
    </sheetView>
  </sheetViews>
  <sheetFormatPr defaultColWidth="9" defaultRowHeight="12.75"/>
  <cols>
    <col min="1" max="1" width="3.625" customWidth="1"/>
    <col min="2" max="2" width="37" customWidth="1"/>
    <col min="3" max="3" width="20.125" customWidth="1"/>
    <col min="5" max="5" width="13.125" customWidth="1"/>
  </cols>
  <sheetData>
    <row r="1" spans="1:14" ht="13.5" thickBot="1">
      <c r="A1" s="1"/>
      <c r="B1" s="1"/>
      <c r="C1" s="44"/>
    </row>
    <row r="2" spans="1:14">
      <c r="A2" s="1"/>
      <c r="B2" s="68" t="s">
        <v>26</v>
      </c>
      <c r="C2" s="69"/>
    </row>
    <row r="3" spans="1:14" ht="58.5" customHeight="1" thickBot="1">
      <c r="A3" s="1"/>
      <c r="B3" s="70"/>
      <c r="C3" s="71"/>
    </row>
    <row r="4" spans="1:14" ht="13.5" thickBot="1">
      <c r="A4" s="1"/>
      <c r="B4" s="2"/>
      <c r="C4" s="4"/>
    </row>
    <row r="5" spans="1:14" ht="20.25" customHeight="1" thickBot="1">
      <c r="A5" s="6"/>
      <c r="B5" s="47" t="s">
        <v>28</v>
      </c>
      <c r="C5" s="48" t="s">
        <v>1</v>
      </c>
    </row>
    <row r="6" spans="1:14" s="41" customFormat="1" ht="21.75" customHeight="1">
      <c r="A6" s="43"/>
      <c r="B6" s="42" t="str">
        <f>'403'!B2</f>
        <v>Učebna č. 403 (učebna výtvarné výchovy)</v>
      </c>
      <c r="C6" s="57">
        <f ca="1">'403'!G21</f>
        <v>0</v>
      </c>
      <c r="D6"/>
      <c r="E6" s="38"/>
      <c r="F6"/>
      <c r="G6"/>
      <c r="H6"/>
      <c r="I6"/>
      <c r="J6"/>
      <c r="K6"/>
      <c r="L6"/>
      <c r="M6"/>
      <c r="N6"/>
    </row>
    <row r="7" spans="1:14" s="41" customFormat="1" ht="21.75" customHeight="1">
      <c r="A7" s="43"/>
      <c r="B7" s="42" t="str">
        <f>'407'!B2</f>
        <v>Učebna č. 407</v>
      </c>
      <c r="C7" s="57">
        <f ca="1">'407'!G21</f>
        <v>0</v>
      </c>
      <c r="D7"/>
      <c r="E7" s="38"/>
      <c r="F7"/>
      <c r="G7"/>
      <c r="H7"/>
      <c r="I7"/>
      <c r="J7"/>
      <c r="K7"/>
      <c r="L7"/>
      <c r="M7"/>
      <c r="N7"/>
    </row>
    <row r="8" spans="1:14" s="41" customFormat="1" ht="21.75" customHeight="1">
      <c r="A8" s="43"/>
      <c r="B8" s="42" t="str">
        <f>'408'!B2</f>
        <v>Učebna č. 408 (posluchárna)</v>
      </c>
      <c r="C8" s="57">
        <f ca="1">'408'!G27</f>
        <v>0</v>
      </c>
      <c r="D8"/>
      <c r="E8" s="38"/>
      <c r="F8"/>
      <c r="G8"/>
      <c r="H8"/>
      <c r="I8"/>
      <c r="J8"/>
      <c r="K8"/>
      <c r="L8"/>
      <c r="M8"/>
      <c r="N8"/>
    </row>
    <row r="9" spans="1:14" s="41" customFormat="1" ht="21.75" customHeight="1">
      <c r="A9" s="43"/>
      <c r="B9" s="42" t="str">
        <f>'410'!B2</f>
        <v>Učebna č. 410</v>
      </c>
      <c r="C9" s="57">
        <f ca="1">'410'!G22</f>
        <v>0</v>
      </c>
      <c r="D9"/>
      <c r="E9" s="38"/>
      <c r="F9"/>
      <c r="G9"/>
      <c r="H9"/>
      <c r="I9"/>
      <c r="J9"/>
      <c r="K9"/>
      <c r="L9"/>
      <c r="M9"/>
      <c r="N9"/>
    </row>
    <row r="10" spans="1:14" s="41" customFormat="1" ht="21.75" customHeight="1">
      <c r="A10" s="43"/>
      <c r="B10" s="42" t="str">
        <f>'412'!B2</f>
        <v>Učebna č. 412</v>
      </c>
      <c r="C10" s="57">
        <f ca="1">'412'!G11</f>
        <v>0</v>
      </c>
      <c r="D10"/>
      <c r="E10" s="38"/>
      <c r="F10"/>
      <c r="G10"/>
      <c r="H10"/>
      <c r="I10"/>
      <c r="J10"/>
      <c r="K10"/>
      <c r="L10"/>
      <c r="M10"/>
      <c r="N10"/>
    </row>
    <row r="11" spans="1:14" s="41" customFormat="1" ht="21.75" customHeight="1">
      <c r="A11" s="43"/>
      <c r="B11" s="42" t="str">
        <f>'413'!B2</f>
        <v>Učebna č. 413</v>
      </c>
      <c r="C11" s="57">
        <f ca="1">'413'!G11</f>
        <v>0</v>
      </c>
      <c r="D11"/>
      <c r="E11" s="38"/>
      <c r="F11"/>
      <c r="G11"/>
      <c r="H11"/>
      <c r="I11"/>
      <c r="J11"/>
      <c r="K11"/>
      <c r="L11"/>
      <c r="M11"/>
      <c r="N11"/>
    </row>
    <row r="12" spans="1:14" s="41" customFormat="1" ht="21.75" customHeight="1">
      <c r="A12" s="43"/>
      <c r="B12" s="42" t="str">
        <f>'414'!B2</f>
        <v>Učebna č. 414</v>
      </c>
      <c r="C12" s="57">
        <f ca="1">'414'!G11</f>
        <v>0</v>
      </c>
      <c r="D12"/>
      <c r="E12" s="38"/>
      <c r="F12"/>
      <c r="G12"/>
      <c r="H12"/>
      <c r="I12"/>
      <c r="J12"/>
      <c r="K12"/>
      <c r="L12"/>
      <c r="M12"/>
      <c r="N12"/>
    </row>
    <row r="13" spans="1:14" s="41" customFormat="1" ht="21.75" customHeight="1">
      <c r="A13" s="43"/>
      <c r="B13" s="42" t="str">
        <f>'415'!B2</f>
        <v>Učebna č. 415</v>
      </c>
      <c r="C13" s="57">
        <f ca="1">'415'!G12</f>
        <v>0</v>
      </c>
      <c r="D13"/>
      <c r="E13" s="38"/>
      <c r="F13"/>
      <c r="G13"/>
      <c r="H13"/>
      <c r="I13"/>
      <c r="J13"/>
      <c r="K13"/>
      <c r="L13"/>
      <c r="M13"/>
      <c r="N13"/>
    </row>
    <row r="14" spans="1:14" s="41" customFormat="1" ht="21.75" customHeight="1">
      <c r="A14" s="43"/>
      <c r="B14" s="42" t="str">
        <f>'416'!B2</f>
        <v>Učebna č. 416</v>
      </c>
      <c r="C14" s="57">
        <f ca="1">'416'!G11</f>
        <v>0</v>
      </c>
      <c r="D14"/>
      <c r="E14" s="38"/>
      <c r="F14"/>
      <c r="G14"/>
      <c r="H14"/>
      <c r="I14"/>
      <c r="J14"/>
      <c r="K14"/>
      <c r="L14"/>
      <c r="M14"/>
      <c r="N14"/>
    </row>
    <row r="15" spans="1:14" s="41" customFormat="1" ht="21.75" customHeight="1">
      <c r="A15" s="43"/>
      <c r="B15" s="42" t="str">
        <f>'417'!B2</f>
        <v>Učebna č. 417</v>
      </c>
      <c r="C15" s="57">
        <f ca="1">'417'!G12</f>
        <v>0</v>
      </c>
      <c r="D15"/>
      <c r="E15" s="38"/>
      <c r="F15"/>
      <c r="G15"/>
      <c r="H15"/>
      <c r="I15"/>
      <c r="J15"/>
      <c r="K15"/>
      <c r="L15"/>
      <c r="M15"/>
      <c r="N15"/>
    </row>
    <row r="16" spans="1:14" s="41" customFormat="1" ht="21.75" customHeight="1">
      <c r="A16" s="43"/>
      <c r="B16" s="42" t="str">
        <f>'K 113'!B2</f>
        <v>Učebna č. K 113</v>
      </c>
      <c r="C16" s="57">
        <f ca="1">'K 113'!G35</f>
        <v>0</v>
      </c>
      <c r="D16"/>
      <c r="E16" s="38"/>
      <c r="F16"/>
      <c r="G16"/>
      <c r="H16"/>
      <c r="I16"/>
      <c r="J16"/>
      <c r="K16"/>
      <c r="L16"/>
      <c r="M16"/>
      <c r="N16"/>
    </row>
    <row r="17" spans="1:14" s="41" customFormat="1" ht="21.75" customHeight="1" thickBot="1">
      <c r="A17" s="43"/>
      <c r="B17" s="42" t="str">
        <f>'K 114'!B2</f>
        <v>Učebna č. K 114</v>
      </c>
      <c r="C17" s="57">
        <f ca="1">'K 114'!G36</f>
        <v>0</v>
      </c>
      <c r="D17"/>
      <c r="E17" s="38"/>
      <c r="F17"/>
      <c r="G17"/>
      <c r="H17"/>
      <c r="I17"/>
      <c r="J17"/>
      <c r="K17"/>
      <c r="L17"/>
      <c r="M17"/>
      <c r="N17"/>
    </row>
    <row r="18" spans="1:14" s="41" customFormat="1" ht="28.5" customHeight="1" thickBot="1">
      <c r="A18" s="40"/>
      <c r="B18" s="39" t="s">
        <v>2</v>
      </c>
      <c r="C18" s="58">
        <f ca="1">SUM(C6:C17)</f>
        <v>0</v>
      </c>
    </row>
    <row r="19" spans="1:14">
      <c r="A19" s="1"/>
      <c r="B19" s="45"/>
      <c r="C19" s="46"/>
    </row>
  </sheetData>
  <sheetProtection algorithmName="SHA-512" hashValue="kA4qOBw7s/yxPecIsX/00TEI2hpak/4Cb0QiXFjgPIH1E4GHm3WisQohVYXlV3jNYIkbiiIdpRuWWZQ3nyQ6Fg==" saltValue="Bjn7zXMWIt8W/QPrCVz6AQ==" spinCount="100000" sheet="1" objects="1" scenarios="1"/>
  <mergeCells count="1">
    <mergeCell ref="B2:C3"/>
  </mergeCell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B80CC-E3C3-4B8B-981A-B8ED8F5BA34C}">
  <sheetPr>
    <tabColor theme="3"/>
    <pageSetUpPr fitToPage="1"/>
  </sheetPr>
  <dimension ref="A1:K13"/>
  <sheetViews>
    <sheetView topLeftCell="A2" zoomScaleNormal="100" workbookViewId="0">
      <selection activeCell="F8" activeCellId="2" sqref="K8 D8:D9 F8:F9"/>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11" ht="13.5" thickBot="1"/>
    <row r="2" spans="1:11" ht="12.4" customHeight="1">
      <c r="A2" s="1"/>
      <c r="B2" s="72" t="s">
        <v>36</v>
      </c>
      <c r="C2" s="73"/>
      <c r="D2" s="73"/>
      <c r="E2" s="73"/>
      <c r="F2" s="73"/>
      <c r="G2" s="73"/>
    </row>
    <row r="3" spans="1:11" ht="22.5" customHeight="1" thickBot="1">
      <c r="A3" s="1"/>
      <c r="B3" s="75"/>
      <c r="C3" s="76"/>
      <c r="D3" s="76"/>
      <c r="E3" s="76"/>
      <c r="F3" s="76"/>
      <c r="G3" s="76"/>
    </row>
    <row r="4" spans="1:11" ht="15" thickBot="1">
      <c r="A4" s="1"/>
      <c r="B4" s="2"/>
      <c r="C4" s="3"/>
      <c r="D4" s="3"/>
      <c r="E4" s="4"/>
      <c r="F4" s="4"/>
      <c r="G4" s="4"/>
    </row>
    <row r="5" spans="1:11" ht="23.25" thickBot="1">
      <c r="A5" s="6"/>
      <c r="B5" s="7" t="s">
        <v>0</v>
      </c>
      <c r="C5" s="8" t="s">
        <v>3</v>
      </c>
      <c r="D5" s="8" t="s">
        <v>81</v>
      </c>
      <c r="E5" s="8" t="s">
        <v>4</v>
      </c>
      <c r="F5" s="9" t="s">
        <v>5</v>
      </c>
      <c r="G5" s="10" t="s">
        <v>1</v>
      </c>
    </row>
    <row r="6" spans="1:11" ht="16.5" customHeight="1" thickTop="1">
      <c r="A6" s="6"/>
      <c r="B6" s="11"/>
      <c r="C6" s="12"/>
      <c r="D6" s="12"/>
      <c r="E6" s="13"/>
      <c r="F6" s="13"/>
      <c r="G6" s="13"/>
    </row>
    <row r="7" spans="1:11" ht="30.75" customHeight="1">
      <c r="A7" s="23"/>
      <c r="B7" s="90" t="s">
        <v>9</v>
      </c>
      <c r="C7" s="91"/>
      <c r="D7" s="91"/>
      <c r="E7" s="91"/>
      <c r="F7" s="91"/>
      <c r="G7" s="91"/>
    </row>
    <row r="8" spans="1:11" ht="315">
      <c r="A8" s="23"/>
      <c r="B8" s="14" t="s">
        <v>7</v>
      </c>
      <c r="C8" s="53" t="s">
        <v>57</v>
      </c>
      <c r="D8" s="93"/>
      <c r="E8" s="16">
        <v>1</v>
      </c>
      <c r="F8" s="59"/>
      <c r="G8" s="60">
        <f>F8*E8</f>
        <v>0</v>
      </c>
      <c r="K8" s="92"/>
    </row>
    <row r="9" spans="1:11" ht="59.25" customHeight="1">
      <c r="A9" s="23"/>
      <c r="B9" s="14" t="s">
        <v>33</v>
      </c>
      <c r="C9" s="53" t="s">
        <v>61</v>
      </c>
      <c r="D9" s="93"/>
      <c r="E9" s="16">
        <v>1</v>
      </c>
      <c r="F9" s="59"/>
      <c r="G9" s="60">
        <f t="shared" ref="G9" si="0">F9*E9</f>
        <v>0</v>
      </c>
    </row>
    <row r="10" spans="1:11" ht="25.5" customHeight="1">
      <c r="A10" s="23"/>
      <c r="B10" s="17" t="s">
        <v>2</v>
      </c>
      <c r="C10" s="18"/>
      <c r="D10" s="18"/>
      <c r="E10" s="19"/>
      <c r="F10" s="61"/>
      <c r="G10" s="62">
        <f>SUM(G8:G9)</f>
        <v>0</v>
      </c>
    </row>
    <row r="11" spans="1:11" ht="15" thickBot="1">
      <c r="A11" s="23"/>
      <c r="B11" s="23"/>
      <c r="C11" s="30"/>
      <c r="D11" s="30"/>
      <c r="E11" s="31"/>
      <c r="F11" s="31"/>
      <c r="G11" s="31"/>
    </row>
    <row r="12" spans="1:11" ht="17.25" thickBot="1">
      <c r="A12" s="23"/>
      <c r="B12" s="32" t="s">
        <v>21</v>
      </c>
      <c r="C12" s="33"/>
      <c r="D12" s="33"/>
      <c r="E12" s="34"/>
      <c r="F12" s="34"/>
      <c r="G12" s="63">
        <f ca="1">SUMIF($B$5:G10,"CELKEM",$G$5)</f>
        <v>0</v>
      </c>
    </row>
    <row r="13" spans="1:11" ht="13.5" customHeight="1">
      <c r="A13" s="23"/>
      <c r="B13" s="35"/>
      <c r="C13" s="36"/>
      <c r="D13" s="36"/>
      <c r="E13" s="37"/>
      <c r="F13" s="37"/>
      <c r="G13" s="37"/>
    </row>
  </sheetData>
  <sheetProtection algorithmName="SHA-512" hashValue="noGyVtIhJZNDLx+jl6ixfdQTf3+869K7RQ34E1UeY4J53OoingqEvcCAmSRfXDpoglGTKxboS2babCNb6D2b4Q==" saltValue="kUnFglVsMY9n5h7KKzIjSQ==" spinCount="100000" sheet="1" objects="1" scenarios="1"/>
  <mergeCells count="2">
    <mergeCell ref="B2:G3"/>
    <mergeCell ref="B7:G7"/>
  </mergeCells>
  <pageMargins left="0.7" right="0.7" top="0.31" bottom="0.21" header="0.3" footer="0.3"/>
  <pageSetup scale="5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EB0A-69D5-495F-8FDE-98EA91CA9A7B}">
  <sheetPr>
    <tabColor theme="3"/>
    <pageSetUpPr fitToPage="1"/>
  </sheetPr>
  <dimension ref="A1:G20"/>
  <sheetViews>
    <sheetView zoomScaleNormal="100" workbookViewId="0">
      <selection activeCell="F8" activeCellId="2" sqref="G20 D8 F8"/>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37</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20"/>
      <c r="C6" s="21"/>
      <c r="D6" s="21"/>
      <c r="E6" s="22"/>
      <c r="F6" s="22"/>
      <c r="G6" s="22"/>
    </row>
    <row r="7" spans="1:7" ht="30.75" customHeight="1">
      <c r="A7" s="23"/>
      <c r="B7" s="90" t="s">
        <v>9</v>
      </c>
      <c r="C7" s="91"/>
      <c r="D7" s="91"/>
      <c r="E7" s="91"/>
      <c r="F7" s="91"/>
      <c r="G7" s="91"/>
    </row>
    <row r="8" spans="1:7" ht="51.75" customHeight="1">
      <c r="A8" s="23"/>
      <c r="B8" s="14" t="s">
        <v>33</v>
      </c>
      <c r="C8" s="53" t="s">
        <v>61</v>
      </c>
      <c r="D8" s="93"/>
      <c r="E8" s="16">
        <v>1</v>
      </c>
      <c r="F8" s="59"/>
      <c r="G8" s="60">
        <f t="shared" ref="G8" si="0">F8*E8</f>
        <v>0</v>
      </c>
    </row>
    <row r="9" spans="1:7" ht="25.5" customHeight="1">
      <c r="A9" s="23"/>
      <c r="B9" s="17" t="s">
        <v>2</v>
      </c>
      <c r="C9" s="18"/>
      <c r="D9" s="18"/>
      <c r="E9" s="19"/>
      <c r="F9" s="61"/>
      <c r="G9" s="62">
        <f>SUM(G8:G8)</f>
        <v>0</v>
      </c>
    </row>
    <row r="10" spans="1:7" ht="15" thickBot="1">
      <c r="A10" s="23"/>
      <c r="B10" s="23"/>
      <c r="C10" s="30"/>
      <c r="D10" s="30"/>
      <c r="E10" s="31"/>
      <c r="F10" s="31"/>
      <c r="G10" s="31"/>
    </row>
    <row r="11" spans="1:7" ht="17.25" thickBot="1">
      <c r="A11" s="23"/>
      <c r="B11" s="32" t="s">
        <v>21</v>
      </c>
      <c r="C11" s="33"/>
      <c r="D11" s="33"/>
      <c r="E11" s="34"/>
      <c r="F11" s="34"/>
      <c r="G11" s="63">
        <f ca="1">SUMIF($B$5:G9,"CELKEM",$G$5)</f>
        <v>0</v>
      </c>
    </row>
    <row r="12" spans="1:7" ht="13.5" customHeight="1">
      <c r="A12" s="23"/>
      <c r="B12" s="35"/>
      <c r="C12" s="36"/>
      <c r="D12" s="36"/>
      <c r="E12" s="37"/>
      <c r="F12" s="37"/>
      <c r="G12" s="37"/>
    </row>
    <row r="20" spans="7:7">
      <c r="G20" s="92"/>
    </row>
  </sheetData>
  <sheetProtection algorithmName="SHA-512" hashValue="XG9ZFpVw6JPhd7fxJBe2mYYEQ2MDeGZ0EjCBoWI4H/EwQHICQ27vAJNnH/FDvp8ayiY1oXLs86WE/0P/W+ayNQ==" saltValue="dvX2b7L6TGNbd5SXgJcpcQ==" spinCount="100000" sheet="1" objects="1" scenarios="1"/>
  <mergeCells count="2">
    <mergeCell ref="B2:G3"/>
    <mergeCell ref="B7:G7"/>
  </mergeCells>
  <pageMargins left="0.7" right="0.7" top="0.31" bottom="0.21" header="0.3" footer="0.3"/>
  <pageSetup scale="5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0C5B1-425A-493F-9895-2431B6F8A745}">
  <sheetPr>
    <tabColor theme="3"/>
    <pageSetUpPr fitToPage="1"/>
  </sheetPr>
  <dimension ref="A1:M13"/>
  <sheetViews>
    <sheetView topLeftCell="A5" zoomScaleNormal="100" workbookViewId="0">
      <selection activeCell="F8" activeCellId="2" sqref="M8 D8:D9 F8:F9"/>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13" ht="13.5" thickBot="1"/>
    <row r="2" spans="1:13" ht="12.4" customHeight="1">
      <c r="A2" s="1"/>
      <c r="B2" s="72" t="s">
        <v>38</v>
      </c>
      <c r="C2" s="73"/>
      <c r="D2" s="73"/>
      <c r="E2" s="73"/>
      <c r="F2" s="73"/>
      <c r="G2" s="73"/>
    </row>
    <row r="3" spans="1:13" ht="22.5" customHeight="1" thickBot="1">
      <c r="A3" s="1"/>
      <c r="B3" s="75"/>
      <c r="C3" s="76"/>
      <c r="D3" s="76"/>
      <c r="E3" s="76"/>
      <c r="F3" s="76"/>
      <c r="G3" s="76"/>
    </row>
    <row r="4" spans="1:13" ht="15" thickBot="1">
      <c r="A4" s="1"/>
      <c r="B4" s="2"/>
      <c r="C4" s="3"/>
      <c r="D4" s="3"/>
      <c r="E4" s="4"/>
      <c r="F4" s="4"/>
      <c r="G4" s="4"/>
    </row>
    <row r="5" spans="1:13" ht="23.25" thickBot="1">
      <c r="A5" s="6"/>
      <c r="B5" s="7" t="s">
        <v>0</v>
      </c>
      <c r="C5" s="8" t="s">
        <v>3</v>
      </c>
      <c r="D5" s="8" t="s">
        <v>81</v>
      </c>
      <c r="E5" s="8" t="s">
        <v>4</v>
      </c>
      <c r="F5" s="9" t="s">
        <v>5</v>
      </c>
      <c r="G5" s="10" t="s">
        <v>1</v>
      </c>
    </row>
    <row r="6" spans="1:13" ht="16.5" customHeight="1" thickTop="1">
      <c r="A6" s="6"/>
      <c r="B6" s="11"/>
      <c r="C6" s="12"/>
      <c r="D6" s="12"/>
      <c r="E6" s="13"/>
      <c r="F6" s="13"/>
      <c r="G6" s="13"/>
    </row>
    <row r="7" spans="1:13" ht="30.75" customHeight="1">
      <c r="A7" s="23"/>
      <c r="B7" s="90" t="s">
        <v>9</v>
      </c>
      <c r="C7" s="91"/>
      <c r="D7" s="91"/>
      <c r="E7" s="91"/>
      <c r="F7" s="91"/>
      <c r="G7" s="91"/>
    </row>
    <row r="8" spans="1:13" ht="352.5" customHeight="1">
      <c r="A8" s="23"/>
      <c r="B8" s="14" t="s">
        <v>7</v>
      </c>
      <c r="C8" s="53" t="s">
        <v>57</v>
      </c>
      <c r="D8" s="93"/>
      <c r="E8" s="16">
        <v>1</v>
      </c>
      <c r="F8" s="59"/>
      <c r="G8" s="60">
        <f>F8*E8</f>
        <v>0</v>
      </c>
      <c r="M8" s="92"/>
    </row>
    <row r="9" spans="1:13" ht="68.25" customHeight="1">
      <c r="A9" s="23"/>
      <c r="B9" s="14" t="s">
        <v>33</v>
      </c>
      <c r="C9" s="53" t="s">
        <v>61</v>
      </c>
      <c r="D9" s="93"/>
      <c r="E9" s="16">
        <v>1</v>
      </c>
      <c r="F9" s="59"/>
      <c r="G9" s="60">
        <f t="shared" ref="G9" si="0">F9*E9</f>
        <v>0</v>
      </c>
    </row>
    <row r="10" spans="1:13" ht="25.5" customHeight="1">
      <c r="A10" s="23"/>
      <c r="B10" s="17" t="s">
        <v>2</v>
      </c>
      <c r="C10" s="18"/>
      <c r="D10" s="18"/>
      <c r="E10" s="19"/>
      <c r="F10" s="61"/>
      <c r="G10" s="62">
        <f>SUM(G8:G9)</f>
        <v>0</v>
      </c>
    </row>
    <row r="11" spans="1:13" ht="15" thickBot="1">
      <c r="A11" s="23"/>
      <c r="B11" s="23"/>
      <c r="C11" s="30"/>
      <c r="D11" s="30"/>
      <c r="E11" s="31"/>
      <c r="F11" s="31"/>
      <c r="G11" s="31"/>
    </row>
    <row r="12" spans="1:13" ht="17.25" thickBot="1">
      <c r="A12" s="23"/>
      <c r="B12" s="32" t="s">
        <v>21</v>
      </c>
      <c r="C12" s="33"/>
      <c r="D12" s="33"/>
      <c r="E12" s="34"/>
      <c r="F12" s="34"/>
      <c r="G12" s="63">
        <f ca="1">SUMIF($B$5:G10,"CELKEM",$G$5)</f>
        <v>0</v>
      </c>
    </row>
    <row r="13" spans="1:13" ht="13.5" customHeight="1">
      <c r="A13" s="23"/>
      <c r="B13" s="35"/>
      <c r="C13" s="36"/>
      <c r="D13" s="36"/>
      <c r="E13" s="37"/>
      <c r="F13" s="37"/>
      <c r="G13" s="37"/>
    </row>
  </sheetData>
  <sheetProtection algorithmName="SHA-512" hashValue="IsMRlnFjSjjBBRfJ9ewE3Hn2aJk7nY+0P0aHtPEHBOsj+bJnCp3a7jF7o2efdqwYaG2HZI/Sg/kH3hx4YyKs3Q==" saltValue="XXgkbLGJPWtbfFCOrz2ThA==" spinCount="100000" sheet="1" objects="1" scenarios="1"/>
  <mergeCells count="2">
    <mergeCell ref="B2:G3"/>
    <mergeCell ref="B7:G7"/>
  </mergeCells>
  <pageMargins left="0.7" right="0.7" top="0.31" bottom="0.21" header="0.3" footer="0.3"/>
  <pageSetup scale="5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A072-DDFB-4216-B167-AC79768B72C7}">
  <sheetPr>
    <tabColor theme="3"/>
    <pageSetUpPr fitToPage="1"/>
  </sheetPr>
  <dimension ref="A1:G45"/>
  <sheetViews>
    <sheetView topLeftCell="A11" zoomScaleNormal="100" workbookViewId="0">
      <selection activeCell="N11" sqref="N11"/>
    </sheetView>
  </sheetViews>
  <sheetFormatPr defaultColWidth="9" defaultRowHeight="12.75"/>
  <cols>
    <col min="1" max="1" width="3.625" customWidth="1"/>
    <col min="2" max="2" width="38" customWidth="1"/>
    <col min="3" max="3" width="157.5" customWidth="1"/>
    <col min="4" max="4" width="107.75" customWidth="1"/>
    <col min="5" max="5" width="4.125" customWidth="1"/>
    <col min="6" max="7" width="15.625" customWidth="1"/>
  </cols>
  <sheetData>
    <row r="1" spans="1:7" ht="13.5" thickBot="1"/>
    <row r="2" spans="1:7" ht="12.4" customHeight="1">
      <c r="A2" s="1"/>
      <c r="B2" s="72" t="s">
        <v>49</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27.75" customHeight="1">
      <c r="A7" s="6"/>
      <c r="B7" s="90" t="s">
        <v>6</v>
      </c>
      <c r="C7" s="91"/>
      <c r="D7" s="91"/>
      <c r="E7" s="91"/>
      <c r="F7" s="91"/>
      <c r="G7" s="91"/>
    </row>
    <row r="8" spans="1:7" ht="344.25" customHeight="1">
      <c r="A8" s="6"/>
      <c r="B8" s="14" t="s">
        <v>47</v>
      </c>
      <c r="C8" s="53" t="s">
        <v>62</v>
      </c>
      <c r="D8" s="93"/>
      <c r="E8" s="16">
        <v>1</v>
      </c>
      <c r="F8" s="59"/>
      <c r="G8" s="60">
        <f>F8*E8</f>
        <v>0</v>
      </c>
    </row>
    <row r="9" spans="1:7" ht="167.25" customHeight="1">
      <c r="A9" s="6"/>
      <c r="B9" s="14" t="s">
        <v>39</v>
      </c>
      <c r="C9" s="53" t="s">
        <v>63</v>
      </c>
      <c r="D9" s="93"/>
      <c r="E9" s="16">
        <v>1</v>
      </c>
      <c r="F9" s="59"/>
      <c r="G9" s="60">
        <f>F9*E9</f>
        <v>0</v>
      </c>
    </row>
    <row r="10" spans="1:7" ht="27" customHeight="1">
      <c r="A10" s="6"/>
      <c r="B10" s="17" t="s">
        <v>2</v>
      </c>
      <c r="C10" s="18"/>
      <c r="D10" s="18"/>
      <c r="E10" s="19"/>
      <c r="F10" s="61"/>
      <c r="G10" s="62">
        <f>SUM(G8:G9)</f>
        <v>0</v>
      </c>
    </row>
    <row r="11" spans="1:7" ht="16.5" customHeight="1">
      <c r="A11" s="6"/>
      <c r="B11" s="20"/>
      <c r="C11" s="21"/>
      <c r="D11" s="21"/>
      <c r="E11" s="22"/>
      <c r="F11" s="22"/>
      <c r="G11" s="22"/>
    </row>
    <row r="12" spans="1:7" ht="30.75" customHeight="1">
      <c r="A12" s="23"/>
      <c r="B12" s="90" t="s">
        <v>9</v>
      </c>
      <c r="C12" s="91"/>
      <c r="D12" s="91"/>
      <c r="E12" s="91"/>
      <c r="F12" s="91"/>
      <c r="G12" s="91"/>
    </row>
    <row r="13" spans="1:7">
      <c r="A13" s="23"/>
      <c r="B13" s="24"/>
      <c r="C13" s="25"/>
      <c r="D13" s="25"/>
      <c r="E13" s="26"/>
      <c r="F13" s="27"/>
      <c r="G13" s="28"/>
    </row>
    <row r="14" spans="1:7" ht="27.75" customHeight="1">
      <c r="A14" s="23"/>
      <c r="B14" s="29" t="s">
        <v>10</v>
      </c>
      <c r="C14" s="25"/>
      <c r="D14" s="95"/>
      <c r="E14" s="26"/>
      <c r="F14" s="97"/>
      <c r="G14" s="28"/>
    </row>
    <row r="15" spans="1:7" ht="408.75" customHeight="1">
      <c r="A15" s="23"/>
      <c r="B15" s="51" t="s">
        <v>82</v>
      </c>
      <c r="C15" s="54" t="s">
        <v>64</v>
      </c>
      <c r="D15" s="96"/>
      <c r="E15" s="52">
        <v>1</v>
      </c>
      <c r="F15" s="64"/>
      <c r="G15" s="65">
        <f>F15*E15</f>
        <v>0</v>
      </c>
    </row>
    <row r="16" spans="1:7" ht="409.5" customHeight="1">
      <c r="A16" s="23"/>
      <c r="B16" s="24" t="s">
        <v>83</v>
      </c>
      <c r="C16" s="55" t="s">
        <v>65</v>
      </c>
      <c r="D16" s="56"/>
      <c r="E16" s="26">
        <v>20</v>
      </c>
      <c r="F16" s="66"/>
      <c r="G16" s="60">
        <f t="shared" ref="G16:G25" si="0">F16*E16</f>
        <v>0</v>
      </c>
    </row>
    <row r="17" spans="1:7" ht="377.25" customHeight="1">
      <c r="A17" s="23"/>
      <c r="B17" s="24" t="s">
        <v>44</v>
      </c>
      <c r="C17" s="55" t="s">
        <v>66</v>
      </c>
      <c r="D17" s="56"/>
      <c r="E17" s="26">
        <v>1</v>
      </c>
      <c r="F17" s="66"/>
      <c r="G17" s="60">
        <f t="shared" si="0"/>
        <v>0</v>
      </c>
    </row>
    <row r="18" spans="1:7" ht="147" customHeight="1">
      <c r="A18" s="23"/>
      <c r="B18" s="24" t="s">
        <v>45</v>
      </c>
      <c r="C18" s="55" t="s">
        <v>67</v>
      </c>
      <c r="D18" s="56"/>
      <c r="E18" s="26">
        <v>20</v>
      </c>
      <c r="F18" s="66"/>
      <c r="G18" s="60">
        <f t="shared" si="0"/>
        <v>0</v>
      </c>
    </row>
    <row r="19" spans="1:7" ht="71.25" customHeight="1">
      <c r="A19" s="23"/>
      <c r="B19" s="24" t="s">
        <v>40</v>
      </c>
      <c r="C19" s="55" t="s">
        <v>68</v>
      </c>
      <c r="D19" s="56"/>
      <c r="E19" s="26">
        <v>21</v>
      </c>
      <c r="F19" s="66"/>
      <c r="G19" s="60">
        <f t="shared" si="0"/>
        <v>0</v>
      </c>
    </row>
    <row r="20" spans="1:7" ht="196.5" customHeight="1">
      <c r="A20" s="23"/>
      <c r="B20" s="24" t="s">
        <v>41</v>
      </c>
      <c r="C20" s="55" t="s">
        <v>69</v>
      </c>
      <c r="D20" s="56"/>
      <c r="E20" s="26">
        <v>1</v>
      </c>
      <c r="F20" s="66"/>
      <c r="G20" s="60">
        <f t="shared" si="0"/>
        <v>0</v>
      </c>
    </row>
    <row r="21" spans="1:7" ht="321.75" customHeight="1">
      <c r="A21" s="23"/>
      <c r="B21" s="24" t="s">
        <v>84</v>
      </c>
      <c r="C21" s="55" t="s">
        <v>70</v>
      </c>
      <c r="D21" s="56"/>
      <c r="E21" s="26">
        <v>1</v>
      </c>
      <c r="F21" s="66"/>
      <c r="G21" s="60">
        <f t="shared" si="0"/>
        <v>0</v>
      </c>
    </row>
    <row r="22" spans="1:7" ht="408.75" customHeight="1">
      <c r="A22" s="23"/>
      <c r="B22" s="24" t="s">
        <v>80</v>
      </c>
      <c r="C22" s="55" t="s">
        <v>71</v>
      </c>
      <c r="D22" s="56"/>
      <c r="E22" s="26">
        <v>1</v>
      </c>
      <c r="F22" s="66"/>
      <c r="G22" s="60">
        <f t="shared" si="0"/>
        <v>0</v>
      </c>
    </row>
    <row r="23" spans="1:7" ht="146.25" customHeight="1">
      <c r="A23" s="23"/>
      <c r="B23" s="24" t="s">
        <v>85</v>
      </c>
      <c r="C23" s="55" t="s">
        <v>72</v>
      </c>
      <c r="D23" s="56"/>
      <c r="E23" s="26">
        <v>1</v>
      </c>
      <c r="F23" s="66"/>
      <c r="G23" s="60">
        <f t="shared" si="0"/>
        <v>0</v>
      </c>
    </row>
    <row r="24" spans="1:7" ht="59.25" customHeight="1">
      <c r="A24" s="23"/>
      <c r="B24" s="24" t="s">
        <v>42</v>
      </c>
      <c r="C24" s="55" t="s">
        <v>73</v>
      </c>
      <c r="D24" s="56"/>
      <c r="E24" s="26">
        <v>1</v>
      </c>
      <c r="F24" s="66"/>
      <c r="G24" s="60">
        <f t="shared" si="0"/>
        <v>0</v>
      </c>
    </row>
    <row r="25" spans="1:7" ht="37.5" customHeight="1">
      <c r="A25" s="23"/>
      <c r="B25" s="24" t="s">
        <v>43</v>
      </c>
      <c r="C25" s="56" t="s">
        <v>46</v>
      </c>
      <c r="D25" s="56"/>
      <c r="E25" s="26">
        <v>1</v>
      </c>
      <c r="F25" s="66"/>
      <c r="G25" s="60">
        <f t="shared" si="0"/>
        <v>0</v>
      </c>
    </row>
    <row r="26" spans="1:7">
      <c r="A26" s="23"/>
      <c r="B26" s="24"/>
      <c r="C26" s="25"/>
      <c r="D26" s="95"/>
      <c r="E26" s="26"/>
      <c r="F26" s="66"/>
      <c r="G26" s="67"/>
    </row>
    <row r="27" spans="1:7" ht="27" customHeight="1">
      <c r="A27" s="23"/>
      <c r="B27" s="29" t="s">
        <v>11</v>
      </c>
      <c r="C27" s="15"/>
      <c r="D27" s="94"/>
      <c r="E27" s="16"/>
      <c r="F27" s="59"/>
      <c r="G27" s="60"/>
    </row>
    <row r="28" spans="1:7" ht="72.75" customHeight="1">
      <c r="A28" s="23"/>
      <c r="B28" s="14" t="s">
        <v>77</v>
      </c>
      <c r="C28" s="15" t="s">
        <v>78</v>
      </c>
      <c r="D28" s="94"/>
      <c r="E28" s="16">
        <v>1</v>
      </c>
      <c r="F28" s="59"/>
      <c r="G28" s="60">
        <f>F28*E28</f>
        <v>0</v>
      </c>
    </row>
    <row r="29" spans="1:7" ht="22.15" customHeight="1">
      <c r="A29" s="23"/>
      <c r="B29" s="14" t="s">
        <v>51</v>
      </c>
      <c r="C29" s="15" t="s">
        <v>12</v>
      </c>
      <c r="D29" s="94"/>
      <c r="E29" s="16">
        <v>15</v>
      </c>
      <c r="F29" s="59"/>
      <c r="G29" s="60">
        <f>F29*E29</f>
        <v>0</v>
      </c>
    </row>
    <row r="30" spans="1:7" ht="22.15" customHeight="1">
      <c r="A30" s="23"/>
      <c r="B30" s="14" t="s">
        <v>13</v>
      </c>
      <c r="C30" s="15" t="s">
        <v>14</v>
      </c>
      <c r="D30" s="94"/>
      <c r="E30" s="16">
        <v>1</v>
      </c>
      <c r="F30" s="59"/>
      <c r="G30" s="60">
        <f>F30*E30</f>
        <v>0</v>
      </c>
    </row>
    <row r="31" spans="1:7" ht="22.15" customHeight="1">
      <c r="A31" s="23"/>
      <c r="B31" s="14" t="s">
        <v>15</v>
      </c>
      <c r="C31" s="15" t="s">
        <v>16</v>
      </c>
      <c r="D31" s="94"/>
      <c r="E31" s="16">
        <v>1</v>
      </c>
      <c r="F31" s="59"/>
      <c r="G31" s="60">
        <f>F31*E31</f>
        <v>0</v>
      </c>
    </row>
    <row r="32" spans="1:7" ht="22.15" customHeight="1">
      <c r="A32" s="23"/>
      <c r="B32" s="14" t="s">
        <v>17</v>
      </c>
      <c r="C32" s="15" t="s">
        <v>18</v>
      </c>
      <c r="D32" s="94"/>
      <c r="E32" s="16">
        <v>1</v>
      </c>
      <c r="F32" s="59"/>
      <c r="G32" s="60">
        <f t="shared" ref="G32" si="1">F32*E32</f>
        <v>0</v>
      </c>
    </row>
    <row r="33" spans="1:7" ht="25.5" customHeight="1">
      <c r="A33" s="23"/>
      <c r="B33" s="17" t="s">
        <v>2</v>
      </c>
      <c r="C33" s="18"/>
      <c r="D33" s="18"/>
      <c r="E33" s="19"/>
      <c r="F33" s="61"/>
      <c r="G33" s="62">
        <f>SUM(G13:G32)</f>
        <v>0</v>
      </c>
    </row>
    <row r="34" spans="1:7" ht="15" thickBot="1">
      <c r="A34" s="23"/>
      <c r="B34" s="23"/>
      <c r="C34" s="30"/>
      <c r="D34" s="30"/>
      <c r="E34" s="31"/>
      <c r="F34" s="31"/>
      <c r="G34" s="31"/>
    </row>
    <row r="35" spans="1:7" ht="17.25" thickBot="1">
      <c r="A35" s="23"/>
      <c r="B35" s="32" t="s">
        <v>21</v>
      </c>
      <c r="C35" s="33"/>
      <c r="D35" s="33"/>
      <c r="E35" s="34"/>
      <c r="F35" s="34"/>
      <c r="G35" s="63">
        <f ca="1">SUMIF($B$5:G33,"CELKEM",$G$5)</f>
        <v>0</v>
      </c>
    </row>
    <row r="36" spans="1:7" ht="13.5" customHeight="1">
      <c r="A36" s="23"/>
      <c r="B36" s="35"/>
      <c r="C36" s="36"/>
      <c r="D36" s="36"/>
      <c r="E36" s="37"/>
      <c r="F36" s="37"/>
      <c r="G36" s="37"/>
    </row>
    <row r="45" spans="1:7">
      <c r="G45" s="92"/>
    </row>
  </sheetData>
  <sheetProtection algorithmName="SHA-512" hashValue="HND5zIUAu/SKs1wdX9OtQIQDVC+b6a1bJqJzIsqVy1WTJH6cend/y7w1u43NDq0tykfQr8SX+3R/TZ6NfE5XsA==" saltValue="R0kAda4rlumbtrHLrKenMA==" spinCount="100000" sheet="1" objects="1" scenarios="1"/>
  <mergeCells count="3">
    <mergeCell ref="B2:G3"/>
    <mergeCell ref="B7:G7"/>
    <mergeCell ref="B12:G12"/>
  </mergeCells>
  <pageMargins left="0.7" right="0.7" top="0.31" bottom="0.21" header="0.3" footer="0.3"/>
  <pageSetup scale="5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69D2E-FC11-49EC-95D1-B9437E88CEE6}">
  <sheetPr>
    <tabColor theme="3"/>
    <pageSetUpPr fitToPage="1"/>
  </sheetPr>
  <dimension ref="A1:G49"/>
  <sheetViews>
    <sheetView topLeftCell="D24" zoomScaleNormal="100" workbookViewId="0">
      <selection activeCell="N24" sqref="N24"/>
    </sheetView>
  </sheetViews>
  <sheetFormatPr defaultColWidth="9" defaultRowHeight="12.75"/>
  <cols>
    <col min="1" max="1" width="3.625" customWidth="1"/>
    <col min="2" max="2" width="38" customWidth="1"/>
    <col min="3" max="3" width="146.125" customWidth="1"/>
    <col min="4" max="4" width="82.625" customWidth="1"/>
    <col min="5" max="5" width="4.125" customWidth="1"/>
    <col min="6" max="7" width="15.625" customWidth="1"/>
  </cols>
  <sheetData>
    <row r="1" spans="1:7" ht="13.5" thickBot="1"/>
    <row r="2" spans="1:7" ht="12.4" customHeight="1">
      <c r="A2" s="1"/>
      <c r="B2" s="72" t="s">
        <v>48</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27.75" customHeight="1">
      <c r="A7" s="6"/>
      <c r="B7" s="90" t="s">
        <v>6</v>
      </c>
      <c r="C7" s="91"/>
      <c r="D7" s="91"/>
      <c r="E7" s="91"/>
      <c r="F7" s="91"/>
      <c r="G7" s="91"/>
    </row>
    <row r="8" spans="1:7" ht="344.25" customHeight="1">
      <c r="A8" s="6"/>
      <c r="B8" s="14" t="s">
        <v>47</v>
      </c>
      <c r="C8" s="53" t="s">
        <v>62</v>
      </c>
      <c r="D8" s="93"/>
      <c r="E8" s="16">
        <v>1</v>
      </c>
      <c r="F8" s="59"/>
      <c r="G8" s="60">
        <f>F8*E8</f>
        <v>0</v>
      </c>
    </row>
    <row r="9" spans="1:7" ht="27" customHeight="1">
      <c r="A9" s="6"/>
      <c r="B9" s="17" t="s">
        <v>2</v>
      </c>
      <c r="C9" s="18"/>
      <c r="D9" s="18"/>
      <c r="E9" s="19"/>
      <c r="F9" s="61"/>
      <c r="G9" s="62">
        <f>SUM(G8:G8)</f>
        <v>0</v>
      </c>
    </row>
    <row r="10" spans="1:7" ht="16.5" customHeight="1">
      <c r="A10" s="6"/>
      <c r="B10" s="20"/>
      <c r="C10" s="21"/>
      <c r="D10" s="21"/>
      <c r="E10" s="22"/>
      <c r="F10" s="22"/>
      <c r="G10" s="22"/>
    </row>
    <row r="11" spans="1:7" ht="29.25" customHeight="1">
      <c r="A11" s="6"/>
      <c r="B11" s="90" t="s">
        <v>8</v>
      </c>
      <c r="C11" s="91"/>
      <c r="D11" s="91"/>
      <c r="E11" s="91"/>
      <c r="F11" s="91"/>
      <c r="G11" s="91"/>
    </row>
    <row r="12" spans="1:7" ht="312" customHeight="1">
      <c r="A12" s="6"/>
      <c r="B12" s="14" t="s">
        <v>50</v>
      </c>
      <c r="C12" s="53" t="s">
        <v>74</v>
      </c>
      <c r="D12" s="93"/>
      <c r="E12" s="16">
        <v>20</v>
      </c>
      <c r="F12" s="59"/>
      <c r="G12" s="60">
        <f t="shared" ref="G12" si="0">F12*E12</f>
        <v>0</v>
      </c>
    </row>
    <row r="13" spans="1:7" ht="22.5" customHeight="1">
      <c r="A13" s="6"/>
      <c r="B13" s="17" t="s">
        <v>2</v>
      </c>
      <c r="C13" s="18"/>
      <c r="D13" s="18"/>
      <c r="E13" s="19"/>
      <c r="F13" s="61"/>
      <c r="G13" s="62">
        <f>SUM(G12:G12)</f>
        <v>0</v>
      </c>
    </row>
    <row r="14" spans="1:7" ht="16.5" customHeight="1">
      <c r="A14" s="6"/>
      <c r="B14" s="20"/>
      <c r="C14" s="21"/>
      <c r="D14" s="21"/>
      <c r="E14" s="22"/>
      <c r="F14" s="22"/>
      <c r="G14" s="22"/>
    </row>
    <row r="15" spans="1:7" ht="30.75" customHeight="1">
      <c r="A15" s="23"/>
      <c r="B15" s="90" t="s">
        <v>9</v>
      </c>
      <c r="C15" s="91"/>
      <c r="D15" s="91"/>
      <c r="E15" s="91"/>
      <c r="F15" s="91"/>
      <c r="G15" s="91"/>
    </row>
    <row r="16" spans="1:7">
      <c r="A16" s="23"/>
      <c r="B16" s="24"/>
      <c r="C16" s="25"/>
      <c r="D16" s="25"/>
      <c r="E16" s="26"/>
      <c r="F16" s="27"/>
      <c r="G16" s="28"/>
    </row>
    <row r="17" spans="1:7" ht="27.75" customHeight="1">
      <c r="A17" s="23"/>
      <c r="B17" s="29" t="s">
        <v>10</v>
      </c>
      <c r="C17" s="25"/>
      <c r="D17" s="95"/>
      <c r="E17" s="26"/>
      <c r="F17" s="97"/>
      <c r="G17" s="28"/>
    </row>
    <row r="18" spans="1:7" ht="409.5" customHeight="1">
      <c r="A18" s="23"/>
      <c r="B18" s="51" t="s">
        <v>82</v>
      </c>
      <c r="C18" s="54" t="s">
        <v>64</v>
      </c>
      <c r="D18" s="96"/>
      <c r="E18" s="52">
        <v>1</v>
      </c>
      <c r="F18" s="64"/>
      <c r="G18" s="65">
        <f>F18*E18</f>
        <v>0</v>
      </c>
    </row>
    <row r="19" spans="1:7" ht="320.25" customHeight="1">
      <c r="A19" s="23"/>
      <c r="B19" s="24" t="s">
        <v>83</v>
      </c>
      <c r="C19" s="55" t="s">
        <v>65</v>
      </c>
      <c r="D19" s="56"/>
      <c r="E19" s="26">
        <v>20</v>
      </c>
      <c r="F19" s="66"/>
      <c r="G19" s="60">
        <f t="shared" ref="G19:G26" si="1">F19*E19</f>
        <v>0</v>
      </c>
    </row>
    <row r="20" spans="1:7" ht="75.75" customHeight="1">
      <c r="A20" s="23"/>
      <c r="B20" s="24" t="s">
        <v>40</v>
      </c>
      <c r="C20" s="55" t="s">
        <v>68</v>
      </c>
      <c r="D20" s="56"/>
      <c r="E20" s="26">
        <v>21</v>
      </c>
      <c r="F20" s="66"/>
      <c r="G20" s="60">
        <f t="shared" si="1"/>
        <v>0</v>
      </c>
    </row>
    <row r="21" spans="1:7" ht="189.75" customHeight="1">
      <c r="A21" s="23"/>
      <c r="B21" s="24" t="s">
        <v>41</v>
      </c>
      <c r="C21" s="55" t="s">
        <v>69</v>
      </c>
      <c r="D21" s="56"/>
      <c r="E21" s="26">
        <v>1</v>
      </c>
      <c r="F21" s="66"/>
      <c r="G21" s="60">
        <f t="shared" si="1"/>
        <v>0</v>
      </c>
    </row>
    <row r="22" spans="1:7" ht="282" customHeight="1">
      <c r="A22" s="23"/>
      <c r="B22" s="24" t="s">
        <v>84</v>
      </c>
      <c r="C22" s="55" t="s">
        <v>70</v>
      </c>
      <c r="D22" s="56"/>
      <c r="E22" s="26">
        <v>1</v>
      </c>
      <c r="F22" s="66"/>
      <c r="G22" s="60">
        <f t="shared" si="1"/>
        <v>0</v>
      </c>
    </row>
    <row r="23" spans="1:7" ht="409.5" customHeight="1">
      <c r="A23" s="23"/>
      <c r="B23" s="24" t="s">
        <v>86</v>
      </c>
      <c r="C23" s="55" t="s">
        <v>71</v>
      </c>
      <c r="D23" s="56"/>
      <c r="E23" s="26">
        <v>1</v>
      </c>
      <c r="F23" s="66"/>
      <c r="G23" s="60">
        <f t="shared" si="1"/>
        <v>0</v>
      </c>
    </row>
    <row r="24" spans="1:7" ht="126.75" customHeight="1">
      <c r="A24" s="23"/>
      <c r="B24" s="24" t="s">
        <v>87</v>
      </c>
      <c r="C24" s="55" t="s">
        <v>72</v>
      </c>
      <c r="D24" s="56"/>
      <c r="E24" s="26">
        <v>1</v>
      </c>
      <c r="F24" s="66"/>
      <c r="G24" s="60">
        <f t="shared" si="1"/>
        <v>0</v>
      </c>
    </row>
    <row r="25" spans="1:7" ht="57" customHeight="1">
      <c r="A25" s="23"/>
      <c r="B25" s="24" t="s">
        <v>42</v>
      </c>
      <c r="C25" s="55" t="s">
        <v>73</v>
      </c>
      <c r="D25" s="56"/>
      <c r="E25" s="26">
        <v>1</v>
      </c>
      <c r="F25" s="66"/>
      <c r="G25" s="60">
        <f t="shared" si="1"/>
        <v>0</v>
      </c>
    </row>
    <row r="26" spans="1:7" ht="67.5" customHeight="1">
      <c r="A26" s="23"/>
      <c r="B26" s="24" t="s">
        <v>43</v>
      </c>
      <c r="C26" s="56" t="s">
        <v>46</v>
      </c>
      <c r="D26" s="56"/>
      <c r="E26" s="26">
        <v>1</v>
      </c>
      <c r="F26" s="66"/>
      <c r="G26" s="60">
        <f t="shared" si="1"/>
        <v>0</v>
      </c>
    </row>
    <row r="27" spans="1:7">
      <c r="A27" s="23"/>
      <c r="B27" s="24"/>
      <c r="C27" s="25"/>
      <c r="D27" s="95"/>
      <c r="E27" s="26"/>
      <c r="F27" s="66"/>
      <c r="G27" s="67"/>
    </row>
    <row r="28" spans="1:7" ht="27" customHeight="1">
      <c r="A28" s="23"/>
      <c r="B28" s="29" t="s">
        <v>11</v>
      </c>
      <c r="C28" s="15"/>
      <c r="D28" s="94"/>
      <c r="E28" s="16"/>
      <c r="F28" s="59"/>
      <c r="G28" s="60"/>
    </row>
    <row r="29" spans="1:7" ht="84" customHeight="1">
      <c r="A29" s="23"/>
      <c r="B29" s="14" t="s">
        <v>77</v>
      </c>
      <c r="C29" s="15" t="s">
        <v>78</v>
      </c>
      <c r="D29" s="94"/>
      <c r="E29" s="16">
        <v>1</v>
      </c>
      <c r="F29" s="59"/>
      <c r="G29" s="60">
        <f>F29*E29</f>
        <v>0</v>
      </c>
    </row>
    <row r="30" spans="1:7" ht="22.15" customHeight="1">
      <c r="A30" s="23"/>
      <c r="B30" s="14" t="s">
        <v>51</v>
      </c>
      <c r="C30" s="15" t="s">
        <v>12</v>
      </c>
      <c r="D30" s="94"/>
      <c r="E30" s="16">
        <v>15</v>
      </c>
      <c r="F30" s="59"/>
      <c r="G30" s="60">
        <f>F30*E30</f>
        <v>0</v>
      </c>
    </row>
    <row r="31" spans="1:7" ht="22.15" customHeight="1">
      <c r="A31" s="23"/>
      <c r="B31" s="14" t="s">
        <v>13</v>
      </c>
      <c r="C31" s="15" t="s">
        <v>14</v>
      </c>
      <c r="D31" s="94"/>
      <c r="E31" s="16">
        <v>1</v>
      </c>
      <c r="F31" s="59"/>
      <c r="G31" s="60">
        <f>F31*E31</f>
        <v>0</v>
      </c>
    </row>
    <row r="32" spans="1:7" ht="22.15" customHeight="1">
      <c r="A32" s="23"/>
      <c r="B32" s="14" t="s">
        <v>15</v>
      </c>
      <c r="C32" s="15" t="s">
        <v>16</v>
      </c>
      <c r="D32" s="94"/>
      <c r="E32" s="16">
        <v>1</v>
      </c>
      <c r="F32" s="59"/>
      <c r="G32" s="60">
        <f>F32*E32</f>
        <v>0</v>
      </c>
    </row>
    <row r="33" spans="1:7" ht="22.15" customHeight="1">
      <c r="A33" s="23"/>
      <c r="B33" s="14" t="s">
        <v>17</v>
      </c>
      <c r="C33" s="15" t="s">
        <v>18</v>
      </c>
      <c r="D33" s="94"/>
      <c r="E33" s="16">
        <v>1</v>
      </c>
      <c r="F33" s="59"/>
      <c r="G33" s="60">
        <f t="shared" ref="G33" si="2">F33*E33</f>
        <v>0</v>
      </c>
    </row>
    <row r="34" spans="1:7" ht="25.5" customHeight="1">
      <c r="A34" s="23"/>
      <c r="B34" s="17" t="s">
        <v>2</v>
      </c>
      <c r="C34" s="18"/>
      <c r="D34" s="18"/>
      <c r="E34" s="19"/>
      <c r="F34" s="61"/>
      <c r="G34" s="62">
        <f>SUM(G16:G33)</f>
        <v>0</v>
      </c>
    </row>
    <row r="35" spans="1:7" ht="15" thickBot="1">
      <c r="A35" s="23"/>
      <c r="B35" s="23"/>
      <c r="C35" s="30"/>
      <c r="D35" s="30"/>
      <c r="E35" s="31"/>
      <c r="F35" s="31"/>
      <c r="G35" s="31"/>
    </row>
    <row r="36" spans="1:7" ht="17.25" thickBot="1">
      <c r="A36" s="23"/>
      <c r="B36" s="32" t="s">
        <v>21</v>
      </c>
      <c r="C36" s="33"/>
      <c r="D36" s="33"/>
      <c r="E36" s="34"/>
      <c r="F36" s="34"/>
      <c r="G36" s="63">
        <f ca="1">SUMIF($B$5:G34,"CELKEM",$G$5)</f>
        <v>0</v>
      </c>
    </row>
    <row r="37" spans="1:7" ht="13.5" customHeight="1">
      <c r="A37" s="23"/>
      <c r="B37" s="35"/>
      <c r="C37" s="36"/>
      <c r="D37" s="36"/>
      <c r="E37" s="37"/>
      <c r="F37" s="37"/>
      <c r="G37" s="37"/>
    </row>
    <row r="49" spans="3:3">
      <c r="C49" s="92"/>
    </row>
  </sheetData>
  <sheetProtection algorithmName="SHA-512" hashValue="XnTTKamqn6QfjXrwV7LN8lBeSt3nf2HTtJXzQRhhVViTgIhQy+eKgOq2iUbEoRF5pY9l9MeKN0yEFcBwnni1iw==" saltValue="uOb+WwUKeJgOFyEtORurBw==" spinCount="100000" sheet="1" objects="1" scenarios="1"/>
  <mergeCells count="4">
    <mergeCell ref="B2:G3"/>
    <mergeCell ref="B7:G7"/>
    <mergeCell ref="B11:G11"/>
    <mergeCell ref="B15:G15"/>
  </mergeCells>
  <pageMargins left="0.7" right="0.7" top="0.31" bottom="0.21" header="0.3" footer="0.3"/>
  <pageSetup scale="5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11955-AC2D-4915-BC45-3592B3BFA80D}">
  <sheetPr>
    <tabColor theme="3"/>
    <pageSetUpPr fitToPage="1"/>
  </sheetPr>
  <dimension ref="A1:G8"/>
  <sheetViews>
    <sheetView topLeftCell="A4" zoomScaleNormal="100" workbookViewId="0">
      <selection activeCell="C7" sqref="C7:G7"/>
    </sheetView>
  </sheetViews>
  <sheetFormatPr defaultColWidth="9" defaultRowHeight="12.75"/>
  <cols>
    <col min="1" max="1" width="3.625" customWidth="1"/>
    <col min="2" max="2" width="38" customWidth="1"/>
    <col min="3" max="3" width="45.125" customWidth="1"/>
    <col min="4" max="4" width="4.125" customWidth="1"/>
    <col min="5" max="7" width="15.625" customWidth="1"/>
  </cols>
  <sheetData>
    <row r="1" spans="1:7" ht="13.5" thickBot="1"/>
    <row r="2" spans="1:7" ht="12.4" customHeight="1">
      <c r="A2" s="1"/>
      <c r="B2" s="72" t="s">
        <v>52</v>
      </c>
      <c r="C2" s="73"/>
      <c r="D2" s="73"/>
      <c r="E2" s="73"/>
      <c r="F2" s="73"/>
      <c r="G2" s="74"/>
    </row>
    <row r="3" spans="1:7" ht="22.5" customHeight="1" thickBot="1">
      <c r="A3" s="1"/>
      <c r="B3" s="75"/>
      <c r="C3" s="76"/>
      <c r="D3" s="76"/>
      <c r="E3" s="76"/>
      <c r="F3" s="76"/>
      <c r="G3" s="77"/>
    </row>
    <row r="4" spans="1:7" ht="15" thickBot="1">
      <c r="A4" s="1"/>
      <c r="B4" s="2"/>
      <c r="C4" s="3"/>
      <c r="D4" s="4"/>
      <c r="E4" s="4"/>
      <c r="F4" s="4"/>
      <c r="G4" s="5"/>
    </row>
    <row r="5" spans="1:7" ht="27.75" customHeight="1">
      <c r="A5" s="6"/>
      <c r="B5" s="78" t="s">
        <v>53</v>
      </c>
      <c r="C5" s="79"/>
      <c r="D5" s="79"/>
      <c r="E5" s="79"/>
      <c r="F5" s="79"/>
      <c r="G5" s="80"/>
    </row>
    <row r="6" spans="1:7" ht="26.25" customHeight="1">
      <c r="A6" s="6"/>
      <c r="B6" s="81" t="s">
        <v>56</v>
      </c>
      <c r="C6" s="82"/>
      <c r="D6" s="82"/>
      <c r="E6" s="82"/>
      <c r="F6" s="82"/>
      <c r="G6" s="83"/>
    </row>
    <row r="7" spans="1:7" ht="287.25" customHeight="1">
      <c r="A7" s="6"/>
      <c r="B7" s="49" t="s">
        <v>54</v>
      </c>
      <c r="C7" s="84" t="s">
        <v>75</v>
      </c>
      <c r="D7" s="85"/>
      <c r="E7" s="85"/>
      <c r="F7" s="85"/>
      <c r="G7" s="86"/>
    </row>
    <row r="8" spans="1:7" ht="384" customHeight="1" thickBot="1">
      <c r="A8" s="6"/>
      <c r="B8" s="50" t="s">
        <v>55</v>
      </c>
      <c r="C8" s="87" t="s">
        <v>76</v>
      </c>
      <c r="D8" s="88"/>
      <c r="E8" s="88"/>
      <c r="F8" s="88"/>
      <c r="G8" s="89"/>
    </row>
  </sheetData>
  <sheetProtection algorithmName="SHA-512" hashValue="jbx+y75XcStFjcnWW+Lf016zeBI8dMalidij316HyPDCuggQ8uznTMOHUqyeLdbSYhyRkyA2jEd4/Ogk0ZqMWQ==" saltValue="X6UCUrFLA4zZdhrxLUru7Q==" spinCount="100000" sheet="1" objects="1" scenarios="1"/>
  <mergeCells count="5">
    <mergeCell ref="B2:G3"/>
    <mergeCell ref="B5:G5"/>
    <mergeCell ref="B6:G6"/>
    <mergeCell ref="C7:G7"/>
    <mergeCell ref="C8:G8"/>
  </mergeCells>
  <pageMargins left="0.7" right="0.7" top="0.31" bottom="0.21" header="0.3" footer="0.3"/>
  <pageSetup scale="5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DC0D-4701-4AFF-A51B-92C7455D0D0E}">
  <sheetPr>
    <tabColor theme="3"/>
    <pageSetUpPr fitToPage="1"/>
  </sheetPr>
  <dimension ref="A1:G28"/>
  <sheetViews>
    <sheetView topLeftCell="D9" zoomScaleNormal="100" workbookViewId="0">
      <selection activeCell="U12" sqref="U12"/>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27</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27.75" customHeight="1">
      <c r="A7" s="6"/>
      <c r="B7" s="90" t="s">
        <v>6</v>
      </c>
      <c r="C7" s="91"/>
      <c r="D7" s="91"/>
      <c r="E7" s="91"/>
      <c r="F7" s="91"/>
      <c r="G7" s="91"/>
    </row>
    <row r="8" spans="1:7" ht="315">
      <c r="A8" s="6"/>
      <c r="B8" s="14" t="s">
        <v>7</v>
      </c>
      <c r="C8" s="53" t="s">
        <v>57</v>
      </c>
      <c r="D8" s="93"/>
      <c r="E8" s="16">
        <v>1</v>
      </c>
      <c r="F8" s="59"/>
      <c r="G8" s="60">
        <f>F8*E8</f>
        <v>0</v>
      </c>
    </row>
    <row r="9" spans="1:7" ht="27" customHeight="1">
      <c r="A9" s="6"/>
      <c r="B9" s="17" t="s">
        <v>2</v>
      </c>
      <c r="C9" s="18"/>
      <c r="D9" s="18"/>
      <c r="E9" s="19"/>
      <c r="F9" s="61"/>
      <c r="G9" s="62">
        <f>SUM(G8:G8)</f>
        <v>0</v>
      </c>
    </row>
    <row r="10" spans="1:7" ht="16.5" customHeight="1">
      <c r="A10" s="6"/>
      <c r="B10" s="20"/>
      <c r="C10" s="21"/>
      <c r="D10" s="21"/>
      <c r="E10" s="22"/>
      <c r="F10" s="22"/>
      <c r="G10" s="22"/>
    </row>
    <row r="11" spans="1:7" ht="30.75" customHeight="1">
      <c r="A11" s="23"/>
      <c r="B11" s="90" t="s">
        <v>9</v>
      </c>
      <c r="C11" s="91"/>
      <c r="D11" s="91"/>
      <c r="E11" s="91"/>
      <c r="F11" s="91"/>
      <c r="G11" s="91"/>
    </row>
    <row r="12" spans="1:7">
      <c r="A12" s="23"/>
      <c r="B12" s="24"/>
      <c r="C12" s="25"/>
      <c r="D12" s="25"/>
      <c r="E12" s="26"/>
      <c r="F12" s="27"/>
      <c r="G12" s="28"/>
    </row>
    <row r="13" spans="1:7" ht="27" customHeight="1">
      <c r="A13" s="23"/>
      <c r="B13" s="29" t="s">
        <v>11</v>
      </c>
      <c r="C13" s="15"/>
      <c r="D13" s="94"/>
      <c r="E13" s="16"/>
      <c r="F13" s="59"/>
      <c r="G13" s="60"/>
    </row>
    <row r="14" spans="1:7" ht="208.9" customHeight="1">
      <c r="A14" s="23"/>
      <c r="B14" s="14" t="s">
        <v>79</v>
      </c>
      <c r="C14" s="15" t="s">
        <v>78</v>
      </c>
      <c r="D14" s="94"/>
      <c r="E14" s="16">
        <v>1</v>
      </c>
      <c r="F14" s="59"/>
      <c r="G14" s="60">
        <f>F14*E14</f>
        <v>0</v>
      </c>
    </row>
    <row r="15" spans="1:7" ht="22.15" customHeight="1">
      <c r="A15" s="23"/>
      <c r="B15" s="14" t="s">
        <v>51</v>
      </c>
      <c r="C15" s="15" t="s">
        <v>12</v>
      </c>
      <c r="D15" s="94"/>
      <c r="E15" s="16">
        <v>15</v>
      </c>
      <c r="F15" s="59"/>
      <c r="G15" s="60">
        <f>F15*E15</f>
        <v>0</v>
      </c>
    </row>
    <row r="16" spans="1:7" ht="22.15" customHeight="1">
      <c r="A16" s="23"/>
      <c r="B16" s="14" t="s">
        <v>13</v>
      </c>
      <c r="C16" s="15" t="s">
        <v>14</v>
      </c>
      <c r="D16" s="94"/>
      <c r="E16" s="16">
        <v>1</v>
      </c>
      <c r="F16" s="59"/>
      <c r="G16" s="60">
        <f>F16*E16</f>
        <v>0</v>
      </c>
    </row>
    <row r="17" spans="1:7" ht="22.15" customHeight="1">
      <c r="A17" s="23"/>
      <c r="B17" s="14" t="s">
        <v>15</v>
      </c>
      <c r="C17" s="15" t="s">
        <v>16</v>
      </c>
      <c r="D17" s="94"/>
      <c r="E17" s="16">
        <v>1</v>
      </c>
      <c r="F17" s="59"/>
      <c r="G17" s="60">
        <f>F17*E17</f>
        <v>0</v>
      </c>
    </row>
    <row r="18" spans="1:7" ht="22.15" customHeight="1">
      <c r="A18" s="23"/>
      <c r="B18" s="14" t="s">
        <v>17</v>
      </c>
      <c r="C18" s="15" t="s">
        <v>18</v>
      </c>
      <c r="D18" s="94"/>
      <c r="E18" s="16">
        <v>1</v>
      </c>
      <c r="F18" s="59"/>
      <c r="G18" s="60">
        <f t="shared" ref="G18" si="0">F18*E18</f>
        <v>0</v>
      </c>
    </row>
    <row r="19" spans="1:7" ht="18" customHeight="1">
      <c r="A19" s="23"/>
      <c r="B19" s="17" t="s">
        <v>2</v>
      </c>
      <c r="C19" s="18"/>
      <c r="D19" s="18"/>
      <c r="E19" s="19"/>
      <c r="F19" s="61"/>
      <c r="G19" s="62">
        <f>SUM(G12:G18)</f>
        <v>0</v>
      </c>
    </row>
    <row r="20" spans="1:7" ht="15" thickBot="1">
      <c r="A20" s="23"/>
      <c r="B20" s="23"/>
      <c r="C20" s="30"/>
      <c r="D20" s="30"/>
      <c r="E20" s="31"/>
      <c r="F20" s="31"/>
      <c r="G20" s="31"/>
    </row>
    <row r="21" spans="1:7" ht="17.25" thickBot="1">
      <c r="A21" s="23"/>
      <c r="B21" s="32" t="s">
        <v>21</v>
      </c>
      <c r="C21" s="33"/>
      <c r="D21" s="33"/>
      <c r="E21" s="34"/>
      <c r="F21" s="34"/>
      <c r="G21" s="63">
        <f ca="1">SUMIF($B$5:G19,"CELKEM",$G$5)</f>
        <v>0</v>
      </c>
    </row>
    <row r="22" spans="1:7" ht="13.5" customHeight="1">
      <c r="A22" s="23"/>
      <c r="B22" s="35"/>
      <c r="C22" s="36"/>
      <c r="D22" s="36"/>
      <c r="E22" s="37"/>
      <c r="F22" s="37"/>
      <c r="G22" s="37"/>
    </row>
    <row r="28" spans="1:7">
      <c r="C28" s="92"/>
    </row>
  </sheetData>
  <sheetProtection algorithmName="SHA-512" hashValue="TkP9nhoijaWGHCU+TxHzQ5rqawri2k5pROOTgAnrI+PvULg6P4m2RQDfIFseC6vcgIEgIUJlXG2Y7G6vaaNgyg==" saltValue="kxLj1m7OEgVS7026KYSS2Q==" spinCount="100000" sheet="1" objects="1" scenarios="1"/>
  <mergeCells count="3">
    <mergeCell ref="B2:G3"/>
    <mergeCell ref="B7:G7"/>
    <mergeCell ref="B11:G11"/>
  </mergeCells>
  <pageMargins left="0.7" right="0.7" top="0.31" bottom="0.21" header="0.3" footer="0.3"/>
  <pageSetup scale="5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A5E0C-AB89-4470-A81C-DA94ED9C85B0}">
  <sheetPr>
    <tabColor theme="3"/>
    <pageSetUpPr fitToPage="1"/>
  </sheetPr>
  <dimension ref="A1:K22"/>
  <sheetViews>
    <sheetView topLeftCell="A9" zoomScaleNormal="100" workbookViewId="0">
      <selection activeCell="J9" sqref="J9"/>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11" ht="13.5" thickBot="1"/>
    <row r="2" spans="1:11" ht="12.4" customHeight="1">
      <c r="A2" s="1"/>
      <c r="B2" s="72" t="s">
        <v>29</v>
      </c>
      <c r="C2" s="73"/>
      <c r="D2" s="73"/>
      <c r="E2" s="73"/>
      <c r="F2" s="73"/>
      <c r="G2" s="73"/>
    </row>
    <row r="3" spans="1:11" ht="22.5" customHeight="1" thickBot="1">
      <c r="A3" s="1"/>
      <c r="B3" s="75"/>
      <c r="C3" s="76"/>
      <c r="D3" s="76"/>
      <c r="E3" s="76"/>
      <c r="F3" s="76"/>
      <c r="G3" s="76"/>
    </row>
    <row r="4" spans="1:11" ht="15" thickBot="1">
      <c r="A4" s="1"/>
      <c r="B4" s="2"/>
      <c r="C4" s="3"/>
      <c r="D4" s="3"/>
      <c r="E4" s="4"/>
      <c r="F4" s="4"/>
      <c r="G4" s="4"/>
    </row>
    <row r="5" spans="1:11" ht="23.25" thickBot="1">
      <c r="A5" s="6"/>
      <c r="B5" s="7" t="s">
        <v>0</v>
      </c>
      <c r="C5" s="8" t="s">
        <v>3</v>
      </c>
      <c r="D5" s="8" t="s">
        <v>81</v>
      </c>
      <c r="E5" s="8" t="s">
        <v>4</v>
      </c>
      <c r="F5" s="9" t="s">
        <v>5</v>
      </c>
      <c r="G5" s="10" t="s">
        <v>1</v>
      </c>
    </row>
    <row r="6" spans="1:11" ht="16.5" customHeight="1" thickTop="1">
      <c r="A6" s="6"/>
      <c r="B6" s="11"/>
      <c r="C6" s="12"/>
      <c r="D6" s="12"/>
      <c r="E6" s="13"/>
      <c r="F6" s="13"/>
      <c r="G6" s="13"/>
    </row>
    <row r="7" spans="1:11" ht="27.75" customHeight="1">
      <c r="A7" s="6"/>
      <c r="B7" s="90" t="s">
        <v>6</v>
      </c>
      <c r="C7" s="91"/>
      <c r="D7" s="91"/>
      <c r="E7" s="91"/>
      <c r="F7" s="91"/>
      <c r="G7" s="91"/>
    </row>
    <row r="8" spans="1:11" ht="315">
      <c r="A8" s="6"/>
      <c r="B8" s="14" t="s">
        <v>7</v>
      </c>
      <c r="C8" s="53" t="s">
        <v>57</v>
      </c>
      <c r="D8" s="93"/>
      <c r="E8" s="16">
        <v>1</v>
      </c>
      <c r="F8" s="59"/>
      <c r="G8" s="60">
        <f>F8*E8</f>
        <v>0</v>
      </c>
    </row>
    <row r="9" spans="1:11" ht="27" customHeight="1">
      <c r="A9" s="6"/>
      <c r="B9" s="17" t="s">
        <v>2</v>
      </c>
      <c r="C9" s="18"/>
      <c r="D9" s="18"/>
      <c r="E9" s="19"/>
      <c r="F9" s="61"/>
      <c r="G9" s="62">
        <f>SUM(G8:G8)</f>
        <v>0</v>
      </c>
    </row>
    <row r="10" spans="1:11" ht="16.5" customHeight="1">
      <c r="A10" s="6"/>
      <c r="B10" s="20"/>
      <c r="C10" s="21"/>
      <c r="D10" s="21"/>
      <c r="E10" s="22"/>
      <c r="F10" s="22"/>
      <c r="G10" s="22"/>
    </row>
    <row r="11" spans="1:11" ht="30.75" customHeight="1">
      <c r="A11" s="23"/>
      <c r="B11" s="90" t="s">
        <v>9</v>
      </c>
      <c r="C11" s="91"/>
      <c r="D11" s="91"/>
      <c r="E11" s="91"/>
      <c r="F11" s="91"/>
      <c r="G11" s="91"/>
    </row>
    <row r="12" spans="1:11">
      <c r="A12" s="23"/>
      <c r="B12" s="24"/>
      <c r="C12" s="25"/>
      <c r="D12" s="25"/>
      <c r="E12" s="26"/>
      <c r="F12" s="27"/>
      <c r="G12" s="28"/>
    </row>
    <row r="13" spans="1:11" ht="27" customHeight="1">
      <c r="A13" s="23"/>
      <c r="B13" s="29" t="s">
        <v>11</v>
      </c>
      <c r="C13" s="15"/>
      <c r="D13" s="94"/>
      <c r="E13" s="16"/>
      <c r="F13" s="59"/>
      <c r="G13" s="60"/>
    </row>
    <row r="14" spans="1:11" ht="157.5">
      <c r="A14" s="23"/>
      <c r="B14" s="14" t="s">
        <v>77</v>
      </c>
      <c r="C14" s="15" t="s">
        <v>78</v>
      </c>
      <c r="D14" s="94"/>
      <c r="E14" s="16">
        <v>1</v>
      </c>
      <c r="F14" s="59"/>
      <c r="G14" s="60">
        <f>F14*E14</f>
        <v>0</v>
      </c>
      <c r="K14" s="92"/>
    </row>
    <row r="15" spans="1:11" ht="24" customHeight="1">
      <c r="A15" s="23"/>
      <c r="B15" s="14" t="s">
        <v>51</v>
      </c>
      <c r="C15" s="15" t="s">
        <v>12</v>
      </c>
      <c r="D15" s="94"/>
      <c r="E15" s="16">
        <v>15</v>
      </c>
      <c r="F15" s="59"/>
      <c r="G15" s="60">
        <f>F15*E15</f>
        <v>0</v>
      </c>
    </row>
    <row r="16" spans="1:11" ht="22.15" customHeight="1">
      <c r="A16" s="23"/>
      <c r="B16" s="14" t="s">
        <v>13</v>
      </c>
      <c r="C16" s="15" t="s">
        <v>14</v>
      </c>
      <c r="D16" s="94"/>
      <c r="E16" s="16">
        <v>1</v>
      </c>
      <c r="F16" s="59"/>
      <c r="G16" s="60">
        <f>F16*E16</f>
        <v>0</v>
      </c>
    </row>
    <row r="17" spans="1:7" ht="22.15" customHeight="1">
      <c r="A17" s="23"/>
      <c r="B17" s="14" t="s">
        <v>15</v>
      </c>
      <c r="C17" s="15" t="s">
        <v>16</v>
      </c>
      <c r="D17" s="94"/>
      <c r="E17" s="16">
        <v>1</v>
      </c>
      <c r="F17" s="59"/>
      <c r="G17" s="60">
        <f>F17*E17</f>
        <v>0</v>
      </c>
    </row>
    <row r="18" spans="1:7" ht="22.15" customHeight="1">
      <c r="A18" s="23"/>
      <c r="B18" s="14" t="s">
        <v>17</v>
      </c>
      <c r="C18" s="15" t="s">
        <v>18</v>
      </c>
      <c r="D18" s="94"/>
      <c r="E18" s="16">
        <v>1</v>
      </c>
      <c r="F18" s="59"/>
      <c r="G18" s="60">
        <f t="shared" ref="G18" si="0">F18*E18</f>
        <v>0</v>
      </c>
    </row>
    <row r="19" spans="1:7">
      <c r="A19" s="23"/>
      <c r="B19" s="17" t="s">
        <v>2</v>
      </c>
      <c r="C19" s="18"/>
      <c r="D19" s="18"/>
      <c r="E19" s="19"/>
      <c r="F19" s="61"/>
      <c r="G19" s="62">
        <f>SUM(G12:G18)</f>
        <v>0</v>
      </c>
    </row>
    <row r="20" spans="1:7" ht="15" thickBot="1">
      <c r="A20" s="23"/>
      <c r="B20" s="23"/>
      <c r="C20" s="30"/>
      <c r="D20" s="30"/>
      <c r="E20" s="31"/>
      <c r="F20" s="31"/>
      <c r="G20" s="31"/>
    </row>
    <row r="21" spans="1:7" ht="17.25" thickBot="1">
      <c r="A21" s="23"/>
      <c r="B21" s="32" t="s">
        <v>21</v>
      </c>
      <c r="C21" s="33"/>
      <c r="D21" s="33"/>
      <c r="E21" s="34"/>
      <c r="F21" s="34"/>
      <c r="G21" s="63">
        <f ca="1">SUMIF($B$5:G19,"CELKEM",$G$5)</f>
        <v>0</v>
      </c>
    </row>
    <row r="22" spans="1:7" ht="13.5" customHeight="1">
      <c r="A22" s="23"/>
      <c r="B22" s="35"/>
      <c r="C22" s="36"/>
      <c r="D22" s="36"/>
      <c r="E22" s="37"/>
      <c r="F22" s="37"/>
      <c r="G22" s="37"/>
    </row>
  </sheetData>
  <sheetProtection algorithmName="SHA-512" hashValue="gQXPvfX5SnFkGyw0TMQnrimc+WL6KeTYkq6Evs7AardFG9KQx2hcaOS/DMn543JXryKeT2hKrP+2Bs9S2B2Khg==" saltValue="NC6yBVpjJqDUPOpIQ9PPeg==" spinCount="100000" sheet="1" objects="1" scenarios="1"/>
  <mergeCells count="3">
    <mergeCell ref="B2:G3"/>
    <mergeCell ref="B7:G7"/>
    <mergeCell ref="B11:G11"/>
  </mergeCells>
  <pageMargins left="0.7" right="0.7" top="0.31" bottom="0.21" header="0.3" footer="0.3"/>
  <pageSetup scale="5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5D7C9-81C2-4EAC-8A15-04D7131A42B3}">
  <sheetPr>
    <tabColor theme="3"/>
    <pageSetUpPr fitToPage="1"/>
  </sheetPr>
  <dimension ref="A1:G33"/>
  <sheetViews>
    <sheetView zoomScaleNormal="100" workbookViewId="0">
      <selection activeCell="F8" sqref="F8"/>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30</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27.75" customHeight="1">
      <c r="A7" s="6"/>
      <c r="B7" s="90" t="s">
        <v>6</v>
      </c>
      <c r="C7" s="91"/>
      <c r="D7" s="91"/>
      <c r="E7" s="91"/>
      <c r="F7" s="91"/>
      <c r="G7" s="91"/>
    </row>
    <row r="8" spans="1:7" ht="315">
      <c r="A8" s="6"/>
      <c r="B8" s="14" t="s">
        <v>7</v>
      </c>
      <c r="C8" s="53" t="s">
        <v>57</v>
      </c>
      <c r="D8" s="93"/>
      <c r="E8" s="16">
        <v>1</v>
      </c>
      <c r="F8" s="59"/>
      <c r="G8" s="60">
        <f>F8*E8</f>
        <v>0</v>
      </c>
    </row>
    <row r="9" spans="1:7" ht="27" customHeight="1">
      <c r="A9" s="6"/>
      <c r="B9" s="17" t="s">
        <v>2</v>
      </c>
      <c r="C9" s="18"/>
      <c r="D9" s="18"/>
      <c r="E9" s="19"/>
      <c r="F9" s="61"/>
      <c r="G9" s="62">
        <f>SUM(G8:G8)</f>
        <v>0</v>
      </c>
    </row>
    <row r="10" spans="1:7" ht="16.5" customHeight="1">
      <c r="A10" s="6"/>
      <c r="B10" s="20"/>
      <c r="C10" s="21"/>
      <c r="D10" s="21"/>
      <c r="E10" s="22"/>
      <c r="F10" s="22"/>
      <c r="G10" s="22"/>
    </row>
    <row r="11" spans="1:7" ht="30.75" customHeight="1">
      <c r="A11" s="23"/>
      <c r="B11" s="90" t="s">
        <v>9</v>
      </c>
      <c r="C11" s="91"/>
      <c r="D11" s="91"/>
      <c r="E11" s="91"/>
      <c r="F11" s="91"/>
      <c r="G11" s="91"/>
    </row>
    <row r="12" spans="1:7">
      <c r="A12" s="23"/>
      <c r="B12" s="24"/>
      <c r="C12" s="25"/>
      <c r="D12" s="25"/>
      <c r="E12" s="26"/>
      <c r="F12" s="27"/>
      <c r="G12" s="28"/>
    </row>
    <row r="13" spans="1:7" ht="27" customHeight="1">
      <c r="A13" s="23"/>
      <c r="B13" s="29" t="s">
        <v>11</v>
      </c>
      <c r="C13" s="15"/>
      <c r="D13" s="94"/>
      <c r="E13" s="16"/>
      <c r="F13" s="59"/>
      <c r="G13" s="60"/>
    </row>
    <row r="14" spans="1:7" ht="157.5">
      <c r="A14" s="23"/>
      <c r="B14" s="14" t="s">
        <v>77</v>
      </c>
      <c r="C14" s="15" t="s">
        <v>78</v>
      </c>
      <c r="D14" s="94"/>
      <c r="E14" s="16">
        <v>1</v>
      </c>
      <c r="F14" s="59"/>
      <c r="G14" s="60">
        <f>F14*E14</f>
        <v>0</v>
      </c>
    </row>
    <row r="15" spans="1:7" ht="34.5" customHeight="1">
      <c r="A15" s="23"/>
      <c r="B15" s="14" t="s">
        <v>51</v>
      </c>
      <c r="C15" s="15" t="s">
        <v>12</v>
      </c>
      <c r="D15" s="94"/>
      <c r="E15" s="16">
        <v>15</v>
      </c>
      <c r="F15" s="59"/>
      <c r="G15" s="60">
        <f>F15*E15</f>
        <v>0</v>
      </c>
    </row>
    <row r="16" spans="1:7" ht="22.15" customHeight="1">
      <c r="A16" s="23"/>
      <c r="B16" s="14" t="s">
        <v>13</v>
      </c>
      <c r="C16" s="15" t="s">
        <v>14</v>
      </c>
      <c r="D16" s="94"/>
      <c r="E16" s="16">
        <v>1</v>
      </c>
      <c r="F16" s="59"/>
      <c r="G16" s="60">
        <f>F16*E16</f>
        <v>0</v>
      </c>
    </row>
    <row r="17" spans="1:7" ht="22.15" customHeight="1">
      <c r="A17" s="23"/>
      <c r="B17" s="14" t="s">
        <v>15</v>
      </c>
      <c r="C17" s="15" t="s">
        <v>16</v>
      </c>
      <c r="D17" s="94"/>
      <c r="E17" s="16">
        <v>1</v>
      </c>
      <c r="F17" s="59"/>
      <c r="G17" s="60">
        <f>F17*E17</f>
        <v>0</v>
      </c>
    </row>
    <row r="18" spans="1:7" ht="22.15" customHeight="1">
      <c r="A18" s="23"/>
      <c r="B18" s="14" t="s">
        <v>17</v>
      </c>
      <c r="C18" s="15" t="s">
        <v>18</v>
      </c>
      <c r="D18" s="94"/>
      <c r="E18" s="16">
        <v>1</v>
      </c>
      <c r="F18" s="59"/>
      <c r="G18" s="60">
        <f t="shared" ref="G18" si="0">F18*E18</f>
        <v>0</v>
      </c>
    </row>
    <row r="19" spans="1:7">
      <c r="A19" s="23"/>
      <c r="B19" s="14"/>
      <c r="C19" s="15"/>
      <c r="D19" s="94"/>
      <c r="E19" s="16"/>
      <c r="F19" s="59"/>
      <c r="G19" s="60"/>
    </row>
    <row r="20" spans="1:7" ht="21.75" customHeight="1">
      <c r="A20" s="23"/>
      <c r="B20" s="29" t="s">
        <v>19</v>
      </c>
      <c r="C20" s="15"/>
      <c r="D20" s="94"/>
      <c r="E20" s="16"/>
      <c r="F20" s="59"/>
      <c r="G20" s="60"/>
    </row>
    <row r="21" spans="1:7" ht="86.25" customHeight="1">
      <c r="A21" s="23"/>
      <c r="B21" s="14" t="s">
        <v>22</v>
      </c>
      <c r="C21" s="53" t="s">
        <v>58</v>
      </c>
      <c r="D21" s="93"/>
      <c r="E21" s="16">
        <v>1</v>
      </c>
      <c r="F21" s="59"/>
      <c r="G21" s="60">
        <f>F21*E21</f>
        <v>0</v>
      </c>
    </row>
    <row r="22" spans="1:7" ht="96" customHeight="1">
      <c r="A22" s="23"/>
      <c r="B22" s="14" t="s">
        <v>23</v>
      </c>
      <c r="C22" s="53" t="s">
        <v>59</v>
      </c>
      <c r="D22" s="93"/>
      <c r="E22" s="16">
        <v>1</v>
      </c>
      <c r="F22" s="59"/>
      <c r="G22" s="60">
        <f>F22*E22</f>
        <v>0</v>
      </c>
    </row>
    <row r="23" spans="1:7" ht="27.75" customHeight="1">
      <c r="A23" s="23"/>
      <c r="B23" s="14" t="s">
        <v>24</v>
      </c>
      <c r="C23" s="53" t="s">
        <v>60</v>
      </c>
      <c r="D23" s="93"/>
      <c r="E23" s="16">
        <v>5</v>
      </c>
      <c r="F23" s="59"/>
      <c r="G23" s="60">
        <f>F23*E23</f>
        <v>0</v>
      </c>
    </row>
    <row r="24" spans="1:7" ht="27.75" customHeight="1">
      <c r="A24" s="23"/>
      <c r="B24" s="14" t="s">
        <v>25</v>
      </c>
      <c r="C24" s="15" t="s">
        <v>20</v>
      </c>
      <c r="D24" s="94"/>
      <c r="E24" s="16">
        <v>1</v>
      </c>
      <c r="F24" s="59"/>
      <c r="G24" s="60">
        <f>F24*E24</f>
        <v>0</v>
      </c>
    </row>
    <row r="25" spans="1:7" ht="25.5" customHeight="1">
      <c r="A25" s="23"/>
      <c r="B25" s="17" t="s">
        <v>2</v>
      </c>
      <c r="C25" s="18"/>
      <c r="D25" s="18"/>
      <c r="E25" s="19"/>
      <c r="F25" s="61"/>
      <c r="G25" s="62">
        <f>SUM(G12:G24)</f>
        <v>0</v>
      </c>
    </row>
    <row r="26" spans="1:7" ht="15" thickBot="1">
      <c r="A26" s="23"/>
      <c r="B26" s="23"/>
      <c r="C26" s="30"/>
      <c r="D26" s="30"/>
      <c r="E26" s="31"/>
      <c r="F26" s="31"/>
      <c r="G26" s="31"/>
    </row>
    <row r="27" spans="1:7" ht="17.25" thickBot="1">
      <c r="A27" s="23"/>
      <c r="B27" s="32" t="s">
        <v>21</v>
      </c>
      <c r="C27" s="33"/>
      <c r="D27" s="33"/>
      <c r="E27" s="34"/>
      <c r="F27" s="34"/>
      <c r="G27" s="63">
        <f ca="1">SUMIF($B$5:G25,"CELKEM",$G$5)</f>
        <v>0</v>
      </c>
    </row>
    <row r="28" spans="1:7" ht="13.5" customHeight="1">
      <c r="A28" s="23"/>
      <c r="B28" s="35"/>
      <c r="C28" s="36"/>
      <c r="D28" s="36"/>
      <c r="E28" s="37"/>
      <c r="F28" s="37"/>
      <c r="G28" s="37"/>
    </row>
    <row r="33" spans="3:3">
      <c r="C33" s="92"/>
    </row>
  </sheetData>
  <sheetProtection algorithmName="SHA-512" hashValue="2/oz00NPxd3pIu6V589rOCNqY7cWjUQF0qk1hmBSLLKwLaczlNtTwWfouKLEPKw7nDHn9/b7+6Uaga3eyZgxWA==" saltValue="ngAMWrl3cGHrWOXIGQ2xLg==" spinCount="100000" sheet="1" objects="1" scenarios="1"/>
  <mergeCells count="3">
    <mergeCell ref="B2:G3"/>
    <mergeCell ref="B7:G7"/>
    <mergeCell ref="B11:G11"/>
  </mergeCells>
  <pageMargins left="0.7" right="0.7" top="0.31" bottom="0.21" header="0.3" footer="0.3"/>
  <pageSetup scale="5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E1DA9-134E-4CC7-8A7B-9EF997F36836}">
  <sheetPr>
    <tabColor theme="3"/>
    <pageSetUpPr fitToPage="1"/>
  </sheetPr>
  <dimension ref="A1:L23"/>
  <sheetViews>
    <sheetView topLeftCell="A8" zoomScaleNormal="100" workbookViewId="0">
      <selection activeCell="F13" activeCellId="4" sqref="L8 D8 F8 D13:D19 F13:F19"/>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12" ht="13.5" thickBot="1"/>
    <row r="2" spans="1:12" ht="12.4" customHeight="1">
      <c r="A2" s="1"/>
      <c r="B2" s="72" t="s">
        <v>31</v>
      </c>
      <c r="C2" s="73"/>
      <c r="D2" s="73"/>
      <c r="E2" s="73"/>
      <c r="F2" s="73"/>
      <c r="G2" s="73"/>
    </row>
    <row r="3" spans="1:12" ht="22.5" customHeight="1" thickBot="1">
      <c r="A3" s="1"/>
      <c r="B3" s="75"/>
      <c r="C3" s="76"/>
      <c r="D3" s="76"/>
      <c r="E3" s="76"/>
      <c r="F3" s="76"/>
      <c r="G3" s="76"/>
    </row>
    <row r="4" spans="1:12" ht="15" thickBot="1">
      <c r="A4" s="1"/>
      <c r="B4" s="2"/>
      <c r="C4" s="3"/>
      <c r="D4" s="3"/>
      <c r="E4" s="4"/>
      <c r="F4" s="4"/>
      <c r="G4" s="4"/>
    </row>
    <row r="5" spans="1:12" ht="23.25" thickBot="1">
      <c r="A5" s="6"/>
      <c r="B5" s="7" t="s">
        <v>0</v>
      </c>
      <c r="C5" s="8" t="s">
        <v>3</v>
      </c>
      <c r="D5" s="8" t="s">
        <v>81</v>
      </c>
      <c r="E5" s="8" t="s">
        <v>4</v>
      </c>
      <c r="F5" s="9" t="s">
        <v>5</v>
      </c>
      <c r="G5" s="10" t="s">
        <v>1</v>
      </c>
    </row>
    <row r="6" spans="1:12" ht="16.5" customHeight="1" thickTop="1">
      <c r="A6" s="6"/>
      <c r="B6" s="11"/>
      <c r="C6" s="12"/>
      <c r="D6" s="12"/>
      <c r="E6" s="13"/>
      <c r="F6" s="13"/>
      <c r="G6" s="13"/>
    </row>
    <row r="7" spans="1:12" ht="27.75" customHeight="1">
      <c r="A7" s="6"/>
      <c r="B7" s="90" t="s">
        <v>6</v>
      </c>
      <c r="C7" s="91"/>
      <c r="D7" s="91"/>
      <c r="E7" s="91"/>
      <c r="F7" s="91"/>
      <c r="G7" s="91"/>
    </row>
    <row r="8" spans="1:12" ht="315">
      <c r="A8" s="6"/>
      <c r="B8" s="14" t="s">
        <v>7</v>
      </c>
      <c r="C8" s="53" t="s">
        <v>57</v>
      </c>
      <c r="D8" s="93"/>
      <c r="E8" s="16">
        <v>1</v>
      </c>
      <c r="F8" s="59"/>
      <c r="G8" s="60">
        <f>F8*E8</f>
        <v>0</v>
      </c>
      <c r="L8" s="92"/>
    </row>
    <row r="9" spans="1:12" ht="27" customHeight="1">
      <c r="A9" s="6"/>
      <c r="B9" s="17" t="s">
        <v>2</v>
      </c>
      <c r="C9" s="18"/>
      <c r="D9" s="18"/>
      <c r="E9" s="19"/>
      <c r="F9" s="61"/>
      <c r="G9" s="62">
        <f>SUM(G8:G8)</f>
        <v>0</v>
      </c>
    </row>
    <row r="10" spans="1:12" ht="16.5" customHeight="1">
      <c r="A10" s="6"/>
      <c r="B10" s="20"/>
      <c r="C10" s="21"/>
      <c r="D10" s="21"/>
      <c r="E10" s="22"/>
      <c r="F10" s="22"/>
      <c r="G10" s="22"/>
    </row>
    <row r="11" spans="1:12" ht="30.75" customHeight="1">
      <c r="A11" s="23"/>
      <c r="B11" s="90" t="s">
        <v>9</v>
      </c>
      <c r="C11" s="91"/>
      <c r="D11" s="91"/>
      <c r="E11" s="91"/>
      <c r="F11" s="91"/>
      <c r="G11" s="91"/>
    </row>
    <row r="12" spans="1:12">
      <c r="A12" s="23"/>
      <c r="B12" s="24"/>
      <c r="C12" s="25"/>
      <c r="D12" s="25"/>
      <c r="E12" s="26"/>
      <c r="F12" s="27"/>
      <c r="G12" s="28"/>
    </row>
    <row r="13" spans="1:12" ht="27" customHeight="1">
      <c r="A13" s="23"/>
      <c r="B13" s="29" t="s">
        <v>11</v>
      </c>
      <c r="C13" s="15"/>
      <c r="D13" s="94"/>
      <c r="E13" s="16"/>
      <c r="F13" s="59"/>
      <c r="G13" s="60"/>
    </row>
    <row r="14" spans="1:12" ht="157.5">
      <c r="A14" s="23"/>
      <c r="B14" s="14" t="s">
        <v>77</v>
      </c>
      <c r="C14" s="15" t="s">
        <v>78</v>
      </c>
      <c r="D14" s="94"/>
      <c r="E14" s="16">
        <v>1</v>
      </c>
      <c r="F14" s="59"/>
      <c r="G14" s="60">
        <f>F14*E14</f>
        <v>0</v>
      </c>
    </row>
    <row r="15" spans="1:12" ht="30" customHeight="1">
      <c r="A15" s="23"/>
      <c r="B15" s="14" t="s">
        <v>51</v>
      </c>
      <c r="C15" s="15" t="s">
        <v>12</v>
      </c>
      <c r="D15" s="94"/>
      <c r="E15" s="16">
        <v>15</v>
      </c>
      <c r="F15" s="59"/>
      <c r="G15" s="60">
        <f>F15*E15</f>
        <v>0</v>
      </c>
    </row>
    <row r="16" spans="1:12" ht="22.15" customHeight="1">
      <c r="A16" s="23"/>
      <c r="B16" s="14" t="s">
        <v>13</v>
      </c>
      <c r="C16" s="15" t="s">
        <v>14</v>
      </c>
      <c r="D16" s="94"/>
      <c r="E16" s="16">
        <v>1</v>
      </c>
      <c r="F16" s="59"/>
      <c r="G16" s="60">
        <f>F16*E16</f>
        <v>0</v>
      </c>
    </row>
    <row r="17" spans="1:7" ht="22.15" customHeight="1">
      <c r="A17" s="23"/>
      <c r="B17" s="14" t="s">
        <v>15</v>
      </c>
      <c r="C17" s="15" t="s">
        <v>16</v>
      </c>
      <c r="D17" s="94"/>
      <c r="E17" s="16">
        <v>1</v>
      </c>
      <c r="F17" s="59"/>
      <c r="G17" s="60">
        <f>F17*E17</f>
        <v>0</v>
      </c>
    </row>
    <row r="18" spans="1:7">
      <c r="A18" s="23"/>
      <c r="B18" s="14" t="s">
        <v>17</v>
      </c>
      <c r="C18" s="15" t="s">
        <v>18</v>
      </c>
      <c r="D18" s="94"/>
      <c r="E18" s="16">
        <v>1</v>
      </c>
      <c r="F18" s="59"/>
      <c r="G18" s="60">
        <f t="shared" ref="G18" si="0">F18*E18</f>
        <v>0</v>
      </c>
    </row>
    <row r="19" spans="1:7">
      <c r="A19" s="23"/>
      <c r="B19" s="14"/>
      <c r="C19" s="15"/>
      <c r="D19" s="94"/>
      <c r="E19" s="16"/>
      <c r="F19" s="59"/>
      <c r="G19" s="60"/>
    </row>
    <row r="20" spans="1:7" ht="25.5" customHeight="1">
      <c r="A20" s="23"/>
      <c r="B20" s="17" t="s">
        <v>2</v>
      </c>
      <c r="C20" s="18"/>
      <c r="D20" s="18"/>
      <c r="E20" s="19"/>
      <c r="F20" s="61"/>
      <c r="G20" s="62">
        <f>SUM(G12:G19)</f>
        <v>0</v>
      </c>
    </row>
    <row r="21" spans="1:7" ht="15" thickBot="1">
      <c r="A21" s="23"/>
      <c r="B21" s="23"/>
      <c r="C21" s="30"/>
      <c r="D21" s="30"/>
      <c r="E21" s="31"/>
      <c r="F21" s="31"/>
      <c r="G21" s="31"/>
    </row>
    <row r="22" spans="1:7" ht="17.25" thickBot="1">
      <c r="A22" s="23"/>
      <c r="B22" s="32" t="s">
        <v>21</v>
      </c>
      <c r="C22" s="33"/>
      <c r="D22" s="33"/>
      <c r="E22" s="34"/>
      <c r="F22" s="34"/>
      <c r="G22" s="63">
        <f ca="1">SUMIF($B$5:G20,"CELKEM",$G$5)</f>
        <v>0</v>
      </c>
    </row>
    <row r="23" spans="1:7" ht="13.5" customHeight="1">
      <c r="A23" s="23"/>
      <c r="B23" s="35"/>
      <c r="C23" s="36"/>
      <c r="D23" s="36"/>
      <c r="E23" s="37"/>
      <c r="F23" s="37"/>
      <c r="G23" s="37"/>
    </row>
  </sheetData>
  <sheetProtection algorithmName="SHA-512" hashValue="EgfLhszSHXhq4ZuZOja4dwTeF+Z7ja7PxrP5XiijpJFbRubzNsdtnlK645Kbraw8Y2suL+KxZNgr+2nUprypzg==" saltValue="sR5jcidhESKK05NB2pd7GQ==" spinCount="100000" sheet="1" objects="1" scenarios="1"/>
  <mergeCells count="3">
    <mergeCell ref="B2:G3"/>
    <mergeCell ref="B7:G7"/>
    <mergeCell ref="B11:G11"/>
  </mergeCells>
  <pageMargins left="0.7" right="0.7" top="0.31" bottom="0.21" header="0.3" footer="0.3"/>
  <pageSetup scale="5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D9F20-5F64-41B0-A1C3-99E31D59DE2B}">
  <sheetPr>
    <tabColor theme="3"/>
    <pageSetUpPr fitToPage="1"/>
  </sheetPr>
  <dimension ref="A1:G17"/>
  <sheetViews>
    <sheetView zoomScaleNormal="100" workbookViewId="0">
      <selection activeCell="I16" sqref="I16"/>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32</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30.75" customHeight="1">
      <c r="A7" s="23"/>
      <c r="B7" s="90" t="s">
        <v>9</v>
      </c>
      <c r="C7" s="91"/>
      <c r="D7" s="91"/>
      <c r="E7" s="91"/>
      <c r="F7" s="91"/>
      <c r="G7" s="91"/>
    </row>
    <row r="8" spans="1:7" ht="51.75" customHeight="1">
      <c r="A8" s="23"/>
      <c r="B8" s="14" t="s">
        <v>33</v>
      </c>
      <c r="C8" s="53" t="s">
        <v>61</v>
      </c>
      <c r="D8" s="93"/>
      <c r="E8" s="16">
        <v>1</v>
      </c>
      <c r="F8" s="59"/>
      <c r="G8" s="60">
        <f t="shared" ref="G8" si="0">F8*E8</f>
        <v>0</v>
      </c>
    </row>
    <row r="9" spans="1:7" ht="25.5" customHeight="1">
      <c r="A9" s="23"/>
      <c r="B9" s="17" t="s">
        <v>2</v>
      </c>
      <c r="C9" s="18"/>
      <c r="D9" s="18"/>
      <c r="E9" s="19"/>
      <c r="F9" s="61"/>
      <c r="G9" s="62">
        <f>SUM(G8:G8)</f>
        <v>0</v>
      </c>
    </row>
    <row r="10" spans="1:7" ht="15" thickBot="1">
      <c r="A10" s="23"/>
      <c r="B10" s="23"/>
      <c r="C10" s="30"/>
      <c r="D10" s="30"/>
      <c r="E10" s="31"/>
      <c r="F10" s="31"/>
      <c r="G10" s="31"/>
    </row>
    <row r="11" spans="1:7" ht="17.25" thickBot="1">
      <c r="A11" s="23"/>
      <c r="B11" s="32" t="s">
        <v>21</v>
      </c>
      <c r="C11" s="33"/>
      <c r="D11" s="33"/>
      <c r="E11" s="34"/>
      <c r="F11" s="34"/>
      <c r="G11" s="63">
        <f ca="1">SUMIF($B$5:G9,"CELKEM",$G$5)</f>
        <v>0</v>
      </c>
    </row>
    <row r="12" spans="1:7" ht="13.5" customHeight="1">
      <c r="A12" s="23"/>
      <c r="B12" s="35"/>
      <c r="C12" s="36"/>
      <c r="D12" s="36"/>
      <c r="E12" s="37"/>
      <c r="F12" s="37"/>
      <c r="G12" s="37"/>
    </row>
    <row r="17" spans="5:5">
      <c r="E17" s="92"/>
    </row>
  </sheetData>
  <sheetProtection algorithmName="SHA-512" hashValue="OVVWIVxiQL3xTOll/2SewT4l9DSQhKjtWDx/iV7MjKHBOJKy3eQfIRhCEctbsvAhAFcLKiDNm20dMSoDXFiq4Q==" saltValue="sh+v+bSWCEq/G+KTYftIwg==" spinCount="100000" sheet="1" objects="1" scenarios="1"/>
  <mergeCells count="2">
    <mergeCell ref="B2:G3"/>
    <mergeCell ref="B7:G7"/>
  </mergeCells>
  <pageMargins left="0.7" right="0.7" top="0.31" bottom="0.21" header="0.3" footer="0.3"/>
  <pageSetup scale="5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5896F-63EF-4294-A0C2-EFF836630BA0}">
  <sheetPr>
    <tabColor theme="3"/>
    <pageSetUpPr fitToPage="1"/>
  </sheetPr>
  <dimension ref="A1:G20"/>
  <sheetViews>
    <sheetView zoomScaleNormal="100" workbookViewId="0">
      <selection activeCell="F8" activeCellId="2" sqref="E20 D8 F8"/>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34</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30.75" customHeight="1">
      <c r="A7" s="23"/>
      <c r="B7" s="90" t="s">
        <v>9</v>
      </c>
      <c r="C7" s="91"/>
      <c r="D7" s="91"/>
      <c r="E7" s="91"/>
      <c r="F7" s="91"/>
      <c r="G7" s="91"/>
    </row>
    <row r="8" spans="1:7" ht="47.25" customHeight="1">
      <c r="A8" s="23"/>
      <c r="B8" s="14" t="s">
        <v>33</v>
      </c>
      <c r="C8" s="53" t="s">
        <v>61</v>
      </c>
      <c r="D8" s="93"/>
      <c r="E8" s="16">
        <v>1</v>
      </c>
      <c r="F8" s="59"/>
      <c r="G8" s="60">
        <f t="shared" ref="G8" si="0">F8*E8</f>
        <v>0</v>
      </c>
    </row>
    <row r="9" spans="1:7" ht="25.5" customHeight="1">
      <c r="A9" s="23"/>
      <c r="B9" s="17" t="s">
        <v>2</v>
      </c>
      <c r="C9" s="18"/>
      <c r="D9" s="18"/>
      <c r="E9" s="19"/>
      <c r="F9" s="61"/>
      <c r="G9" s="62">
        <f>SUM(G8:G8)</f>
        <v>0</v>
      </c>
    </row>
    <row r="10" spans="1:7" ht="15" thickBot="1">
      <c r="A10" s="23"/>
      <c r="B10" s="23"/>
      <c r="C10" s="30"/>
      <c r="D10" s="30"/>
      <c r="E10" s="31"/>
      <c r="F10" s="31"/>
      <c r="G10" s="31"/>
    </row>
    <row r="11" spans="1:7" ht="17.25" thickBot="1">
      <c r="A11" s="23"/>
      <c r="B11" s="32" t="s">
        <v>21</v>
      </c>
      <c r="C11" s="33"/>
      <c r="D11" s="33"/>
      <c r="E11" s="34"/>
      <c r="F11" s="34"/>
      <c r="G11" s="63">
        <f ca="1">SUMIF($B$5:G9,"CELKEM",$G$5)</f>
        <v>0</v>
      </c>
    </row>
    <row r="12" spans="1:7" ht="13.5" customHeight="1">
      <c r="A12" s="23"/>
      <c r="B12" s="35"/>
      <c r="C12" s="36"/>
      <c r="D12" s="36"/>
      <c r="E12" s="37"/>
      <c r="F12" s="37"/>
      <c r="G12" s="37"/>
    </row>
    <row r="20" spans="5:5">
      <c r="E20" s="92"/>
    </row>
  </sheetData>
  <sheetProtection algorithmName="SHA-512" hashValue="ouGuiIanosGJsmnNJKKarWeoEMULd/pKyFQFLy46PmPl/GEic2uxxZMToeAKwPahmvaK2pHo1VtPG4WCjBLxKA==" saltValue="dnGQzXOr/Wfr4mlZtaMOPQ==" spinCount="100000" sheet="1" objects="1" scenarios="1"/>
  <mergeCells count="2">
    <mergeCell ref="B2:G3"/>
    <mergeCell ref="B7:G7"/>
  </mergeCells>
  <pageMargins left="0.7" right="0.7" top="0.31" bottom="0.21" header="0.3" footer="0.3"/>
  <pageSetup scale="5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40EA-82AD-4BD7-A94F-68AF51C41F27}">
  <sheetPr>
    <tabColor theme="3"/>
    <pageSetUpPr fitToPage="1"/>
  </sheetPr>
  <dimension ref="A1:G18"/>
  <sheetViews>
    <sheetView zoomScaleNormal="100" workbookViewId="0">
      <selection activeCell="F8" activeCellId="2" sqref="F18 D8 F8"/>
    </sheetView>
  </sheetViews>
  <sheetFormatPr defaultColWidth="9" defaultRowHeight="12.75"/>
  <cols>
    <col min="1" max="1" width="3.625" customWidth="1"/>
    <col min="2" max="2" width="38" customWidth="1"/>
    <col min="3" max="4" width="45.125" customWidth="1"/>
    <col min="5" max="5" width="4.125" customWidth="1"/>
    <col min="6" max="7" width="15.625" customWidth="1"/>
  </cols>
  <sheetData>
    <row r="1" spans="1:7" ht="13.5" thickBot="1"/>
    <row r="2" spans="1:7" ht="12.4" customHeight="1">
      <c r="A2" s="1"/>
      <c r="B2" s="72" t="s">
        <v>35</v>
      </c>
      <c r="C2" s="73"/>
      <c r="D2" s="73"/>
      <c r="E2" s="73"/>
      <c r="F2" s="73"/>
      <c r="G2" s="73"/>
    </row>
    <row r="3" spans="1:7" ht="22.5" customHeight="1" thickBot="1">
      <c r="A3" s="1"/>
      <c r="B3" s="75"/>
      <c r="C3" s="76"/>
      <c r="D3" s="76"/>
      <c r="E3" s="76"/>
      <c r="F3" s="76"/>
      <c r="G3" s="76"/>
    </row>
    <row r="4" spans="1:7" ht="15" thickBot="1">
      <c r="A4" s="1"/>
      <c r="B4" s="2"/>
      <c r="C4" s="3"/>
      <c r="D4" s="3"/>
      <c r="E4" s="4"/>
      <c r="F4" s="4"/>
      <c r="G4" s="4"/>
    </row>
    <row r="5" spans="1:7" ht="23.25" thickBot="1">
      <c r="A5" s="6"/>
      <c r="B5" s="7" t="s">
        <v>0</v>
      </c>
      <c r="C5" s="8" t="s">
        <v>3</v>
      </c>
      <c r="D5" s="8" t="s">
        <v>81</v>
      </c>
      <c r="E5" s="8" t="s">
        <v>4</v>
      </c>
      <c r="F5" s="9" t="s">
        <v>5</v>
      </c>
      <c r="G5" s="10" t="s">
        <v>1</v>
      </c>
    </row>
    <row r="6" spans="1:7" ht="16.5" customHeight="1" thickTop="1">
      <c r="A6" s="6"/>
      <c r="B6" s="11"/>
      <c r="C6" s="12"/>
      <c r="D6" s="12"/>
      <c r="E6" s="13"/>
      <c r="F6" s="13"/>
      <c r="G6" s="13"/>
    </row>
    <row r="7" spans="1:7" ht="30.75" customHeight="1">
      <c r="A7" s="23"/>
      <c r="B7" s="90" t="s">
        <v>9</v>
      </c>
      <c r="C7" s="91"/>
      <c r="D7" s="91"/>
      <c r="E7" s="91"/>
      <c r="F7" s="91"/>
      <c r="G7" s="91"/>
    </row>
    <row r="8" spans="1:7" ht="47.25" customHeight="1">
      <c r="A8" s="23"/>
      <c r="B8" s="14" t="s">
        <v>33</v>
      </c>
      <c r="C8" s="53" t="s">
        <v>61</v>
      </c>
      <c r="D8" s="93"/>
      <c r="E8" s="16">
        <v>1</v>
      </c>
      <c r="F8" s="59"/>
      <c r="G8" s="60">
        <f t="shared" ref="G8" si="0">F8*E8</f>
        <v>0</v>
      </c>
    </row>
    <row r="9" spans="1:7" ht="25.5" customHeight="1">
      <c r="A9" s="23"/>
      <c r="B9" s="17" t="s">
        <v>2</v>
      </c>
      <c r="C9" s="18"/>
      <c r="D9" s="18"/>
      <c r="E9" s="19"/>
      <c r="F9" s="61"/>
      <c r="G9" s="62">
        <f>SUM(G8:G8)</f>
        <v>0</v>
      </c>
    </row>
    <row r="10" spans="1:7" ht="15" thickBot="1">
      <c r="A10" s="23"/>
      <c r="B10" s="23"/>
      <c r="C10" s="30"/>
      <c r="D10" s="30"/>
      <c r="E10" s="31"/>
      <c r="F10" s="31"/>
      <c r="G10" s="31"/>
    </row>
    <row r="11" spans="1:7" ht="17.25" thickBot="1">
      <c r="A11" s="23"/>
      <c r="B11" s="32" t="s">
        <v>21</v>
      </c>
      <c r="C11" s="33"/>
      <c r="D11" s="33"/>
      <c r="E11" s="34"/>
      <c r="F11" s="34"/>
      <c r="G11" s="63">
        <f ca="1">SUMIF($B$5:G9,"CELKEM",$G$5)</f>
        <v>0</v>
      </c>
    </row>
    <row r="12" spans="1:7" ht="13.5" customHeight="1">
      <c r="A12" s="23"/>
      <c r="B12" s="35"/>
      <c r="C12" s="36"/>
      <c r="D12" s="36"/>
      <c r="E12" s="37"/>
      <c r="F12" s="37"/>
      <c r="G12" s="37"/>
    </row>
    <row r="18" spans="6:6">
      <c r="F18" s="92"/>
    </row>
  </sheetData>
  <sheetProtection algorithmName="SHA-512" hashValue="GzGXLduvlocs/bvkKUFik0wJZhIxwT1F7InGb0Dv0WiwCYtcoypupmP2lR6JCZhXmrerw//EK/VCasrnsZlRWA==" saltValue="w2wfexViLgZa2DgyWFnnLA==" spinCount="100000" sheet="1" objects="1" scenarios="1"/>
  <mergeCells count="2">
    <mergeCell ref="B2:G3"/>
    <mergeCell ref="B7:G7"/>
  </mergeCells>
  <pageMargins left="0.7" right="0.7" top="0.31" bottom="0.21" header="0.3" footer="0.3"/>
  <pageSetup scale="59"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961E704C8F94A4DAE45F4A5ED696AD6" ma:contentTypeVersion="21" ma:contentTypeDescription="Vytvoří nový dokument" ma:contentTypeScope="" ma:versionID="af61b3d371e0a40a0419d81af57ded0c">
  <xsd:schema xmlns:xsd="http://www.w3.org/2001/XMLSchema" xmlns:xs="http://www.w3.org/2001/XMLSchema" xmlns:p="http://schemas.microsoft.com/office/2006/metadata/properties" xmlns:ns2="326b98d3-bda4-495a-aa7d-1b38a19bb146" xmlns:ns3="8c84d97d-b728-4142-82e1-dbb276f606fc" targetNamespace="http://schemas.microsoft.com/office/2006/metadata/properties" ma:root="true" ma:fieldsID="bafe529acb75d3c8e6af7ec5264bebfe" ns2:_="" ns3:_="">
    <xsd:import namespace="326b98d3-bda4-495a-aa7d-1b38a19bb146"/>
    <xsd:import namespace="8c84d97d-b728-4142-82e1-dbb276f606f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Pozn_x00e1_mka"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6b98d3-bda4-495a-aa7d-1b38a19bb146"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Pozn_x00e1_mka" ma:index="14" nillable="true" ma:displayName="Poznámka" ma:internalName="Pozn_x00e1_mka">
      <xsd:simpleType>
        <xsd:restriction base="dms:Text">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Flow_SignoffStatus" ma:index="22" nillable="true" ma:displayName="Stav odsouhlasení" ma:internalName="Stav_x0020_odsouhlasen_x00ed_">
      <xsd:simpleType>
        <xsd:restriction base="dms:Text"/>
      </xsd:simpleType>
    </xsd:element>
    <xsd:element name="lcf76f155ced4ddcb4097134ff3c332f" ma:index="24" nillable="true" ma:taxonomy="true" ma:internalName="lcf76f155ced4ddcb4097134ff3c332f" ma:taxonomyFieldName="MediaServiceImageTags" ma:displayName="Značky obrázků" ma:readOnly="false" ma:fieldId="{5cf76f15-5ced-4ddc-b409-7134ff3c332f}" ma:taxonomyMulti="true" ma:sspId="a03b7d86-1adc-41e0-9462-5d286f178b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84d97d-b728-4142-82e1-dbb276f606fc" elementFormDefault="qualified">
    <xsd:import namespace="http://schemas.microsoft.com/office/2006/documentManagement/types"/>
    <xsd:import namespace="http://schemas.microsoft.com/office/infopath/2007/PartnerControls"/>
    <xsd:element name="SharedWithUsers" ma:index="15"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dílené s podrobnostmi" ma:internalName="SharedWithDetails" ma:readOnly="true">
      <xsd:simpleType>
        <xsd:restriction base="dms:Note">
          <xsd:maxLength value="255"/>
        </xsd:restriction>
      </xsd:simpleType>
    </xsd:element>
    <xsd:element name="TaxCatchAll" ma:index="25" nillable="true" ma:displayName="Taxonomy Catch All Column" ma:hidden="true" ma:list="{7d9c8d5d-1746-4235-a6e1-d4ca5cd1e4bf}" ma:internalName="TaxCatchAll" ma:showField="CatchAllData" ma:web="8c84d97d-b728-4142-82e1-dbb276f606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26b98d3-bda4-495a-aa7d-1b38a19bb146">
      <Terms xmlns="http://schemas.microsoft.com/office/infopath/2007/PartnerControls"/>
    </lcf76f155ced4ddcb4097134ff3c332f>
    <TaxCatchAll xmlns="8c84d97d-b728-4142-82e1-dbb276f606fc" xsi:nil="true"/>
    <Pozn_x00e1_mka xmlns="326b98d3-bda4-495a-aa7d-1b38a19bb146" xsi:nil="true"/>
    <_Flow_SignoffStatus xmlns="326b98d3-bda4-495a-aa7d-1b38a19bb146" xsi:nil="true"/>
  </documentManagement>
</p:properties>
</file>

<file path=customXml/itemProps1.xml><?xml version="1.0" encoding="utf-8"?>
<ds:datastoreItem xmlns:ds="http://schemas.openxmlformats.org/officeDocument/2006/customXml" ds:itemID="{031C0D6F-C60E-4DEE-8EB4-9CC4844B146B}">
  <ds:schemaRefs>
    <ds:schemaRef ds:uri="http://schemas.microsoft.com/sharepoint/v3/contenttype/forms"/>
  </ds:schemaRefs>
</ds:datastoreItem>
</file>

<file path=customXml/itemProps2.xml><?xml version="1.0" encoding="utf-8"?>
<ds:datastoreItem xmlns:ds="http://schemas.openxmlformats.org/officeDocument/2006/customXml" ds:itemID="{0A17C971-96D1-42BD-A0E6-587766C798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6b98d3-bda4-495a-aa7d-1b38a19bb146"/>
    <ds:schemaRef ds:uri="8c84d97d-b728-4142-82e1-dbb276f606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CAB18C-2FEC-4F64-B668-56B0AC9F8794}">
  <ds:schemaRefs>
    <ds:schemaRef ds:uri="http://schemas.openxmlformats.org/package/2006/metadata/core-properties"/>
    <ds:schemaRef ds:uri="http://schemas.microsoft.com/office/2006/documentManagement/types"/>
    <ds:schemaRef ds:uri="http://purl.org/dc/terms/"/>
    <ds:schemaRef ds:uri="http://purl.org/dc/dcmitype/"/>
    <ds:schemaRef ds:uri="http://www.w3.org/XML/1998/namespace"/>
    <ds:schemaRef ds:uri="http://purl.org/dc/elements/1.1/"/>
    <ds:schemaRef ds:uri="http://schemas.microsoft.com/office/infopath/2007/PartnerControls"/>
    <ds:schemaRef ds:uri="8c84d97d-b728-4142-82e1-dbb276f606fc"/>
    <ds:schemaRef ds:uri="326b98d3-bda4-495a-aa7d-1b38a19bb14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14</vt:i4>
      </vt:variant>
    </vt:vector>
  </HeadingPairs>
  <TitlesOfParts>
    <vt:vector size="14" baseType="lpstr">
      <vt:lpstr>SOUHRN</vt:lpstr>
      <vt:lpstr>Požadavky na implementaci</vt:lpstr>
      <vt:lpstr>403</vt:lpstr>
      <vt:lpstr>407</vt:lpstr>
      <vt:lpstr>408</vt:lpstr>
      <vt:lpstr>410</vt:lpstr>
      <vt:lpstr>412</vt:lpstr>
      <vt:lpstr>413</vt:lpstr>
      <vt:lpstr>414</vt:lpstr>
      <vt:lpstr>415</vt:lpstr>
      <vt:lpstr>416</vt:lpstr>
      <vt:lpstr>417</vt:lpstr>
      <vt:lpstr>K 113</vt:lpstr>
      <vt:lpstr>K 114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2025-03-02T19:16:04Z</dcterms:created>
  <dcterms:modified xsi:type="dcterms:W3CDTF">2025-04-17T10:31:55Z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0x0101004961E704C8F94A4DAE45F4A5ED696AD6</vt:lpwstr>
  </property>
</Properties>
</file>