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34F290CE-4D77-4EDC-81FD-14276EA56ECA}" xr6:coauthVersionLast="36" xr6:coauthVersionMax="47" xr10:uidLastSave="{00000000-0000-0000-0000-000000000000}"/>
  <bookViews>
    <workbookView xWindow="0" yWindow="0" windowWidth="28800" windowHeight="10725" tabRatio="830" xr2:uid="{D2017295-EB01-4711-BB41-BBE8D727A5F1}"/>
  </bookViews>
  <sheets>
    <sheet name="SOUHRN" sheetId="3" r:id="rId1"/>
    <sheet name="403" sheetId="8" r:id="rId2"/>
    <sheet name="407" sheetId="9" r:id="rId3"/>
    <sheet name="408" sheetId="10" r:id="rId4"/>
    <sheet name="410" sheetId="11" r:id="rId5"/>
    <sheet name="412" sheetId="12" r:id="rId6"/>
    <sheet name="413" sheetId="13" r:id="rId7"/>
    <sheet name="414" sheetId="14" r:id="rId8"/>
    <sheet name="415" sheetId="15" r:id="rId9"/>
    <sheet name="416" sheetId="16" r:id="rId10"/>
    <sheet name="417" sheetId="18" r:id="rId11"/>
    <sheet name="K 113" sheetId="20" r:id="rId12"/>
    <sheet name="K 114" sheetId="21" r:id="rId13"/>
    <sheet name="KAB. PC" sheetId="22" r:id="rId14"/>
    <sheet name="KAB. 406" sheetId="23" r:id="rId15"/>
    <sheet name="KAB. 424" sheetId="24" r:id="rId16"/>
    <sheet name="KAB. 426" sheetId="25" r:id="rId17"/>
    <sheet name="KAB. 427" sheetId="26" r:id="rId18"/>
    <sheet name="KAB. 429" sheetId="27" r:id="rId1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3" l="1"/>
  <c r="G22" i="27"/>
  <c r="G21" i="27"/>
  <c r="G15" i="27"/>
  <c r="G14" i="27"/>
  <c r="G13" i="27"/>
  <c r="G12" i="27"/>
  <c r="G11" i="27"/>
  <c r="G10" i="27"/>
  <c r="G9" i="27"/>
  <c r="G19" i="26"/>
  <c r="B22" i="3"/>
  <c r="G26" i="26"/>
  <c r="G25" i="26"/>
  <c r="G18" i="26"/>
  <c r="G17" i="26"/>
  <c r="G16" i="26"/>
  <c r="G15" i="26"/>
  <c r="G14" i="26"/>
  <c r="G13" i="26"/>
  <c r="G12" i="26"/>
  <c r="G11" i="26"/>
  <c r="G10" i="26"/>
  <c r="G9" i="26"/>
  <c r="B21" i="3"/>
  <c r="G25" i="25"/>
  <c r="G24" i="25"/>
  <c r="G18" i="25"/>
  <c r="G17" i="25"/>
  <c r="G16" i="25"/>
  <c r="G15" i="25"/>
  <c r="G14" i="25"/>
  <c r="G13" i="25"/>
  <c r="G12" i="25"/>
  <c r="G11" i="25"/>
  <c r="G10" i="25"/>
  <c r="G9" i="25"/>
  <c r="B20" i="3"/>
  <c r="G25" i="24"/>
  <c r="G24" i="24"/>
  <c r="G18" i="24"/>
  <c r="G17" i="24"/>
  <c r="G16" i="24"/>
  <c r="G15" i="24"/>
  <c r="G14" i="24"/>
  <c r="G13" i="24"/>
  <c r="G12" i="24"/>
  <c r="G11" i="24"/>
  <c r="G10" i="24"/>
  <c r="G9" i="24"/>
  <c r="G10" i="23"/>
  <c r="G11" i="23"/>
  <c r="G12" i="23"/>
  <c r="G13" i="23"/>
  <c r="G14" i="23"/>
  <c r="G15" i="23"/>
  <c r="G16" i="23"/>
  <c r="G17" i="23"/>
  <c r="G18" i="23"/>
  <c r="G19" i="23"/>
  <c r="G20" i="23"/>
  <c r="G21" i="23"/>
  <c r="B19" i="3"/>
  <c r="G29" i="23"/>
  <c r="G28" i="23"/>
  <c r="G22" i="23"/>
  <c r="G9" i="23"/>
  <c r="G20" i="26" l="1"/>
  <c r="G23" i="27"/>
  <c r="G27" i="26"/>
  <c r="G26" i="25"/>
  <c r="G26" i="24"/>
  <c r="G16" i="27"/>
  <c r="G19" i="25"/>
  <c r="G19" i="24"/>
  <c r="G28" i="24" s="1"/>
  <c r="G30" i="23"/>
  <c r="G23" i="23"/>
  <c r="G10" i="22"/>
  <c r="G11" i="22"/>
  <c r="G12" i="22"/>
  <c r="B18" i="3"/>
  <c r="G24" i="22"/>
  <c r="G23" i="22"/>
  <c r="G17" i="22"/>
  <c r="G16" i="22"/>
  <c r="G15" i="22"/>
  <c r="G14" i="22"/>
  <c r="G13" i="22"/>
  <c r="G9" i="22"/>
  <c r="G28" i="25" l="1"/>
  <c r="C21" i="3" s="1"/>
  <c r="G25" i="27"/>
  <c r="C23" i="3" s="1"/>
  <c r="C20" i="3"/>
  <c r="G29" i="26"/>
  <c r="C22" i="3" s="1"/>
  <c r="G32" i="23"/>
  <c r="G18" i="22"/>
  <c r="G25" i="22"/>
  <c r="G27" i="22" l="1"/>
  <c r="C18" i="3" s="1"/>
  <c r="C19" i="3"/>
  <c r="G9" i="21" l="1"/>
  <c r="G9" i="20"/>
  <c r="G9" i="18"/>
  <c r="G9" i="15"/>
  <c r="G8" i="13"/>
  <c r="G36" i="21"/>
  <c r="G35" i="21"/>
  <c r="G34" i="21"/>
  <c r="G36" i="20"/>
  <c r="G35" i="20"/>
  <c r="G34" i="20"/>
  <c r="G20" i="18"/>
  <c r="G19" i="18"/>
  <c r="G23" i="15"/>
  <c r="G22" i="15"/>
  <c r="G41" i="9"/>
  <c r="G20" i="21"/>
  <c r="G20" i="20"/>
  <c r="G21" i="11"/>
  <c r="G23" i="10"/>
  <c r="G21" i="9"/>
  <c r="G21" i="8"/>
  <c r="G21" i="18" l="1"/>
  <c r="G24" i="15"/>
  <c r="G34" i="9" l="1"/>
  <c r="G33" i="9"/>
  <c r="G23" i="9" l="1"/>
  <c r="G29" i="21" l="1"/>
  <c r="G29" i="20"/>
  <c r="B17" i="3"/>
  <c r="B16" i="3"/>
  <c r="G41" i="21"/>
  <c r="G40" i="21"/>
  <c r="G30" i="21"/>
  <c r="G28" i="21"/>
  <c r="G27" i="21"/>
  <c r="G26" i="21"/>
  <c r="G14" i="21"/>
  <c r="G13" i="21"/>
  <c r="G8" i="21"/>
  <c r="G28" i="20"/>
  <c r="G41" i="20"/>
  <c r="G40" i="20"/>
  <c r="G30" i="20"/>
  <c r="G27" i="20"/>
  <c r="G26" i="20"/>
  <c r="G14" i="20"/>
  <c r="G13" i="20"/>
  <c r="G8" i="20"/>
  <c r="B15" i="3"/>
  <c r="G10" i="18"/>
  <c r="G12" i="18"/>
  <c r="G8" i="18"/>
  <c r="G25" i="18"/>
  <c r="G24" i="18"/>
  <c r="G13" i="18"/>
  <c r="G11" i="18"/>
  <c r="G17" i="16"/>
  <c r="G16" i="16"/>
  <c r="G15" i="16"/>
  <c r="G14" i="16"/>
  <c r="B14" i="3"/>
  <c r="G24" i="16"/>
  <c r="G23" i="16"/>
  <c r="G10" i="16"/>
  <c r="G9" i="16"/>
  <c r="G8" i="16"/>
  <c r="G11" i="15"/>
  <c r="G15" i="15"/>
  <c r="G14" i="15"/>
  <c r="G12" i="15"/>
  <c r="B13" i="3"/>
  <c r="G28" i="15"/>
  <c r="G27" i="15"/>
  <c r="G16" i="15"/>
  <c r="G13" i="15"/>
  <c r="G10" i="15"/>
  <c r="G8" i="15"/>
  <c r="B12" i="3"/>
  <c r="G16" i="14"/>
  <c r="G15" i="14"/>
  <c r="G9" i="14"/>
  <c r="G8" i="14"/>
  <c r="G13" i="12"/>
  <c r="G11" i="13"/>
  <c r="B11" i="3"/>
  <c r="G19" i="13"/>
  <c r="G18" i="13"/>
  <c r="G12" i="13"/>
  <c r="G10" i="13"/>
  <c r="G9" i="13"/>
  <c r="G12" i="12"/>
  <c r="G11" i="12"/>
  <c r="G10" i="12"/>
  <c r="G14" i="12"/>
  <c r="G9" i="12"/>
  <c r="G8" i="12"/>
  <c r="B10" i="3"/>
  <c r="G21" i="12"/>
  <c r="G20" i="12"/>
  <c r="G23" i="11"/>
  <c r="G14" i="11"/>
  <c r="B9" i="3"/>
  <c r="G35" i="11"/>
  <c r="G34" i="11"/>
  <c r="G30" i="11"/>
  <c r="G29" i="11"/>
  <c r="G15" i="11"/>
  <c r="G13" i="11"/>
  <c r="G9" i="11"/>
  <c r="G8" i="11"/>
  <c r="G17" i="10"/>
  <c r="G15" i="10"/>
  <c r="G16" i="10"/>
  <c r="B8" i="3"/>
  <c r="B7" i="3"/>
  <c r="G35" i="10"/>
  <c r="G34" i="10"/>
  <c r="G30" i="10"/>
  <c r="G29" i="10"/>
  <c r="G24" i="10"/>
  <c r="G14" i="10"/>
  <c r="G10" i="10"/>
  <c r="G9" i="10"/>
  <c r="G8" i="10"/>
  <c r="G40" i="9"/>
  <c r="G39" i="9"/>
  <c r="G38" i="9"/>
  <c r="G26" i="9"/>
  <c r="G24" i="9"/>
  <c r="G25" i="9"/>
  <c r="G46" i="9"/>
  <c r="G45" i="9"/>
  <c r="G35" i="9"/>
  <c r="G27" i="9"/>
  <c r="G15" i="9"/>
  <c r="G14" i="9"/>
  <c r="G10" i="9"/>
  <c r="G9" i="9"/>
  <c r="G8" i="9"/>
  <c r="G23" i="8"/>
  <c r="B6" i="3"/>
  <c r="G36" i="8"/>
  <c r="G35" i="8"/>
  <c r="G31" i="8"/>
  <c r="G30" i="8"/>
  <c r="G24" i="8"/>
  <c r="G15" i="8"/>
  <c r="G14" i="8"/>
  <c r="G10" i="8"/>
  <c r="G9" i="8"/>
  <c r="G8" i="8"/>
  <c r="G31" i="10" l="1"/>
  <c r="G10" i="14"/>
  <c r="G31" i="20"/>
  <c r="G11" i="16"/>
  <c r="G27" i="16" s="1"/>
  <c r="C14" i="3" s="1"/>
  <c r="G16" i="11"/>
  <c r="G24" i="11"/>
  <c r="G11" i="10"/>
  <c r="G18" i="10"/>
  <c r="G13" i="13"/>
  <c r="G18" i="16"/>
  <c r="G25" i="16"/>
  <c r="G10" i="20"/>
  <c r="G15" i="21"/>
  <c r="G31" i="21"/>
  <c r="G21" i="20"/>
  <c r="G42" i="21"/>
  <c r="G26" i="18"/>
  <c r="G29" i="15"/>
  <c r="G17" i="14"/>
  <c r="G20" i="13"/>
  <c r="G22" i="12"/>
  <c r="G36" i="11"/>
  <c r="G36" i="10"/>
  <c r="G37" i="21"/>
  <c r="G10" i="21"/>
  <c r="G21" i="21"/>
  <c r="G37" i="20"/>
  <c r="G42" i="20"/>
  <c r="G31" i="11"/>
  <c r="G14" i="18"/>
  <c r="G28" i="18" s="1"/>
  <c r="G15" i="20"/>
  <c r="G17" i="15"/>
  <c r="G15" i="12"/>
  <c r="G28" i="9"/>
  <c r="G47" i="9"/>
  <c r="G11" i="9"/>
  <c r="G16" i="9"/>
  <c r="G42" i="9"/>
  <c r="G10" i="11"/>
  <c r="G32" i="8"/>
  <c r="G11" i="8"/>
  <c r="G37" i="8"/>
  <c r="G16" i="8"/>
  <c r="G25" i="8"/>
  <c r="G39" i="8" l="1"/>
  <c r="G38" i="10"/>
  <c r="C8" i="3" s="1"/>
  <c r="G31" i="15"/>
  <c r="C13" i="3" s="1"/>
  <c r="G24" i="12"/>
  <c r="C10" i="3" s="1"/>
  <c r="G38" i="11"/>
  <c r="C9" i="3" s="1"/>
  <c r="G22" i="13"/>
  <c r="C11" i="3" s="1"/>
  <c r="G19" i="14"/>
  <c r="C12" i="3" s="1"/>
  <c r="C15" i="3"/>
  <c r="G44" i="21"/>
  <c r="G44" i="20"/>
  <c r="G49" i="9"/>
  <c r="C17" i="3" l="1"/>
  <c r="C16" i="3"/>
  <c r="C7" i="3"/>
  <c r="C6" i="3"/>
  <c r="C24" i="3" l="1"/>
</calcChain>
</file>

<file path=xl/sharedStrings.xml><?xml version="1.0" encoding="utf-8"?>
<sst xmlns="http://schemas.openxmlformats.org/spreadsheetml/2006/main" count="719" uniqueCount="214">
  <si>
    <t>Souhrn rozpočtu
-
Pedagogická škola Karlovy Vary</t>
  </si>
  <si>
    <t>Učebna</t>
  </si>
  <si>
    <t>celkem bez DPH</t>
  </si>
  <si>
    <t>Celkem</t>
  </si>
  <si>
    <t>Učebna č. 403 (učebna výtvarné výchovy)</t>
  </si>
  <si>
    <t>Položka</t>
  </si>
  <si>
    <t>Specifikace</t>
  </si>
  <si>
    <t>ks</t>
  </si>
  <si>
    <t>jedn. cena bez DPH</t>
  </si>
  <si>
    <t>Učitelské pracoviště</t>
  </si>
  <si>
    <t>Katedra multimediální</t>
  </si>
  <si>
    <t xml:space="preserve">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Roletová skříňka: šíře 600 mm, ve spodní části jekl 40 x 20 mm, 2x stavitelné police, horizontální roletová dvířka se zámkem.
Kovové prvky budou upraveny vypalovací barvou RAL dle výběru. </t>
  </si>
  <si>
    <t>Učitelská židle otočná na plynovém pístu - poločalouněná skořepina</t>
  </si>
  <si>
    <t xml:space="preserve">Tvarovaná 11-ti vrstvá skořepina s částečným čalouněním sedáku a opěráku. Fixace pomocí přítlačné desky formou skrytých závrtných šroubů. Skořepina fixovaná k 5-ti paprskovému kříži se zvedacím mechanismem pomocí plynového pístu. </t>
  </si>
  <si>
    <t>Učitelský stůl</t>
  </si>
  <si>
    <t xml:space="preserve">760 x 1300 x 680 mm (V x Š x H) - tolerance ±5%
pracovní deska LTD 25 mm s PUR hranou. Konstrukce stolu - jeklový celosvařenec s podstavcem z plochooválu min. š. 20mm s dlouhými návleky min. 25cm pro omezení poškrábání laku, s rektfikačními šrouby, zavětrování LTD 18 mm, úložná zásuvka s nikou. Kovové prvky budou upraveny vypalovací barvou RAL dle výběru. </t>
  </si>
  <si>
    <t>Studentské pracoviště</t>
  </si>
  <si>
    <t>Studentská jednolavice - výškově stavitelná, s polohovací deskou</t>
  </si>
  <si>
    <t>760 x 700 x 500 mm (V x Š x H) - tolerance ±5%
Pracovní deska: MDF se závrtnými maticemi, PUR hrany, polohovací.
Konstrukce: z ohýbaného trubkového profilu tvaru C o průměru 40 mm a tloušťce stěny 2 mm s vnitřním hřebenem pro plynulý výsuv, pod deskou je připevněn drátěný koš a po stranách lavice háčky, konstrukce je opatřena plastovými černými návleky pro ochranu konstrukce min. 220 mm a rektifikačními šrouby, výškově stavitelná bez použití nářadí. Ve spodní části konstrukce umístěna spojovací vzpěra.</t>
  </si>
  <si>
    <t>Studentská otočná židle</t>
  </si>
  <si>
    <t>Židle je výškově stavitelná pomocí plynového pístu, na plastovém kříži s kolečky nebo kluzáky, bukový sedák z MDF se zalakovanými hranami, nosnost 120 kg</t>
  </si>
  <si>
    <t>Vybavení učebny</t>
  </si>
  <si>
    <t xml:space="preserve">Vybavení pro projekci </t>
  </si>
  <si>
    <t>Keramická tabule</t>
  </si>
  <si>
    <t>1200 x 2000 mm
Tabule keramická pro popis fixem, s magnetickým keramickým vysoce odolným povrchem vůči mechanickému i tepelnému poškození, bílá. Rám tabule z hliníkového profilu s plastovými rohy. Povrch tabule je určen jak pro popis fixem tak pro projekci.</t>
  </si>
  <si>
    <t>Ostatní vybavení</t>
  </si>
  <si>
    <t>Obdelníkový stůl</t>
  </si>
  <si>
    <t>760 x 1200 x 800 mm (V x Š x H) - tolerance ±5%
Pracovní deska: z MDF o síle 18 mm, ABS hrany 5mm, Konstrukce: kovová, trubková Ø 38 mm s povrchovou úpravou práškovou vypalovací barvou v odstínech dle vzorníku RAL. Nohy jsou opatřeny rektifikačními šrouby. Stolová deska je s rámem spojena pomocí závrtných matic a šroubů s metrickým závitem.</t>
  </si>
  <si>
    <t>Skříň vysoká, kombinovaná 
s policemi</t>
  </si>
  <si>
    <t>1800 x 900 x 430 mm (V x Š x H) - tolerance ±5%
Konstrukce: LTD min. 18 mm, lepená konstrukce, 2 mm ABS hrany. Celá konstrukce je zpevněna kovovým profilem 40 x 20 mm v horní, prostřední a spodní části. 4x rektifikační šrouby.
Horní část: 2x stavitelná police
Dolní část: plná dvířka s úchytkami a zámkem, 2x stavitelná police</t>
  </si>
  <si>
    <t>Ostatní náklady</t>
  </si>
  <si>
    <t>Elektroinstalace v nábytkové části</t>
  </si>
  <si>
    <t>el. rozvod v katedře</t>
  </si>
  <si>
    <t>CYKY 3x 2,5; zásuvky 230V</t>
  </si>
  <si>
    <t>Revize - elektro</t>
  </si>
  <si>
    <t>revize s vystavením revizní zprávy</t>
  </si>
  <si>
    <t>Doprava, montáž</t>
  </si>
  <si>
    <t>Celkové sestavení, vynošení, kotvení a montáž</t>
  </si>
  <si>
    <t>Rozmístění, pevná montáž</t>
  </si>
  <si>
    <t>Celková doprava dle koeficientu</t>
  </si>
  <si>
    <t>Doprava montáže</t>
  </si>
  <si>
    <t>CELKEM bez DPH</t>
  </si>
  <si>
    <t>Učebna č. 407</t>
  </si>
  <si>
    <t>Katedra</t>
  </si>
  <si>
    <t>760 x 1600 x 680 mm (V x Š x H) - tolerance ±5%
Učitelská katedra s posuvnou pracovní deskou a uzamykatelným PC boxem. Katedra je vybavena hydraulickým výsuvným mechanismem pro monitor. 
Konstrukce: materiál LTD o tloušťce min. 18 mm, tloušťka pracovní desky min. 25 mm, PUR litá hrana desky. Dvojitá záda pro vedení kabeláže.
Rám katedry je zhotoven z plochooválného ocelového profilu jako celosvařenec. Nohy s rektifikací a ochrannými plastovými návleky. 
Kovové prvky budou upraveny vypalovací barvou RAL dle výběru.</t>
  </si>
  <si>
    <t xml:space="preserve">Studentská jednolavice pevná
</t>
  </si>
  <si>
    <t xml:space="preserve">760 x 700 x 500 mm (V x Š x H) - tolerance ±5%
Pracovní deska: MDF se závrtnými maticemi, PUR hrany
Konstrukce: z ohýbaného trubkového profilu tvaru C o průměru 40 mm a tloušťce stěny 2 mm. Pod deskou je připevněn drátěný koš a po stranách lavice jsou umístěny háčky, konstrukce je opatřena plastovými černými návleky pro ochranu konstrukce min. 220 mm a rektifikačními šrouby. Ve spodní části konstrukce umístěna spojovací vzpěra. </t>
  </si>
  <si>
    <t xml:space="preserve">Židle - otočná na plynovém pístu, plastová
</t>
  </si>
  <si>
    <t>Židle tvořená plastovou skořepinou se závrtnými maticemi, fixovanou k 5-ti paprskovému kříži se zvedacím mechanismem pomocí plynového pístu. Volitelně na kolečkách nebo na kluzácích. Plastová skořepina vyrobena z výlisku PP s výztužnými žebry a průhmatem pro snadnou manipulaci, povrchová úprava odolná proti UV záření.</t>
  </si>
  <si>
    <t>Mycí stůl</t>
  </si>
  <si>
    <t>900 x 1300 x 600 mm (V x Š x H) - tolerance ±10%
Konstrukce: LTD min. 18 mm, lepená konstrukce, 2 mm ABS hrany. Celá konstrukce je zpevněna kovovým profilem 40 x 20 mm v horní a spodní části. Keramický dřez s rovným dnem a nerezovou výpustí, baterie T+S, ve spodní části úložný prostor uzavíratelný. Lepená konstrukce metodou PUR technologie. Kovové prvky budou upraveny vypalovací barvou RAL dle výběru.
Nutno zaměřit na místě dle dispozice výklenku do kterého bude mycí stůl umístěn.</t>
  </si>
  <si>
    <t>Skříň vysoká, uzavřená s policemi</t>
  </si>
  <si>
    <t xml:space="preserve">1800 x 900 x 430 mm (V x Š x H) - tolerance ±5%
Konstrukce: LTD min. 18 mm, lepená konstrukce, 2 mm ABS hrany. Celá konstrukce je zpevněna kovovým profilem 40 x 20 mm v horní a spodní části. 
4x rektifikační šrouby.
Plné dveře s úchytkami a zámkem, 5x police, z toho minimálně 4x stavitelná </t>
  </si>
  <si>
    <t>1800 x 850 x 430 mm (V x Š x H) - tolerance ±5%
Konstrukce: LTD min. 18 mm, lepená konstrukce, 2 mm ABS hrany. Celá konstrukce je zpevněna kovovým profilem 40 x 20 mm v horní, prostřední a spodní části. 4x rektifikační šrouby.
Horní část: 2x stavitelná police
Dolní část: plná dvířka s úchytkami a zámkem, 2x stavitelná police</t>
  </si>
  <si>
    <t>Vodoinstalace v nábytkové části</t>
  </si>
  <si>
    <t xml:space="preserve">Vodoinstalace </t>
  </si>
  <si>
    <t>Montážní práce</t>
  </si>
  <si>
    <t>Napojení na stávající vpusť</t>
  </si>
  <si>
    <t xml:space="preserve">Potrubí, příchytky, držáky </t>
  </si>
  <si>
    <t>PVC potrubí Ø 50 mm</t>
  </si>
  <si>
    <t>Prohlášení o provedení tlakové zkoušky</t>
  </si>
  <si>
    <t xml:space="preserve">Provedení tlakové zkoušky </t>
  </si>
  <si>
    <t>Učebna č. 408 (posluchárna)</t>
  </si>
  <si>
    <t>Katedra multimediální, rohová</t>
  </si>
  <si>
    <t>760 x 1740/1900 x 600 mm (V x Š x H)- tolerance ±5%
Prac.deska 25mm s ABS hranou. V pracovní desce stolu bude průchodka průměru 70mm pro kabeláž pro monitor. Konstrukce katedry z LTD 18mm. Pojezd pro klávesnici pod pracovní deskou.
PC box: šíře 27cm, ve spodní části jekl 40x20mm, v horní části PC boxu police, v zadní části PC boxu odvětrování perforovaným plechem (velikost otvoru min.7mm max.10mm). 
Roletová skříňka: šíře 60cm, ve spodní části jekl 40x20mm, 2x stavitelné police, horizontální roletová dvířka se zámkem. Kovové prvky budou upraveny vypalovací barvou RAL dle výběru.</t>
  </si>
  <si>
    <t xml:space="preserve">1800 x 900 x 500 mm (V x Š x H) - tolerance ±5%
Konstrukce: LTD min. 18 mm, lepená konstrukce, 2 mm ABS hrany. Celá konstrukce je zpevněna kovovým profilem 40 x 20 mm v horní a spodní části. 
4x rektifikační šrouby.
Plné dveře s úchytkami a zámkem, 5x police, z toho minimálně 4x stavitelná </t>
  </si>
  <si>
    <t>Sklopná sedačka v dřevěném provedení pro rovnou podlahu, sklopná sedačka hluboká min. 50 mm, uchycená do otočného čepu se skrytým dorazovým mechanismem (hygienická bezpečnost), pevně uchycený opěrák se zvýšenou výškou, sedák i opěrák vyroben z vícevrstvé bukové tvarované překližky (min. 6 vrstev), rám kotvený přírubou do podlahy, trubková ohýbaná konstrukce rámu, celý mechanismus nesmí obsahovat žádný doraz pohyblivé části vůči jiné pevné části.</t>
  </si>
  <si>
    <t>Pult pro 1. řadu s pevnou pracovní plochou a čelním krytím</t>
  </si>
  <si>
    <t>Pult pro 1. řadu s pevnou pracovní plochou a čelním krytím, pultík o hloubce min. 350 mm z 18 mm bukové lamino ABS 2 mm, konstrukce rámu s přírubou pro kotvení do podlahy</t>
  </si>
  <si>
    <t xml:space="preserve">Sklopná sedačka v dřevěném provedení pro stupňovitou podlahu s pevnou pracovní plochou v dřevěném provedení </t>
  </si>
  <si>
    <t>Sklopná sedačka v dřevěném provedení pro stupňovitou podlahu, sklopná sedačka hluboká min. 50 mm, uchycená do otočného čepu se skrytým dorazovým mechanismem (hygienická bezpečnost), pevně uchycený opěrák se zvýšenou výškou, sedák i opěrák vyroben z vícevrstvé bukové tvarované překližky (min. 6 vrstev), rám kotvený přírubou do podlahy, trubková ohýbaná konstrukce rámu, celý mechanismus nesmí obsahovat žádný doraz pohyblivé části vůči jiné pevné části, psací pultík o hloubce min. 350 mm z 18 mm bukové lamino ABS 2 mm.</t>
  </si>
  <si>
    <t>Sklopná sedačka v dřevěném provedení - kotvení na zeď</t>
  </si>
  <si>
    <t>Sklopná sedačka v dřevěném provedení, hluboká min. 50 mm, uchycená do otočného čepu se skrytým dorazovým mechanismem (hygienická bezpečnost), pevně uchycený opěrák se zvýšenou výškou, sedák i opěrák vyroben z vícevrstvé bukové tvarované překližky (min. 6 vrstev). Kotvení do zdi. Trubková ohýbaná konstrukce rámu, celý mechanismus nesmí obsahovat žádný doraz pohyblivé části vůči jiné pevné části.</t>
  </si>
  <si>
    <t>Učebna č. 410</t>
  </si>
  <si>
    <t xml:space="preserve">Studentská dvoulavice pevná
</t>
  </si>
  <si>
    <t xml:space="preserve">760 x 1300 x 500 mm (V x Š x H) - tolerance ±5%
Pracovní deska: MDF se závrtnými maticemi, PUR hrany
Konstrukce: z ohýbaného trubkového profilu tvaru C o průměru 40 mm a tloušťce stěny 2 mm. Pod deskou je připevněn drátěný koš a po stranách lavice jsou umístěny háčky, konstrukce je opatřena plastovými černými návleky pro ochranu konstrukce min. 220 mm a rektifikačními šrouby. Ve spodní části konstrukce umístěna spojovací vzpěra. </t>
  </si>
  <si>
    <t xml:space="preserve">Žákovská židle stohovatelná - dřevěná </t>
  </si>
  <si>
    <t>Sedák i opěrák vyroben z min. 6-ti vrstvé bukové překližky povrchově upravené bezbarvým PUR lakem. Sedák je opatřen prolisem v místě sedu a zaoblením přední části - krempou v místě kolen. Opěrák je tvarován ve dvou rovinách. Sedák i opěrák jsou k rámu přichyceni ocelovými nýty. Rám židle je vyroben z ocelových profilů jako celosvařenec. Nosné profily rámu jsou plochoovál 38 x 20 mm o síle stěny min. 1,5 mm. Kovové prvky budou upraveny vypalovací barvou RAL dle výběru.</t>
  </si>
  <si>
    <t>1200 x 2000 mm
Tabule keramická pro popis fixem, s magnetickým keramickým vysoce odolným povrchem vůči mechanickému i tepelnému poškození, bílá. Rám tabule z hliníkového profilu s plastovými rohy. Povrch tabule je určen jak pro popis fixem tak pro projekci.</t>
  </si>
  <si>
    <t xml:space="preserve">1800 x 900 x 600 mm (V x Š x H) - tolerance ±5%
Konstrukce: LTD min. 18 mm, lepená konstrukce, 2 mm ABS hrany. Celá konstrukce je zpevněna kovovým profilem 40 x 20 mm v horní a spodní části. 
4x rektifikační šrouby.
Plné dveře s úchytkami a zámkem, 5x police, z toho minimálně 4x stavitelná </t>
  </si>
  <si>
    <t>Učebna č. 412</t>
  </si>
  <si>
    <t xml:space="preserve">760 x 1300 x 680 mm (V x Š x H) - tolerance ±5%
pracovní deska LTD 25 mm s PUR hranou. Konstrukce katedry - rám z profilu 38x20mm tvaru C s dlouhými návleky min. 25cm pro omezení poškrábání laku, s rektifikačními šrouby, zavětrování LTD 18 mm, úložná zásuvka s nikou. Kovové prvky budou upraveny vypalovací barvou RAL dle výběru. </t>
  </si>
  <si>
    <t xml:space="preserve">Učitelská židle </t>
  </si>
  <si>
    <t>Designová učitelská židle,  čalouněný sedák s odolností proti prodření min. 150 tis. zátěžových cyklů, opěrák ze síťoviny, kříž pětiramenný černý plast o průměru 70cm, kolečka tvrdá - brzděná, posuv sedáku 60mm, bederní opěra výškově stavitelná, područky multifunkční, ovládací mechanika se samonastavitelným přítlakem. Min. nosnost požadujeme 120kg.</t>
  </si>
  <si>
    <t>Židle s područkami, čalouněný sedák, síťovaný opěrák, chrom</t>
  </si>
  <si>
    <t>Rám židle je vyroben z trubky o průměru 25 mm/ 2 mm, povrch kovového rámu v barvě RAL 9006 - stříbrný / chrom, sedák je  potažen látkou s odolností vůči prodření 150 tis. cyklů,opěra za síôviny, područky- plast</t>
  </si>
  <si>
    <t>Konferenční stolek</t>
  </si>
  <si>
    <t>500 x 1100 x 450 mm  (V x Š x H ) - tolerance ±5%
Konstrukce: LTD min. 18 mm, lepená konstrukce, ABS hrany. Nohy 4x kovová podnož.</t>
  </si>
  <si>
    <t>Sedací pytel</t>
  </si>
  <si>
    <t>Min. 1400 x 1000 x 750 mm - tolerance ±5%
Velký polštář k sezení a relaxaci, materiál - odolný, měkký a pohodlný, výplň - PVC kuličky</t>
  </si>
  <si>
    <t>1200 x 1000 mm
Tabule keramická pro popis fixem, s magnetickým keramickým vysoce odolným povrchem vůči mechanickému i tepelnému poškození, bílá. Rám tabule z hliníkového profilu s plastovými rohy. Povrch tabule je určen jak pro popis fixem tak pro projekci.</t>
  </si>
  <si>
    <t>Učebna č. 413</t>
  </si>
  <si>
    <t>Učebna č. 414</t>
  </si>
  <si>
    <t>Židle pevná s područkami a sklopným pracovním pultem</t>
  </si>
  <si>
    <t>Židle se sedákem i opěrákem vyrobeným z min. 6-ti vrstvé bukové překližky povrchově upravené bezbarvým PUR lakem. Sedák je opatřen prolisem v místě sedu a zaoblením přední části - krempou v místě kolen. Opěrák je tvarován ve dvou rovinách. Sedák i opěrák jsou k rámu přichyceni ocelovými nýty. Rám židle je vyroben z ocelových profilů jako celosvařenec. Nosné profily rámu jsou plochoovál 38x20mm o síle stěny min. 1,5 mm. Područky jsou tvořeny z ohýbaného plochooválu s pevně přichycenými dřevěnými podložkami min.190 x 45 mm. Jedna z područek (volitelně) musí být osazena otočným a sklopným pracovním pultem o min.rozměru 200 x 450 mm na otočném kloubu s pevnou aretací v horizontální poloze.  Kovové prvky budou upraveny vypalovací barvou RAL dle výběru.</t>
  </si>
  <si>
    <t>Učebna č. 415</t>
  </si>
  <si>
    <t>Rehabilitační míč</t>
  </si>
  <si>
    <t>Rehabilitační míč s min. průměrem 65cm.</t>
  </si>
  <si>
    <t>Židle žákovská plastová</t>
  </si>
  <si>
    <t>Pevná, lehká, celoplastová, tvarovaná, stohovatelná židle</t>
  </si>
  <si>
    <t xml:space="preserve">1800 x 450 x 430 mm (V x Š x H) - tolerance ±5%
Konstrukce: LTD min. 18 mm, lepená konstrukce, 2 mm ABS hrany. Celá konstrukce je zpevněna kovovým profilem 40 x 20 mm v horní a spodní části. 
4x rektifikační šrouby.
Plné dveře s úchytkou a zámkem, 5x police, z toho minimálně 4x stavitelná </t>
  </si>
  <si>
    <t>Učebna č. 416</t>
  </si>
  <si>
    <t>Skříň vysoká, otevřená s policemi</t>
  </si>
  <si>
    <t>1800 x 900 x 430 mm (V x Š x H) - tolerance ±5%
Konstrukce: LTD min. 18 mm, lepená konstrukce, 2 mm ABS hrany. Celá konstrukce je zpevněna kovovým profilem 40 x 20 mm v horní, prostřední a spodní části. 4x rektifikační šrouby.
Horní část: 2x stavitelná police
Dolní část: 2x stavitelná police</t>
  </si>
  <si>
    <t>Skříň vysoká, kombinovaná s policemi</t>
  </si>
  <si>
    <t>1800 x 450 x 430 mm (V x Š x H) - tolerance ±5%
Konstrukce: LTD min. 18 mm, lepená konstrukce, 2 mm ABS hrany. Celá konstrukce je zpevněna kovovým profilem 40 x 20 mm v horní, prostřední a spodní části. 4x rektifikační šrouby.
Horní část: 2x stavitelná police
Dolní část: plná dvířka s úchytkou a zámkem, 2x stavitelná police</t>
  </si>
  <si>
    <t>Učebna č. 417</t>
  </si>
  <si>
    <t>Učebna č. K 113</t>
  </si>
  <si>
    <t>Učitelská židle s podlavníkem</t>
  </si>
  <si>
    <t>Designová učitelská židle, sedák s odolností proti prodření min. 150 tis. zátěžových cyklů, opěrák ze síťoviny, kříž pětiramenný černý plast o průměru 70cm, kolečka tvrdá - brzděná, posuv sedáku 60mm, bederní opěra výškově stavitelná, područky multifunkční, ovládací mechanika se samonastavitelným přítlakem. Min. nosnost požadujeme 120kg.</t>
  </si>
  <si>
    <t>min. 760 x 800 x 680 mm (V x Š x H) - tolerance ±5%
Konstrukce: kombinace kov/LTD 18 mm, rám boční nohy z ohýbaného ocelového profilu min. 50 x 30 mm plochoovál, ošetřena vypalovací práškovou barvou RAL dle výběru, pracovní deska o síle min. 25 mm, PUR litá hrana s odklopem pracovní desky pro výjezd monitoru, vestavěný tunel pro vedení kabeláží. Monitor v rozsahu 19-24" je umístěn na speciálním mechanismu s hydraulickým výsuvem, s automatickou aretací v horní a dolní poloze (vysunuto a zasunuto). Vysunutí proběhne po zmačknutí mechanismu v dolní poloze a samovolně se vysune do horní polohy bez nutnosti držet mechanismus s monitorem. Monitor se zafixuje automaticky ve vysunuté poloze. Hmotnost monitoru max. 10kg. Kompaktní mechanismus vzájemně vložených profilů s pístovým pohonem uvnitř. Přestavitenost monitoru v rámci fixační příruby min. ve 4 polohách, možnost vertikálního naklopení monitoru. Součástí mechanismu s vertikálním natáčením monitoru je přírubový plech.Boční nohy stolu osazeny dlouhým návlekem min. 200 mm s rektifikací pro ustanovení do přesné polohy.</t>
  </si>
  <si>
    <t xml:space="preserve">Studentské křeslo (na kluzácích)
</t>
  </si>
  <si>
    <t>Designová židle,  čalouněný sedák s odolností proti prodření min. 150 tis. zátěžových cyklů, opěrák ze síťoviny, kříž pětiramenný černý plast o průměru 70cm, kluzáky, posuv sedáku 60mm, bederní opěra výškově stavitelná, područky multifunkční, ovládací mechanika se samonastavitelným přítlakem. Min. nosnost požadujeme 120kg.</t>
  </si>
  <si>
    <t>el. rozvod ve studentských stolech</t>
  </si>
  <si>
    <t xml:space="preserve">CYKY 3x 2,5; zásuvky 230V </t>
  </si>
  <si>
    <t>UTP rozvody ve studentských stolech</t>
  </si>
  <si>
    <t>vč. UTP zásuvek</t>
  </si>
  <si>
    <t>Koordinace elektroinstalace</t>
  </si>
  <si>
    <t>Koordinace se stavebním dodavatalem a upřesnění v rámci  učebny vč. případného osazení koncovek nebo zásuvek.</t>
  </si>
  <si>
    <t>Zatemnění</t>
  </si>
  <si>
    <t>Roletové, elektrické zatemnění ve vodících lištách</t>
  </si>
  <si>
    <t>výměra zatemnění cca 5 m²
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(přesný rozměr zatemnění je nutno zaměřit na místě)</t>
  </si>
  <si>
    <t>Dálkový ovladač sdružený</t>
  </si>
  <si>
    <t>Umožňuje ovládání všech oken současně, nebo jednotlivě s možností zastavení v libovolné výšce</t>
  </si>
  <si>
    <t>Montáž el. zatemnění</t>
  </si>
  <si>
    <t>Instalační práce</t>
  </si>
  <si>
    <t>Učebna č. K 114</t>
  </si>
  <si>
    <t xml:space="preserve">Studentský stůl - osmiúhelníkový                                                </t>
  </si>
  <si>
    <t>min. rozměry stolu 760 x 1500 x 1500 mm (V x Š x H) - tolerance ±5%
Konstrukce: Konstrukce stolu z LTD 18 mm. pracovní deska z min. 25 mm s umakartovým povrchem odolným proti oděru s ABS hranou, s elektrokomínem s vnitřní vestavbou a přípravou pro vyvedení dvojzásuvek 230V, vestavěný tunel pro vedení kabeláže.
Stůl bude vybaven 4x otevřeným boxem pro PC.</t>
  </si>
  <si>
    <t>Kabinet u PC učebny</t>
  </si>
  <si>
    <t>Vybavení</t>
  </si>
  <si>
    <t>Uvedené rozměry nábytku v toleranci +/-5%.</t>
  </si>
  <si>
    <t>Deska s PUR hranou</t>
  </si>
  <si>
    <t>Deska tl. 25mm, r.130x50cm, směrem k sedícímu ohraněna litou PUR hranou v barvě šedé se sklonem ergonomické pozvolna skosené hrany v úhlu 20-25 stupňů</t>
  </si>
  <si>
    <t>Deska tl. 25mm, r.160x80cm, směrem k sedícímu ohraněna litou PUR hranou v barvě šedé se sklonem ergonomické pozvolna skosené hrany v úhlu 20-25 stupňů</t>
  </si>
  <si>
    <t>Kontejner 4 - zásuvkový</t>
  </si>
  <si>
    <t>Kontejner 4- zásuvkový, r.43x58cm, v.59cm, půda o síle 18 mm, korpus a zásuvky 18 mm, hrany ABS, zásuvky polovýsuvy bez tlumení, centrální zámek, tužkovník, blokace.</t>
  </si>
  <si>
    <t xml:space="preserve">Kancelářská židle </t>
  </si>
  <si>
    <t>Židle jednací čalouněná s područkami</t>
  </si>
  <si>
    <t>Rám židle je vyroben z trubky o průměru 22 mm/ 2 mm, povrch kovového rámu je upraven práškovou vypalovanou barvou v různých barevných odstínech RAL, dřevěná skořepina je k rámu přichycena pomocí šroubových spojů s metrickým závitem a je potažena látkou s odolností vůči prodření 150 tis. cyklů, bukové područky</t>
  </si>
  <si>
    <t>Skříň čtyřdvéřová</t>
  </si>
  <si>
    <t>Skříň r.202x80x42cm, čtyřdvéřová, půda a dno o síle 25mm, boky a dveře 18mm, hrany  ABS, záda 8 mm v drážce, zadní strana stěny pohledová (boky olepeny ABS hranami), 17mm vysoké rektifikační kluzáky seříditelnými zevnitř, zámek</t>
  </si>
  <si>
    <t>Skříň s plnými dveřmi</t>
  </si>
  <si>
    <t>Skříň r.202x80x42cm, plné dveře, půda a dno o síle 25mm, boky a dveře 18mm, hrany  ABS, záda 8 mm v drážce, zadní strana stěny pohledová (boky olepeny ABS hranami), 17mm vysoké rektifikační kluzáky seříditelnými zevnitř, zámek</t>
  </si>
  <si>
    <t>Nástavec s dvířky</t>
  </si>
  <si>
    <t>Nástavec r.73x80x42cm, s dvířky, půda a dno o síle 25mm, boky a dveře 18mm, hrany  ABS, záda 8 mm v drážce, zadní strana stěny pohledová (boky olepeny ABS hranami), zámek</t>
  </si>
  <si>
    <t>Kabinet č. 406</t>
  </si>
  <si>
    <t>Stůl r. 180x80cm s PUR hranou</t>
  </si>
  <si>
    <t>Kontejner 4 - zásuvkový, r.43x58cm, v.59cm, půda o síle 18 mm, korpus a zásuvky 18 mm, hrany ABS, zásuvky polovýsuvy bez tlumení, centrální zámek, tužkovník, blokace.</t>
  </si>
  <si>
    <t>Skříň s dělenými dvířky</t>
  </si>
  <si>
    <t>Skříň r.202x40x42cm, s dělenými dvířky, půda a dno o síle 25mm, boky a dveře 18mm, hrany  ABS, záda 8 mm v drážce, zadní strana stěny pohledová (boky olepeny ABS hranami), 17mm vysoké rektifikační kluzáky seříditelnými zevnitř, zámek</t>
  </si>
  <si>
    <t>Nástavec otevřený</t>
  </si>
  <si>
    <t>Nástavec r.73x80x42cm, otevřený, půda a dno o síle 25mm, boky a dveře 18mm, hrany  ABS, záda 8 mm v drážce, zadní strana stěny pohledová (boky olepeny ABS hranami).</t>
  </si>
  <si>
    <t>Skříň policová</t>
  </si>
  <si>
    <t xml:space="preserve">Skříň r.202x80x42cm, otevřené police, půda a dno o síle 25mm, boky a dveře 18mm, hrany  ABS, záda 8 mm v drážce, zadní strana stěny pohledová (boky olepeny ABS hranami), 17mm vysoké rektifikační kluzáky seříditelnými zevnitř, </t>
  </si>
  <si>
    <t>Skříň otevřená</t>
  </si>
  <si>
    <t>Skříň r.129x80x60cm, otevřené police, půda a dno o síle 25mm, boky a dveře 18mm, hrany  ABS, záda 8 mm v drážce, zadní strana stěny pohledová (boky olepeny ABS hranami), 17mm vysoké rektifikační kluzáky seříditelnými zevnitř.</t>
  </si>
  <si>
    <t>Skříň r.129x80x70cm, otevřené police, půda a dno o síle 25mm, boky a dveře 18mm, hrany  ABS, záda 8 mm v drážce, zadní strana stěny pohledová (boky olepeny ABS hranami), 17mm vysoké rektifikační kluzáky seříditelnými zevnitř.</t>
  </si>
  <si>
    <t xml:space="preserve">Skříň r.202x80x70cm, otevřené police, půda a dno o síle 25mm, boky a dveře 18mm, hrany  ABS, záda 8 mm v drážce, zadní strana stěny pohledová (boky olepeny ABS hranami), 17mm vysoké rektifikační kluzáky seříditelnými zevnitř, </t>
  </si>
  <si>
    <t xml:space="preserve">Posformingová deska </t>
  </si>
  <si>
    <t>Posformingová deska r.240x60cm</t>
  </si>
  <si>
    <t>Posformingová deska r.240x70cm</t>
  </si>
  <si>
    <t>Posformingová deska r.320x60cm</t>
  </si>
  <si>
    <t>Stůl na kreslení</t>
  </si>
  <si>
    <t>Stůl na kreslení r. 220x60cm, posformingová pracovní plocha, kovová podnož, nohy trubka</t>
  </si>
  <si>
    <t>Kabinet č. 424</t>
  </si>
  <si>
    <t>Stůl r. 130x65cm</t>
  </si>
  <si>
    <t>Stůl r. 130x65cm, stolová deska o síle 25mm. Ohraněna 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t>
  </si>
  <si>
    <t>Skříň horní část otevřená, dole dveře</t>
  </si>
  <si>
    <t>Skříň r.129x80x42cm, horní část otevřená, dole dveře                       , půda a dno o síle 25mm, boky a dveře 18mm, hrany  ABS, záda 8 mm v drážce, zadní strana stěny pohledová (boky olepeny ABS hranami), 17mm vysoké rektifikační kluzáky seříditelnými zevnitř.</t>
  </si>
  <si>
    <t>Skříň šatní</t>
  </si>
  <si>
    <t>Skříň r.202x80x42cm, šatní, výsuvný věšák, půda a dno o síle 25mm, boky a dveře 18mm, hrany  ABS, záda 8 mm v drážce, zadní strana stěny pohledová (boky olepeny ABS hranami), 17mm vysoké rektifikační kluzáky seříditelnými zevnitř, zámek</t>
  </si>
  <si>
    <t>Skříň dělená, dveře, police, dveře</t>
  </si>
  <si>
    <t>Skříň r.202x80x42cm, v horní části dveře, police, plné dveře, půda a dno o síle 25mm, boky a dveře 18mm, hrany  ABS, záda 8 mm v drážce, zadní strana stěny pohledová (boky olepeny ABS hranami), 17mm vysoké rektifikační kluzáky seříditelnými zevnitř, zámek</t>
  </si>
  <si>
    <t>Skříň skleněné dveře, police, dveře</t>
  </si>
  <si>
    <t>Skříň r.202x80x42cm, v horní části skleněné dveře, police, v dolní dveře, půda a dno o síle 25mm, boky a dveře 18mm, hrany  ABS, záda 8 mm v drážce, zadní strana stěny pohledová (boky olepeny ABS hranami), 17mm vysoké rektifikační kluzáky seříditelnými zevnitř, zámek</t>
  </si>
  <si>
    <t>Skříňka policová otevřená</t>
  </si>
  <si>
    <t>Skříňka otevřená policová, r.75x40x42cm, půda a dno o síle 25mm, boky a dveře 18mm, hrany  ABS, záda 8 mm v drážce, zadní strana stěny pohledová (boky olepeny ABS hranami).</t>
  </si>
  <si>
    <t>Skříňka otevřená policová, r.75x60x42cm, půda a dno o síle 25mm, boky a dveře 18mm, hrany  ABS, záda 8 mm v drážce, zadní strana stěny pohledová (boky olepeny ABS hranami).</t>
  </si>
  <si>
    <t>Čalouněné křeslo</t>
  </si>
  <si>
    <t xml:space="preserve">Čalouněné křeslo </t>
  </si>
  <si>
    <t>Kabinet č. 426</t>
  </si>
  <si>
    <t>Skříň dělěná, dole dveře</t>
  </si>
  <si>
    <t>Skříň r.202x80x42cm, horní část otevřená, dole dveře, půda a dno o síle 25mm, boky a dveře 18mm, hrany  ABS, záda 8 mm v drážce, zadní strana stěny pohledová (boky olepeny ABS hranami), 17mm vysoké rektifikační kluzáky seříditelnými zevnitř.</t>
  </si>
  <si>
    <t>Skříň s dvířky</t>
  </si>
  <si>
    <t>Skříň r.202x40x42cm, plné dveře, půda a dno o síle 25mm, boky a dveře 18mm, hrany  ABS, záda 8 mm v drážce, zadní strana stěny pohledová (boky olepeny ABS hranami), 17mm vysoké rektifikační kluzáky seříditelnými zevnitř, zámek</t>
  </si>
  <si>
    <t>Skříň policová úzká</t>
  </si>
  <si>
    <t>Skříň r.202x40x42cm, policová, půda a dno o síle 25mm, boky a dveře 18mm, hrany  ABS, záda 8 mm v drážce, zadní strana stěny pohledová (boky olepeny ABS hranami), 17mm vysoké rektifikační kluzáky seříditelnými zevnitř, zámek</t>
  </si>
  <si>
    <t>Skříň  v horní části sklo, dole dveře</t>
  </si>
  <si>
    <t>Skříň r.202x80x42cm, horní část prosklenná s rámem, dole dvířka, půda a dno o síle 25mm, boky a dveře 18mm, hrany  ABS, záda 8 mm v drážce, zadní strana stěny pohledová (boky olepeny ABS hranami), 17mm vysoké rektifikační kluzáky seříditelnými zevnitř, zámek</t>
  </si>
  <si>
    <t>Kabinet č. 427</t>
  </si>
  <si>
    <t>Skříň r.202x40x42cm, horní část otevřená, dole dveře                  , půda a dno o síle 25mm, boky a dveře 18mm, hrany  ABS, záda 8 mm v drážce, zadní strana stěny pohledová (boky olepeny ABS hranami), 17mm vysoké rektifikační kluzáky seříditelnými zevnitř, zámek</t>
  </si>
  <si>
    <t>Skříň rohová vnitřní</t>
  </si>
  <si>
    <t>Skříň r.202x70x70cm, rohová vnitřní, půda a dno o síle 25mm, boky a dveře 18mm, hrany  ABS, záda 8 mm v drážce, zadní strana stěny pohledová (boky olepeny ABS hranami), 17mm vysoké rektifikační kluzáky seříditelnými zevnitř.</t>
  </si>
  <si>
    <t>Skříňka s dvířky, r.75x40x42cm, půda a dno o síle 25mm, boky a dveře 18mm, hrany  ABS, záda 8 mm v drážce, zadní strana stěny pohledová (boky olepeny ABS hranami).</t>
  </si>
  <si>
    <t>Kabinet č. 429</t>
  </si>
  <si>
    <t>Stůl r. 180x80cm, stolová deska r.180x80cm o síle 25mm, směrem k sedícímu hraněna litou PUR hranou v barvě antracitové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t>
  </si>
  <si>
    <t>Stůl r. 180x80cm, stolová deska r.180x80cm o síle 25mm, směrem k sedícímu hraněna litou PUR hranou v barvě antracitové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výklopná trojzásuvka na pracovní ploše</t>
  </si>
  <si>
    <t>Stůl r. 180x100/80cm, stolová tvarová deska o síle 25mm. Ohraněna PUR hranou v barvě antracitové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t>
  </si>
  <si>
    <t xml:space="preserve">Stůl r. 180x100/80cm s hranou PUR
</t>
  </si>
  <si>
    <t>Stůl r. 180x100/80cm, stolová tvarová deska o síle 25mm. Ohraněna litou PUR hranou v barvě antracitové se sklonem ergonomické pozvolna skosené hrany v úhlu 20-25 stupňů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t>
  </si>
  <si>
    <t>Stůl r. 130x65cm s PUR hranou</t>
  </si>
  <si>
    <t>Stůl r. 130x65cm, stolová deska o síle 25mm. Ohraněna litou PUR hranou v barvě antracitové se sklonem ergonomické pozvolna skosené hrany v úhlu 20-25 stupňů2 mm silnou ABS hranou.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t>
  </si>
  <si>
    <t xml:space="preserve">Stůl r. 180x65cm s PUR hranou
</t>
  </si>
  <si>
    <t xml:space="preserve">Katedra multimediální
</t>
  </si>
  <si>
    <r>
      <t>Sklopná sedačka v dřevěném provedení</t>
    </r>
    <r>
      <rPr>
        <sz val="9"/>
        <color rgb="FFFF0000"/>
        <rFont val="Verdana"/>
        <family val="2"/>
        <charset val="238"/>
      </rPr>
      <t xml:space="preserve">
</t>
    </r>
  </si>
  <si>
    <r>
      <t>Katedra</t>
    </r>
    <r>
      <rPr>
        <sz val="9"/>
        <color rgb="FFFF0000"/>
        <rFont val="Verdana"/>
        <family val="2"/>
        <charset val="238"/>
      </rPr>
      <t xml:space="preserve">
</t>
    </r>
  </si>
  <si>
    <t xml:space="preserve">Studentská jednolavice pevná
</t>
  </si>
  <si>
    <t xml:space="preserve">Židle pevná s područkami a sklopným pracovním pultem
</t>
  </si>
  <si>
    <r>
      <t xml:space="preserve">Učitelská židle s podlavníkem
</t>
    </r>
    <r>
      <rPr>
        <sz val="9"/>
        <color rgb="FFFF0000"/>
        <rFont val="Verdana"/>
        <family val="2"/>
        <charset val="238"/>
      </rPr>
      <t xml:space="preserve"> </t>
    </r>
  </si>
  <si>
    <r>
      <t xml:space="preserve">Multimediální stůl pro jednoho žáka
</t>
    </r>
    <r>
      <rPr>
        <sz val="9"/>
        <color rgb="FFFF0000"/>
        <rFont val="Verdana"/>
        <family val="2"/>
        <charset val="238"/>
      </rPr>
      <t xml:space="preserve">
</t>
    </r>
  </si>
  <si>
    <t xml:space="preserve">Stůl r. 180x100/80cm s PUR hranou </t>
  </si>
  <si>
    <t xml:space="preserve">Specifikace - přesný typ zařízení a vybavení </t>
  </si>
  <si>
    <t>Stolová deska r.180x65cm o síle 25mm, směrem k sedícímu ohraněna litou PUR hranou v barvě antracitové se sklonem ergonomické pozvolna skosené hrany v úhlu 20-25 stupňů. Podnož složena z kovových stojen ve tvaru obracené "T"  s výškovou rektifikací v rozmezí 555 až 785mm, umožňující vertikální vedení kabeláže. Středová svislá část stojny trubkového průřetu  průměru 75mm, spodní část stojny je obloukově vyklenutá. Spodní díl je z trubky pr. 76mm, horní díl z trubky pr. 70mm. Pod stolovou deskou jsou obě stojny propojeny jeklovým profilem, výklopná trojzásuvka na pracovní ploše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</si>
</sst>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0\ _K_č_-;\-* #,##0\ _K_č_-;_-* &quot;-&quot;\ _K_č_-;_-@_-"/>
    <numFmt numFmtId="44" formatCode="_-* #,##0.00\ &quot;Kč&quot;_-;\-* #,##0.00\ &quot;Kč&quot;_-;_-* &quot;-&quot;??\ &quot;Kč&quot;_-;_-@_-"/>
    <numFmt numFmtId="164" formatCode="_-* #,##0_-;\-* #,##0_-;_-* &quot;-&quot;_-;_-@_-"/>
    <numFmt numFmtId="165" formatCode="_-* #,##0.00_-;\-* #,##0.00_-;_-* &quot;-&quot;??_-;_-@_-"/>
    <numFmt numFmtId="166" formatCode="&quot;$&quot;#,##0_);[Red]\(&quot;$&quot;#,##0\)"/>
    <numFmt numFmtId="167" formatCode="&quot;$&quot;#,##0.00_);[Red]\(&quot;$&quot;#,##0.00\)"/>
    <numFmt numFmtId="168" formatCode="_(&quot;$&quot;* #,##0_);_(&quot;$&quot;* \(#,##0\);_(&quot;$&quot;* &quot;-&quot;_);_(@_)"/>
    <numFmt numFmtId="169" formatCode="_(&quot;$&quot;* #,##0.00_);_(&quot;$&quot;* \(#,##0.00\);_(&quot;$&quot;* &quot;-&quot;??_);_(@_)"/>
    <numFmt numFmtId="170" formatCode="_-* #,##0\ &quot;Kč&quot;_-;\-* #,##0\ &quot;Kč&quot;_-;_-* &quot;-&quot;??\ &quot;Kč&quot;_-;_-@_-"/>
    <numFmt numFmtId="171" formatCode="#,##0\ &quot;Kč&quot;"/>
    <numFmt numFmtId="172" formatCode="[$-405]General"/>
    <numFmt numFmtId="173" formatCode="&quot; &quot;#,##0.00&quot; Kč &quot;;&quot;-&quot;#,##0.00&quot; Kč &quot;;&quot; -&quot;#&quot; Kč &quot;;&quot; &quot;@&quot; &quot;"/>
    <numFmt numFmtId="174" formatCode="_ * #,##0.00_)&quot;ź&quot;_ ;_ * \(#,##0.00\)&quot;ź&quot;_ ;_ * &quot;-&quot;??_)&quot;ź&quot;_ ;_ @_ "/>
    <numFmt numFmtId="175" formatCode="_ * #,##0.00_)_ź_ ;_ * \(#,##0.00\)_ź_ ;_ * &quot;-&quot;??_)_ź_ ;_ @_ "/>
    <numFmt numFmtId="176" formatCode="#,##0\ &quot;F&quot;;\-#,##0\ &quot;F&quot;"/>
    <numFmt numFmtId="177" formatCode="#,##0\ &quot;F&quot;;[Red]\-#,##0\ &quot;F&quot;"/>
    <numFmt numFmtId="178" formatCode="#,##0.\-"/>
    <numFmt numFmtId="179" formatCode="_-* #,##0\ &quot;zł&quot;_-;\-* #,##0\ &quot;zł&quot;_-;_-* &quot;-&quot;\ &quot;zł&quot;_-;_-@_-"/>
    <numFmt numFmtId="180" formatCode="&quot;$&quot;#,##0\ ;\(&quot;$&quot;#,##0\)"/>
    <numFmt numFmtId="181" formatCode="&quot;$&quot;* #,##0.00;&quot;$&quot;* \-#,##0.00"/>
    <numFmt numFmtId="182" formatCode="0.0%"/>
    <numFmt numFmtId="183" formatCode="_ * #,##0_ ;_ * &quot;\&quot;&quot;\&quot;&quot;\&quot;\-#,##0_ ;_ * &quot;-&quot;_ ;_ @_ "/>
    <numFmt numFmtId="184" formatCode="&quot;\&quot;&quot;\&quot;&quot;\&quot;&quot;\&quot;\$#,##0.0000;&quot;\&quot;&quot;\&quot;&quot;\&quot;&quot;\&quot;\(&quot;\&quot;&quot;\&quot;&quot;\&quot;&quot;\&quot;\$#,##0.0000&quot;\&quot;&quot;\&quot;&quot;\&quot;&quot;\&quot;\)"/>
    <numFmt numFmtId="185" formatCode="&quot;$&quot;#,##0.00"/>
    <numFmt numFmtId="186" formatCode="#,##0;&quot;\&quot;&quot;\&quot;&quot;\&quot;&quot;\&quot;\(#,##0&quot;\&quot;&quot;\&quot;&quot;\&quot;&quot;\&quot;\)"/>
    <numFmt numFmtId="187" formatCode="&quot;\&quot;&quot;\&quot;&quot;\&quot;&quot;\&quot;\$#,##0.00;&quot;\&quot;&quot;\&quot;&quot;\&quot;&quot;\&quot;\(&quot;\&quot;&quot;\&quot;&quot;\&quot;&quot;\&quot;\$#,##0.00&quot;\&quot;&quot;\&quot;&quot;\&quot;&quot;\&quot;\)"/>
    <numFmt numFmtId="188" formatCode="&quot;\&quot;&quot;\&quot;&quot;\&quot;&quot;\&quot;\$#,##0;&quot;\&quot;&quot;\&quot;&quot;\&quot;&quot;\&quot;\(&quot;\&quot;&quot;\&quot;&quot;\&quot;&quot;\&quot;\$#,##0&quot;\&quot;&quot;\&quot;&quot;\&quot;&quot;\&quot;\)"/>
    <numFmt numFmtId="189" formatCode="&quot;$&quot;#,##0.00_);&quot;\&quot;&quot;\&quot;&quot;\&quot;&quot;\&quot;&quot;\&quot;\(&quot;$&quot;#,##0.00&quot;\&quot;&quot;\&quot;&quot;\&quot;&quot;\&quot;&quot;\&quot;\)"/>
    <numFmt numFmtId="190" formatCode="_(* #,##0.0_);_(* &quot;\&quot;&quot;\&quot;&quot;\&quot;&quot;\&quot;\(#,##0.0&quot;\&quot;&quot;\&quot;&quot;\&quot;&quot;\&quot;\);_(* &quot;-&quot;_);_(@_)"/>
    <numFmt numFmtId="191" formatCode="&quot;\&quot;#,##0.00;&quot;\&quot;&quot;\&quot;\-#,##0.00"/>
    <numFmt numFmtId="192" formatCode="_(&quot;RM&quot;* #,##0_);_(&quot;RM&quot;* \(#,##0\);_(&quot;RM&quot;* &quot;-&quot;_);_(@_)"/>
    <numFmt numFmtId="193" formatCode="#,##0.00\ [$Kč-405]"/>
    <numFmt numFmtId="194" formatCode="#,##0.000"/>
  </numFmts>
  <fonts count="84">
    <font>
      <sz val="10"/>
      <name val="Verdana"/>
      <family val="2"/>
      <charset val="238"/>
    </font>
    <font>
      <sz val="11"/>
      <color theme="1"/>
      <name val="Calibri"/>
      <family val="2"/>
      <charset val="238"/>
      <scheme val="minor"/>
    </font>
    <font>
      <sz val="11"/>
      <color theme="1"/>
      <name val="Calibri"/>
      <family val="2"/>
      <charset val="238"/>
      <scheme val="minor"/>
    </font>
    <font>
      <sz val="10"/>
      <name val="Verdana"/>
      <family val="2"/>
      <charset val="238"/>
    </font>
    <font>
      <sz val="9"/>
      <name val="Verdana"/>
      <family val="2"/>
      <charset val="238"/>
    </font>
    <font>
      <b/>
      <sz val="16"/>
      <color theme="0"/>
      <name val="Verdana"/>
      <family val="2"/>
      <charset val="238"/>
    </font>
    <font>
      <b/>
      <i/>
      <sz val="9"/>
      <name val="Verdana"/>
      <family val="2"/>
      <charset val="238"/>
    </font>
    <font>
      <b/>
      <i/>
      <sz val="8"/>
      <name val="Trebuchet MS"/>
      <family val="2"/>
      <charset val="238"/>
    </font>
    <font>
      <b/>
      <u/>
      <sz val="9"/>
      <name val="Verdana"/>
      <family val="2"/>
      <charset val="238"/>
    </font>
    <font>
      <b/>
      <sz val="8"/>
      <name val="Verdana"/>
      <family val="2"/>
      <charset val="238"/>
    </font>
    <font>
      <b/>
      <sz val="9"/>
      <color theme="0"/>
      <name val="Verdana"/>
      <family val="2"/>
      <charset val="238"/>
    </font>
    <font>
      <b/>
      <sz val="14"/>
      <color theme="0"/>
      <name val="Verdana"/>
      <family val="2"/>
      <charset val="238"/>
    </font>
    <font>
      <sz val="8"/>
      <name val="Verdana"/>
      <family val="2"/>
      <charset val="238"/>
    </font>
    <font>
      <sz val="9"/>
      <name val="Arial"/>
      <family val="2"/>
      <charset val="238"/>
    </font>
    <font>
      <b/>
      <sz val="10"/>
      <color theme="0"/>
      <name val="Verdana"/>
      <family val="2"/>
      <charset val="238"/>
    </font>
    <font>
      <sz val="10"/>
      <color theme="0"/>
      <name val="Verdana"/>
      <family val="2"/>
      <charset val="238"/>
    </font>
    <font>
      <b/>
      <sz val="11"/>
      <color theme="0"/>
      <name val="Verdana"/>
      <family val="2"/>
      <charset val="238"/>
    </font>
    <font>
      <sz val="9"/>
      <color theme="0"/>
      <name val="Verdana"/>
      <family val="2"/>
      <charset val="238"/>
    </font>
    <font>
      <b/>
      <sz val="9"/>
      <name val="Verdana"/>
      <family val="2"/>
      <charset val="238"/>
    </font>
    <font>
      <b/>
      <i/>
      <sz val="9"/>
      <color theme="0"/>
      <name val="Trebuchet MS"/>
      <family val="2"/>
      <charset val="238"/>
    </font>
    <font>
      <i/>
      <sz val="8"/>
      <name val="Trebuchet MS"/>
      <family val="2"/>
      <charset val="238"/>
    </font>
    <font>
      <b/>
      <i/>
      <sz val="8"/>
      <color theme="0"/>
      <name val="Trebuchet MS"/>
      <family val="2"/>
      <charset val="238"/>
    </font>
    <font>
      <b/>
      <i/>
      <sz val="11"/>
      <color theme="0"/>
      <name val="Verdana"/>
      <family val="2"/>
      <charset val="238"/>
    </font>
    <font>
      <sz val="8"/>
      <color rgb="FF0070C0"/>
      <name val="Verdana"/>
      <family val="2"/>
      <charset val="238"/>
    </font>
    <font>
      <i/>
      <sz val="8"/>
      <color rgb="FF0070C0"/>
      <name val="Trebuchet MS"/>
      <family val="2"/>
      <charset val="238"/>
    </font>
    <font>
      <b/>
      <sz val="12"/>
      <color theme="0"/>
      <name val="Verdana"/>
      <family val="2"/>
      <charset val="238"/>
    </font>
    <font>
      <b/>
      <sz val="9"/>
      <name val="Arial CE"/>
      <family val="2"/>
      <charset val="238"/>
    </font>
    <font>
      <b/>
      <i/>
      <sz val="9"/>
      <name val="Arial CE"/>
      <family val="2"/>
      <charset val="238"/>
    </font>
    <font>
      <b/>
      <sz val="11"/>
      <name val="Arial CE"/>
      <family val="2"/>
      <charset val="238"/>
    </font>
    <font>
      <u/>
      <sz val="10"/>
      <color indexed="12"/>
      <name val="Arial CE"/>
      <charset val="238"/>
    </font>
    <font>
      <u/>
      <sz val="10"/>
      <color indexed="12"/>
      <name val="Verdana"/>
      <family val="2"/>
      <charset val="238"/>
    </font>
    <font>
      <sz val="10"/>
      <name val="Arial CE"/>
      <charset val="238"/>
    </font>
    <font>
      <sz val="11"/>
      <color indexed="8"/>
      <name val="Calibri"/>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rgb="FF000000"/>
      <name val="Calibri"/>
      <family val="2"/>
      <charset val="238"/>
    </font>
    <font>
      <u/>
      <sz val="11"/>
      <color theme="10"/>
      <name val="Calibri"/>
      <family val="2"/>
      <scheme val="minor"/>
    </font>
    <font>
      <u/>
      <sz val="11"/>
      <color theme="10"/>
      <name val="Calibri"/>
      <family val="2"/>
      <charset val="238"/>
      <scheme val="minor"/>
    </font>
    <font>
      <sz val="11"/>
      <color theme="1"/>
      <name val="Calibri"/>
      <family val="2"/>
      <scheme val="minor"/>
    </font>
    <font>
      <u/>
      <sz val="11"/>
      <color indexed="12"/>
      <name val="Calibri"/>
      <family val="2"/>
      <charset val="238"/>
    </font>
    <font>
      <b/>
      <sz val="10"/>
      <name val="Times New Roman CE"/>
    </font>
    <font>
      <sz val="11"/>
      <name val="돋움"/>
      <family val="3"/>
      <charset val="129"/>
    </font>
    <font>
      <sz val="12"/>
      <name val="바탕체"/>
      <family val="1"/>
      <charset val="129"/>
    </font>
    <font>
      <sz val="12"/>
      <name val="Arial MT"/>
      <family val="2"/>
    </font>
    <font>
      <sz val="8"/>
      <name val="Times New Roman"/>
      <family val="1"/>
    </font>
    <font>
      <b/>
      <sz val="10"/>
      <name val="Helv"/>
      <family val="2"/>
    </font>
    <font>
      <sz val="10"/>
      <name val="Times New Roman"/>
      <family val="1"/>
    </font>
    <font>
      <sz val="10"/>
      <name val="MS Serif"/>
      <family val="1"/>
    </font>
    <font>
      <sz val="11"/>
      <name val="??"/>
      <family val="3"/>
    </font>
    <font>
      <sz val="10"/>
      <color indexed="16"/>
      <name val="MS Serif"/>
      <family val="1"/>
    </font>
    <font>
      <b/>
      <sz val="12"/>
      <name val="Helv"/>
      <family val="2"/>
    </font>
    <font>
      <b/>
      <sz val="8"/>
      <name val="MS Sans Serif"/>
      <family val="2"/>
    </font>
    <font>
      <b/>
      <sz val="11"/>
      <name val="Helv"/>
      <family val="2"/>
    </font>
    <font>
      <sz val="7"/>
      <name val="Small Fonts"/>
      <family val="2"/>
    </font>
    <font>
      <sz val="10"/>
      <name val="굴림체"/>
      <family val="3"/>
      <charset val="129"/>
    </font>
    <font>
      <u/>
      <sz val="7.5"/>
      <color indexed="36"/>
      <name val="Arial"/>
      <family val="2"/>
    </font>
    <font>
      <sz val="12"/>
      <name val="Osaka"/>
      <family val="3"/>
    </font>
    <font>
      <sz val="9"/>
      <name val="Arial CE"/>
      <family val="2"/>
      <charset val="238"/>
    </font>
    <font>
      <i/>
      <sz val="10"/>
      <color indexed="62"/>
      <name val="Arial CE"/>
      <family val="2"/>
      <charset val="238"/>
    </font>
    <font>
      <i/>
      <sz val="10"/>
      <name val="Arial CE"/>
      <family val="2"/>
      <charset val="238"/>
    </font>
    <font>
      <b/>
      <sz val="10"/>
      <name val="Arial CE"/>
      <family val="2"/>
      <charset val="238"/>
    </font>
    <font>
      <i/>
      <sz val="10"/>
      <color indexed="18"/>
      <name val="Arial CE"/>
      <family val="2"/>
      <charset val="238"/>
    </font>
    <font>
      <u/>
      <sz val="11"/>
      <color theme="10"/>
      <name val="Calibri"/>
      <family val="2"/>
      <charset val="238"/>
    </font>
    <font>
      <sz val="10"/>
      <color rgb="FF000000"/>
      <name val="Arial"/>
      <family val="2"/>
      <charset val="238"/>
    </font>
    <font>
      <b/>
      <sz val="8"/>
      <color rgb="FFFF0000"/>
      <name val="Verdana"/>
      <family val="2"/>
      <charset val="238"/>
    </font>
    <font>
      <sz val="9"/>
      <color rgb="FFFF0000"/>
      <name val="Verdana"/>
      <family val="2"/>
      <charset val="238"/>
    </font>
  </fonts>
  <fills count="11">
    <fill>
      <patternFill patternType="none"/>
    </fill>
    <fill>
      <patternFill patternType="gray125"/>
    </fill>
    <fill>
      <patternFill patternType="solid">
        <fgColor rgb="FF0EDAA9"/>
        <bgColor indexed="64"/>
      </patternFill>
    </fill>
    <fill>
      <patternFill patternType="solid">
        <fgColor theme="0" tint="-0.34998626667073579"/>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gray0625"/>
    </fill>
    <fill>
      <patternFill patternType="solid">
        <fgColor theme="8" tint="-0.249977111117893"/>
        <bgColor indexed="64"/>
      </patternFill>
    </fill>
  </fills>
  <borders count="37">
    <border>
      <left/>
      <right/>
      <top/>
      <bottom/>
      <diagonal/>
    </border>
    <border>
      <left style="medium">
        <color theme="1" tint="0.14993743705557422"/>
      </left>
      <right/>
      <top style="medium">
        <color theme="1" tint="0.14993743705557422"/>
      </top>
      <bottom/>
      <diagonal/>
    </border>
    <border>
      <left/>
      <right/>
      <top style="medium">
        <color theme="1" tint="0.14993743705557422"/>
      </top>
      <bottom/>
      <diagonal/>
    </border>
    <border>
      <left style="medium">
        <color theme="1" tint="0.14993743705557422"/>
      </left>
      <right/>
      <top/>
      <bottom style="medium">
        <color theme="1" tint="0.14993743705557422"/>
      </bottom>
      <diagonal/>
    </border>
    <border>
      <left/>
      <right/>
      <top/>
      <bottom style="medium">
        <color theme="1" tint="0.14993743705557422"/>
      </bottom>
      <diagonal/>
    </border>
    <border>
      <left style="medium">
        <color theme="1"/>
      </left>
      <right style="thin">
        <color theme="8" tint="-0.24994659260841701"/>
      </right>
      <top style="medium">
        <color theme="1"/>
      </top>
      <bottom style="double">
        <color theme="1"/>
      </bottom>
      <diagonal/>
    </border>
    <border>
      <left style="thin">
        <color theme="8" tint="-0.24994659260841701"/>
      </left>
      <right style="thin">
        <color theme="8" tint="-0.24994659260841701"/>
      </right>
      <top style="medium">
        <color theme="1"/>
      </top>
      <bottom style="double">
        <color theme="1"/>
      </bottom>
      <diagonal/>
    </border>
    <border>
      <left style="medium">
        <color theme="1"/>
      </left>
      <right/>
      <top style="double">
        <color theme="1"/>
      </top>
      <bottom style="thin">
        <color theme="8" tint="-0.24994659260841701"/>
      </bottom>
      <diagonal/>
    </border>
    <border>
      <left/>
      <right/>
      <top style="double">
        <color theme="1"/>
      </top>
      <bottom style="thin">
        <color theme="8" tint="-0.24994659260841701"/>
      </bottom>
      <diagonal/>
    </border>
    <border>
      <left style="medium">
        <color theme="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medium">
        <color theme="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medium">
        <color theme="1"/>
      </left>
      <right/>
      <top/>
      <bottom style="thin">
        <color theme="8" tint="-0.24994659260841701"/>
      </bottom>
      <diagonal/>
    </border>
    <border>
      <left/>
      <right/>
      <top/>
      <bottom style="thin">
        <color theme="8" tint="-0.24994659260841701"/>
      </bottom>
      <diagonal/>
    </border>
    <border>
      <left style="medium">
        <color theme="1"/>
      </left>
      <right style="thin">
        <color theme="8" tint="-0.24994659260841701"/>
      </right>
      <top style="thin">
        <color theme="8" tint="-0.24994659260841701"/>
      </top>
      <bottom style="medium">
        <color theme="1"/>
      </bottom>
      <diagonal/>
    </border>
    <border>
      <left style="thin">
        <color theme="8" tint="-0.24994659260841701"/>
      </left>
      <right style="thin">
        <color theme="8" tint="-0.24994659260841701"/>
      </right>
      <top style="thin">
        <color theme="8" tint="-0.24994659260841701"/>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theme="1"/>
      </left>
      <right/>
      <top style="medium">
        <color theme="1"/>
      </top>
      <bottom/>
      <diagonal/>
    </border>
    <border>
      <left/>
      <right/>
      <top style="medium">
        <color theme="1"/>
      </top>
      <bottom/>
      <diagonal/>
    </border>
    <border>
      <left style="medium">
        <color theme="1"/>
      </left>
      <right/>
      <top/>
      <bottom style="medium">
        <color theme="1"/>
      </bottom>
      <diagonal/>
    </border>
    <border>
      <left/>
      <right/>
      <top/>
      <bottom style="medium">
        <color theme="1"/>
      </bottom>
      <diagonal/>
    </border>
    <border>
      <left style="thin">
        <color indexed="64"/>
      </left>
      <right style="thin">
        <color indexed="64"/>
      </right>
      <top/>
      <bottom style="thin">
        <color indexed="64"/>
      </bottom>
      <diagonal/>
    </border>
    <border>
      <left style="double">
        <color indexed="64"/>
      </left>
      <right/>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s>
  <cellStyleXfs count="36925">
    <xf numFmtId="0" fontId="0" fillId="0" borderId="0"/>
    <xf numFmtId="44" fontId="3" fillId="0" borderId="0" applyFont="0" applyFill="0" applyBorder="0" applyAlignment="0" applyProtection="0"/>
    <xf numFmtId="0" fontId="12" fillId="0" borderId="0"/>
    <xf numFmtId="0" fontId="3" fillId="0" borderId="0"/>
    <xf numFmtId="0" fontId="12" fillId="0" borderId="0"/>
    <xf numFmtId="174" fontId="36" fillId="0" borderId="0" applyFill="0" applyBorder="0" applyAlignment="0"/>
    <xf numFmtId="175" fontId="36" fillId="0" borderId="0" applyFill="0" applyBorder="0" applyAlignment="0"/>
    <xf numFmtId="176" fontId="36" fillId="0" borderId="0" applyFill="0" applyBorder="0" applyAlignment="0"/>
    <xf numFmtId="177" fontId="36" fillId="0" borderId="0" applyFill="0" applyBorder="0" applyAlignment="0"/>
    <xf numFmtId="0" fontId="37" fillId="0" borderId="0" applyFill="0" applyBorder="0" applyAlignment="0"/>
    <xf numFmtId="174" fontId="36" fillId="0" borderId="0" applyFill="0" applyBorder="0" applyAlignment="0"/>
    <xf numFmtId="0" fontId="37" fillId="0" borderId="0" applyFill="0" applyBorder="0" applyAlignment="0"/>
    <xf numFmtId="175" fontId="36" fillId="0" borderId="0" applyFill="0" applyBorder="0" applyAlignment="0"/>
    <xf numFmtId="38" fontId="38" fillId="0" borderId="0" applyFont="0" applyFill="0" applyBorder="0" applyAlignment="0" applyProtection="0"/>
    <xf numFmtId="40" fontId="38" fillId="0" borderId="0" applyFont="0" applyFill="0" applyBorder="0" applyAlignment="0" applyProtection="0"/>
    <xf numFmtId="178" fontId="28" fillId="0" borderId="0"/>
    <xf numFmtId="0" fontId="39" fillId="0" borderId="0" applyFont="0" applyFill="0" applyBorder="0" applyAlignment="0" applyProtection="0"/>
    <xf numFmtId="174" fontId="36" fillId="0" borderId="0" applyFont="0" applyFill="0" applyBorder="0" applyAlignment="0" applyProtection="0"/>
    <xf numFmtId="179" fontId="36" fillId="0" borderId="0" applyFont="0" applyFill="0" applyBorder="0" applyAlignment="0" applyProtection="0"/>
    <xf numFmtId="0" fontId="39" fillId="0" borderId="0" applyFont="0" applyFill="0" applyBorder="0" applyAlignment="0" applyProtection="0"/>
    <xf numFmtId="175" fontId="36" fillId="0" borderId="0" applyFont="0" applyFill="0" applyBorder="0" applyAlignment="0" applyProtection="0"/>
    <xf numFmtId="0" fontId="39" fillId="0" borderId="0" applyFont="0" applyFill="0" applyBorder="0" applyAlignment="0" applyProtection="0"/>
    <xf numFmtId="180" fontId="33" fillId="0" borderId="0" applyFont="0" applyFill="0" applyBorder="0" applyAlignment="0" applyProtection="0"/>
    <xf numFmtId="14" fontId="37" fillId="0" borderId="0" applyFill="0" applyBorder="0" applyAlignment="0"/>
    <xf numFmtId="9" fontId="33" fillId="0" borderId="0"/>
    <xf numFmtId="38" fontId="38" fillId="0" borderId="0" applyFont="0" applyFill="0" applyBorder="0" applyAlignment="0" applyProtection="0"/>
    <xf numFmtId="40" fontId="38" fillId="0" borderId="0" applyFont="0" applyFill="0" applyBorder="0" applyAlignment="0" applyProtection="0"/>
    <xf numFmtId="0" fontId="40" fillId="0" borderId="0" applyNumberFormat="0"/>
    <xf numFmtId="174" fontId="36" fillId="0" borderId="0" applyFill="0" applyBorder="0" applyAlignment="0"/>
    <xf numFmtId="175" fontId="36" fillId="0" borderId="0" applyFill="0" applyBorder="0" applyAlignment="0"/>
    <xf numFmtId="174" fontId="36" fillId="0" borderId="0" applyFill="0" applyBorder="0" applyAlignment="0"/>
    <xf numFmtId="0" fontId="41" fillId="0" borderId="0" applyFill="0" applyBorder="0" applyAlignment="0"/>
    <xf numFmtId="175" fontId="36" fillId="0" borderId="0" applyFill="0" applyBorder="0" applyAlignment="0"/>
    <xf numFmtId="173" fontId="53" fillId="0" borderId="0"/>
    <xf numFmtId="172" fontId="53" fillId="0" borderId="0"/>
    <xf numFmtId="38" fontId="42" fillId="4" borderId="0" applyNumberFormat="0" applyBorder="0" applyAlignment="0" applyProtection="0"/>
    <xf numFmtId="0" fontId="43" fillId="0" borderId="19" applyNumberFormat="0" applyAlignment="0" applyProtection="0">
      <alignment horizontal="left" vertical="center"/>
    </xf>
    <xf numFmtId="0" fontId="43" fillId="0" borderId="24">
      <alignment horizontal="left" vertical="center"/>
    </xf>
    <xf numFmtId="0" fontId="44" fillId="0" borderId="25" applyBorder="0"/>
    <xf numFmtId="0" fontId="45"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54"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55" fillId="0" borderId="0" applyNumberFormat="0" applyFill="0" applyBorder="0" applyAlignment="0" applyProtection="0"/>
    <xf numFmtId="10" fontId="42" fillId="5" borderId="26" applyNumberFormat="0" applyBorder="0" applyAlignment="0" applyProtection="0"/>
    <xf numFmtId="174" fontId="36" fillId="0" borderId="0" applyFill="0" applyBorder="0" applyAlignment="0"/>
    <xf numFmtId="175" fontId="36" fillId="0" borderId="0" applyFill="0" applyBorder="0" applyAlignment="0"/>
    <xf numFmtId="174" fontId="36" fillId="0" borderId="0" applyFill="0" applyBorder="0" applyAlignment="0"/>
    <xf numFmtId="0" fontId="46" fillId="0" borderId="0" applyFill="0" applyBorder="0" applyAlignment="0"/>
    <xf numFmtId="175" fontId="36" fillId="0" borderId="0" applyFill="0" applyBorder="0" applyAlignment="0"/>
    <xf numFmtId="181" fontId="47" fillId="0" borderId="0"/>
    <xf numFmtId="0" fontId="34" fillId="0" borderId="0" applyNumberFormat="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0" fontId="48" fillId="0" borderId="0"/>
    <xf numFmtId="0" fontId="33" fillId="0" borderId="0"/>
    <xf numFmtId="0" fontId="3" fillId="0" borderId="0"/>
    <xf numFmtId="0" fontId="3" fillId="0" borderId="0"/>
    <xf numFmtId="0" fontId="39" fillId="0" borderId="0"/>
    <xf numFmtId="0" fontId="3" fillId="0" borderId="0"/>
    <xf numFmtId="0" fontId="39" fillId="0" borderId="0"/>
    <xf numFmtId="0" fontId="33" fillId="0" borderId="0"/>
    <xf numFmtId="0" fontId="12" fillId="0" borderId="0"/>
    <xf numFmtId="0" fontId="33" fillId="0" borderId="0"/>
    <xf numFmtId="0" fontId="12" fillId="0" borderId="0"/>
    <xf numFmtId="0" fontId="12" fillId="0" borderId="0"/>
    <xf numFmtId="0" fontId="2" fillId="0" borderId="0"/>
    <xf numFmtId="0" fontId="12" fillId="0" borderId="0"/>
    <xf numFmtId="0" fontId="12" fillId="0" borderId="0"/>
    <xf numFmtId="0" fontId="12" fillId="0" borderId="0"/>
    <xf numFmtId="0" fontId="3" fillId="0" borderId="0"/>
    <xf numFmtId="0" fontId="3" fillId="0" borderId="0"/>
    <xf numFmtId="0" fontId="56" fillId="0" borderId="0"/>
    <xf numFmtId="0" fontId="31" fillId="0" borderId="0"/>
    <xf numFmtId="0" fontId="56" fillId="0" borderId="0"/>
    <xf numFmtId="0" fontId="56" fillId="0" borderId="0"/>
    <xf numFmtId="0" fontId="56"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3" fillId="0" borderId="0"/>
    <xf numFmtId="0" fontId="3" fillId="0" borderId="0"/>
    <xf numFmtId="0" fontId="3" fillId="0" borderId="0"/>
    <xf numFmtId="0" fontId="3" fillId="0" borderId="0"/>
    <xf numFmtId="0" fontId="39" fillId="0" borderId="0"/>
    <xf numFmtId="0" fontId="2" fillId="0" borderId="0"/>
    <xf numFmtId="0" fontId="39"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9" fillId="0" borderId="0"/>
    <xf numFmtId="0" fontId="3" fillId="0" borderId="0"/>
    <xf numFmtId="0" fontId="3" fillId="0" borderId="0"/>
    <xf numFmtId="0" fontId="39" fillId="0" borderId="0"/>
    <xf numFmtId="0" fontId="49" fillId="0" borderId="0"/>
    <xf numFmtId="182" fontId="36" fillId="0" borderId="0" applyFont="0" applyFill="0" applyBorder="0" applyAlignment="0" applyProtection="0"/>
    <xf numFmtId="0" fontId="50" fillId="0" borderId="0"/>
    <xf numFmtId="9" fontId="35" fillId="0" borderId="0" applyFont="0" applyFill="0" applyBorder="0" applyAlignment="0" applyProtection="0"/>
    <xf numFmtId="0" fontId="51" fillId="0" borderId="0"/>
    <xf numFmtId="0" fontId="52" fillId="0" borderId="0"/>
    <xf numFmtId="0" fontId="49"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3" fillId="0" borderId="0"/>
    <xf numFmtId="0" fontId="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3" fillId="0" borderId="0"/>
    <xf numFmtId="0" fontId="2" fillId="0" borderId="0"/>
    <xf numFmtId="0" fontId="3" fillId="0" borderId="0"/>
    <xf numFmtId="0" fontId="3"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2"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3" fillId="0" borderId="0"/>
    <xf numFmtId="0" fontId="39" fillId="0" borderId="0"/>
    <xf numFmtId="0" fontId="39" fillId="0" borderId="0"/>
    <xf numFmtId="0" fontId="12" fillId="0" borderId="0"/>
    <xf numFmtId="0" fontId="12" fillId="0" borderId="0"/>
    <xf numFmtId="0" fontId="48" fillId="0" borderId="0"/>
    <xf numFmtId="0" fontId="78" fillId="0" borderId="0" applyBorder="0" applyProtection="0">
      <alignment horizontal="left"/>
    </xf>
    <xf numFmtId="0" fontId="50" fillId="0" borderId="33" applyBorder="0" applyProtection="0">
      <alignment horizontal="left"/>
      <protection locked="0"/>
    </xf>
    <xf numFmtId="0" fontId="58" fillId="9" borderId="24" applyNumberFormat="0"/>
    <xf numFmtId="0" fontId="70" fillId="0" borderId="25"/>
    <xf numFmtId="194" fontId="50" fillId="0" borderId="0" applyBorder="0" applyProtection="0"/>
    <xf numFmtId="164" fontId="39"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alignment vertical="top"/>
      <protection locked="0"/>
    </xf>
    <xf numFmtId="0" fontId="1" fillId="0" borderId="0"/>
    <xf numFmtId="38" fontId="42" fillId="8" borderId="0" applyNumberFormat="0" applyBorder="0" applyAlignment="0" applyProtection="0"/>
    <xf numFmtId="188" fontId="64" fillId="0" borderId="0"/>
    <xf numFmtId="166" fontId="66" fillId="0" borderId="0">
      <protection locked="0"/>
    </xf>
    <xf numFmtId="41" fontId="31" fillId="0" borderId="0" applyFont="0" applyFill="0" applyBorder="0" applyAlignment="0" applyProtection="0"/>
    <xf numFmtId="0" fontId="65" fillId="0" borderId="0" applyNumberFormat="0" applyAlignment="0">
      <alignment horizontal="left"/>
    </xf>
    <xf numFmtId="49" fontId="76" fillId="7" borderId="0">
      <alignment horizontal="right"/>
    </xf>
    <xf numFmtId="182" fontId="39" fillId="0" borderId="0" applyFill="0" applyBorder="0" applyAlignment="0"/>
    <xf numFmtId="174" fontId="36" fillId="0" borderId="0" applyFill="0" applyBorder="0" applyAlignment="0"/>
    <xf numFmtId="0" fontId="60" fillId="0" borderId="0"/>
    <xf numFmtId="0" fontId="59" fillId="0" borderId="0"/>
    <xf numFmtId="0" fontId="59" fillId="0" borderId="0"/>
    <xf numFmtId="0" fontId="59" fillId="0" borderId="0"/>
    <xf numFmtId="0" fontId="59" fillId="0" borderId="0"/>
    <xf numFmtId="37" fontId="71" fillId="0" borderId="0"/>
    <xf numFmtId="49" fontId="28" fillId="0" borderId="0" applyBorder="0" applyProtection="0"/>
    <xf numFmtId="49" fontId="50" fillId="0" borderId="33" applyBorder="0" applyProtection="0">
      <alignment horizontal="left"/>
    </xf>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10" fontId="42" fillId="8" borderId="26" applyNumberFormat="0" applyBorder="0" applyAlignment="0" applyProtection="0"/>
    <xf numFmtId="0" fontId="57" fillId="0" borderId="0" applyNumberFormat="0" applyFill="0" applyBorder="0" applyAlignment="0" applyProtection="0">
      <alignment vertical="top"/>
      <protection locked="0"/>
    </xf>
    <xf numFmtId="0" fontId="1" fillId="0" borderId="0"/>
    <xf numFmtId="194" fontId="50" fillId="0" borderId="0" applyBorder="0" applyProtection="0"/>
    <xf numFmtId="0" fontId="69" fillId="0" borderId="0">
      <alignment horizontal="center"/>
    </xf>
    <xf numFmtId="190" fontId="61" fillId="0" borderId="0">
      <protection locked="0"/>
    </xf>
    <xf numFmtId="0" fontId="68" fillId="0" borderId="0">
      <alignment horizontal="left"/>
    </xf>
    <xf numFmtId="49" fontId="77" fillId="0" borderId="0" applyProtection="0"/>
    <xf numFmtId="186" fontId="64" fillId="0" borderId="0"/>
    <xf numFmtId="184" fontId="39" fillId="0" borderId="0" applyFill="0" applyBorder="0" applyAlignment="0"/>
    <xf numFmtId="0" fontId="39" fillId="0" borderId="0"/>
    <xf numFmtId="0" fontId="59" fillId="0" borderId="0"/>
    <xf numFmtId="0" fontId="59" fillId="0" borderId="0"/>
    <xf numFmtId="0" fontId="59"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41" fillId="0" borderId="34" applyNumberFormat="0" applyFill="0" applyAlignment="0" applyProtection="0"/>
    <xf numFmtId="0" fontId="67" fillId="0" borderId="0" applyNumberFormat="0" applyAlignment="0">
      <alignment horizontal="left"/>
    </xf>
    <xf numFmtId="0" fontId="59" fillId="0" borderId="0" applyFont="0" applyFill="0" applyBorder="0" applyAlignment="0" applyProtection="0"/>
    <xf numFmtId="185" fontId="39" fillId="0" borderId="0" applyFill="0" applyBorder="0" applyAlignment="0"/>
    <xf numFmtId="0" fontId="59" fillId="0" borderId="0"/>
    <xf numFmtId="0" fontId="59" fillId="0" borderId="0"/>
    <xf numFmtId="44" fontId="12" fillId="0" borderId="0" applyFont="0" applyFill="0" applyBorder="0" applyAlignment="0" applyProtection="0"/>
    <xf numFmtId="0" fontId="1" fillId="0" borderId="0"/>
    <xf numFmtId="176" fontId="36" fillId="0" borderId="0" applyFill="0" applyBorder="0" applyAlignment="0"/>
    <xf numFmtId="0" fontId="39" fillId="0" borderId="0"/>
    <xf numFmtId="0" fontId="33"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33" fillId="0" borderId="0"/>
    <xf numFmtId="0" fontId="12" fillId="0" borderId="0"/>
    <xf numFmtId="0" fontId="33" fillId="0" borderId="0"/>
    <xf numFmtId="0" fontId="12" fillId="0" borderId="0"/>
    <xf numFmtId="0" fontId="12" fillId="0" borderId="0"/>
    <xf numFmtId="0" fontId="1" fillId="0" borderId="0"/>
    <xf numFmtId="0" fontId="12" fillId="0" borderId="0"/>
    <xf numFmtId="0" fontId="59" fillId="0" borderId="0"/>
    <xf numFmtId="44" fontId="12" fillId="0" borderId="0" applyFont="0" applyFill="0" applyBorder="0" applyAlignment="0" applyProtection="0"/>
    <xf numFmtId="165" fontId="39" fillId="0" borderId="0" applyFont="0" applyFill="0" applyBorder="0" applyAlignment="0" applyProtection="0"/>
    <xf numFmtId="44" fontId="12" fillId="0" borderId="0" applyFont="0" applyFill="0" applyBorder="0" applyAlignment="0" applyProtection="0"/>
    <xf numFmtId="169" fontId="3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69" fontId="39" fillId="0" borderId="0" applyFont="0" applyFill="0" applyBorder="0" applyAlignment="0" applyProtection="0"/>
    <xf numFmtId="168" fontId="39" fillId="0" borderId="0" applyFont="0" applyFill="0" applyBorder="0" applyAlignment="0" applyProtection="0"/>
    <xf numFmtId="0" fontId="59" fillId="0" borderId="0"/>
    <xf numFmtId="0" fontId="39" fillId="0" borderId="0"/>
    <xf numFmtId="0" fontId="59" fillId="0" borderId="0"/>
    <xf numFmtId="0" fontId="59" fillId="0" borderId="0"/>
    <xf numFmtId="0" fontId="59" fillId="0" borderId="0"/>
    <xf numFmtId="0" fontId="60" fillId="0" borderId="0"/>
    <xf numFmtId="0" fontId="62" fillId="0" borderId="0">
      <alignment horizontal="center" wrapText="1"/>
      <protection locked="0"/>
    </xf>
    <xf numFmtId="183" fontId="61" fillId="6" borderId="32">
      <alignment horizontal="center" vertical="center"/>
    </xf>
    <xf numFmtId="49" fontId="50" fillId="0" borderId="33" applyBorder="0" applyProtection="0">
      <alignment horizontal="left"/>
    </xf>
    <xf numFmtId="177" fontId="36" fillId="0" borderId="0" applyFill="0" applyBorder="0" applyAlignment="0"/>
    <xf numFmtId="4" fontId="50" fillId="7" borderId="0"/>
    <xf numFmtId="0" fontId="63" fillId="0" borderId="0"/>
    <xf numFmtId="4" fontId="50" fillId="0" borderId="0" applyBorder="0" applyProtection="0">
      <protection locked="0"/>
    </xf>
    <xf numFmtId="49" fontId="28" fillId="0" borderId="0" applyBorder="0" applyProtection="0">
      <alignment horizontal="center"/>
      <protection locked="0"/>
    </xf>
    <xf numFmtId="187" fontId="64" fillId="0" borderId="0"/>
    <xf numFmtId="3" fontId="78" fillId="0" borderId="31" applyFill="0" applyBorder="0">
      <alignment vertical="center"/>
    </xf>
    <xf numFmtId="38" fontId="42" fillId="4" borderId="0" applyNumberFormat="0" applyBorder="0" applyAlignment="0" applyProtection="0"/>
    <xf numFmtId="189" fontId="61" fillId="0" borderId="0">
      <protection locked="0"/>
    </xf>
    <xf numFmtId="0" fontId="69" fillId="0" borderId="25">
      <alignment horizontal="center"/>
    </xf>
    <xf numFmtId="190" fontId="61" fillId="0" borderId="0">
      <protection locked="0"/>
    </xf>
    <xf numFmtId="194" fontId="50" fillId="7" borderId="0" applyBorder="0"/>
    <xf numFmtId="10" fontId="42" fillId="5" borderId="26" applyNumberFormat="0" applyBorder="0" applyAlignment="0" applyProtection="0"/>
    <xf numFmtId="44" fontId="12"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91" fontId="72" fillId="0" borderId="0"/>
    <xf numFmtId="0" fontId="12" fillId="0" borderId="0"/>
    <xf numFmtId="0" fontId="39" fillId="0" borderId="0"/>
    <xf numFmtId="0" fontId="12" fillId="0" borderId="0"/>
    <xf numFmtId="0" fontId="1" fillId="0" borderId="0"/>
    <xf numFmtId="0" fontId="33" fillId="0" borderId="0"/>
    <xf numFmtId="0" fontId="12" fillId="0" borderId="0"/>
    <xf numFmtId="0" fontId="12" fillId="0" borderId="0"/>
    <xf numFmtId="0" fontId="3" fillId="0" borderId="0"/>
    <xf numFmtId="0" fontId="12" fillId="0" borderId="0"/>
    <xf numFmtId="0" fontId="12" fillId="0" borderId="0"/>
    <xf numFmtId="0" fontId="12" fillId="0" borderId="0"/>
    <xf numFmtId="0" fontId="32" fillId="0" borderId="0"/>
    <xf numFmtId="0" fontId="12" fillId="0" borderId="0"/>
    <xf numFmtId="0" fontId="12" fillId="0" borderId="0"/>
    <xf numFmtId="0" fontId="33" fillId="0" borderId="0"/>
    <xf numFmtId="0" fontId="12" fillId="0" borderId="0"/>
    <xf numFmtId="0" fontId="33" fillId="0" borderId="0"/>
    <xf numFmtId="0" fontId="31" fillId="0" borderId="0"/>
    <xf numFmtId="0" fontId="3" fillId="0" borderId="0"/>
    <xf numFmtId="0" fontId="33" fillId="0" borderId="0"/>
    <xf numFmtId="193" fontId="33" fillId="0" borderId="0"/>
    <xf numFmtId="0" fontId="3" fillId="0" borderId="0"/>
    <xf numFmtId="0" fontId="3" fillId="0" borderId="0"/>
    <xf numFmtId="0" fontId="3" fillId="0" borderId="0"/>
    <xf numFmtId="0" fontId="33" fillId="0" borderId="0"/>
    <xf numFmtId="0" fontId="56" fillId="0" borderId="0"/>
    <xf numFmtId="0" fontId="56" fillId="0" borderId="0"/>
    <xf numFmtId="0" fontId="3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9" fillId="0" borderId="0"/>
    <xf numFmtId="0" fontId="50" fillId="0" borderId="0"/>
    <xf numFmtId="0" fontId="33" fillId="0" borderId="0"/>
    <xf numFmtId="0" fontId="33" fillId="0" borderId="0"/>
    <xf numFmtId="0" fontId="33" fillId="0" borderId="0"/>
    <xf numFmtId="0" fontId="12" fillId="0" borderId="0"/>
    <xf numFmtId="0" fontId="3" fillId="0" borderId="0"/>
    <xf numFmtId="0" fontId="12"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5" fillId="0" borderId="0"/>
    <xf numFmtId="0" fontId="35" fillId="0" borderId="0"/>
    <xf numFmtId="0" fontId="35" fillId="0" borderId="0"/>
    <xf numFmtId="0" fontId="35" fillId="0" borderId="0"/>
    <xf numFmtId="0" fontId="35" fillId="0" borderId="0"/>
    <xf numFmtId="0" fontId="1" fillId="0" borderId="0"/>
    <xf numFmtId="0" fontId="12" fillId="0" borderId="0"/>
    <xf numFmtId="0" fontId="1"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0" fontId="39" fillId="0" borderId="0" applyFont="0" applyFill="0" applyBorder="0" applyAlignment="0" applyProtection="0"/>
    <xf numFmtId="0" fontId="75" fillId="0" borderId="22" applyBorder="0">
      <alignment horizontal="left" vertical="center"/>
    </xf>
    <xf numFmtId="49" fontId="50" fillId="0" borderId="0" applyBorder="0" applyProtection="0">
      <alignment horizontal="center"/>
    </xf>
    <xf numFmtId="194" fontId="50" fillId="0" borderId="0">
      <protection locked="0"/>
    </xf>
    <xf numFmtId="10" fontId="50" fillId="0" borderId="0" applyProtection="0"/>
    <xf numFmtId="0" fontId="50" fillId="0" borderId="35" applyProtection="0">
      <alignment horizontal="center"/>
    </xf>
    <xf numFmtId="0" fontId="50" fillId="0" borderId="0" applyProtection="0"/>
    <xf numFmtId="4" fontId="50" fillId="0" borderId="36" applyProtection="0"/>
    <xf numFmtId="194" fontId="50" fillId="0" borderId="36"/>
    <xf numFmtId="194" fontId="78" fillId="7" borderId="0" applyBorder="0"/>
    <xf numFmtId="4" fontId="78" fillId="7" borderId="0" applyBorder="0"/>
    <xf numFmtId="0" fontId="51" fillId="0" borderId="0"/>
    <xf numFmtId="0" fontId="59" fillId="0" borderId="0"/>
    <xf numFmtId="0" fontId="70" fillId="0" borderId="0"/>
    <xf numFmtId="49" fontId="78" fillId="0" borderId="22" applyNumberFormat="0" applyBorder="0">
      <alignment horizontal="left" vertical="center"/>
    </xf>
    <xf numFmtId="0" fontId="79" fillId="7" borderId="0">
      <alignment horizontal="right"/>
    </xf>
    <xf numFmtId="0" fontId="78" fillId="0" borderId="0"/>
    <xf numFmtId="0" fontId="78" fillId="0" borderId="0">
      <alignment horizontal="center"/>
    </xf>
    <xf numFmtId="0" fontId="50" fillId="0" borderId="0"/>
    <xf numFmtId="4" fontId="50" fillId="7" borderId="0"/>
    <xf numFmtId="0" fontId="73" fillId="0" borderId="0" applyNumberFormat="0" applyFill="0" applyBorder="0" applyAlignment="0" applyProtection="0">
      <alignment vertical="top"/>
      <protection locked="0"/>
    </xf>
    <xf numFmtId="9" fontId="59" fillId="0" borderId="0" applyFont="0" applyFill="0" applyBorder="0" applyAlignment="0" applyProtection="0">
      <alignment vertical="center"/>
    </xf>
    <xf numFmtId="192" fontId="59" fillId="0" borderId="0" applyFont="0" applyFill="0" applyBorder="0" applyAlignment="0" applyProtection="0"/>
    <xf numFmtId="0" fontId="60" fillId="0" borderId="0" applyFont="0" applyFill="0" applyBorder="0" applyAlignment="0" applyProtection="0"/>
    <xf numFmtId="0" fontId="59" fillId="0" borderId="0"/>
    <xf numFmtId="0" fontId="59" fillId="0" borderId="0">
      <alignment vertical="center"/>
    </xf>
    <xf numFmtId="0" fontId="74" fillId="0" borderId="0"/>
    <xf numFmtId="184" fontId="39" fillId="0" borderId="0" applyFill="0" applyBorder="0" applyAlignment="0"/>
    <xf numFmtId="0" fontId="3" fillId="0" borderId="0"/>
    <xf numFmtId="182" fontId="39" fillId="0" borderId="0" applyFill="0" applyBorder="0" applyAlignment="0"/>
    <xf numFmtId="185" fontId="39" fillId="0" borderId="0" applyFill="0" applyBorder="0" applyAlignment="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38" fontId="42" fillId="8" borderId="0" applyNumberFormat="0" applyBorder="0" applyAlignment="0" applyProtection="0"/>
    <xf numFmtId="0" fontId="3" fillId="0" borderId="0"/>
    <xf numFmtId="10" fontId="42" fillId="8" borderId="26" applyNumberFormat="0" applyBorder="0" applyAlignment="0" applyProtection="0"/>
    <xf numFmtId="0" fontId="12" fillId="0" borderId="0"/>
    <xf numFmtId="0" fontId="12" fillId="0" borderId="0"/>
    <xf numFmtId="44" fontId="1" fillId="0" borderId="0" applyFont="0" applyFill="0" applyBorder="0" applyAlignment="0" applyProtection="0"/>
    <xf numFmtId="44" fontId="3" fillId="0" borderId="0" applyFont="0" applyFill="0" applyBorder="0" applyAlignment="0" applyProtection="0"/>
    <xf numFmtId="0" fontId="12"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3" fillId="0" borderId="0" applyFont="0" applyFill="0" applyBorder="0" applyAlignment="0" applyProtection="0"/>
    <xf numFmtId="44" fontId="3" fillId="0" borderId="0" applyFont="0" applyFill="0" applyBorder="0" applyAlignment="0" applyProtection="0"/>
    <xf numFmtId="191"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1" fillId="0" borderId="0"/>
    <xf numFmtId="0" fontId="1" fillId="0" borderId="0"/>
    <xf numFmtId="0" fontId="3" fillId="0" borderId="0"/>
    <xf numFmtId="0" fontId="3" fillId="0" borderId="0"/>
    <xf numFmtId="0" fontId="1" fillId="0" borderId="0"/>
    <xf numFmtId="0" fontId="1" fillId="0" borderId="0"/>
    <xf numFmtId="0" fontId="12" fillId="0" borderId="0"/>
    <xf numFmtId="0" fontId="3" fillId="0" borderId="0"/>
    <xf numFmtId="0" fontId="3" fillId="0" borderId="0"/>
    <xf numFmtId="0" fontId="12" fillId="0" borderId="0"/>
    <xf numFmtId="0" fontId="12" fillId="0" borderId="0"/>
    <xf numFmtId="0" fontId="32" fillId="0" borderId="0"/>
    <xf numFmtId="0" fontId="12" fillId="0" borderId="0"/>
    <xf numFmtId="0" fontId="12" fillId="0" borderId="0"/>
    <xf numFmtId="0" fontId="33" fillId="0" borderId="0"/>
    <xf numFmtId="0" fontId="3" fillId="0" borderId="0"/>
    <xf numFmtId="0" fontId="3" fillId="0" borderId="0"/>
    <xf numFmtId="0" fontId="3" fillId="0" borderId="0"/>
    <xf numFmtId="0" fontId="3" fillId="0" borderId="0"/>
    <xf numFmtId="0" fontId="59" fillId="0" borderId="0"/>
    <xf numFmtId="0" fontId="12" fillId="0" borderId="0"/>
    <xf numFmtId="0" fontId="3"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59"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2" fillId="0" borderId="0"/>
    <xf numFmtId="0" fontId="1" fillId="0" borderId="0"/>
    <xf numFmtId="0" fontId="3" fillId="0" borderId="0"/>
    <xf numFmtId="0" fontId="1" fillId="0" borderId="0"/>
    <xf numFmtId="0" fontId="1" fillId="0" borderId="0"/>
    <xf numFmtId="0" fontId="3"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2" fillId="0" borderId="0" applyFont="0" applyFill="0" applyBorder="0" applyAlignment="0" applyProtection="0"/>
    <xf numFmtId="0" fontId="3" fillId="0" borderId="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2"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 fillId="0" borderId="0"/>
    <xf numFmtId="0" fontId="1" fillId="0" borderId="0"/>
    <xf numFmtId="0" fontId="1" fillId="0" borderId="0"/>
    <xf numFmtId="0" fontId="1" fillId="0" borderId="0"/>
    <xf numFmtId="0" fontId="1" fillId="0" borderId="0"/>
    <xf numFmtId="0" fontId="3" fillId="0" borderId="0"/>
    <xf numFmtId="0" fontId="33" fillId="0" borderId="0"/>
    <xf numFmtId="0" fontId="32" fillId="0" borderId="0"/>
    <xf numFmtId="0" fontId="12" fillId="0" borderId="0"/>
    <xf numFmtId="0" fontId="33" fillId="0" borderId="0"/>
    <xf numFmtId="0" fontId="32" fillId="0" borderId="0"/>
    <xf numFmtId="0" fontId="3" fillId="0" borderId="0"/>
    <xf numFmtId="0" fontId="33" fillId="0" borderId="0"/>
    <xf numFmtId="0" fontId="3" fillId="0" borderId="0"/>
    <xf numFmtId="0" fontId="12" fillId="0" borderId="0"/>
    <xf numFmtId="0" fontId="3"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33" fillId="0" borderId="0"/>
    <xf numFmtId="0" fontId="3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3"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3" fillId="0" borderId="0"/>
    <xf numFmtId="0" fontId="3" fillId="0" borderId="0"/>
    <xf numFmtId="0" fontId="39" fillId="0" borderId="0"/>
    <xf numFmtId="0" fontId="60" fillId="0" borderId="0"/>
    <xf numFmtId="0" fontId="60" fillId="0" borderId="0"/>
    <xf numFmtId="0" fontId="39" fillId="0" borderId="0"/>
    <xf numFmtId="0" fontId="3" fillId="0" borderId="0"/>
    <xf numFmtId="44" fontId="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39" fillId="0" borderId="0" applyFont="0" applyFill="0" applyBorder="0" applyAlignment="0" applyProtection="0"/>
    <xf numFmtId="169" fontId="33" fillId="0" borderId="0" applyFont="0" applyFill="0" applyBorder="0" applyAlignment="0" applyProtection="0"/>
    <xf numFmtId="0" fontId="1" fillId="0" borderId="0"/>
    <xf numFmtId="0" fontId="3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33" fillId="0" borderId="0"/>
    <xf numFmtId="0" fontId="1" fillId="0" borderId="0"/>
    <xf numFmtId="0" fontId="1" fillId="0" borderId="0"/>
    <xf numFmtId="0" fontId="1" fillId="0" borderId="0"/>
    <xf numFmtId="0" fontId="1" fillId="0" borderId="0"/>
    <xf numFmtId="0" fontId="12" fillId="0" borderId="0"/>
    <xf numFmtId="0" fontId="32" fillId="0" borderId="0"/>
    <xf numFmtId="0" fontId="32" fillId="0" borderId="0"/>
    <xf numFmtId="0" fontId="31" fillId="0" borderId="0"/>
    <xf numFmtId="0" fontId="39" fillId="0" borderId="0"/>
    <xf numFmtId="0" fontId="33" fillId="0" borderId="0"/>
    <xf numFmtId="0" fontId="56" fillId="0" borderId="0"/>
    <xf numFmtId="193" fontId="39" fillId="0" borderId="0"/>
    <xf numFmtId="0" fontId="39" fillId="0" borderId="0"/>
    <xf numFmtId="0" fontId="33" fillId="0" borderId="0"/>
    <xf numFmtId="0" fontId="33"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3" fillId="0" borderId="0"/>
    <xf numFmtId="0" fontId="3" fillId="0" borderId="0"/>
    <xf numFmtId="0" fontId="35"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 fillId="0" borderId="0"/>
    <xf numFmtId="0" fontId="3" fillId="0" borderId="0"/>
    <xf numFmtId="0" fontId="3" fillId="0" borderId="0"/>
    <xf numFmtId="0" fontId="12" fillId="0" borderId="0"/>
    <xf numFmtId="0" fontId="1" fillId="0" borderId="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 fillId="0" borderId="0"/>
    <xf numFmtId="0" fontId="56" fillId="0" borderId="0"/>
    <xf numFmtId="0" fontId="33" fillId="0" borderId="0"/>
    <xf numFmtId="0" fontId="56" fillId="0" borderId="0"/>
    <xf numFmtId="0" fontId="33" fillId="0" borderId="0"/>
    <xf numFmtId="0" fontId="31" fillId="0" borderId="0"/>
    <xf numFmtId="0" fontId="3" fillId="0" borderId="0"/>
    <xf numFmtId="0" fontId="31" fillId="0" borderId="0"/>
    <xf numFmtId="0" fontId="3" fillId="0" borderId="0"/>
    <xf numFmtId="0" fontId="31" fillId="0" borderId="0"/>
    <xf numFmtId="0" fontId="3" fillId="0" borderId="0"/>
    <xf numFmtId="0" fontId="12" fillId="0" borderId="0"/>
    <xf numFmtId="0" fontId="12" fillId="0" borderId="0"/>
    <xf numFmtId="0" fontId="12" fillId="0" borderId="0"/>
    <xf numFmtId="0" fontId="12" fillId="0" borderId="0"/>
    <xf numFmtId="0" fontId="31" fillId="0" borderId="0"/>
    <xf numFmtId="0" fontId="3" fillId="0" borderId="0"/>
    <xf numFmtId="0" fontId="31" fillId="0" borderId="0"/>
    <xf numFmtId="0" fontId="3" fillId="0" borderId="0"/>
    <xf numFmtId="0" fontId="12" fillId="0" borderId="0"/>
    <xf numFmtId="0" fontId="12" fillId="0" borderId="0"/>
    <xf numFmtId="0" fontId="12" fillId="0" borderId="0"/>
    <xf numFmtId="0" fontId="12" fillId="0" borderId="0"/>
    <xf numFmtId="0" fontId="12" fillId="0" borderId="0"/>
    <xf numFmtId="0" fontId="31" fillId="0" borderId="0"/>
    <xf numFmtId="0" fontId="3" fillId="0" borderId="0"/>
    <xf numFmtId="0" fontId="12" fillId="0" borderId="0"/>
    <xf numFmtId="0" fontId="31" fillId="0" borderId="0"/>
    <xf numFmtId="0" fontId="12" fillId="0" borderId="0"/>
    <xf numFmtId="0" fontId="12" fillId="0" borderId="0"/>
    <xf numFmtId="0" fontId="31" fillId="0" borderId="0"/>
    <xf numFmtId="0" fontId="12" fillId="0" borderId="0"/>
    <xf numFmtId="0" fontId="31" fillId="0" borderId="0"/>
    <xf numFmtId="0" fontId="12" fillId="0" borderId="0"/>
    <xf numFmtId="0" fontId="31" fillId="0" borderId="0"/>
    <xf numFmtId="0" fontId="12" fillId="0" borderId="0"/>
    <xf numFmtId="0" fontId="31" fillId="0" borderId="0"/>
    <xf numFmtId="0" fontId="3" fillId="0" borderId="0"/>
    <xf numFmtId="0" fontId="31" fillId="0" borderId="0"/>
    <xf numFmtId="0" fontId="12" fillId="0" borderId="0"/>
    <xf numFmtId="0" fontId="31" fillId="0" borderId="0"/>
    <xf numFmtId="0" fontId="12" fillId="0" borderId="0"/>
    <xf numFmtId="0" fontId="31"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31" fillId="0" borderId="0"/>
    <xf numFmtId="0" fontId="3" fillId="0" borderId="0"/>
    <xf numFmtId="0" fontId="31" fillId="0" borderId="0"/>
    <xf numFmtId="0" fontId="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2" fillId="0" borderId="0" applyFont="0" applyFill="0" applyBorder="0" applyAlignment="0" applyProtection="0"/>
    <xf numFmtId="0" fontId="32" fillId="0" borderId="0"/>
    <xf numFmtId="0" fontId="32" fillId="0" borderId="0"/>
    <xf numFmtId="0" fontId="3" fillId="0" borderId="0"/>
    <xf numFmtId="0" fontId="3" fillId="0" borderId="0"/>
    <xf numFmtId="0" fontId="3" fillId="0" borderId="0"/>
    <xf numFmtId="0" fontId="1" fillId="0" borderId="0"/>
    <xf numFmtId="0" fontId="3" fillId="0" borderId="0"/>
    <xf numFmtId="0" fontId="3"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3" fillId="0" borderId="0"/>
    <xf numFmtId="0" fontId="39"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3" fillId="0" borderId="0"/>
    <xf numFmtId="0" fontId="3" fillId="0" borderId="0"/>
    <xf numFmtId="0" fontId="33" fillId="0" borderId="0"/>
    <xf numFmtId="0" fontId="33"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44" fontId="12" fillId="0" borderId="0" applyFont="0" applyFill="0" applyBorder="0" applyAlignment="0" applyProtection="0"/>
    <xf numFmtId="0" fontId="35"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2"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3" fillId="0" borderId="0" applyFont="0" applyFill="0" applyBorder="0" applyAlignment="0" applyProtection="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2" fillId="0" borderId="0"/>
    <xf numFmtId="184" fontId="39" fillId="0" borderId="0" applyFill="0" applyBorder="0" applyAlignment="0"/>
    <xf numFmtId="174" fontId="36" fillId="0" borderId="0" applyFill="0" applyBorder="0" applyAlignment="0"/>
    <xf numFmtId="182" fontId="39" fillId="0" borderId="0" applyFill="0" applyBorder="0" applyAlignment="0"/>
    <xf numFmtId="176" fontId="36" fillId="0" borderId="0" applyFill="0" applyBorder="0" applyAlignment="0"/>
    <xf numFmtId="185" fontId="39" fillId="0" borderId="0" applyFill="0" applyBorder="0" applyAlignment="0"/>
    <xf numFmtId="177" fontId="36" fillId="0" borderId="0" applyFill="0" applyBorder="0" applyAlignment="0"/>
    <xf numFmtId="38" fontId="42" fillId="8" borderId="0" applyNumberFormat="0" applyBorder="0" applyAlignment="0" applyProtection="0"/>
    <xf numFmtId="38" fontId="42" fillId="4" borderId="0" applyNumberFormat="0" applyBorder="0" applyAlignment="0" applyProtection="0"/>
    <xf numFmtId="0" fontId="12" fillId="0" borderId="0"/>
    <xf numFmtId="10" fontId="42" fillId="8" borderId="26" applyNumberFormat="0" applyBorder="0" applyAlignment="0" applyProtection="0"/>
    <xf numFmtId="10" fontId="42" fillId="5" borderId="26" applyNumberFormat="0" applyBorder="0" applyAlignment="0" applyProtection="0"/>
    <xf numFmtId="0" fontId="31" fillId="0" borderId="0"/>
    <xf numFmtId="0" fontId="31" fillId="0" borderId="0"/>
    <xf numFmtId="0" fontId="31" fillId="0" borderId="0"/>
    <xf numFmtId="0" fontId="33" fillId="0" borderId="0"/>
    <xf numFmtId="0" fontId="12" fillId="0" borderId="0"/>
    <xf numFmtId="191" fontId="72" fillId="0" borderId="0"/>
    <xf numFmtId="0" fontId="48" fillId="0" borderId="0"/>
    <xf numFmtId="0" fontId="31" fillId="0" borderId="0"/>
    <xf numFmtId="0" fontId="3" fillId="0" borderId="0"/>
    <xf numFmtId="0" fontId="12" fillId="0" borderId="0"/>
    <xf numFmtId="0" fontId="3" fillId="0" borderId="0"/>
    <xf numFmtId="0" fontId="31" fillId="0" borderId="0"/>
    <xf numFmtId="0" fontId="31" fillId="0" borderId="0"/>
    <xf numFmtId="0" fontId="33" fillId="0" borderId="0"/>
    <xf numFmtId="0" fontId="33" fillId="0" borderId="0"/>
    <xf numFmtId="0" fontId="33" fillId="0" borderId="0"/>
    <xf numFmtId="0" fontId="31" fillId="0" borderId="0"/>
    <xf numFmtId="0" fontId="59" fillId="0" borderId="0"/>
    <xf numFmtId="0" fontId="56" fillId="0" borderId="0"/>
    <xf numFmtId="0" fontId="31" fillId="0" borderId="0"/>
    <xf numFmtId="0" fontId="31" fillId="0" borderId="0"/>
    <xf numFmtId="0" fontId="31" fillId="0" borderId="0"/>
    <xf numFmtId="0" fontId="31" fillId="0" borderId="0"/>
    <xf numFmtId="0" fontId="33" fillId="0" borderId="0"/>
    <xf numFmtId="0" fontId="12" fillId="0" borderId="0"/>
    <xf numFmtId="0" fontId="12" fillId="0" borderId="0"/>
    <xf numFmtId="0" fontId="12" fillId="0" borderId="0"/>
    <xf numFmtId="0" fontId="12" fillId="0" borderId="0"/>
    <xf numFmtId="0" fontId="51" fillId="0" borderId="0"/>
    <xf numFmtId="0" fontId="3" fillId="0" borderId="0"/>
    <xf numFmtId="0" fontId="3"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3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2"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44" fontId="1"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2" fillId="0" borderId="0"/>
    <xf numFmtId="0" fontId="3" fillId="0" borderId="0"/>
    <xf numFmtId="0" fontId="3" fillId="0" borderId="0"/>
    <xf numFmtId="0" fontId="32" fillId="0" borderId="0"/>
    <xf numFmtId="0" fontId="3" fillId="0" borderId="0"/>
    <xf numFmtId="0" fontId="32" fillId="0" borderId="0"/>
    <xf numFmtId="0" fontId="33" fillId="0" borderId="0"/>
    <xf numFmtId="0" fontId="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2" fillId="0" borderId="0"/>
    <xf numFmtId="0" fontId="3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0" fontId="12" fillId="0" borderId="0"/>
    <xf numFmtId="0" fontId="3" fillId="0" borderId="0"/>
    <xf numFmtId="44" fontId="3" fillId="0" borderId="0" applyFont="0" applyFill="0" applyBorder="0" applyAlignment="0" applyProtection="0"/>
    <xf numFmtId="0" fontId="12" fillId="0" borderId="0"/>
    <xf numFmtId="0" fontId="33" fillId="0" borderId="0"/>
    <xf numFmtId="0" fontId="32"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2"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2" fillId="0" borderId="0"/>
    <xf numFmtId="0" fontId="1" fillId="0" borderId="0"/>
    <xf numFmtId="0" fontId="12"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2"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3" fillId="0" borderId="0"/>
    <xf numFmtId="0" fontId="32" fillId="0" borderId="0"/>
    <xf numFmtId="0" fontId="1" fillId="0" borderId="0"/>
    <xf numFmtId="0" fontId="3" fillId="0" borderId="0"/>
    <xf numFmtId="0" fontId="3" fillId="0" borderId="0"/>
    <xf numFmtId="0" fontId="1" fillId="0" borderId="0"/>
    <xf numFmtId="0" fontId="33" fillId="0" borderId="0"/>
    <xf numFmtId="0" fontId="1" fillId="0" borderId="0"/>
    <xf numFmtId="0" fontId="3" fillId="0" borderId="0"/>
    <xf numFmtId="0" fontId="3" fillId="0" borderId="0"/>
    <xf numFmtId="0" fontId="1" fillId="0" borderId="0"/>
    <xf numFmtId="0" fontId="12" fillId="0" borderId="0"/>
    <xf numFmtId="0" fontId="3" fillId="0" borderId="0"/>
    <xf numFmtId="0" fontId="1" fillId="0" borderId="0"/>
    <xf numFmtId="0" fontId="3" fillId="0" borderId="0"/>
    <xf numFmtId="0" fontId="3" fillId="0" borderId="0"/>
    <xf numFmtId="0" fontId="3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12" fillId="0" borderId="0"/>
    <xf numFmtId="0" fontId="3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2" fillId="0" borderId="0"/>
    <xf numFmtId="0" fontId="3" fillId="0" borderId="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59"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3" fillId="0" borderId="0"/>
    <xf numFmtId="0" fontId="33" fillId="0" borderId="0"/>
    <xf numFmtId="0" fontId="32" fillId="0" borderId="0"/>
    <xf numFmtId="0" fontId="3" fillId="0" borderId="0"/>
    <xf numFmtId="0" fontId="12" fillId="0" borderId="0"/>
    <xf numFmtId="0" fontId="3" fillId="0" borderId="0"/>
    <xf numFmtId="0" fontId="3" fillId="0" borderId="0"/>
    <xf numFmtId="0" fontId="3" fillId="0" borderId="0"/>
    <xf numFmtId="0" fontId="3" fillId="0" borderId="0"/>
    <xf numFmtId="0" fontId="33" fillId="0" borderId="0"/>
    <xf numFmtId="0" fontId="32" fillId="0" borderId="0"/>
    <xf numFmtId="0" fontId="3" fillId="0" borderId="0"/>
    <xf numFmtId="0" fontId="33"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3" fillId="0" borderId="0"/>
    <xf numFmtId="44" fontId="32"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0" fontId="3" fillId="0" borderId="0"/>
    <xf numFmtId="0" fontId="33" fillId="0" borderId="0"/>
    <xf numFmtId="0" fontId="3" fillId="0" borderId="0"/>
    <xf numFmtId="0" fontId="33" fillId="0" borderId="0"/>
    <xf numFmtId="0" fontId="3" fillId="0" borderId="0"/>
    <xf numFmtId="0" fontId="3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3" fillId="0" borderId="0"/>
    <xf numFmtId="0" fontId="33" fillId="0" borderId="0"/>
    <xf numFmtId="0" fontId="3" fillId="0" borderId="0"/>
    <xf numFmtId="0" fontId="3" fillId="0" borderId="0"/>
    <xf numFmtId="0" fontId="3" fillId="0" borderId="0"/>
    <xf numFmtId="0" fontId="32" fillId="0" borderId="0"/>
    <xf numFmtId="0" fontId="32" fillId="0" borderId="0"/>
    <xf numFmtId="0" fontId="3" fillId="0" borderId="0"/>
    <xf numFmtId="0" fontId="3" fillId="0" borderId="0"/>
    <xf numFmtId="0" fontId="3" fillId="0" borderId="0"/>
    <xf numFmtId="0" fontId="33" fillId="0" borderId="0"/>
    <xf numFmtId="0" fontId="3" fillId="0" borderId="0"/>
    <xf numFmtId="0" fontId="3" fillId="0" borderId="0"/>
    <xf numFmtId="0" fontId="3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33" fillId="0" borderId="0"/>
    <xf numFmtId="0" fontId="3" fillId="0" borderId="0"/>
    <xf numFmtId="0" fontId="32" fillId="0" borderId="0"/>
    <xf numFmtId="0" fontId="33" fillId="0" borderId="0"/>
    <xf numFmtId="0" fontId="12" fillId="0" borderId="0"/>
    <xf numFmtId="0" fontId="33" fillId="0" borderId="0"/>
    <xf numFmtId="0" fontId="12" fillId="0" borderId="0"/>
    <xf numFmtId="0" fontId="33" fillId="0" borderId="0"/>
    <xf numFmtId="0" fontId="12" fillId="0" borderId="0"/>
    <xf numFmtId="0" fontId="33" fillId="0" borderId="0"/>
    <xf numFmtId="0" fontId="3" fillId="0" borderId="0"/>
    <xf numFmtId="0" fontId="3" fillId="0" borderId="0"/>
    <xf numFmtId="0" fontId="3" fillId="0" borderId="0"/>
    <xf numFmtId="0" fontId="33" fillId="0" borderId="0"/>
    <xf numFmtId="0" fontId="12" fillId="0" borderId="0"/>
    <xf numFmtId="0" fontId="3" fillId="0" borderId="0"/>
    <xf numFmtId="0" fontId="33" fillId="0" borderId="0"/>
    <xf numFmtId="0" fontId="3" fillId="0" borderId="0"/>
    <xf numFmtId="0" fontId="3" fillId="0" borderId="0"/>
    <xf numFmtId="0" fontId="12" fillId="0" borderId="0"/>
    <xf numFmtId="0" fontId="3" fillId="0" borderId="0"/>
    <xf numFmtId="0" fontId="33" fillId="0" borderId="0"/>
    <xf numFmtId="0" fontId="12" fillId="0" borderId="0"/>
    <xf numFmtId="0" fontId="3" fillId="0" borderId="0"/>
    <xf numFmtId="0" fontId="3" fillId="0" borderId="0"/>
    <xf numFmtId="0" fontId="3" fillId="0" borderId="0"/>
    <xf numFmtId="0" fontId="33" fillId="0" borderId="0"/>
    <xf numFmtId="0" fontId="12" fillId="0" borderId="0"/>
    <xf numFmtId="0" fontId="33" fillId="0" borderId="0"/>
    <xf numFmtId="0" fontId="12" fillId="0" borderId="0"/>
    <xf numFmtId="0" fontId="3" fillId="0" borderId="0"/>
    <xf numFmtId="0" fontId="12" fillId="0" borderId="0"/>
    <xf numFmtId="0" fontId="33" fillId="0" borderId="0"/>
    <xf numFmtId="0" fontId="12" fillId="0" borderId="0"/>
    <xf numFmtId="0" fontId="33" fillId="0" borderId="0"/>
    <xf numFmtId="0" fontId="33" fillId="0" borderId="0"/>
    <xf numFmtId="0" fontId="33" fillId="0" borderId="0"/>
    <xf numFmtId="0" fontId="3" fillId="0" borderId="0"/>
    <xf numFmtId="0" fontId="12" fillId="0" borderId="0"/>
    <xf numFmtId="0" fontId="3" fillId="0" borderId="0"/>
    <xf numFmtId="0" fontId="33" fillId="0" borderId="0"/>
    <xf numFmtId="0" fontId="3" fillId="0" borderId="0"/>
    <xf numFmtId="0" fontId="32" fillId="0" borderId="0"/>
    <xf numFmtId="0" fontId="3" fillId="0" borderId="0"/>
    <xf numFmtId="0" fontId="32" fillId="0" borderId="0"/>
    <xf numFmtId="0" fontId="12" fillId="0" borderId="0"/>
    <xf numFmtId="0" fontId="3" fillId="0" borderId="0"/>
    <xf numFmtId="0" fontId="3" fillId="0" borderId="0"/>
    <xf numFmtId="0" fontId="33" fillId="0" borderId="0"/>
    <xf numFmtId="0" fontId="3" fillId="0" borderId="0"/>
    <xf numFmtId="0" fontId="32" fillId="0" borderId="0"/>
    <xf numFmtId="0" fontId="33" fillId="0" borderId="0"/>
    <xf numFmtId="0" fontId="3" fillId="0" borderId="0"/>
    <xf numFmtId="0" fontId="3" fillId="0" borderId="0"/>
    <xf numFmtId="0" fontId="33" fillId="0" borderId="0"/>
    <xf numFmtId="0" fontId="33" fillId="0" borderId="0"/>
    <xf numFmtId="0" fontId="3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12" fillId="0" borderId="0"/>
    <xf numFmtId="0" fontId="32" fillId="0" borderId="0"/>
    <xf numFmtId="0" fontId="32" fillId="0" borderId="0"/>
    <xf numFmtId="0" fontId="32"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1" fillId="0" borderId="0"/>
    <xf numFmtId="0" fontId="12" fillId="0" borderId="0"/>
    <xf numFmtId="0" fontId="32" fillId="0" borderId="0"/>
    <xf numFmtId="0" fontId="12" fillId="0" borderId="0"/>
    <xf numFmtId="0" fontId="12" fillId="0" borderId="0"/>
    <xf numFmtId="0" fontId="1" fillId="0" borderId="0"/>
    <xf numFmtId="44" fontId="1" fillId="0" borderId="0" applyFont="0" applyFill="0" applyBorder="0" applyAlignment="0" applyProtection="0"/>
    <xf numFmtId="0" fontId="12"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1" fillId="0" borderId="0"/>
    <xf numFmtId="0" fontId="3" fillId="0" borderId="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3" fillId="0" borderId="0"/>
    <xf numFmtId="0" fontId="39"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0" fontId="1" fillId="0" borderId="0"/>
    <xf numFmtId="0" fontId="12"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3"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2"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32" fillId="0" borderId="0"/>
    <xf numFmtId="0" fontId="12" fillId="0" borderId="0"/>
    <xf numFmtId="0" fontId="3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 fillId="0" borderId="0"/>
    <xf numFmtId="0" fontId="12" fillId="0" borderId="0"/>
    <xf numFmtId="0" fontId="12" fillId="0" borderId="0"/>
    <xf numFmtId="0" fontId="12"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3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3" fillId="0" borderId="0"/>
    <xf numFmtId="0" fontId="3" fillId="0" borderId="0"/>
    <xf numFmtId="0" fontId="3" fillId="0" borderId="0"/>
    <xf numFmtId="0" fontId="3" fillId="0" borderId="0"/>
    <xf numFmtId="0" fontId="1" fillId="0" borderId="0"/>
    <xf numFmtId="0" fontId="3" fillId="0" borderId="0"/>
    <xf numFmtId="0" fontId="12" fillId="0" borderId="0"/>
    <xf numFmtId="0" fontId="3" fillId="0" borderId="0"/>
    <xf numFmtId="0" fontId="32" fillId="0" borderId="0"/>
    <xf numFmtId="0" fontId="3" fillId="0" borderId="0"/>
    <xf numFmtId="0" fontId="12" fillId="0" borderId="0"/>
    <xf numFmtId="0" fontId="12" fillId="0" borderId="0"/>
    <xf numFmtId="0" fontId="33" fillId="0" borderId="0"/>
    <xf numFmtId="0" fontId="12" fillId="0" borderId="0"/>
    <xf numFmtId="0" fontId="12" fillId="0" borderId="0"/>
    <xf numFmtId="0" fontId="3" fillId="0" borderId="0"/>
    <xf numFmtId="0" fontId="3" fillId="0" borderId="0"/>
    <xf numFmtId="0" fontId="33" fillId="0" borderId="0"/>
    <xf numFmtId="0" fontId="12" fillId="0" borderId="0"/>
    <xf numFmtId="0" fontId="32" fillId="0" borderId="0"/>
    <xf numFmtId="0" fontId="12" fillId="0" borderId="0"/>
    <xf numFmtId="0" fontId="33" fillId="0" borderId="0"/>
    <xf numFmtId="0" fontId="3" fillId="0" borderId="0"/>
    <xf numFmtId="0" fontId="32" fillId="0" borderId="0"/>
    <xf numFmtId="0" fontId="12" fillId="0" borderId="0"/>
    <xf numFmtId="0" fontId="12" fillId="0" borderId="0"/>
    <xf numFmtId="0" fontId="32"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3" fillId="0" borderId="0"/>
    <xf numFmtId="0" fontId="12" fillId="0" borderId="0"/>
    <xf numFmtId="0" fontId="33" fillId="0" borderId="0"/>
    <xf numFmtId="0" fontId="3" fillId="0" borderId="0"/>
    <xf numFmtId="0" fontId="33" fillId="0" borderId="0"/>
    <xf numFmtId="0" fontId="3" fillId="0" borderId="0"/>
    <xf numFmtId="0" fontId="33" fillId="0" borderId="0"/>
    <xf numFmtId="0" fontId="32" fillId="0" borderId="0"/>
    <xf numFmtId="0" fontId="12" fillId="0" borderId="0"/>
    <xf numFmtId="0" fontId="33" fillId="0" borderId="0"/>
    <xf numFmtId="0" fontId="3" fillId="0" borderId="0"/>
    <xf numFmtId="0" fontId="32" fillId="0" borderId="0"/>
    <xf numFmtId="0" fontId="12" fillId="0" borderId="0"/>
    <xf numFmtId="0" fontId="33" fillId="0" borderId="0"/>
    <xf numFmtId="0" fontId="12" fillId="0" borderId="0"/>
    <xf numFmtId="0" fontId="33" fillId="0" borderId="0"/>
    <xf numFmtId="0" fontId="12" fillId="0" borderId="0"/>
    <xf numFmtId="0" fontId="33" fillId="0" borderId="0"/>
    <xf numFmtId="0" fontId="33" fillId="0" borderId="0"/>
    <xf numFmtId="0" fontId="12" fillId="0" borderId="0"/>
    <xf numFmtId="0" fontId="33" fillId="0" borderId="0"/>
    <xf numFmtId="0" fontId="12" fillId="0" borderId="0"/>
    <xf numFmtId="0" fontId="3" fillId="0" borderId="0"/>
    <xf numFmtId="0" fontId="1" fillId="0" borderId="0"/>
    <xf numFmtId="0" fontId="33" fillId="0" borderId="0"/>
    <xf numFmtId="0" fontId="32" fillId="0" borderId="0"/>
    <xf numFmtId="0" fontId="32" fillId="0" borderId="0"/>
    <xf numFmtId="0" fontId="1" fillId="0" borderId="0"/>
    <xf numFmtId="0" fontId="33" fillId="0" borderId="0"/>
    <xf numFmtId="0" fontId="33" fillId="0" borderId="0"/>
    <xf numFmtId="0" fontId="12" fillId="0" borderId="0"/>
    <xf numFmtId="0" fontId="32" fillId="0" borderId="0"/>
    <xf numFmtId="0" fontId="1" fillId="0" borderId="0"/>
    <xf numFmtId="0" fontId="12" fillId="0" borderId="0"/>
    <xf numFmtId="0" fontId="3" fillId="0" borderId="0"/>
    <xf numFmtId="0" fontId="3" fillId="0" borderId="0"/>
    <xf numFmtId="0" fontId="3" fillId="0" borderId="0"/>
    <xf numFmtId="0" fontId="32" fillId="0" borderId="0"/>
    <xf numFmtId="0" fontId="33" fillId="0" borderId="0"/>
    <xf numFmtId="0" fontId="12" fillId="0" borderId="0"/>
    <xf numFmtId="0" fontId="32" fillId="0" borderId="0"/>
    <xf numFmtId="0" fontId="12" fillId="0" borderId="0"/>
    <xf numFmtId="0" fontId="3" fillId="0" borderId="0"/>
    <xf numFmtId="0" fontId="32" fillId="0" borderId="0"/>
    <xf numFmtId="0" fontId="3" fillId="0" borderId="0"/>
    <xf numFmtId="0" fontId="12" fillId="0" borderId="0"/>
    <xf numFmtId="0" fontId="32" fillId="0" borderId="0"/>
    <xf numFmtId="0" fontId="3" fillId="0" borderId="0"/>
    <xf numFmtId="0" fontId="3" fillId="0" borderId="0"/>
    <xf numFmtId="0" fontId="12" fillId="0" borderId="0"/>
    <xf numFmtId="0" fontId="12" fillId="0" borderId="0"/>
    <xf numFmtId="0" fontId="12" fillId="0" borderId="0"/>
    <xf numFmtId="0" fontId="3" fillId="0" borderId="0"/>
    <xf numFmtId="0" fontId="1" fillId="0" borderId="0"/>
    <xf numFmtId="0" fontId="3" fillId="0" borderId="0"/>
    <xf numFmtId="0" fontId="12" fillId="0" borderId="0"/>
    <xf numFmtId="0" fontId="1" fillId="0" borderId="0"/>
    <xf numFmtId="0" fontId="3" fillId="0" borderId="0"/>
    <xf numFmtId="0" fontId="12" fillId="0" borderId="0"/>
    <xf numFmtId="0" fontId="3" fillId="0" borderId="0"/>
    <xf numFmtId="0" fontId="3" fillId="0" borderId="0"/>
    <xf numFmtId="0" fontId="33" fillId="0" borderId="0"/>
    <xf numFmtId="0" fontId="12" fillId="0" borderId="0"/>
    <xf numFmtId="0" fontId="3" fillId="0" borderId="0"/>
    <xf numFmtId="0" fontId="12" fillId="0" borderId="0"/>
    <xf numFmtId="0" fontId="12" fillId="0" borderId="0"/>
    <xf numFmtId="0" fontId="12" fillId="0" borderId="0"/>
    <xf numFmtId="0" fontId="1" fillId="0" borderId="0"/>
    <xf numFmtId="0" fontId="3" fillId="0" borderId="0"/>
    <xf numFmtId="0" fontId="3" fillId="0" borderId="0"/>
    <xf numFmtId="0" fontId="3" fillId="0" borderId="0"/>
    <xf numFmtId="0" fontId="32" fillId="0" borderId="0"/>
    <xf numFmtId="0" fontId="3" fillId="0" borderId="0"/>
    <xf numFmtId="0" fontId="3" fillId="0" borderId="0"/>
    <xf numFmtId="0" fontId="32" fillId="0" borderId="0"/>
    <xf numFmtId="0" fontId="3" fillId="0" borderId="0"/>
    <xf numFmtId="0" fontId="3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2" fillId="0" borderId="0"/>
    <xf numFmtId="0" fontId="3" fillId="0" borderId="0"/>
    <xf numFmtId="0" fontId="12" fillId="0" borderId="0"/>
    <xf numFmtId="0" fontId="12" fillId="0" borderId="0"/>
    <xf numFmtId="0" fontId="3" fillId="0" borderId="0"/>
    <xf numFmtId="0" fontId="33" fillId="0" borderId="0"/>
    <xf numFmtId="0" fontId="32" fillId="0" borderId="0"/>
    <xf numFmtId="0" fontId="3" fillId="0" borderId="0"/>
    <xf numFmtId="0" fontId="33" fillId="0" borderId="0"/>
    <xf numFmtId="0" fontId="1" fillId="0" borderId="0"/>
    <xf numFmtId="0" fontId="12" fillId="0" borderId="0"/>
    <xf numFmtId="0" fontId="12" fillId="0" borderId="0"/>
    <xf numFmtId="0" fontId="12" fillId="0" borderId="0"/>
    <xf numFmtId="0" fontId="12" fillId="0" borderId="0"/>
    <xf numFmtId="0" fontId="3" fillId="0" borderId="0"/>
    <xf numFmtId="0" fontId="1" fillId="0" borderId="0"/>
    <xf numFmtId="0" fontId="33" fillId="0" borderId="0"/>
    <xf numFmtId="0" fontId="12" fillId="0" borderId="0"/>
    <xf numFmtId="0" fontId="12" fillId="0" borderId="0"/>
    <xf numFmtId="0" fontId="12" fillId="0" borderId="0"/>
    <xf numFmtId="0" fontId="33" fillId="0" borderId="0"/>
    <xf numFmtId="0" fontId="3" fillId="0" borderId="0"/>
    <xf numFmtId="0" fontId="12" fillId="0" borderId="0"/>
    <xf numFmtId="0" fontId="3" fillId="0" borderId="0"/>
    <xf numFmtId="0" fontId="1" fillId="0" borderId="0"/>
    <xf numFmtId="0" fontId="32" fillId="0" borderId="0"/>
    <xf numFmtId="0" fontId="1" fillId="0" borderId="0"/>
    <xf numFmtId="0" fontId="12" fillId="0" borderId="0"/>
    <xf numFmtId="0" fontId="32" fillId="0" borderId="0"/>
    <xf numFmtId="0" fontId="33" fillId="0" borderId="0"/>
    <xf numFmtId="0" fontId="33" fillId="0" borderId="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1" fillId="0" borderId="0"/>
    <xf numFmtId="0" fontId="1" fillId="0" borderId="0"/>
    <xf numFmtId="0" fontId="1" fillId="0" borderId="0"/>
    <xf numFmtId="0" fontId="1" fillId="0" borderId="0"/>
    <xf numFmtId="0" fontId="3" fillId="0" borderId="0"/>
    <xf numFmtId="0" fontId="32" fillId="0" borderId="0"/>
    <xf numFmtId="0" fontId="33"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 fillId="0" borderId="0"/>
    <xf numFmtId="0" fontId="12" fillId="0" borderId="0"/>
    <xf numFmtId="0" fontId="12" fillId="0" borderId="0"/>
    <xf numFmtId="0" fontId="3" fillId="0" borderId="0"/>
    <xf numFmtId="0" fontId="1" fillId="0" borderId="0"/>
    <xf numFmtId="0" fontId="1" fillId="0" borderId="0"/>
    <xf numFmtId="0" fontId="33" fillId="0" borderId="0"/>
    <xf numFmtId="0" fontId="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2" fillId="0" borderId="0"/>
    <xf numFmtId="0" fontId="12" fillId="0" borderId="0"/>
    <xf numFmtId="0" fontId="12" fillId="0" borderId="0"/>
    <xf numFmtId="0" fontId="1" fillId="0" borderId="0"/>
    <xf numFmtId="0" fontId="3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33"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2" fillId="0" borderId="0"/>
    <xf numFmtId="0" fontId="3" fillId="0" borderId="0"/>
    <xf numFmtId="0" fontId="12" fillId="0" borderId="0"/>
    <xf numFmtId="0" fontId="12" fillId="0" borderId="0"/>
    <xf numFmtId="0" fontId="3" fillId="0" borderId="0"/>
    <xf numFmtId="0" fontId="1" fillId="0" borderId="0"/>
    <xf numFmtId="0" fontId="12" fillId="0" borderId="0"/>
    <xf numFmtId="0" fontId="12" fillId="0" borderId="0"/>
    <xf numFmtId="0" fontId="12"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12" fillId="0" borderId="0"/>
    <xf numFmtId="0" fontId="1" fillId="0" borderId="0"/>
    <xf numFmtId="0" fontId="1" fillId="0" borderId="0"/>
    <xf numFmtId="0" fontId="1" fillId="0" borderId="0"/>
    <xf numFmtId="0" fontId="1" fillId="0" borderId="0"/>
    <xf numFmtId="0" fontId="3" fillId="0" borderId="0"/>
    <xf numFmtId="0" fontId="32" fillId="0" borderId="0"/>
    <xf numFmtId="0" fontId="33"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3" fillId="0" borderId="0"/>
    <xf numFmtId="0" fontId="33" fillId="0" borderId="0"/>
    <xf numFmtId="0" fontId="12" fillId="0" borderId="0"/>
    <xf numFmtId="0" fontId="12" fillId="0" borderId="0"/>
    <xf numFmtId="0" fontId="12" fillId="0" borderId="0"/>
    <xf numFmtId="0" fontId="1" fillId="0" borderId="0"/>
    <xf numFmtId="0" fontId="1" fillId="0" borderId="0"/>
    <xf numFmtId="0" fontId="3" fillId="0" borderId="0"/>
    <xf numFmtId="0" fontId="33" fillId="0" borderId="0"/>
    <xf numFmtId="0" fontId="32"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 fillId="0" borderId="0"/>
    <xf numFmtId="0" fontId="12" fillId="0" borderId="0"/>
    <xf numFmtId="0" fontId="3" fillId="0" borderId="0"/>
    <xf numFmtId="0" fontId="12" fillId="0" borderId="0"/>
    <xf numFmtId="0" fontId="3" fillId="0" borderId="0"/>
    <xf numFmtId="0" fontId="3" fillId="0" borderId="0"/>
    <xf numFmtId="0" fontId="1" fillId="0" borderId="0"/>
    <xf numFmtId="0" fontId="32" fillId="0" borderId="0"/>
    <xf numFmtId="0" fontId="1" fillId="0" borderId="0"/>
    <xf numFmtId="0" fontId="12" fillId="0" borderId="0"/>
    <xf numFmtId="0" fontId="3" fillId="0" borderId="0"/>
    <xf numFmtId="0" fontId="12" fillId="0" borderId="0"/>
    <xf numFmtId="0" fontId="3" fillId="0" borderId="0"/>
    <xf numFmtId="0" fontId="3" fillId="0" borderId="0"/>
    <xf numFmtId="0" fontId="33" fillId="0" borderId="0"/>
    <xf numFmtId="0" fontId="12" fillId="0" borderId="0"/>
    <xf numFmtId="0" fontId="3" fillId="0" borderId="0"/>
    <xf numFmtId="0" fontId="3" fillId="0" borderId="0"/>
    <xf numFmtId="0" fontId="12" fillId="0" borderId="0"/>
    <xf numFmtId="0" fontId="32" fillId="0" borderId="0"/>
    <xf numFmtId="0" fontId="3" fillId="0" borderId="0"/>
    <xf numFmtId="0" fontId="3" fillId="0" borderId="0"/>
    <xf numFmtId="0" fontId="12" fillId="0" borderId="0"/>
    <xf numFmtId="0" fontId="12" fillId="0" borderId="0"/>
    <xf numFmtId="0" fontId="32" fillId="0" borderId="0"/>
    <xf numFmtId="0" fontId="1" fillId="0" borderId="0"/>
    <xf numFmtId="0" fontId="33" fillId="0" borderId="0"/>
    <xf numFmtId="0" fontId="1" fillId="0" borderId="0"/>
    <xf numFmtId="0" fontId="12" fillId="0" borderId="0"/>
    <xf numFmtId="0" fontId="12" fillId="0" borderId="0"/>
    <xf numFmtId="0" fontId="3" fillId="0" borderId="0"/>
    <xf numFmtId="0" fontId="1" fillId="0" borderId="0"/>
    <xf numFmtId="0" fontId="12" fillId="0" borderId="0"/>
    <xf numFmtId="0" fontId="12" fillId="0" borderId="0"/>
    <xf numFmtId="0" fontId="32" fillId="0" borderId="0"/>
    <xf numFmtId="0" fontId="12" fillId="0" borderId="0"/>
    <xf numFmtId="0" fontId="33"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1" fillId="0" borderId="0"/>
    <xf numFmtId="0" fontId="1" fillId="0" borderId="0"/>
    <xf numFmtId="0" fontId="1" fillId="0" borderId="0"/>
    <xf numFmtId="0" fontId="1" fillId="0" borderId="0"/>
    <xf numFmtId="0" fontId="3" fillId="0" borderId="0"/>
    <xf numFmtId="0" fontId="32" fillId="0" borderId="0"/>
    <xf numFmtId="0" fontId="33"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 fillId="0" borderId="0"/>
    <xf numFmtId="0" fontId="1" fillId="0" borderId="0"/>
    <xf numFmtId="0" fontId="3" fillId="0" borderId="0"/>
    <xf numFmtId="0" fontId="3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3" fillId="0" borderId="0"/>
    <xf numFmtId="0" fontId="1"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2"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2" fillId="0" borderId="0"/>
    <xf numFmtId="0" fontId="3" fillId="0" borderId="0"/>
    <xf numFmtId="0" fontId="12" fillId="0" borderId="0"/>
    <xf numFmtId="0" fontId="12" fillId="0" borderId="0"/>
    <xf numFmtId="0" fontId="3" fillId="0" borderId="0"/>
    <xf numFmtId="0" fontId="33" fillId="0" borderId="0"/>
    <xf numFmtId="0" fontId="3" fillId="0" borderId="0"/>
    <xf numFmtId="0" fontId="12" fillId="0" borderId="0"/>
    <xf numFmtId="0" fontId="3" fillId="0" borderId="0"/>
    <xf numFmtId="0" fontId="3"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 fillId="0" borderId="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 fillId="0" borderId="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 fillId="0" borderId="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0" fontId="1" fillId="0" borderId="0"/>
    <xf numFmtId="0" fontId="1" fillId="0" borderId="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0" fontId="1" fillId="0" borderId="0"/>
    <xf numFmtId="0" fontId="1" fillId="0" borderId="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2" fillId="0" borderId="0"/>
    <xf numFmtId="44" fontId="32"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12" fillId="0" borderId="0"/>
    <xf numFmtId="0" fontId="12" fillId="0" borderId="0"/>
    <xf numFmtId="0" fontId="31" fillId="0" borderId="0"/>
    <xf numFmtId="0" fontId="33" fillId="0" borderId="0"/>
    <xf numFmtId="0" fontId="31" fillId="0" borderId="0"/>
    <xf numFmtId="0" fontId="31" fillId="0" borderId="0"/>
    <xf numFmtId="0" fontId="31"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10" fontId="39" fillId="0" borderId="0" applyFont="0" applyFill="0" applyBorder="0" applyAlignment="0" applyProtection="0"/>
    <xf numFmtId="0" fontId="59" fillId="0" borderId="0"/>
    <xf numFmtId="0" fontId="70" fillId="0" borderId="0"/>
    <xf numFmtId="0" fontId="73" fillId="0" borderId="0" applyNumberFormat="0" applyFill="0" applyBorder="0" applyAlignment="0" applyProtection="0">
      <alignment vertical="top"/>
      <protection locked="0"/>
    </xf>
    <xf numFmtId="9" fontId="59" fillId="0" borderId="0" applyFont="0" applyFill="0" applyBorder="0" applyAlignment="0" applyProtection="0">
      <alignment vertical="center"/>
    </xf>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56" fillId="0" borderId="0"/>
    <xf numFmtId="44" fontId="56"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4" fontId="12"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2" fillId="0" borderId="0" applyFont="0" applyFill="0" applyBorder="0" applyAlignment="0" applyProtection="0"/>
    <xf numFmtId="0" fontId="1"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 fillId="0" borderId="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 fillId="0" borderId="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 fillId="0" borderId="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0" fontId="1" fillId="0" borderId="0"/>
    <xf numFmtId="0" fontId="1" fillId="0" borderId="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0" fontId="1" fillId="0" borderId="0"/>
    <xf numFmtId="0" fontId="1" fillId="0" borderId="0"/>
    <xf numFmtId="44" fontId="32" fillId="0" borderId="0" applyFont="0" applyFill="0" applyBorder="0" applyAlignment="0" applyProtection="0"/>
    <xf numFmtId="0" fontId="1"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44" fontId="3"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165"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cellStyleXfs>
  <cellXfs count="117">
    <xf numFmtId="0" fontId="0" fillId="0" borderId="0" xfId="0"/>
    <xf numFmtId="0" fontId="4" fillId="0" borderId="0" xfId="0" applyFont="1"/>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center"/>
    </xf>
    <xf numFmtId="0" fontId="9" fillId="0" borderId="0" xfId="0" applyFont="1"/>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0" fontId="10" fillId="2" borderId="6" xfId="1" applyNumberFormat="1" applyFont="1" applyFill="1" applyBorder="1" applyAlignment="1">
      <alignment horizontal="center" vertical="center" wrapText="1"/>
    </xf>
    <xf numFmtId="170" fontId="10" fillId="2" borderId="6" xfId="0" applyNumberFormat="1" applyFont="1" applyFill="1" applyBorder="1" applyAlignment="1">
      <alignment horizontal="center" vertical="center" wrapText="1"/>
    </xf>
    <xf numFmtId="0" fontId="9" fillId="0" borderId="7" xfId="0" applyFont="1" applyBorder="1"/>
    <xf numFmtId="0" fontId="9" fillId="0" borderId="8" xfId="0" applyFont="1" applyBorder="1"/>
    <xf numFmtId="0" fontId="9" fillId="0" borderId="8" xfId="0" applyFont="1" applyBorder="1" applyAlignment="1">
      <alignment horizontal="center"/>
    </xf>
    <xf numFmtId="0" fontId="4" fillId="0" borderId="11" xfId="0" applyFont="1" applyBorder="1" applyAlignment="1">
      <alignment horizontal="left" vertical="center" wrapText="1"/>
    </xf>
    <xf numFmtId="0" fontId="12" fillId="0" borderId="12" xfId="0" applyFont="1" applyBorder="1" applyAlignment="1">
      <alignment horizontal="left" vertical="center" wrapText="1"/>
    </xf>
    <xf numFmtId="0" fontId="13" fillId="0" borderId="12" xfId="0" applyFont="1" applyBorder="1" applyAlignment="1">
      <alignment horizontal="center" vertical="center"/>
    </xf>
    <xf numFmtId="171" fontId="13" fillId="0" borderId="12" xfId="2" applyNumberFormat="1" applyFont="1" applyBorder="1" applyAlignment="1">
      <alignment horizontal="right" vertical="center" wrapText="1"/>
    </xf>
    <xf numFmtId="0" fontId="14" fillId="3" borderId="9" xfId="0" applyFont="1" applyFill="1" applyBorder="1" applyAlignment="1">
      <alignment vertical="center"/>
    </xf>
    <xf numFmtId="0" fontId="14" fillId="3" borderId="13" xfId="0" applyFont="1" applyFill="1" applyBorder="1" applyAlignment="1">
      <alignment vertical="center"/>
    </xf>
    <xf numFmtId="0" fontId="15" fillId="3" borderId="12" xfId="0" applyFont="1" applyFill="1" applyBorder="1" applyAlignment="1">
      <alignment horizontal="center" vertical="center"/>
    </xf>
    <xf numFmtId="0" fontId="15" fillId="3" borderId="12" xfId="0" applyFont="1" applyFill="1" applyBorder="1" applyAlignment="1">
      <alignment horizontal="center"/>
    </xf>
    <xf numFmtId="171" fontId="14" fillId="3" borderId="12" xfId="0" applyNumberFormat="1" applyFont="1" applyFill="1" applyBorder="1" applyAlignment="1">
      <alignment vertical="center"/>
    </xf>
    <xf numFmtId="0" fontId="9" fillId="0" borderId="14" xfId="0" applyFont="1" applyBorder="1"/>
    <xf numFmtId="0" fontId="9" fillId="0" borderId="15" xfId="0" applyFont="1" applyBorder="1"/>
    <xf numFmtId="0" fontId="9" fillId="0" borderId="15" xfId="0" applyFont="1" applyBorder="1" applyAlignment="1">
      <alignment horizontal="center"/>
    </xf>
    <xf numFmtId="0" fontId="12" fillId="0" borderId="0" xfId="0" applyFont="1"/>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2" xfId="0" applyFont="1" applyBorder="1" applyAlignment="1">
      <alignment horizontal="center" vertical="center" wrapText="1"/>
    </xf>
    <xf numFmtId="171" fontId="12" fillId="0" borderId="12" xfId="0" applyNumberFormat="1" applyFont="1" applyBorder="1" applyAlignment="1">
      <alignment vertical="center"/>
    </xf>
    <xf numFmtId="171" fontId="12" fillId="0" borderId="12" xfId="2" applyNumberFormat="1" applyBorder="1" applyAlignment="1">
      <alignment horizontal="right" vertical="center" wrapText="1"/>
    </xf>
    <xf numFmtId="0" fontId="16" fillId="2" borderId="11" xfId="3" applyFont="1" applyFill="1" applyBorder="1" applyAlignment="1">
      <alignment vertical="center"/>
    </xf>
    <xf numFmtId="0" fontId="12" fillId="0" borderId="13" xfId="0" applyFont="1" applyBorder="1" applyAlignment="1">
      <alignment horizontal="left" vertical="center" wrapText="1"/>
    </xf>
    <xf numFmtId="0" fontId="9" fillId="0" borderId="9" xfId="0" applyFont="1" applyBorder="1"/>
    <xf numFmtId="0" fontId="9" fillId="0" borderId="10" xfId="0" applyFont="1" applyBorder="1"/>
    <xf numFmtId="0" fontId="9" fillId="0" borderId="10" xfId="0" applyFont="1" applyBorder="1" applyAlignment="1">
      <alignment horizontal="center"/>
    </xf>
    <xf numFmtId="0" fontId="12" fillId="0" borderId="11" xfId="0" applyFont="1" applyBorder="1" applyAlignment="1">
      <alignment horizontal="left" vertical="center"/>
    </xf>
    <xf numFmtId="0" fontId="12" fillId="0" borderId="12" xfId="0" applyFont="1" applyBorder="1" applyAlignment="1">
      <alignment horizontal="center"/>
    </xf>
    <xf numFmtId="0" fontId="17" fillId="3" borderId="12" xfId="0" applyFont="1" applyFill="1" applyBorder="1" applyAlignment="1">
      <alignment horizontal="center" vertical="center"/>
    </xf>
    <xf numFmtId="0" fontId="18" fillId="0" borderId="10" xfId="0" applyFont="1" applyBorder="1" applyAlignment="1">
      <alignment horizontal="center"/>
    </xf>
    <xf numFmtId="0" fontId="4" fillId="0" borderId="12" xfId="0" applyFont="1" applyBorder="1" applyAlignment="1">
      <alignment horizontal="center" vertical="center"/>
    </xf>
    <xf numFmtId="0" fontId="14" fillId="3" borderId="16" xfId="0" applyFont="1" applyFill="1" applyBorder="1" applyAlignment="1">
      <alignment horizontal="left"/>
    </xf>
    <xf numFmtId="0" fontId="19" fillId="3" borderId="17" xfId="0" applyFont="1" applyFill="1" applyBorder="1" applyAlignment="1">
      <alignment horizontal="left"/>
    </xf>
    <xf numFmtId="0" fontId="17" fillId="3" borderId="17" xfId="0" applyFont="1" applyFill="1" applyBorder="1" applyAlignment="1">
      <alignment horizontal="center" vertical="center"/>
    </xf>
    <xf numFmtId="0" fontId="20" fillId="0" borderId="0" xfId="0" applyFont="1"/>
    <xf numFmtId="0" fontId="12" fillId="0" borderId="0" xfId="0" applyFont="1" applyAlignment="1">
      <alignment horizontal="center"/>
    </xf>
    <xf numFmtId="0" fontId="16" fillId="2" borderId="18" xfId="4" applyFont="1" applyFill="1" applyBorder="1" applyAlignment="1">
      <alignment vertical="center" wrapText="1"/>
    </xf>
    <xf numFmtId="0" fontId="21" fillId="2" borderId="19" xfId="0" applyFont="1" applyFill="1" applyBorder="1"/>
    <xf numFmtId="170" fontId="22" fillId="2" borderId="19" xfId="1" applyNumberFormat="1" applyFont="1" applyFill="1" applyBorder="1" applyAlignment="1">
      <alignment horizontal="center"/>
    </xf>
    <xf numFmtId="0" fontId="23" fillId="0" borderId="0" xfId="0" applyFont="1"/>
    <xf numFmtId="0" fontId="24" fillId="0" borderId="0" xfId="0" applyFont="1"/>
    <xf numFmtId="0" fontId="23" fillId="0" borderId="0" xfId="0" applyFont="1" applyAlignment="1">
      <alignment horizontal="center"/>
    </xf>
    <xf numFmtId="171" fontId="0" fillId="0" borderId="0" xfId="0" applyNumberFormat="1"/>
    <xf numFmtId="0" fontId="14" fillId="2" borderId="18" xfId="0" applyFont="1" applyFill="1"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3" fillId="0" borderId="22" xfId="0" applyFont="1" applyBorder="1" applyAlignment="1">
      <alignment vertical="center"/>
    </xf>
    <xf numFmtId="0" fontId="9" fillId="0" borderId="0" xfId="0" applyFont="1" applyAlignment="1">
      <alignment vertical="center"/>
    </xf>
    <xf numFmtId="0" fontId="4" fillId="0" borderId="0" xfId="0" applyFont="1" applyAlignment="1">
      <alignment horizontal="center"/>
    </xf>
    <xf numFmtId="0" fontId="26" fillId="0" borderId="0" xfId="0" applyFont="1"/>
    <xf numFmtId="170" fontId="27" fillId="0" borderId="0" xfId="61" applyNumberFormat="1" applyFont="1" applyFill="1" applyBorder="1" applyAlignment="1">
      <alignment horizontal="center"/>
    </xf>
    <xf numFmtId="0" fontId="14" fillId="2" borderId="21" xfId="4" applyFont="1" applyFill="1" applyBorder="1" applyAlignment="1">
      <alignment vertical="center" wrapText="1"/>
    </xf>
    <xf numFmtId="0" fontId="14" fillId="2" borderId="23" xfId="4" applyFont="1" applyFill="1" applyBorder="1" applyAlignment="1">
      <alignment horizontal="right" vertical="center" wrapText="1"/>
    </xf>
    <xf numFmtId="0" fontId="14" fillId="0" borderId="9" xfId="0" applyFont="1" applyBorder="1" applyAlignment="1">
      <alignment vertical="center"/>
    </xf>
    <xf numFmtId="0" fontId="14" fillId="0" borderId="10" xfId="0" applyFont="1" applyBorder="1" applyAlignment="1">
      <alignment vertical="center"/>
    </xf>
    <xf numFmtId="0" fontId="17" fillId="0" borderId="10" xfId="0" applyFont="1" applyBorder="1" applyAlignment="1">
      <alignment horizontal="center" vertical="center"/>
    </xf>
    <xf numFmtId="0" fontId="15" fillId="0" borderId="10" xfId="0" applyFont="1" applyBorder="1" applyAlignment="1">
      <alignment horizontal="center"/>
    </xf>
    <xf numFmtId="171" fontId="14" fillId="0" borderId="10" xfId="0" applyNumberFormat="1" applyFont="1" applyBorder="1" applyAlignment="1">
      <alignment vertical="center"/>
    </xf>
    <xf numFmtId="0" fontId="14" fillId="0" borderId="13" xfId="0" applyFont="1" applyBorder="1" applyAlignment="1">
      <alignment vertical="center"/>
    </xf>
    <xf numFmtId="0" fontId="17" fillId="0" borderId="12" xfId="0" applyFont="1" applyBorder="1" applyAlignment="1">
      <alignment horizontal="center" vertical="center"/>
    </xf>
    <xf numFmtId="0" fontId="15" fillId="0" borderId="12" xfId="0" applyFont="1" applyBorder="1" applyAlignment="1">
      <alignment horizontal="center"/>
    </xf>
    <xf numFmtId="171" fontId="14" fillId="0" borderId="12" xfId="0" applyNumberFormat="1" applyFont="1" applyBorder="1" applyAlignment="1">
      <alignment vertical="center"/>
    </xf>
    <xf numFmtId="0" fontId="82" fillId="0" borderId="12" xfId="0" applyFont="1" applyBorder="1" applyAlignment="1">
      <alignment horizontal="left" vertical="center" wrapText="1"/>
    </xf>
    <xf numFmtId="2" fontId="14" fillId="3" borderId="13" xfId="0" applyNumberFormat="1" applyFont="1" applyFill="1" applyBorder="1" applyAlignment="1">
      <alignment vertical="center"/>
    </xf>
    <xf numFmtId="2" fontId="13" fillId="0" borderId="12" xfId="2" applyNumberFormat="1" applyFont="1" applyBorder="1" applyAlignment="1">
      <alignment horizontal="right" vertical="center" wrapText="1"/>
    </xf>
    <xf numFmtId="2" fontId="15" fillId="3" borderId="12" xfId="0" applyNumberFormat="1" applyFont="1" applyFill="1" applyBorder="1" applyAlignment="1">
      <alignment horizontal="center"/>
    </xf>
    <xf numFmtId="2" fontId="14" fillId="3" borderId="12" xfId="0" applyNumberFormat="1" applyFont="1" applyFill="1" applyBorder="1" applyAlignment="1">
      <alignment vertical="center"/>
    </xf>
    <xf numFmtId="0" fontId="14" fillId="3" borderId="13" xfId="0" applyNumberFormat="1" applyFont="1" applyFill="1" applyBorder="1" applyAlignment="1">
      <alignment vertical="center"/>
    </xf>
    <xf numFmtId="2" fontId="12" fillId="0" borderId="12" xfId="0" applyNumberFormat="1" applyFont="1" applyBorder="1" applyAlignment="1">
      <alignment horizontal="center"/>
    </xf>
    <xf numFmtId="2" fontId="17" fillId="3" borderId="17" xfId="0" applyNumberFormat="1" applyFont="1" applyFill="1" applyBorder="1" applyAlignment="1">
      <alignment horizontal="center"/>
    </xf>
    <xf numFmtId="2" fontId="14" fillId="3" borderId="17" xfId="0" applyNumberFormat="1" applyFont="1" applyFill="1" applyBorder="1"/>
    <xf numFmtId="2" fontId="15" fillId="0" borderId="12" xfId="0" applyNumberFormat="1" applyFont="1" applyBorder="1" applyAlignment="1">
      <alignment horizontal="center"/>
    </xf>
    <xf numFmtId="2" fontId="14" fillId="0" borderId="12" xfId="0" applyNumberFormat="1" applyFont="1" applyBorder="1" applyAlignment="1">
      <alignment vertical="center"/>
    </xf>
    <xf numFmtId="4" fontId="25" fillId="2" borderId="20" xfId="0" applyNumberFormat="1" applyFont="1" applyFill="1" applyBorder="1"/>
    <xf numFmtId="4" fontId="3" fillId="0" borderId="26" xfId="0" applyNumberFormat="1" applyFont="1" applyBorder="1" applyAlignment="1">
      <alignment vertical="center"/>
    </xf>
    <xf numFmtId="4" fontId="14" fillId="2" borderId="23" xfId="0" applyNumberFormat="1" applyFont="1" applyFill="1" applyBorder="1" applyAlignment="1">
      <alignment horizontal="right" vertical="center"/>
    </xf>
    <xf numFmtId="4" fontId="25" fillId="2" borderId="20" xfId="0" applyNumberFormat="1" applyFont="1" applyFill="1" applyBorder="1" applyAlignment="1">
      <alignment horizontal="right"/>
    </xf>
    <xf numFmtId="0" fontId="0" fillId="0" borderId="0" xfId="0" applyProtection="1">
      <protection locked="0"/>
    </xf>
    <xf numFmtId="0" fontId="12" fillId="0" borderId="12" xfId="0" applyNumberFormat="1" applyFont="1" applyBorder="1" applyAlignment="1" applyProtection="1">
      <alignment horizontal="left" vertical="center" wrapText="1"/>
      <protection locked="0"/>
    </xf>
    <xf numFmtId="2" fontId="13" fillId="0" borderId="12" xfId="2" applyNumberFormat="1" applyFont="1" applyBorder="1" applyAlignment="1" applyProtection="1">
      <alignment horizontal="right" vertical="center" wrapText="1"/>
      <protection locked="0"/>
    </xf>
    <xf numFmtId="2" fontId="12" fillId="0" borderId="12" xfId="0" applyNumberFormat="1"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2" xfId="0" applyFont="1" applyBorder="1" applyAlignment="1" applyProtection="1">
      <alignment vertical="center" wrapText="1"/>
      <protection locked="0"/>
    </xf>
    <xf numFmtId="2" fontId="12" fillId="0" borderId="12" xfId="2" applyNumberFormat="1" applyBorder="1" applyAlignment="1" applyProtection="1">
      <alignment horizontal="right" vertical="center" wrapText="1"/>
      <protection locked="0"/>
    </xf>
    <xf numFmtId="2" fontId="12" fillId="0" borderId="12" xfId="0" applyNumberFormat="1" applyFont="1" applyBorder="1" applyAlignment="1" applyProtection="1">
      <alignment horizontal="center"/>
      <protection locked="0"/>
    </xf>
    <xf numFmtId="0" fontId="9" fillId="0" borderId="10" xfId="0" applyFont="1" applyBorder="1" applyProtection="1">
      <protection locked="0"/>
    </xf>
    <xf numFmtId="0" fontId="9" fillId="0" borderId="10" xfId="0" applyFont="1" applyBorder="1" applyAlignment="1" applyProtection="1">
      <alignment horizontal="center"/>
      <protection locked="0"/>
    </xf>
    <xf numFmtId="171" fontId="13" fillId="0" borderId="12" xfId="2" applyNumberFormat="1" applyFont="1" applyBorder="1" applyAlignment="1" applyProtection="1">
      <alignment horizontal="right" vertical="center" wrapText="1"/>
      <protection locked="0"/>
    </xf>
    <xf numFmtId="2" fontId="12" fillId="0" borderId="12" xfId="0" applyNumberFormat="1" applyFont="1" applyBorder="1" applyAlignment="1" applyProtection="1">
      <alignment vertical="center"/>
      <protection locked="0"/>
    </xf>
    <xf numFmtId="0" fontId="14" fillId="0" borderId="13" xfId="0" applyFont="1" applyBorder="1" applyAlignment="1" applyProtection="1">
      <alignment vertical="center"/>
      <protection locked="0"/>
    </xf>
    <xf numFmtId="2" fontId="15" fillId="0" borderId="12" xfId="0" applyNumberFormat="1" applyFont="1" applyBorder="1" applyAlignment="1" applyProtection="1">
      <alignment horizontal="center"/>
      <protection locked="0"/>
    </xf>
    <xf numFmtId="4" fontId="25" fillId="2" borderId="20" xfId="0" applyNumberFormat="1" applyFont="1" applyFill="1" applyBorder="1" applyProtection="1">
      <protection locked="0"/>
    </xf>
    <xf numFmtId="0" fontId="82" fillId="0" borderId="12" xfId="0" applyFont="1" applyBorder="1" applyAlignment="1" applyProtection="1">
      <alignment horizontal="left" vertical="center" wrapText="1"/>
      <protection locked="0"/>
    </xf>
    <xf numFmtId="2" fontId="14" fillId="3" borderId="12" xfId="0" applyNumberFormat="1" applyFont="1" applyFill="1" applyBorder="1" applyAlignment="1" applyProtection="1">
      <alignment vertical="center"/>
      <protection locked="0"/>
    </xf>
    <xf numFmtId="0" fontId="11" fillId="10" borderId="27" xfId="0" applyFont="1" applyFill="1" applyBorder="1" applyAlignment="1">
      <alignment horizontal="center" vertical="center" wrapText="1"/>
    </xf>
    <xf numFmtId="0" fontId="11" fillId="10" borderId="28" xfId="0" applyFont="1" applyFill="1" applyBorder="1" applyAlignment="1">
      <alignment horizontal="center" vertical="center" wrapText="1"/>
    </xf>
    <xf numFmtId="0" fontId="11" fillId="10" borderId="29"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9" fillId="3" borderId="17" xfId="0" applyFont="1" applyFill="1" applyBorder="1" applyAlignment="1" applyProtection="1">
      <alignment horizontal="left"/>
      <protection locked="0"/>
    </xf>
    <xf numFmtId="2" fontId="17" fillId="3" borderId="17" xfId="0" applyNumberFormat="1" applyFont="1" applyFill="1" applyBorder="1" applyAlignment="1" applyProtection="1">
      <alignment horizontal="center"/>
      <protection locked="0"/>
    </xf>
  </cellXfs>
  <cellStyles count="36925">
    <cellStyle name="?" xfId="1120" xr:uid="{D29BFDB2-74CF-4093-9662-F52869332AB2}"/>
    <cellStyle name="??" xfId="1035" xr:uid="{A7E2F5C3-93E0-4F28-8248-07DC0511A5A7}"/>
    <cellStyle name="??_x000c_둄_x001b__x000a_|?_x0001_??_x0007__x0001__x0001_" xfId="2931" xr:uid="{44FB15C2-6545-41EE-8E46-967439BBE6CD}"/>
    <cellStyle name="??_x000c_둄_x001b__x000d_|?_x0001_??_x0007__x0001__x0001_" xfId="1151" xr:uid="{CDFC245D-925D-41C4-BFB7-EAA50347B89E}"/>
    <cellStyle name="??&amp;" xfId="1034" xr:uid="{99DADCE3-D28E-4300-9847-C60ADA34AF39}"/>
    <cellStyle name="??&amp;O" xfId="1152" xr:uid="{ACE08143-76B8-46CD-8A70-BEBE768D4D51}"/>
    <cellStyle name="??&amp;O?" xfId="1150" xr:uid="{E8209DAD-CA08-4FE6-91DC-9E39E11AED9B}"/>
    <cellStyle name="??&amp;O?&amp;" xfId="1061" xr:uid="{CF6568F6-624D-4E0F-B400-0EAC1B515BF4}"/>
    <cellStyle name="??&amp;O?&amp;H" xfId="1033" xr:uid="{06367CC4-A738-4999-920F-51C5ED23CA77}"/>
    <cellStyle name="??&amp;O?&amp;H?" xfId="1062" xr:uid="{5FAE7062-CCC6-49B9-A13B-5C438E99368A}"/>
    <cellStyle name="??&amp;O?&amp;H?_x0008_" xfId="1032" xr:uid="{DC056CD7-1AA7-409D-99C2-2F2A1D909805}"/>
    <cellStyle name="??&amp;O?&amp;H?_x0008__x000f_" xfId="1154" xr:uid="{5816B93E-B780-40F8-888F-1E8F5DBA7ACC}"/>
    <cellStyle name="??&amp;O?&amp;H?_x0008__x000f__x0007_" xfId="1153" xr:uid="{A27B1425-78CF-4BD5-930C-A6EB40DAFB96}"/>
    <cellStyle name="??&amp;O?&amp;H?_x0008_?" xfId="1155" xr:uid="{61D127A5-8F3E-41F5-9846-79A9688FAB4B}"/>
    <cellStyle name="??&amp;O?&amp;H?_x0008_? 2" xfId="2932" xr:uid="{5B4949F9-A5FD-4CDD-89D7-1805DE589247}"/>
    <cellStyle name="??&amp;O?&amp;H?_x0008_? 3" xfId="2933" xr:uid="{54DE21F9-1CD3-463B-8E3F-3D7CB1E3A254}"/>
    <cellStyle name="??&amp;O?&amp;H?_x0008_??" xfId="1141" xr:uid="{A3E6260A-B2DE-4339-93F6-16A3E0ABAE07}"/>
    <cellStyle name="??&amp;O?&amp;H?_x0008_??_x0007_" xfId="1060" xr:uid="{0D9D0A9E-2743-45DD-94AA-D93A1770C84D}"/>
    <cellStyle name="??&amp;O?&amp;H?_x0008_??_x0007__x0001_" xfId="1119" xr:uid="{8C8E5ECC-33B6-4EE9-AA6B-24E21955B596}"/>
    <cellStyle name="??&amp;O?&amp;H?_x0008_??_x0007__x0001__x0001_" xfId="1031" xr:uid="{F328B42B-7841-45A9-9D44-0120747681B4}"/>
    <cellStyle name="0,0_x000a__x000a_NA_x000a__x000a_" xfId="2934" xr:uid="{3C367684-857A-4C2F-891E-3E9A05D1B0C9}"/>
    <cellStyle name="0,0_x000d__x000a_NA_x000d__x000a_" xfId="1059" xr:uid="{4EAE49E9-E7F2-4FBE-990A-651CE038FDAF}"/>
    <cellStyle name="Actual Date" xfId="1157" xr:uid="{75B0000C-060B-45C2-A1B4-32CDAF9DB7A0}"/>
    <cellStyle name="args.style" xfId="1156" xr:uid="{8B778E4E-9B2B-4A22-9236-789E49A01456}"/>
    <cellStyle name="Calc Currency (0)" xfId="5" xr:uid="{F8C9CE86-B9B2-4A1D-81AC-720B8E9AA347}"/>
    <cellStyle name="Calc Currency (0) 2" xfId="1030" xr:uid="{C2970949-BBAD-4DF7-933E-75DAE2A87AD9}"/>
    <cellStyle name="Calc Currency (0) 2 2" xfId="4014" xr:uid="{03739D93-FC0A-4596-AE8C-96101A9B30FE}"/>
    <cellStyle name="Calc Currency (0) 2 3" xfId="4013" xr:uid="{68259E4F-B624-47A6-AAC8-AE6DC329854C}"/>
    <cellStyle name="Calc Currency (0) 3" xfId="1058" xr:uid="{4281D9F2-D6E7-47E5-BE9B-D31CA0FB1204}"/>
    <cellStyle name="Calc Currency (0) 4" xfId="1328" xr:uid="{3E8C76E7-FE48-44DF-BFBA-1845E06EE0CA}"/>
    <cellStyle name="Calc Currency (2)" xfId="6" xr:uid="{D1CBC8FC-E070-49E9-ADB4-4EFF26515590}"/>
    <cellStyle name="Calc Percent (0)" xfId="7" xr:uid="{98E3148C-198F-45AD-839B-6CFF21279F8C}"/>
    <cellStyle name="Calc Percent (0) 2" xfId="1123" xr:uid="{06DE065B-7FD8-4FA5-9458-A2A9720FD556}"/>
    <cellStyle name="Calc Percent (0) 2 2" xfId="4016" xr:uid="{DC8C160C-76DD-4128-8EF7-B88C1DD4BF0B}"/>
    <cellStyle name="Calc Percent (0) 2 3" xfId="4015" xr:uid="{EB3D642D-38E3-4644-8A7D-72D86E7A3327}"/>
    <cellStyle name="Calc Percent (0) 3" xfId="1029" xr:uid="{F478AFC3-8593-49D9-BB4D-E25D0C2EF79E}"/>
    <cellStyle name="Calc Percent (0) 4" xfId="1330" xr:uid="{6BF5050D-77AA-49EE-A5CC-F1B42DD38FDA}"/>
    <cellStyle name="Calc Percent (1)" xfId="8" xr:uid="{85302877-F87F-46EF-BFE2-BD3142D52A73}"/>
    <cellStyle name="Calc Percent (1) 2" xfId="1159" xr:uid="{E531D248-9376-48CC-B1FC-BAF7FD79C240}"/>
    <cellStyle name="Calc Percent (1) 2 2" xfId="4018" xr:uid="{410C1091-127A-4EFC-8969-9A6F53DC332A}"/>
    <cellStyle name="Calc Percent (1) 2 3" xfId="4017" xr:uid="{E27ED93E-A1DC-44D9-9A19-52CC42702C79}"/>
    <cellStyle name="Calc Percent (1) 3" xfId="1118" xr:uid="{216CEEC4-6F68-45DD-BD6B-97EADB5AB96C}"/>
    <cellStyle name="Calc Percent (1) 4" xfId="1331" xr:uid="{59598E2D-7196-4B4E-80BD-477586EFCF1D}"/>
    <cellStyle name="Calc Percent (2)" xfId="9" xr:uid="{7FE41B97-15DF-420A-9BA1-524E12AE59B8}"/>
    <cellStyle name="Calc Units (0)" xfId="10" xr:uid="{E2E6FECB-FEAA-44AB-A165-5C6EA49C4701}"/>
    <cellStyle name="Calc Units (1)" xfId="11" xr:uid="{59D479E5-921A-4427-987E-8F1D62161D59}"/>
    <cellStyle name="Calc Units (2)" xfId="12" xr:uid="{3E614DB2-F8B2-4F12-98C7-5C9893D808C0}"/>
    <cellStyle name="cárky [0]_laroux" xfId="13" xr:uid="{CA944C5C-728F-4151-92D4-A77903B1E514}"/>
    <cellStyle name="cárky_laroux" xfId="14" xr:uid="{11217F70-6F12-4794-9A78-0EC9C02E2054}"/>
    <cellStyle name="category" xfId="1161" xr:uid="{30D2E794-4738-4346-904F-BF1DFC5E2FAE}"/>
    <cellStyle name="Cena" xfId="15" xr:uid="{DD656EBC-47AC-4FDF-B32C-9E8FCCB86059}"/>
    <cellStyle name="CenaJednPolozky" xfId="1162" xr:uid="{551B6A8A-A8E7-41AD-AEFD-E316C30B6FE8}"/>
    <cellStyle name="CenaPolozkyCelk" xfId="1160" xr:uid="{362721CE-CBA7-484A-A133-D074EC6572E4}"/>
    <cellStyle name="CenaPolozkyHZSCelk" xfId="1028" xr:uid="{4B04B129-2E4B-4666-9346-E8F5A999F09E}"/>
    <cellStyle name="CisloOddilu" xfId="1163" xr:uid="{C2745D09-183F-4E8B-BF24-A193ED01E90D}"/>
    <cellStyle name="CisloPolozky" xfId="1158" xr:uid="{26672167-5012-46FE-A027-11ADD04DECAE}"/>
    <cellStyle name="CisloSpecif" xfId="1056" xr:uid="{CB55EDD1-6D1E-405E-BB93-2BF0B4BF8103}"/>
    <cellStyle name="Comma [0]_#6 Temps &amp; Contractors" xfId="16" xr:uid="{D3947BBC-E3F9-4BAE-9573-9B7E8C9F08F8}"/>
    <cellStyle name="Comma [00]" xfId="17" xr:uid="{FFF68861-826D-4E0B-9935-672E69C1867C}"/>
    <cellStyle name="comma zerodec" xfId="1057" xr:uid="{0678C86D-E686-424D-87F7-5512DCD41F03}"/>
    <cellStyle name="Comma_#6 Temps &amp; Contractors" xfId="18" xr:uid="{A31958FD-8A46-4094-93D7-622E69EE532D}"/>
    <cellStyle name="Copied" xfId="1027" xr:uid="{08E8CB14-C37E-4BD0-981C-8C4F290B6E55}"/>
    <cellStyle name="Currency [0?Sheet7 (3)_미개발 (2)_8월LOCAL판가 " xfId="1117" xr:uid="{4DE35733-C822-4D28-9150-5633130C7F82}"/>
    <cellStyle name="Currency [0]_#6 Temps &amp; Contractors" xfId="19" xr:uid="{D95A5259-B6DF-4058-89A5-FDF90AB893D0}"/>
    <cellStyle name="Currency [00]" xfId="20" xr:uid="{004B9E6D-E967-41AE-8D86-2758DCCFB39B}"/>
    <cellStyle name="Currency_#6 Temps &amp; Contractors" xfId="21" xr:uid="{3C3D6BD9-79E6-4B4D-B1AE-6294871FDF53}"/>
    <cellStyle name="Currency0" xfId="22" xr:uid="{8698B435-0730-4AEC-BE8E-6D5404B56500}"/>
    <cellStyle name="Currency1" xfId="1164" xr:uid="{AB4EB5FB-2831-4819-916D-6627F2F196CA}"/>
    <cellStyle name="Čárka 2" xfId="36289" xr:uid="{17D28D17-D687-4CEC-B725-2718FD63F4BB}"/>
    <cellStyle name="Čárky bez des. míst 2" xfId="1026" xr:uid="{130D99AA-C1B4-4B80-83A3-2B6B5E4E6119}"/>
    <cellStyle name="Čísla v krycím listu" xfId="1165" xr:uid="{999749C4-8939-4680-A7E0-13836D2994AE}"/>
    <cellStyle name="Date" xfId="1025" xr:uid="{B1536A22-5661-4F47-847D-035BC0CEDD0E}"/>
    <cellStyle name="Date Short" xfId="23" xr:uid="{A7BFB70B-80AD-4982-B811-A7BEBFAD95C5}"/>
    <cellStyle name="Discount" xfId="24" xr:uid="{115BBB51-D448-4761-BB9B-A779E5A00D0D}"/>
    <cellStyle name="Dollar (zero dec)" xfId="1024" xr:uid="{5489EEA3-9A53-446E-8B44-FE0A0C10F1DB}"/>
    <cellStyle name="eárky [0]_laroux" xfId="25" xr:uid="{5A470115-E4F8-4C71-B154-995575D7F6EF}"/>
    <cellStyle name="eárky_laroux" xfId="26" xr:uid="{829AFAB4-C8EE-48BD-B1DF-6E0EDABF3ACA}"/>
    <cellStyle name="Empty" xfId="27" xr:uid="{D730C0D9-7F84-44D3-8981-B4CAB818DCFB}"/>
    <cellStyle name="Enter Currency (0)" xfId="28" xr:uid="{68666A7D-8E3E-446D-A0D3-FF0EB0290267}"/>
    <cellStyle name="Enter Currency (2)" xfId="29" xr:uid="{4F747235-3514-43B1-979F-66ED85601CD9}"/>
    <cellStyle name="Enter Units (0)" xfId="30" xr:uid="{FCD08FBD-4FF8-4F01-95D5-B81095B23B0B}"/>
    <cellStyle name="Enter Units (1)" xfId="31" xr:uid="{1C7263CC-6BB7-4840-88AE-3002E4289E01}"/>
    <cellStyle name="Enter Units (2)" xfId="32" xr:uid="{A01AE923-171D-4E2D-869D-C51E8A863C71}"/>
    <cellStyle name="Entered" xfId="1116" xr:uid="{1688B450-682D-4140-AAC2-2EC85DBBAF8A}"/>
    <cellStyle name="Excel Built-in Currency" xfId="33" xr:uid="{584EFE38-0B2E-436A-8559-D4A151DCF652}"/>
    <cellStyle name="Excel Built-in Normal" xfId="34" xr:uid="{97D1A5E3-6FA0-44D4-8456-405AB72C14EC}"/>
    <cellStyle name="Fixed" xfId="1167" xr:uid="{15A927FF-E0A1-4A76-AD53-C5D5A7FED3A1}"/>
    <cellStyle name="Grey" xfId="35" xr:uid="{AB375245-8CCB-4266-A424-A6A419E898FE}"/>
    <cellStyle name="Grey 2" xfId="1166" xr:uid="{4038317B-7234-4B86-A896-6D36904DFAD2}"/>
    <cellStyle name="Grey 2 2" xfId="4020" xr:uid="{F7035370-DFA9-4860-8868-E075F6086AAA}"/>
    <cellStyle name="Grey 2 3" xfId="4019" xr:uid="{75B1A546-9C8D-4D7B-AC2F-748945F3C53D}"/>
    <cellStyle name="Grey 3" xfId="1023" xr:uid="{71AAD1E8-C62D-4FC5-819A-B1D9E356A7C8}"/>
    <cellStyle name="Grey 4" xfId="1339" xr:uid="{104B5C46-9362-4348-BFAD-576A3DFCF466}"/>
    <cellStyle name="HEADER" xfId="1055" xr:uid="{77ABB798-FCB6-4AA7-AB32-7F8D668A3623}"/>
    <cellStyle name="Header1" xfId="36" xr:uid="{2A8E46E8-09F1-40EB-9059-0509B2C6ED63}"/>
    <cellStyle name="Header2" xfId="37" xr:uid="{65B6E23A-45C7-4A27-8BE3-0F2A840BC87F}"/>
    <cellStyle name="Heading1" xfId="1169" xr:uid="{17DFEFC4-2DC3-487D-9628-65BEB77957A7}"/>
    <cellStyle name="Heading2" xfId="1054" xr:uid="{B70FB2A2-DDC3-4FAB-AD20-850F2FF6B69B}"/>
    <cellStyle name="HEADINGS" xfId="1168" xr:uid="{6FE1A4CB-9C94-40D8-9B88-39A19BCDBED6}"/>
    <cellStyle name="HEADINGSTOP" xfId="1053" xr:uid="{F67B1E7D-E516-4EAB-8303-522EC0ADD36D}"/>
    <cellStyle name="HIGHLIGHT" xfId="1115" xr:uid="{F02C23A6-833E-46D6-AFE8-AD16FEF954EE}"/>
    <cellStyle name="HmotnJednPolozky" xfId="1052" xr:uid="{D7B9D714-4AC9-4886-85ED-A99296CF5F09}"/>
    <cellStyle name="HmotnPolozkyCelk" xfId="1170" xr:uid="{701FB421-EF79-4402-AB0D-117FEED30124}"/>
    <cellStyle name="HPproduct" xfId="38" xr:uid="{F235D119-CF2D-4857-80E4-E42A361E088C}"/>
    <cellStyle name="Hyperlink" xfId="39" xr:uid="{B1EC3F22-3AEA-4203-B007-3900ECE39604}"/>
    <cellStyle name="Hypertextový odkaz 2" xfId="40" xr:uid="{1D46934B-AAD5-4090-98A2-607539C3EE2A}"/>
    <cellStyle name="Hypertextový odkaz 2 2" xfId="41" xr:uid="{3CA462E1-B164-4A65-8AF4-A3E098DB9644}"/>
    <cellStyle name="Hypertextový odkaz 2 3" xfId="42" xr:uid="{8EC3A87F-F25F-4D71-806E-E84C1B0D539C}"/>
    <cellStyle name="Hypertextový odkaz 3" xfId="43" xr:uid="{B9879F9E-2561-4555-9853-80DF362321C8}"/>
    <cellStyle name="Hypertextový odkaz 3 2" xfId="44" xr:uid="{35050022-65D6-4271-AE1D-A492A2B8FDD1}"/>
    <cellStyle name="Hypertextový odkaz 4" xfId="45" xr:uid="{CFE50C13-C913-4679-99B2-58DC55B7A2C6}"/>
    <cellStyle name="Hypertextový odkaz 5" xfId="1050" xr:uid="{FEA357DA-A182-41CD-BA09-BF505E5A3FC7}"/>
    <cellStyle name="Hypertextový odkaz 6" xfId="1021" xr:uid="{8CA4728F-B73C-460F-99C0-2D3312B3CF19}"/>
    <cellStyle name="Input [yellow]" xfId="46" xr:uid="{E3815747-E875-44DC-859E-D92096FDED10}"/>
    <cellStyle name="Input [yellow] 2" xfId="1171" xr:uid="{A01A60EF-CE67-4683-BC84-C35BC08EA59E}"/>
    <cellStyle name="Input [yellow] 2 2" xfId="4023" xr:uid="{C52D907D-5FF3-4E5F-89C9-247AA314CDCD}"/>
    <cellStyle name="Input [yellow] 2 3" xfId="4022" xr:uid="{E056A3DC-D6EC-4EBF-AE53-DB95AF47C08B}"/>
    <cellStyle name="Input [yellow] 3" xfId="1049" xr:uid="{7666B52F-4A48-4FDC-9B21-FC54FF7CC69D}"/>
    <cellStyle name="Input [yellow] 4" xfId="1341" xr:uid="{6E311AE0-AB25-45E5-AF2B-41BA840F0C26}"/>
    <cellStyle name="Link Currency (0)" xfId="47" xr:uid="{96E07F3C-FACB-4142-856F-F3393DA20408}"/>
    <cellStyle name="Link Currency (2)" xfId="48" xr:uid="{DB7198B7-02D0-4E2D-BFBC-D19B2F622850}"/>
    <cellStyle name="Link Units (0)" xfId="49" xr:uid="{17D1C5C8-B12C-4499-905D-0DE5DDD7704E}"/>
    <cellStyle name="Link Units (1)" xfId="50" xr:uid="{9A62D7EE-88D9-48F9-9007-AAEB1D79BB22}"/>
    <cellStyle name="Link Units (2)" xfId="51" xr:uid="{8E512496-C485-4DC6-8A43-ABF3D9D18B9C}"/>
    <cellStyle name="List Price" xfId="52" xr:uid="{94841784-6305-4E9B-A7AE-3E88959B33D5}"/>
    <cellStyle name="Malý nadpis" xfId="53" xr:uid="{93FA3369-B1C5-4DC5-A574-B2E1DC6A8702}"/>
    <cellStyle name="Měna" xfId="1" builtinId="4"/>
    <cellStyle name="Měna 10" xfId="55" xr:uid="{BF1F3D1C-DBCD-4D04-8392-FDC64CE7CE5E}"/>
    <cellStyle name="Měna 10 10" xfId="36381" xr:uid="{3B1A2F60-DDD9-4F6A-95D6-F82CDFBA8F13}"/>
    <cellStyle name="Měna 10 11" xfId="36705" xr:uid="{30B74433-2833-4E38-A543-8F1BD8AF0105}"/>
    <cellStyle name="Měna 10 12" xfId="36815" xr:uid="{79EAC505-9807-4EC9-9F08-7F15BD7E375D}"/>
    <cellStyle name="Měna 10 13" xfId="508" xr:uid="{C33CF9E5-3F43-44C5-B123-A6A8C7D037B9}"/>
    <cellStyle name="Měna 10 2" xfId="56" xr:uid="{3195BE06-B9C0-4810-A151-C8136E78DCA5}"/>
    <cellStyle name="Měna 10 2 10" xfId="36816" xr:uid="{7F8E7167-2026-4315-B791-26FACBA34F03}"/>
    <cellStyle name="Měna 10 2 11" xfId="509" xr:uid="{4A42D46C-B335-456D-9399-E5C534ECE687}"/>
    <cellStyle name="Měna 10 2 2" xfId="202" xr:uid="{211A099D-BAEF-4A49-AF38-064B940C1D52}"/>
    <cellStyle name="Měna 10 2 2 10" xfId="562" xr:uid="{15C90CC9-1355-43AB-A833-DA74F5AF8A87}"/>
    <cellStyle name="Měna 10 2 2 2" xfId="343" xr:uid="{2E98A2A4-643E-40C5-920A-91EB69A2DC2D}"/>
    <cellStyle name="Měna 10 2 2 2 2" xfId="21855" xr:uid="{D089930C-5B51-449D-AD85-950DF1EBCF52}"/>
    <cellStyle name="Měna 10 2 2 2 3" xfId="3031" xr:uid="{74CED0C0-2250-47F0-9DA7-47E44AAFEC10}"/>
    <cellStyle name="Měna 10 2 2 2 4" xfId="36543" xr:uid="{3149419A-FBEE-4DA0-9453-89FBE3599CE8}"/>
    <cellStyle name="Měna 10 2 2 2 5" xfId="780" xr:uid="{14F78EFE-1B39-4B4F-8FB9-082A58D539EA}"/>
    <cellStyle name="Měna 10 2 2 3" xfId="452" xr:uid="{A146E4A5-2C28-41CE-8C59-CA7B375F1492}"/>
    <cellStyle name="Měna 10 2 2 3 2" xfId="20468" xr:uid="{A3FFDCE2-6D80-4BD3-8C07-6A99BD67B2B8}"/>
    <cellStyle name="Měna 10 2 2 3 3" xfId="36649" xr:uid="{0E51568A-229F-4E48-9260-88FF48BD9991}"/>
    <cellStyle name="Měna 10 2 2 3 4" xfId="886" xr:uid="{FDAD465F-1C5C-4EED-A355-F39F16580D80}"/>
    <cellStyle name="Měna 10 2 2 4" xfId="674" xr:uid="{28F4D3E2-F96F-423F-B589-CDD448C2A584}"/>
    <cellStyle name="Měna 10 2 2 4 2" xfId="20553" xr:uid="{CC579593-9141-4AB8-8691-0BD5E9E7D57B}"/>
    <cellStyle name="Měna 10 2 2 5" xfId="1065" xr:uid="{DD7B46E0-F18D-4D3C-B991-76A4DA2EED48}"/>
    <cellStyle name="Měna 10 2 2 6" xfId="36346" xr:uid="{28036066-16BC-47AF-88D4-57991CFE41BC}"/>
    <cellStyle name="Měna 10 2 2 7" xfId="36437" xr:uid="{6A339A4C-DBB3-4C6D-BBB4-7C6DACF27256}"/>
    <cellStyle name="Měna 10 2 2 8" xfId="36761" xr:uid="{0308715F-5911-4B2A-ABE8-32FA7AED9644}"/>
    <cellStyle name="Měna 10 2 2 9" xfId="36872" xr:uid="{66D17279-DD6E-4432-86C1-E7359501B059}"/>
    <cellStyle name="Měna 10 2 3" xfId="286" xr:uid="{4FCA8471-DD0B-4034-847C-5596BC8752A3}"/>
    <cellStyle name="Měna 10 2 3 2" xfId="21856" xr:uid="{CFD2CCAF-CC79-4CF8-A0C5-E8918439562F}"/>
    <cellStyle name="Měna 10 2 3 3" xfId="3032" xr:uid="{8BF692E2-3F57-4229-931F-289417B4C1B2}"/>
    <cellStyle name="Měna 10 2 3 4" xfId="36490" xr:uid="{56D31089-6DB7-4FB2-9B8F-6EECD540BA2C}"/>
    <cellStyle name="Měna 10 2 3 5" xfId="727" xr:uid="{26D25E22-1F69-418F-9825-5B657F2D1975}"/>
    <cellStyle name="Měna 10 2 4" xfId="396" xr:uid="{4B5DC4BF-235C-4EAF-8B77-56D1EF854EF9}"/>
    <cellStyle name="Měna 10 2 4 2" xfId="20406" xr:uid="{B5CD0D53-BADF-41F8-B68A-A22836D1C461}"/>
    <cellStyle name="Měna 10 2 4 3" xfId="36596" xr:uid="{2FDEF205-26B0-447B-8312-4D4B22E44B23}"/>
    <cellStyle name="Měna 10 2 4 4" xfId="833" xr:uid="{EFED9437-C287-4139-BB34-BFC0BD715EBD}"/>
    <cellStyle name="Měna 10 2 5" xfId="619" xr:uid="{574A070B-8A47-473C-86E2-3E0A9C373D8B}"/>
    <cellStyle name="Měna 10 2 5 2" xfId="20552" xr:uid="{51DD6328-680F-44A4-812A-E1D7D5B0BC65}"/>
    <cellStyle name="Měna 10 2 6" xfId="972" xr:uid="{85CB54D7-F0FC-4EB1-9F6B-4E55A5D4256A}"/>
    <cellStyle name="Měna 10 2 7" xfId="36292" xr:uid="{A08E94E3-9F35-43C6-8297-6D8250328F13}"/>
    <cellStyle name="Měna 10 2 8" xfId="36382" xr:uid="{DB84543A-FF74-4386-A214-967CDE3210A6}"/>
    <cellStyle name="Měna 10 2 9" xfId="36706" xr:uid="{3F2FA45F-6C66-4ADD-B825-3411BF2389C1}"/>
    <cellStyle name="Měna 10 3" xfId="201" xr:uid="{8227B73C-DD65-4163-899C-049285E18996}"/>
    <cellStyle name="Měna 10 3 10" xfId="561" xr:uid="{E6DC4483-2DE2-41E4-AE9F-D3579992FBC0}"/>
    <cellStyle name="Měna 10 3 2" xfId="342" xr:uid="{722CB476-2566-4A3D-9D04-86B8B7B6B5CC}"/>
    <cellStyle name="Měna 10 3 2 2" xfId="21857" xr:uid="{B62B4C06-FE18-4D00-A301-FC17333337BD}"/>
    <cellStyle name="Měna 10 3 2 3" xfId="3033" xr:uid="{3F01F2E8-BD99-4228-B781-E3037DEB948A}"/>
    <cellStyle name="Měna 10 3 2 4" xfId="36542" xr:uid="{4B70EA32-5687-4D97-912E-DE46C9611603}"/>
    <cellStyle name="Měna 10 3 2 5" xfId="779" xr:uid="{E33DFE9D-8BC9-4DE9-B2D2-7F5F919E4912}"/>
    <cellStyle name="Měna 10 3 3" xfId="451" xr:uid="{74509E16-02BE-4AB7-8CB7-6BEEBEAF661A}"/>
    <cellStyle name="Měna 10 3 3 2" xfId="20467" xr:uid="{2EC5F886-04AF-4124-8ECE-221AEA37F298}"/>
    <cellStyle name="Měna 10 3 3 3" xfId="36648" xr:uid="{89680D81-C1E3-4414-A531-A22AF099D945}"/>
    <cellStyle name="Měna 10 3 3 4" xfId="885" xr:uid="{14CBD413-15CC-45D4-BC53-64281517C50A}"/>
    <cellStyle name="Měna 10 3 4" xfId="673" xr:uid="{04E8B8A9-34A9-4DBB-93FB-224FB9546011}"/>
    <cellStyle name="Měna 10 3 4 2" xfId="20554" xr:uid="{1D916DDF-73FA-4E8D-B428-604FD0824B67}"/>
    <cellStyle name="Měna 10 3 5" xfId="1064" xr:uid="{F4EE5627-1A98-4EEC-8580-CAD0E8C6D1DB}"/>
    <cellStyle name="Měna 10 3 6" xfId="36345" xr:uid="{30D49161-25A0-4F8E-AF0A-39DDD7366E09}"/>
    <cellStyle name="Měna 10 3 7" xfId="36436" xr:uid="{D553694E-9CA4-42FB-83EC-C6AEE963C65C}"/>
    <cellStyle name="Měna 10 3 8" xfId="36760" xr:uid="{B38627F7-01D9-4FFE-A946-48C2AFBA2C55}"/>
    <cellStyle name="Měna 10 3 9" xfId="36871" xr:uid="{E5D40AB1-4A9A-40FC-AB2B-70DFA2F73AB7}"/>
    <cellStyle name="Měna 10 4" xfId="285" xr:uid="{5F25FAC8-6BAF-4FD9-957A-C718D12C7CCD}"/>
    <cellStyle name="Měna 10 4 2" xfId="21858" xr:uid="{33BBED81-41D0-4F17-B653-D9AA37293623}"/>
    <cellStyle name="Měna 10 4 3" xfId="3034" xr:uid="{2272894A-57FC-4AC7-83ED-6E70017C67DC}"/>
    <cellStyle name="Měna 10 4 4" xfId="36489" xr:uid="{1814F6C3-1656-4750-9E31-9BF4E1F80A4D}"/>
    <cellStyle name="Měna 10 4 5" xfId="726" xr:uid="{A419ACC6-602B-43F1-A6B7-46CB6268EAE7}"/>
    <cellStyle name="Měna 10 5" xfId="395" xr:uid="{F0023506-6A9D-45E9-96F4-E60F4F9A612D}"/>
    <cellStyle name="Měna 10 5 2" xfId="20405" xr:uid="{9741D6AE-B780-4720-825E-694DA0B9311C}"/>
    <cellStyle name="Měna 10 5 3" xfId="36595" xr:uid="{127829B6-40CD-4D83-982C-D2B03C8C3E06}"/>
    <cellStyle name="Měna 10 5 4" xfId="832" xr:uid="{183FDBFC-A244-47FF-9793-B6C219A66887}"/>
    <cellStyle name="Měna 10 6" xfId="618" xr:uid="{D9991B64-7481-466E-A43C-36D07E2FD37D}"/>
    <cellStyle name="Měna 10 6 2" xfId="20545" xr:uid="{7AD06655-702D-4334-A7AE-2C30E12AAB66}"/>
    <cellStyle name="Měna 10 7" xfId="971" xr:uid="{8478B88C-2E6B-412F-82B3-449C2C18A345}"/>
    <cellStyle name="Měna 10 8" xfId="36214" xr:uid="{DA674CA5-CFC9-42F3-8514-F8E6D41F0F0E}"/>
    <cellStyle name="Měna 10 9" xfId="36291" xr:uid="{B682BED9-AB87-4703-9B66-EB635CCC65B5}"/>
    <cellStyle name="Měna 11" xfId="57" xr:uid="{1A92B354-95FC-4AB4-BA80-514223CDDAC1}"/>
    <cellStyle name="Měna 11 10" xfId="5541" xr:uid="{DD6EA493-B1CF-46AA-88EA-38DEE594685F}"/>
    <cellStyle name="Měna 11 10 2" xfId="23208" xr:uid="{F391105E-17D0-46E0-A074-23D611A77189}"/>
    <cellStyle name="Měna 11 11" xfId="2862" xr:uid="{C6763A5E-562F-4108-80AE-252D920E49F3}"/>
    <cellStyle name="Měna 11 11 2" xfId="20248" xr:uid="{71A0CE2B-C647-4A48-9B63-482DD4A40BEC}"/>
    <cellStyle name="Měna 11 11 2 2" xfId="36089" xr:uid="{D7FC1CCD-DD62-4DA6-A84F-49067D2BC320}"/>
    <cellStyle name="Měna 11 11 3" xfId="21753" xr:uid="{6C89977A-5066-4546-B770-3280A7AB4AA0}"/>
    <cellStyle name="Měna 11 12" xfId="7577" xr:uid="{5966B033-62EB-4501-8C7C-C2F7481C37E0}"/>
    <cellStyle name="Měna 11 12 2" xfId="25023" xr:uid="{06E6AD02-823F-4531-A9EA-F4006A9E7117}"/>
    <cellStyle name="Měna 11 13" xfId="10608" xr:uid="{B7A531C7-CA45-4061-8D0A-7E9FFD29A2A0}"/>
    <cellStyle name="Měna 11 13 2" xfId="28015" xr:uid="{90AEC2D2-8008-409C-BDED-E1A27B7FA044}"/>
    <cellStyle name="Měna 11 14" xfId="13700" xr:uid="{4BF9D885-7AD9-4219-B2DB-E6E80CA76682}"/>
    <cellStyle name="Měna 11 14 2" xfId="31013" xr:uid="{B5893FC1-AD41-40C7-B4C5-C50D6A208AFF}"/>
    <cellStyle name="Měna 11 15" xfId="20407" xr:uid="{17165FBB-A9C7-4507-AE6B-E39A66793C3D}"/>
    <cellStyle name="Měna 11 16" xfId="20544" xr:uid="{1D762321-92B8-4A08-AA5D-848C56A2E846}"/>
    <cellStyle name="Měna 11 17" xfId="20555" xr:uid="{0D6B5985-05BA-450F-A7FB-1C03FC9D974E}"/>
    <cellStyle name="Měna 11 18" xfId="36215" xr:uid="{2AA57FD5-CF08-49DA-8404-B4889FCB6520}"/>
    <cellStyle name="Měna 11 19" xfId="36293" xr:uid="{79008234-E931-4699-A3DC-4EDA33EAA6B1}"/>
    <cellStyle name="Měna 11 2" xfId="58" xr:uid="{86BBFF22-67C3-4BB2-AE74-FC4680D24192}"/>
    <cellStyle name="Měna 11 2 10" xfId="511" xr:uid="{11E8D0B4-A69D-4CDD-AAAF-2409B8AA0C2B}"/>
    <cellStyle name="Měna 11 2 2" xfId="204" xr:uid="{1F12A6CA-F6E5-4DC4-BC12-8F002B50C758}"/>
    <cellStyle name="Měna 11 2 2 2" xfId="345" xr:uid="{AC168C7E-7FA2-4D99-AAF8-3F80CB0CD721}"/>
    <cellStyle name="Měna 11 2 2 2 2" xfId="20470" xr:uid="{E2CD9560-02FD-474A-8440-8FD045F119DA}"/>
    <cellStyle name="Měna 11 2 2 2 3" xfId="36545" xr:uid="{A49DD613-6CF6-4EB5-80AB-A297D99B87E4}"/>
    <cellStyle name="Měna 11 2 2 2 4" xfId="782" xr:uid="{5C69C753-D889-4C25-8E5F-BC18CBDEF680}"/>
    <cellStyle name="Měna 11 2 2 3" xfId="454" xr:uid="{840AF2D9-51FA-4297-828C-9EF78EE86A3B}"/>
    <cellStyle name="Měna 11 2 2 3 2" xfId="20781" xr:uid="{C736EBA0-8C7B-4505-8FA1-8720B187D1DB}"/>
    <cellStyle name="Měna 11 2 2 3 3" xfId="36651" xr:uid="{2355644B-6185-4900-9F0A-3F6F599FDC7B}"/>
    <cellStyle name="Měna 11 2 2 3 4" xfId="888" xr:uid="{A090E331-DAA2-40A5-A6E9-A4998D1FFFC6}"/>
    <cellStyle name="Měna 11 2 2 4" xfId="676" xr:uid="{3EE6AA25-9A7A-4643-AC4C-6344B37E02F3}"/>
    <cellStyle name="Měna 11 2 2 4 2" xfId="36260" xr:uid="{DB0FBE2C-C799-4A03-AD72-87BF07624A3B}"/>
    <cellStyle name="Měna 11 2 2 5" xfId="1067" xr:uid="{6B1845BF-7633-48D9-AD92-63BCB338C6EB}"/>
    <cellStyle name="Měna 11 2 2 6" xfId="36439" xr:uid="{9A2C4C9C-8049-4B40-A3DD-3807DD4C12C9}"/>
    <cellStyle name="Měna 11 2 2 7" xfId="36763" xr:uid="{B7684978-40B0-4296-BCBF-412A530E771C}"/>
    <cellStyle name="Měna 11 2 2 8" xfId="36874" xr:uid="{625BAA07-6EE1-4800-AB9A-1F41E381251C}"/>
    <cellStyle name="Měna 11 2 2 9" xfId="564" xr:uid="{C2333B74-7FCC-4B35-9516-56F7B0994592}"/>
    <cellStyle name="Měna 11 2 3" xfId="288" xr:uid="{D742E9D5-E6BB-4CB3-9686-071A83B609E2}"/>
    <cellStyle name="Měna 11 2 3 2" xfId="20408" xr:uid="{B713745D-E759-492E-8DB4-8CD9FB360A5B}"/>
    <cellStyle name="Měna 11 2 3 3" xfId="36492" xr:uid="{01E157DD-1D71-465D-97FA-2FBD710502D9}"/>
    <cellStyle name="Měna 11 2 3 4" xfId="729" xr:uid="{F7DC4F72-593A-4F64-987D-6C45B2FA3F1E}"/>
    <cellStyle name="Měna 11 2 4" xfId="398" xr:uid="{D9EF76F6-DAA9-4CFC-9896-C380F353085E}"/>
    <cellStyle name="Měna 11 2 4 2" xfId="20556" xr:uid="{4E99303C-1012-4BA5-9AD9-EEF529E0C672}"/>
    <cellStyle name="Měna 11 2 4 3" xfId="36598" xr:uid="{2A7612C1-1428-47C9-B72B-D0E3E89081ED}"/>
    <cellStyle name="Měna 11 2 4 4" xfId="835" xr:uid="{6C508E58-4E59-409F-9C79-B51D0D0A4B12}"/>
    <cellStyle name="Měna 11 2 5" xfId="621" xr:uid="{9D2A43A5-15B3-4F5D-993C-AF5AAEEF2B62}"/>
    <cellStyle name="Měna 11 2 5 2" xfId="36216" xr:uid="{861A8213-9513-4AFB-B29B-E2A955F15E9E}"/>
    <cellStyle name="Měna 11 2 6" xfId="974" xr:uid="{EAE8CED9-5224-4E04-AF4E-FAC8F3FA98F6}"/>
    <cellStyle name="Měna 11 2 7" xfId="36384" xr:uid="{62AB0928-8252-4E21-82C1-B428F10299F5}"/>
    <cellStyle name="Měna 11 2 8" xfId="36708" xr:uid="{C1FE71CF-17FB-41A0-A611-B63A47F4B88D}"/>
    <cellStyle name="Měna 11 2 9" xfId="36818" xr:uid="{E448F69F-F2B5-4C1D-8C40-014134A89EF5}"/>
    <cellStyle name="Měna 11 20" xfId="36383" xr:uid="{9D99BC6F-85BA-4963-AF20-587F00F090F8}"/>
    <cellStyle name="Měna 11 21" xfId="36707" xr:uid="{7BA14B08-4E86-45CF-83F1-897A06501B3D}"/>
    <cellStyle name="Měna 11 22" xfId="36817" xr:uid="{643ABABA-A744-4D93-8CB2-BB008828D345}"/>
    <cellStyle name="Měna 11 23" xfId="510" xr:uid="{4EE1CCBE-2EC5-4310-B8AF-C3E5AFC415D8}"/>
    <cellStyle name="Měna 11 3" xfId="59" xr:uid="{C0222BC1-54C6-4D6B-8846-B07A1B317B70}"/>
    <cellStyle name="Měna 11 3 10" xfId="2307" xr:uid="{96030E40-6C47-4035-8981-43DC7A6230B5}"/>
    <cellStyle name="Měna 11 3 10 2" xfId="5542" xr:uid="{371ABB4D-0967-427E-8D52-C3C5000F7ACA}"/>
    <cellStyle name="Měna 11 3 10 2 2" xfId="23209" xr:uid="{3AB08DB5-69E0-4E0C-98C7-2BD430681D28}"/>
    <cellStyle name="Měna 11 3 10 3" xfId="21240" xr:uid="{8E99E811-5F85-4416-9F34-E86A31AF192B}"/>
    <cellStyle name="Měna 11 3 11" xfId="2863" xr:uid="{4AF8BD08-8843-46EA-96AA-FF025D05A13F}"/>
    <cellStyle name="Měna 11 3 11 2" xfId="16724" xr:uid="{80278310-A7A7-46EA-9334-EF16326840A3}"/>
    <cellStyle name="Měna 11 3 11 2 2" xfId="33999" xr:uid="{C20FF603-9CD3-42DE-8983-EC6D57282144}"/>
    <cellStyle name="Měna 11 3 11 3" xfId="21754" xr:uid="{B08A0F84-3A4C-4450-8B20-A8495AEA0399}"/>
    <cellStyle name="Měna 11 3 12" xfId="7578" xr:uid="{AE441489-22CF-44E7-A35F-0792E46988C1}"/>
    <cellStyle name="Měna 11 3 12 2" xfId="25024" xr:uid="{784F565A-458B-4F48-9CEB-02688D601D81}"/>
    <cellStyle name="Měna 11 3 13" xfId="10609" xr:uid="{E1B42569-A303-4810-83EB-A4B2469D437A}"/>
    <cellStyle name="Měna 11 3 13 2" xfId="28016" xr:uid="{37552C16-A10C-4DDB-9868-FB23A330A878}"/>
    <cellStyle name="Měna 11 3 14" xfId="13701" xr:uid="{B73C7038-D8B8-476F-BAEA-71E6888C0D42}"/>
    <cellStyle name="Měna 11 3 14 2" xfId="31014" xr:uid="{6DA85EA6-5CAE-4BE0-9B25-DEB59447B2A0}"/>
    <cellStyle name="Měna 11 3 15" xfId="20409" xr:uid="{0DAEA08B-458E-427F-A83C-A8CC60AFB07A}"/>
    <cellStyle name="Měna 11 3 16" xfId="20557" xr:uid="{DD082D70-FF61-4E71-9DB8-9A51BA7B6D65}"/>
    <cellStyle name="Měna 11 3 17" xfId="36217" xr:uid="{51660334-60EA-440B-8432-ABA8DA26D601}"/>
    <cellStyle name="Měna 11 3 18" xfId="36294" xr:uid="{66B35908-AF62-47FD-B8AA-DC355D6EDCB6}"/>
    <cellStyle name="Měna 11 3 19" xfId="36385" xr:uid="{AE2B3978-A151-41D0-8614-3317CF6638A7}"/>
    <cellStyle name="Měna 11 3 2" xfId="205" xr:uid="{0D045941-1636-4CFF-AF6E-33877CC1AB6E}"/>
    <cellStyle name="Měna 11 3 2 10" xfId="6802" xr:uid="{734B1CA5-3ACD-455A-A1C4-9D555FB5F3B0}"/>
    <cellStyle name="Měna 11 3 2 10 2" xfId="9998" xr:uid="{C42100BE-056B-4EC2-BEFC-C2B0F9183784}"/>
    <cellStyle name="Měna 11 3 2 10 2 2" xfId="16725" xr:uid="{BCB7F366-E0A4-4C07-8C40-59777E592E24}"/>
    <cellStyle name="Měna 11 3 2 10 2 2 2" xfId="34000" xr:uid="{A8ED70CB-F73B-4529-A0AA-22C1933FBEE8}"/>
    <cellStyle name="Měna 11 3 2 10 2 3" xfId="27414" xr:uid="{C85C56FF-739E-4903-A4FB-DC0375598E31}"/>
    <cellStyle name="Měna 11 3 2 10 3" xfId="13056" xr:uid="{F968309D-3FB6-4D9B-84DD-93723E4E82C1}"/>
    <cellStyle name="Měna 11 3 2 10 3 2" xfId="30408" xr:uid="{324B71AC-7E6C-4C8B-A229-4A85EEDB5430}"/>
    <cellStyle name="Měna 11 3 2 10 4" xfId="16114" xr:uid="{ACE9B76A-81D4-4CE8-8951-B40756051289}"/>
    <cellStyle name="Měna 11 3 2 10 4 2" xfId="33400" xr:uid="{3224FE8A-B7CC-4654-888E-D197E10F85CC}"/>
    <cellStyle name="Měna 11 3 2 10 5" xfId="24413" xr:uid="{E5183A26-AD67-4939-AEA8-4F8DBFD52EF6}"/>
    <cellStyle name="Měna 11 3 2 11" xfId="2938" xr:uid="{E54C5FE4-BD94-4E8A-9517-D9883F651642}"/>
    <cellStyle name="Měna 11 3 2 11 2" xfId="16726" xr:uid="{B29FA348-671C-4036-959C-80D7D308C4B7}"/>
    <cellStyle name="Měna 11 3 2 11 2 2" xfId="34001" xr:uid="{22A4D298-E4E2-4107-8F53-9FFD5CC284C9}"/>
    <cellStyle name="Měna 11 3 2 11 3" xfId="21793" xr:uid="{665722B1-E60E-42DD-9244-2CBBE02CFD1D}"/>
    <cellStyle name="Měna 11 3 2 12" xfId="7625" xr:uid="{E9754627-58AC-4B75-9F53-C0EDF6853123}"/>
    <cellStyle name="Měna 11 3 2 12 2" xfId="19177" xr:uid="{6E60075C-79D4-48C1-837A-0347E4A24680}"/>
    <cellStyle name="Měna 11 3 2 12 2 2" xfId="36087" xr:uid="{E7603AC2-66CA-4C3F-A57D-64BF580433F4}"/>
    <cellStyle name="Měna 11 3 2 12 3" xfId="25058" xr:uid="{5E68F220-F6AD-48CF-B9A3-C98DCA4187B8}"/>
    <cellStyle name="Měna 11 3 2 13" xfId="10662" xr:uid="{F3A7CBD0-CD76-4DDC-81F3-1248432B3B2C}"/>
    <cellStyle name="Měna 11 3 2 13 2" xfId="28051" xr:uid="{F881F44A-A921-434D-A7CD-FB9F65A3A120}"/>
    <cellStyle name="Měna 11 3 2 14" xfId="13750" xr:uid="{B81E9372-1494-4FD0-AD04-08B3A23C5DA9}"/>
    <cellStyle name="Měna 11 3 2 14 2" xfId="31049" xr:uid="{D7B77992-B14B-4DDA-A2E3-2C97C063918F}"/>
    <cellStyle name="Měna 11 3 2 15" xfId="20471" xr:uid="{21E85798-F789-434E-838A-E70A5945AD4A}"/>
    <cellStyle name="Měna 11 3 2 16" xfId="20728" xr:uid="{D7E00EAA-ABC9-495E-89C3-2D6A09C48A75}"/>
    <cellStyle name="Měna 11 3 2 17" xfId="36261" xr:uid="{50B5C3FD-4BA0-4805-8ACE-C65B6C3B0D40}"/>
    <cellStyle name="Měna 11 3 2 18" xfId="36348" xr:uid="{EF768162-3F57-4A71-A2CD-176BC581DCED}"/>
    <cellStyle name="Měna 11 3 2 19" xfId="36440" xr:uid="{2BEE80B3-FE0F-4BA9-A824-1CC2A43725FC}"/>
    <cellStyle name="Měna 11 3 2 2" xfId="346" xr:uid="{9225EDFE-0057-4326-8765-488734A38CA6}"/>
    <cellStyle name="Měna 11 3 2 2 2" xfId="2626" xr:uid="{4A9045D3-0360-4FB8-9EA7-4F2CDE2C06E2}"/>
    <cellStyle name="Měna 11 3 2 2 2 2" xfId="3037" xr:uid="{28787772-591C-4983-93BC-F8EC17B77C12}"/>
    <cellStyle name="Měna 11 3 2 2 2 2 2" xfId="21861" xr:uid="{A66A72F9-A701-44E0-8E58-D33D736D3055}"/>
    <cellStyle name="Měna 11 3 2 2 2 3" xfId="21534" xr:uid="{8509F925-B05C-43B3-AEBB-91539556CFA7}"/>
    <cellStyle name="Měna 11 3 2 2 3" xfId="3036" xr:uid="{3088BE8F-D876-4556-A339-A9429A173E81}"/>
    <cellStyle name="Měna 11 3 2 2 3 2" xfId="21860" xr:uid="{F1303817-8734-435F-9B63-3E9BDE36BD37}"/>
    <cellStyle name="Měna 11 3 2 2 4" xfId="21022" xr:uid="{78E6B788-3379-44AC-88FD-161F6140B528}"/>
    <cellStyle name="Měna 11 3 2 2 5" xfId="2053" xr:uid="{74856EAD-D8FF-4C86-A570-66EDA5629F5B}"/>
    <cellStyle name="Měna 11 3 2 2 6" xfId="36546" xr:uid="{5ED341A1-A950-492D-A65B-EC41A369075C}"/>
    <cellStyle name="Měna 11 3 2 2 7" xfId="783" xr:uid="{AEA5E6ED-3651-40CD-85D2-1E24EC0325F0}"/>
    <cellStyle name="Měna 11 3 2 20" xfId="36764" xr:uid="{A1EACCF6-81AB-4644-A754-8021EC00E4B2}"/>
    <cellStyle name="Měna 11 3 2 21" xfId="36875" xr:uid="{1EC68CDD-8A5F-477E-A00A-CD23387E46A2}"/>
    <cellStyle name="Měna 11 3 2 22" xfId="565" xr:uid="{B5AAF784-F135-4346-ABE8-5EF14692A64F}"/>
    <cellStyle name="Měna 11 3 2 3" xfId="455" xr:uid="{CEC79775-9A9F-440E-8446-B9A7F12B8E59}"/>
    <cellStyle name="Měna 11 3 2 3 2" xfId="3038" xr:uid="{F1D86C99-2D21-4841-AB17-875383F57FC4}"/>
    <cellStyle name="Měna 11 3 2 3 2 2" xfId="21862" xr:uid="{03AB5559-639D-4456-B50B-4B222A7AAB7C}"/>
    <cellStyle name="Měna 11 3 2 3 3" xfId="21278" xr:uid="{1249CEAC-8027-45C3-9521-D3771E6423B3}"/>
    <cellStyle name="Měna 11 3 2 3 4" xfId="2363" xr:uid="{DD5DAECE-464A-4F6B-BD34-C7D48356FCD7}"/>
    <cellStyle name="Měna 11 3 2 3 5" xfId="36652" xr:uid="{13376225-3E55-4E66-BEBB-E176F780B450}"/>
    <cellStyle name="Měna 11 3 2 3 6" xfId="889" xr:uid="{86C06E72-7E75-4F5C-87A6-F85DBAB45895}"/>
    <cellStyle name="Měna 11 3 2 4" xfId="677" xr:uid="{8D2121DE-8FEF-4883-BD3C-9F6E88CA92BE}"/>
    <cellStyle name="Měna 11 3 2 4 2" xfId="21863" xr:uid="{527813C2-D7A8-4B0E-B80C-456B97157CEE}"/>
    <cellStyle name="Měna 11 3 2 4 3" xfId="3039" xr:uid="{4730ACE9-C518-4D36-93A9-9348EB4E5D06}"/>
    <cellStyle name="Měna 11 3 2 5" xfId="1068" xr:uid="{E39A73C6-A35E-4000-BAA4-A84C7B5315A2}"/>
    <cellStyle name="Měna 11 3 2 5 10" xfId="22072" xr:uid="{BBC10975-54C5-45EF-8317-5C86C1AE627B}"/>
    <cellStyle name="Měna 11 3 2 5 2" xfId="3723" xr:uid="{D1ECB43F-F4CA-4A9C-ACB1-88F90B66CD11}"/>
    <cellStyle name="Měna 11 3 2 5 2 2" xfId="22120" xr:uid="{2983FC85-F97E-4DE5-95B3-D42EDCECA717}"/>
    <cellStyle name="Měna 11 3 2 5 3" xfId="4685" xr:uid="{D18184EB-0E83-4EBC-A993-09DDCE7CF471}"/>
    <cellStyle name="Měna 11 3 2 5 3 2" xfId="5535" xr:uid="{EF1BB198-4F10-4F97-9D0D-E7D538DD6FE9}"/>
    <cellStyle name="Měna 11 3 2 5 3 2 2" xfId="8836" xr:uid="{DAB50168-6C1E-4AB6-B5FF-BCA6E633FE04}"/>
    <cellStyle name="Měna 11 3 2 5 3 2 2 2" xfId="16727" xr:uid="{C1CE160C-1B26-41B6-85E3-83C692AE7E2F}"/>
    <cellStyle name="Měna 11 3 2 5 3 2 2 2 2" xfId="34002" xr:uid="{43DBCAD6-D109-44FF-9E68-DAC118BBE65C}"/>
    <cellStyle name="Měna 11 3 2 5 3 2 2 3" xfId="26253" xr:uid="{40E49ACA-C9C1-4B01-8EAD-7B7F150674F7}"/>
    <cellStyle name="Měna 11 3 2 5 3 2 3" xfId="11892" xr:uid="{FE2ACA23-A286-46F0-9150-F19E55287AE6}"/>
    <cellStyle name="Měna 11 3 2 5 3 2 3 2" xfId="29246" xr:uid="{258ADC5E-A8F7-4234-BD95-5BB03E6BDAB8}"/>
    <cellStyle name="Měna 11 3 2 5 3 2 4" xfId="14953" xr:uid="{61BB45C2-1FF2-4A4C-8CA9-E18E905C291C}"/>
    <cellStyle name="Měna 11 3 2 5 3 2 4 2" xfId="32239" xr:uid="{336B9A89-E0E6-4188-B58A-64193B378706}"/>
    <cellStyle name="Měna 11 3 2 5 3 2 5" xfId="23202" xr:uid="{3283C66C-7E3C-459D-977C-7D03FCAD1009}"/>
    <cellStyle name="Měna 11 3 2 5 3 3" xfId="5543" xr:uid="{29107EC8-C1F4-4295-88FC-FDCD3279E307}"/>
    <cellStyle name="Měna 11 3 2 5 3 3 2" xfId="23210" xr:uid="{D6EBD04E-44BF-430E-9C5F-6761FFFAB8F5}"/>
    <cellStyle name="Měna 11 3 2 5 3 4" xfId="6178" xr:uid="{8DBB9AF3-7CE2-4807-AE1A-E40055FEC570}"/>
    <cellStyle name="Měna 11 3 2 5 3 4 2" xfId="9400" xr:uid="{CDF2501C-747B-47CF-82F5-E7977061D1BC}"/>
    <cellStyle name="Měna 11 3 2 5 3 4 2 2" xfId="16728" xr:uid="{693CF3F0-9ED8-4F1A-AFF1-9230442AB658}"/>
    <cellStyle name="Měna 11 3 2 5 3 4 2 2 2" xfId="34003" xr:uid="{5A7617C5-7BDE-49D0-B382-76D940F6E54A}"/>
    <cellStyle name="Měna 11 3 2 5 3 4 2 3" xfId="26816" xr:uid="{D028ACE3-32D6-49A4-BE61-3D346F41DC6C}"/>
    <cellStyle name="Měna 11 3 2 5 3 4 3" xfId="12458" xr:uid="{D863B303-78F0-4924-BA4F-3DF0797B6345}"/>
    <cellStyle name="Měna 11 3 2 5 3 4 3 2" xfId="29810" xr:uid="{9EA56DFE-1A4F-4F05-A41E-B9112C514B23}"/>
    <cellStyle name="Měna 11 3 2 5 3 4 4" xfId="15516" xr:uid="{970BE3D2-3D84-47AA-AB2A-E8BF1A964C5F}"/>
    <cellStyle name="Měna 11 3 2 5 3 4 4 2" xfId="32802" xr:uid="{04370FD3-2A9B-4A17-A856-719A447C9010}"/>
    <cellStyle name="Měna 11 3 2 5 3 4 5" xfId="23815" xr:uid="{7F72AB8E-321A-43EF-8016-E962A3E84758}"/>
    <cellStyle name="Měna 11 3 2 5 3 5" xfId="6804" xr:uid="{D4DB7444-6746-4662-BCCB-545E04B11A5B}"/>
    <cellStyle name="Měna 11 3 2 5 3 5 2" xfId="10000" xr:uid="{F0483792-AEF0-47A7-962D-7324ECAD6E95}"/>
    <cellStyle name="Měna 11 3 2 5 3 5 2 2" xfId="16729" xr:uid="{D179DB2D-CA6B-4576-BE4F-131277011C21}"/>
    <cellStyle name="Měna 11 3 2 5 3 5 2 2 2" xfId="34004" xr:uid="{F297B656-B2EA-4724-98FD-81CD1C282CB5}"/>
    <cellStyle name="Měna 11 3 2 5 3 5 2 3" xfId="27416" xr:uid="{0A61726F-F58C-4C5C-8ED1-E3F2DACC9550}"/>
    <cellStyle name="Měna 11 3 2 5 3 5 3" xfId="13058" xr:uid="{53B0E710-5974-4CD2-8CBC-27AA4DCDB9B1}"/>
    <cellStyle name="Měna 11 3 2 5 3 5 3 2" xfId="30410" xr:uid="{F322B4CF-C4E0-4DBA-9F72-B44C616596C4}"/>
    <cellStyle name="Měna 11 3 2 5 3 5 4" xfId="16116" xr:uid="{AC5AEBAD-57D2-4F4C-9822-47AC86D41EFA}"/>
    <cellStyle name="Měna 11 3 2 5 3 5 4 2" xfId="33402" xr:uid="{2562E0FD-CCE4-4B4F-A3B3-CA7A1C7C4A65}"/>
    <cellStyle name="Měna 11 3 2 5 3 5 5" xfId="24415" xr:uid="{541D2FDE-BBE7-4669-9BF1-058A0AC10E15}"/>
    <cellStyle name="Měna 11 3 2 5 3 6" xfId="8208" xr:uid="{14730555-0819-4A9C-B898-74A35AF47757}"/>
    <cellStyle name="Měna 11 3 2 5 3 6 2" xfId="19175" xr:uid="{E76C0918-4732-4459-82A5-384EFDAADC65}"/>
    <cellStyle name="Měna 11 3 2 5 3 6 2 2" xfId="36085" xr:uid="{A18FD4C4-FB7C-4168-A2FC-A93F94A5FDBB}"/>
    <cellStyle name="Měna 11 3 2 5 3 6 3" xfId="25627" xr:uid="{206C8AE8-948B-418F-891E-C12523772474}"/>
    <cellStyle name="Měna 11 3 2 5 3 7" xfId="11264" xr:uid="{6B0C4AF8-BA4C-4CC0-B289-1C996D70ABC3}"/>
    <cellStyle name="Měna 11 3 2 5 3 7 2" xfId="28620" xr:uid="{D3A1BD5F-3A3A-4149-96BD-6281B2B27738}"/>
    <cellStyle name="Měna 11 3 2 5 3 8" xfId="14325" xr:uid="{56B2C2CA-DD9D-4B16-A69B-F00E0CC0483E}"/>
    <cellStyle name="Měna 11 3 2 5 3 8 2" xfId="31612" xr:uid="{0FB20D45-B5C2-420E-A482-CCC8E66549FC}"/>
    <cellStyle name="Měna 11 3 2 5 3 9" xfId="22561" xr:uid="{D742CBC6-0CAD-4E14-AADC-D0218069C89B}"/>
    <cellStyle name="Měna 11 3 2 5 4" xfId="5122" xr:uid="{AC61AFF3-1E3C-47EB-BB35-BCD878408557}"/>
    <cellStyle name="Měna 11 3 2 5 4 2" xfId="5544" xr:uid="{3B49300A-827B-4069-BD7A-A68DB101E97C}"/>
    <cellStyle name="Měna 11 3 2 5 4 2 2" xfId="23211" xr:uid="{8A1A1D05-9CA6-46D7-AEF2-1D1BB24317C0}"/>
    <cellStyle name="Měna 11 3 2 5 4 3" xfId="8428" xr:uid="{896A8F1E-6A58-41D8-833F-AC7B44C8096C}"/>
    <cellStyle name="Měna 11 3 2 5 4 3 2" xfId="25845" xr:uid="{2358EC8B-FE5B-44D6-8491-4A3D146B1E7F}"/>
    <cellStyle name="Měna 11 3 2 5 4 4" xfId="11484" xr:uid="{0A6C967A-D6A0-4D6D-A105-3ECA278BD60B}"/>
    <cellStyle name="Měna 11 3 2 5 4 4 2" xfId="28838" xr:uid="{01692971-BD2D-4DC8-963F-A47B6B077F88}"/>
    <cellStyle name="Měna 11 3 2 5 4 5" xfId="14545" xr:uid="{1A440C1D-CEFF-4E45-8347-0B2FCBE6B69A}"/>
    <cellStyle name="Měna 11 3 2 5 4 5 2" xfId="31831" xr:uid="{9CC3193B-DD5A-4E5F-8D16-94C85A73FEF6}"/>
    <cellStyle name="Měna 11 3 2 5 4 6" xfId="22791" xr:uid="{954F3FC5-0731-4BF8-85F4-ABC685BCB8A1}"/>
    <cellStyle name="Měna 11 3 2 5 5" xfId="6177" xr:uid="{7342865B-9ED3-4A27-B2E0-2FB9F286BE2E}"/>
    <cellStyle name="Měna 11 3 2 5 5 2" xfId="9399" xr:uid="{B40B3E98-E6AB-4A87-BEFE-D5A473D99B56}"/>
    <cellStyle name="Měna 11 3 2 5 5 2 2" xfId="16730" xr:uid="{91D19537-1183-4787-9591-C75BF0109EF9}"/>
    <cellStyle name="Měna 11 3 2 5 5 2 2 2" xfId="34005" xr:uid="{7BEF3EA5-E300-445F-A513-445A766F6D4A}"/>
    <cellStyle name="Měna 11 3 2 5 5 2 3" xfId="26815" xr:uid="{3BE304E9-1717-471C-99BE-939F91320DC9}"/>
    <cellStyle name="Měna 11 3 2 5 5 3" xfId="12457" xr:uid="{DC52ED6C-95C2-4263-B9AC-78F903815431}"/>
    <cellStyle name="Měna 11 3 2 5 5 3 2" xfId="29809" xr:uid="{C7E4BF4D-3666-4759-AAD6-4018A5ACE83A}"/>
    <cellStyle name="Měna 11 3 2 5 5 4" xfId="15515" xr:uid="{CFE88558-0DD0-4D35-B916-3FE750612A9B}"/>
    <cellStyle name="Měna 11 3 2 5 5 4 2" xfId="32801" xr:uid="{37EB5E59-8BA5-4B3F-A277-B8A3016A0CAD}"/>
    <cellStyle name="Měna 11 3 2 5 5 5" xfId="23814" xr:uid="{25C709F0-B91F-477D-AFFF-EC488FE6696B}"/>
    <cellStyle name="Měna 11 3 2 5 6" xfId="6803" xr:uid="{7B28260D-6D84-44B2-9943-E5DDDE61F19F}"/>
    <cellStyle name="Měna 11 3 2 5 6 2" xfId="9999" xr:uid="{E1DDDD69-0ACD-4DE8-9C2F-BB81DEAFB456}"/>
    <cellStyle name="Měna 11 3 2 5 6 2 2" xfId="16731" xr:uid="{6D08B496-7AA9-4F60-9394-85E5676265BE}"/>
    <cellStyle name="Měna 11 3 2 5 6 2 2 2" xfId="34006" xr:uid="{A4CEC6EC-FF2B-4DD3-A090-A900F64A1932}"/>
    <cellStyle name="Měna 11 3 2 5 6 2 3" xfId="27415" xr:uid="{A36BD909-0572-455F-9923-09770BC753D0}"/>
    <cellStyle name="Měna 11 3 2 5 6 3" xfId="13057" xr:uid="{481DCC0B-772B-4583-9E18-46045BB86437}"/>
    <cellStyle name="Měna 11 3 2 5 6 3 2" xfId="30409" xr:uid="{E4FC45F9-811E-4E86-B01F-D47C2A181ABC}"/>
    <cellStyle name="Měna 11 3 2 5 6 4" xfId="16115" xr:uid="{9CB5826E-D96D-4E60-9DE6-A2900545C93B}"/>
    <cellStyle name="Měna 11 3 2 5 6 4 2" xfId="33401" xr:uid="{F199ABE4-649B-4722-9B1F-B2F46BFAFFE2}"/>
    <cellStyle name="Měna 11 3 2 5 6 5" xfId="24414" xr:uid="{8755A20E-953C-455B-B7BE-3057D053D175}"/>
    <cellStyle name="Měna 11 3 2 5 7" xfId="7789" xr:uid="{3645CDF2-E502-46E7-B3BF-74562A1335C0}"/>
    <cellStyle name="Měna 11 3 2 5 7 2" xfId="16732" xr:uid="{B43A95EA-883D-4003-AB27-67B6162B9CD6}"/>
    <cellStyle name="Měna 11 3 2 5 7 2 2" xfId="34007" xr:uid="{2FE273BF-C100-4EA9-B574-02F4410F1AAB}"/>
    <cellStyle name="Měna 11 3 2 5 7 3" xfId="25214" xr:uid="{13EBE522-44A8-4A45-ABC3-2D4F504D0296}"/>
    <cellStyle name="Měna 11 3 2 5 8" xfId="10835" xr:uid="{AB5F79D7-5D86-4138-9FC1-4C2A4D28F76B}"/>
    <cellStyle name="Měna 11 3 2 5 8 2" xfId="19176" xr:uid="{A4BCE3C4-1D7D-4EFE-8041-6B7E66856AF6}"/>
    <cellStyle name="Měna 11 3 2 5 8 2 2" xfId="36086" xr:uid="{F3BEC5FF-E2BA-448A-B9D1-E1F79933B935}"/>
    <cellStyle name="Měna 11 3 2 5 8 3" xfId="28206" xr:uid="{9A57F780-FE3E-4559-95EA-348FF2641BB5}"/>
    <cellStyle name="Měna 11 3 2 5 9" xfId="13913" xr:uid="{AD64489C-44A5-4AE3-9118-B0A3A721DE3D}"/>
    <cellStyle name="Měna 11 3 2 5 9 2" xfId="31204" xr:uid="{3C05F01B-5799-435A-86F3-6F37E1B379C4}"/>
    <cellStyle name="Měna 11 3 2 6" xfId="3035" xr:uid="{74CB9DA7-2AA5-497D-8F02-51B93B9CBC9A}"/>
    <cellStyle name="Měna 11 3 2 6 2" xfId="21859" xr:uid="{0F1CA550-270F-4FCE-8C50-22DCE5CD4977}"/>
    <cellStyle name="Měna 11 3 2 7" xfId="3758" xr:uid="{0F3125CF-34E2-4FB0-95AE-92E9920CC8F2}"/>
    <cellStyle name="Měna 11 3 2 7 2" xfId="5174" xr:uid="{3F798F28-9E65-4EA6-8C6D-B265ECCEB67A}"/>
    <cellStyle name="Měna 11 3 2 7 2 2" xfId="8477" xr:uid="{1087F4A5-81B5-4888-BE53-598C710B508C}"/>
    <cellStyle name="Měna 11 3 2 7 2 2 2" xfId="16733" xr:uid="{70656D90-5D30-475F-B70D-7AE9CAEAEBD6}"/>
    <cellStyle name="Měna 11 3 2 7 2 2 2 2" xfId="34008" xr:uid="{19D73389-1AF5-4688-AD64-74F8386F0B88}"/>
    <cellStyle name="Měna 11 3 2 7 2 2 3" xfId="25894" xr:uid="{463F2946-047E-4275-A55F-6D80BA184699}"/>
    <cellStyle name="Měna 11 3 2 7 2 3" xfId="11533" xr:uid="{2BDE769D-537B-4529-AAE4-C8F4101B1CE5}"/>
    <cellStyle name="Měna 11 3 2 7 2 3 2" xfId="28887" xr:uid="{3154E2DC-9EF2-4802-8683-8E43FD8F9438}"/>
    <cellStyle name="Měna 11 3 2 7 2 4" xfId="14594" xr:uid="{8009449B-DDAC-4A7A-96B8-FCEF31ED69A2}"/>
    <cellStyle name="Měna 11 3 2 7 2 4 2" xfId="31880" xr:uid="{B417D974-4D94-48B9-85D0-BEEAD76AE6F5}"/>
    <cellStyle name="Měna 11 3 2 7 2 5" xfId="22843" xr:uid="{89F071B7-6047-49E3-BA1E-06119D8309FA}"/>
    <cellStyle name="Měna 11 3 2 7 3" xfId="5545" xr:uid="{9CDAF3CE-633A-4362-A94B-4A5FAC0C8856}"/>
    <cellStyle name="Měna 11 3 2 7 3 2" xfId="23212" xr:uid="{B1D55037-1574-44D8-BE28-202362E83C9E}"/>
    <cellStyle name="Měna 11 3 2 7 4" xfId="6179" xr:uid="{0B845AC5-0170-449F-B76F-1768D5474188}"/>
    <cellStyle name="Měna 11 3 2 7 4 2" xfId="9401" xr:uid="{C96EF48B-5B1B-4CB0-858D-71CD03295E8B}"/>
    <cellStyle name="Měna 11 3 2 7 4 2 2" xfId="16734" xr:uid="{D0F84154-009B-43A1-830E-46DC8000AF0D}"/>
    <cellStyle name="Měna 11 3 2 7 4 2 2 2" xfId="34009" xr:uid="{87B3CE29-BE5B-454F-84E5-154184B05672}"/>
    <cellStyle name="Měna 11 3 2 7 4 2 3" xfId="26817" xr:uid="{0E81267D-C335-42F7-9647-94AB8346BAE1}"/>
    <cellStyle name="Měna 11 3 2 7 4 3" xfId="12459" xr:uid="{50BBF905-450B-4EB5-AC17-E5EF38365190}"/>
    <cellStyle name="Měna 11 3 2 7 4 3 2" xfId="29811" xr:uid="{1CFDBC41-7AF6-4044-9918-3BC6B3CFB74C}"/>
    <cellStyle name="Měna 11 3 2 7 4 4" xfId="15517" xr:uid="{8E23C8D3-9B9D-421E-B8BF-B915A3462A2A}"/>
    <cellStyle name="Měna 11 3 2 7 4 4 2" xfId="32803" xr:uid="{830F46D8-FA18-4D52-A7E9-83FBA1E22DEB}"/>
    <cellStyle name="Měna 11 3 2 7 4 5" xfId="23816" xr:uid="{9302B9F5-0852-4588-A948-019DE5AB115A}"/>
    <cellStyle name="Měna 11 3 2 7 5" xfId="6805" xr:uid="{9055A657-D546-408B-AA3F-20DA4366E23A}"/>
    <cellStyle name="Měna 11 3 2 7 5 2" xfId="10001" xr:uid="{F443473D-2AD2-4740-8C6B-23CBB497E819}"/>
    <cellStyle name="Měna 11 3 2 7 5 2 2" xfId="16735" xr:uid="{289E4E57-F7B4-44AA-B99D-E91716402BA1}"/>
    <cellStyle name="Měna 11 3 2 7 5 2 2 2" xfId="34010" xr:uid="{787CD720-5574-4490-AADC-953A252BB737}"/>
    <cellStyle name="Měna 11 3 2 7 5 2 3" xfId="27417" xr:uid="{05D5A1BA-3FC8-4C60-8653-1F76FCD1E4F7}"/>
    <cellStyle name="Měna 11 3 2 7 5 3" xfId="13059" xr:uid="{E55CCC54-7158-4EFD-96F3-1CE5AE3F81FC}"/>
    <cellStyle name="Měna 11 3 2 7 5 3 2" xfId="30411" xr:uid="{23838878-455D-4E1F-9F09-9D112B16A2D8}"/>
    <cellStyle name="Měna 11 3 2 7 5 4" xfId="16117" xr:uid="{CAC0432F-26A8-4B16-B4A9-8B881DF58242}"/>
    <cellStyle name="Měna 11 3 2 7 5 4 2" xfId="33403" xr:uid="{405F3DEC-D6EB-43DB-AAC1-F6F76BC6AA69}"/>
    <cellStyle name="Měna 11 3 2 7 5 5" xfId="24416" xr:uid="{9AAA58A8-0E13-430E-888E-1CA601DD8A3D}"/>
    <cellStyle name="Měna 11 3 2 7 6" xfId="7841" xr:uid="{D541C4C6-8D71-4ADA-8AF6-9FFAC2DFEBD7}"/>
    <cellStyle name="Měna 11 3 2 7 6 2" xfId="19174" xr:uid="{17626CFD-98CF-4792-920F-EBD5F4F0D13A}"/>
    <cellStyle name="Měna 11 3 2 7 6 2 2" xfId="36084" xr:uid="{391B9F27-A0ED-431F-8E86-8E91BA30B964}"/>
    <cellStyle name="Měna 11 3 2 7 6 3" xfId="25266" xr:uid="{9DEE8324-992D-4F65-ADBF-73078FAAF90E}"/>
    <cellStyle name="Měna 11 3 2 7 7" xfId="10889" xr:uid="{2D059FFE-3EE9-49F2-A910-D99E4C98D041}"/>
    <cellStyle name="Měna 11 3 2 7 7 2" xfId="28258" xr:uid="{36BC509A-D24E-466B-A05B-0C70F8CBDAD9}"/>
    <cellStyle name="Měna 11 3 2 7 8" xfId="13962" xr:uid="{1A3DFDCE-A0F7-4EA7-A46F-A6FE0DF88969}"/>
    <cellStyle name="Měna 11 3 2 7 8 2" xfId="31253" xr:uid="{521E0FFD-A0A9-4208-B998-BE84CAA71EE1}"/>
    <cellStyle name="Měna 11 3 2 7 9" xfId="22143" xr:uid="{3B05AC62-3F1C-4D48-AF6F-E452895C566C}"/>
    <cellStyle name="Měna 11 3 2 8" xfId="4922" xr:uid="{11F80DF2-DF08-4058-B3A9-CEFC8C8CCFAC}"/>
    <cellStyle name="Měna 11 3 2 8 2" xfId="5546" xr:uid="{E3B94067-43D3-4291-B46B-C7093B5EC1D1}"/>
    <cellStyle name="Měna 11 3 2 8 2 2" xfId="23213" xr:uid="{F89105D0-C197-4BC1-A9AE-8F61409CEC49}"/>
    <cellStyle name="Měna 11 3 2 8 3" xfId="8297" xr:uid="{122E0725-15B4-4FF2-9C96-8B246E70783C}"/>
    <cellStyle name="Měna 11 3 2 8 3 2" xfId="25714" xr:uid="{F6C15E2D-7C7F-4267-A590-C2B91F9E7111}"/>
    <cellStyle name="Měna 11 3 2 8 4" xfId="11353" xr:uid="{7B210BCC-796E-46C2-BD3A-1634658F3EE4}"/>
    <cellStyle name="Měna 11 3 2 8 4 2" xfId="28707" xr:uid="{1F064F9F-61E2-4D47-9A33-2E037864F913}"/>
    <cellStyle name="Měna 11 3 2 8 5" xfId="14414" xr:uid="{178A03D1-84B7-4975-817F-9616A16E720F}"/>
    <cellStyle name="Měna 11 3 2 8 5 2" xfId="31700" xr:uid="{F3C1DF13-0745-4207-AD58-2B3638AA480B}"/>
    <cellStyle name="Měna 11 3 2 8 6" xfId="22653" xr:uid="{128BD837-2D37-4618-93FA-99A844825029}"/>
    <cellStyle name="Měna 11 3 2 9" xfId="6176" xr:uid="{F094B9EB-51C8-4E8D-B844-8AE4B2180A6A}"/>
    <cellStyle name="Měna 11 3 2 9 2" xfId="9398" xr:uid="{6383783F-9BA7-4FC7-A108-1F7A2973AEA6}"/>
    <cellStyle name="Měna 11 3 2 9 2 2" xfId="16736" xr:uid="{1FBEB244-12D9-4ED1-B61E-6740BBE477D0}"/>
    <cellStyle name="Měna 11 3 2 9 2 2 2" xfId="34011" xr:uid="{B55FC96F-0DC4-497A-87DC-26CE3D46BFFF}"/>
    <cellStyle name="Měna 11 3 2 9 2 3" xfId="26814" xr:uid="{024D98B0-56A9-4847-B11D-2B51F9492C99}"/>
    <cellStyle name="Měna 11 3 2 9 3" xfId="12456" xr:uid="{551F3B81-E3E0-43EE-B3DC-8FE5EA3193BB}"/>
    <cellStyle name="Měna 11 3 2 9 3 2" xfId="29808" xr:uid="{B55BACB4-E40C-4E4C-ABB1-2776A91AC8F5}"/>
    <cellStyle name="Měna 11 3 2 9 4" xfId="15514" xr:uid="{6D516683-4BAA-4025-B99D-85366D6A79B2}"/>
    <cellStyle name="Měna 11 3 2 9 4 2" xfId="32800" xr:uid="{078F81BB-1D9E-46A2-A63E-AEEFC256C207}"/>
    <cellStyle name="Měna 11 3 2 9 5" xfId="23813" xr:uid="{5BFE5B26-6D29-4596-9AE1-7D47C2727E1D}"/>
    <cellStyle name="Měna 11 3 20" xfId="36709" xr:uid="{B438EDA2-CB39-4B3B-B9D9-35088EA9A601}"/>
    <cellStyle name="Měna 11 3 21" xfId="36819" xr:uid="{070FEAD4-9E58-4070-B722-45E0FB477439}"/>
    <cellStyle name="Měna 11 3 22" xfId="512" xr:uid="{B9BE799F-19CE-4137-9009-706B6FF5EF21}"/>
    <cellStyle name="Měna 11 3 3" xfId="289" xr:uid="{7CFE4617-372E-4D67-A471-1A883F769DE4}"/>
    <cellStyle name="Měna 11 3 3 10" xfId="730" xr:uid="{72BDB711-358F-49AA-97C9-9C29B2BD2EEE}"/>
    <cellStyle name="Měna 11 3 3 2" xfId="2115" xr:uid="{E421BE39-AEB8-4EB9-B230-4A690B782878}"/>
    <cellStyle name="Měna 11 3 3 2 2" xfId="2671" xr:uid="{0B1F141A-6E8D-4527-B4AF-3F7701118F14}"/>
    <cellStyle name="Měna 11 3 3 2 2 2" xfId="3724" xr:uid="{133EEE2E-FC0D-46E6-8285-8D7902120651}"/>
    <cellStyle name="Měna 11 3 3 2 2 2 2" xfId="22121" xr:uid="{13E1E527-B53E-4BD7-8505-82FE57A56844}"/>
    <cellStyle name="Měna 11 3 3 2 2 3" xfId="21578" xr:uid="{951AC7DD-8B72-4B61-8D94-6ADC58576281}"/>
    <cellStyle name="Měna 11 3 3 2 3" xfId="3040" xr:uid="{EE18E889-8AFC-49E9-BD89-6FA91CE10B42}"/>
    <cellStyle name="Měna 11 3 3 2 3 2" xfId="21864" xr:uid="{2D25847F-F4A5-4B0A-A93C-88FE71E1C3A0}"/>
    <cellStyle name="Měna 11 3 3 2 4" xfId="21066" xr:uid="{149383E5-FC2C-4757-8250-E689FF87B645}"/>
    <cellStyle name="Měna 11 3 3 3" xfId="2412" xr:uid="{0680B510-8C83-4341-BADD-0545A0131B03}"/>
    <cellStyle name="Měna 11 3 3 3 10" xfId="21322" xr:uid="{8C0725D1-F858-46F6-988B-5AF5AAA82441}"/>
    <cellStyle name="Měna 11 3 3 3 2" xfId="5196" xr:uid="{E2C42B12-802F-40E5-8BD8-B4A16CA671F2}"/>
    <cellStyle name="Měna 11 3 3 3 2 2" xfId="8499" xr:uid="{010D108D-37E6-4B30-9C08-6D35D83DCE78}"/>
    <cellStyle name="Měna 11 3 3 3 2 2 2" xfId="16737" xr:uid="{BBD25DBA-76A6-4080-A5FA-E0C22CE1E0FD}"/>
    <cellStyle name="Měna 11 3 3 3 2 2 2 2" xfId="34012" xr:uid="{E9155465-F008-4BF2-A7C4-C8DE68739905}"/>
    <cellStyle name="Měna 11 3 3 3 2 2 3" xfId="25916" xr:uid="{199BCC8D-1AD9-4FD3-8E56-FA6D98640210}"/>
    <cellStyle name="Měna 11 3 3 3 2 3" xfId="11555" xr:uid="{DD30FA98-22DC-4E7D-BE38-E1EDB6ECAA85}"/>
    <cellStyle name="Měna 11 3 3 3 2 3 2" xfId="28909" xr:uid="{1EFEFFD8-5322-48E2-B20A-A181B6B50A8F}"/>
    <cellStyle name="Měna 11 3 3 3 2 4" xfId="14616" xr:uid="{6B7354C9-5D75-47CA-A962-BF16916D4BDD}"/>
    <cellStyle name="Měna 11 3 3 3 2 4 2" xfId="31902" xr:uid="{27D0A75C-8B37-476F-90BC-E0365A52FBD3}"/>
    <cellStyle name="Měna 11 3 3 3 2 5" xfId="22865" xr:uid="{4D6297E6-37D9-43F5-8BF6-F68318CB3B9C}"/>
    <cellStyle name="Měna 11 3 3 3 3" xfId="5547" xr:uid="{89D9C260-197D-458F-9186-6FEB249928FF}"/>
    <cellStyle name="Měna 11 3 3 3 3 2" xfId="23214" xr:uid="{60826C7A-BC4D-421F-BAC2-33F970747795}"/>
    <cellStyle name="Měna 11 3 3 3 4" xfId="6180" xr:uid="{05109F1F-3D0F-42C9-9550-4AD5B47B6F2A}"/>
    <cellStyle name="Měna 11 3 3 3 4 2" xfId="9402" xr:uid="{CF0CC0AD-C338-4336-A739-9504E01B09A0}"/>
    <cellStyle name="Měna 11 3 3 3 4 2 2" xfId="16738" xr:uid="{4EBFB5AF-D20B-4BB6-8DF3-8C36353BE155}"/>
    <cellStyle name="Měna 11 3 3 3 4 2 2 2" xfId="34013" xr:uid="{488AB7C6-2367-4E1B-8B7D-962E4AAF4DE3}"/>
    <cellStyle name="Měna 11 3 3 3 4 2 3" xfId="26818" xr:uid="{4CB5AF21-D90B-4044-8603-6DF7A1AF22F8}"/>
    <cellStyle name="Měna 11 3 3 3 4 3" xfId="12460" xr:uid="{B80E4223-33EB-4408-9D87-FCF643438BBB}"/>
    <cellStyle name="Měna 11 3 3 3 4 3 2" xfId="29812" xr:uid="{0CBDA199-0F32-4854-9903-6D42B5A578E4}"/>
    <cellStyle name="Měna 11 3 3 3 4 4" xfId="15518" xr:uid="{45A62C5F-9C96-4F62-B01B-7F6378471035}"/>
    <cellStyle name="Měna 11 3 3 3 4 4 2" xfId="32804" xr:uid="{C90B4948-7939-4469-A9C7-C9FA7EC0B5B6}"/>
    <cellStyle name="Měna 11 3 3 3 4 5" xfId="23817" xr:uid="{80A7A2E3-1788-46C5-8F53-6FF40C93255C}"/>
    <cellStyle name="Měna 11 3 3 3 5" xfId="6806" xr:uid="{278AAA22-CC6C-439B-8A71-26D39914F9DC}"/>
    <cellStyle name="Měna 11 3 3 3 5 2" xfId="10002" xr:uid="{E168C59D-8D8E-4AE6-8748-3654933D0CD1}"/>
    <cellStyle name="Měna 11 3 3 3 5 2 2" xfId="16739" xr:uid="{F33AA13F-DA82-40EE-A1BE-EA9EC525D074}"/>
    <cellStyle name="Měna 11 3 3 3 5 2 2 2" xfId="34014" xr:uid="{686E484B-01D9-4414-BAE4-77A3C4CA8666}"/>
    <cellStyle name="Měna 11 3 3 3 5 2 3" xfId="27418" xr:uid="{9275B224-9781-4F73-A250-5C3DC1A5D5F3}"/>
    <cellStyle name="Měna 11 3 3 3 5 3" xfId="13060" xr:uid="{F9F49445-3C8F-41FE-9099-D3CD95DEA789}"/>
    <cellStyle name="Měna 11 3 3 3 5 3 2" xfId="30412" xr:uid="{CD1786D5-E1EE-4CB9-85B9-1E958A6F2141}"/>
    <cellStyle name="Měna 11 3 3 3 5 4" xfId="16118" xr:uid="{1A7D4CE5-1E03-492C-8206-23884FB72B6E}"/>
    <cellStyle name="Měna 11 3 3 3 5 4 2" xfId="33404" xr:uid="{E51D2264-FB0A-484B-B6D1-2E7D00FBE092}"/>
    <cellStyle name="Měna 11 3 3 3 5 5" xfId="24417" xr:uid="{1A906C6C-ECDB-4278-8599-0E1E0F889815}"/>
    <cellStyle name="Měna 11 3 3 3 6" xfId="3813" xr:uid="{E53D97AF-0E74-456D-B5F8-76C4CAF33247}"/>
    <cellStyle name="Měna 11 3 3 3 6 2" xfId="19165" xr:uid="{3D744AA1-6A60-466D-8F86-AFEE48E47D52}"/>
    <cellStyle name="Měna 11 3 3 3 6 2 2" xfId="36083" xr:uid="{DFC17000-F615-4F13-B5E4-8E0253024ACC}"/>
    <cellStyle name="Měna 11 3 3 3 6 3" xfId="22167" xr:uid="{AFA8AFD7-108F-443D-9C7D-41B633832ED1}"/>
    <cellStyle name="Měna 11 3 3 3 7" xfId="7863" xr:uid="{6EC9F8F0-1B50-4C24-A4D3-2900A13B72AF}"/>
    <cellStyle name="Měna 11 3 3 3 7 2" xfId="25288" xr:uid="{F5AE7AAF-54A2-4501-B8AF-51DF4B5C21AD}"/>
    <cellStyle name="Měna 11 3 3 3 8" xfId="10913" xr:uid="{280288A3-98E0-4F13-8771-3AB51197746E}"/>
    <cellStyle name="Měna 11 3 3 3 8 2" xfId="28280" xr:uid="{D932D4CC-C7B0-4510-A8D2-183DC1A14445}"/>
    <cellStyle name="Měna 11 3 3 3 9" xfId="13984" xr:uid="{846D6C8F-6993-4F66-B9E4-0C178095D3C9}"/>
    <cellStyle name="Měna 11 3 3 3 9 2" xfId="31275" xr:uid="{68F64383-29B1-46F1-BB19-98B1FAF64FD3}"/>
    <cellStyle name="Měna 11 3 3 4" xfId="4923" xr:uid="{A60DFC72-DF48-4ABD-8C36-C92ACA304A46}"/>
    <cellStyle name="Měna 11 3 3 4 2" xfId="22654" xr:uid="{7EBD5AE2-CE03-4FE4-9296-61C7614D0C24}"/>
    <cellStyle name="Měna 11 3 3 5" xfId="4815" xr:uid="{4CA62C78-B562-40CE-8324-3226AA8E27E5}"/>
    <cellStyle name="Měna 11 3 3 5 2" xfId="8217" xr:uid="{4EA1D5B1-66A3-4FE5-B729-2F8C4C6FB4F8}"/>
    <cellStyle name="Měna 11 3 3 5 2 2" xfId="16740" xr:uid="{A2662055-0F05-4592-8CEF-E5833B25A64C}"/>
    <cellStyle name="Měna 11 3 3 5 2 2 2" xfId="34015" xr:uid="{12166601-6521-4D28-B627-158C22C04B3E}"/>
    <cellStyle name="Měna 11 3 3 5 2 3" xfId="25634" xr:uid="{8D0B764D-6993-422E-B652-0915925FC854}"/>
    <cellStyle name="Měna 11 3 3 5 3" xfId="11273" xr:uid="{CD6B0E7E-89E4-4F07-8371-684A540B3749}"/>
    <cellStyle name="Měna 11 3 3 5 3 2" xfId="28627" xr:uid="{1ABAC38A-D480-4D16-BB9B-80954703D41E}"/>
    <cellStyle name="Měna 11 3 3 5 4" xfId="14334" xr:uid="{AC3B0BC7-D0EE-49A0-83BF-43ADB86C2699}"/>
    <cellStyle name="Měna 11 3 3 5 4 2" xfId="31620" xr:uid="{2B5BD964-18B4-47E4-BC90-4641E59BE015}"/>
    <cellStyle name="Měna 11 3 3 5 5" xfId="22569" xr:uid="{3AE28842-8873-4D09-BAED-7BEF3170CC2D}"/>
    <cellStyle name="Měna 11 3 3 6" xfId="2939" xr:uid="{70604C35-02AA-4663-B1D9-D474AA17EB36}"/>
    <cellStyle name="Měna 11 3 3 6 2" xfId="21794" xr:uid="{EB83A098-1762-464B-8570-5B10B0D97722}"/>
    <cellStyle name="Měna 11 3 3 7" xfId="20810" xr:uid="{D20AB7F4-C027-4082-8C39-436BB4F58014}"/>
    <cellStyle name="Měna 11 3 3 8" xfId="1698" xr:uid="{78853541-DF53-47D1-B9E2-D52DFC99AAF5}"/>
    <cellStyle name="Měna 11 3 3 9" xfId="36493" xr:uid="{D62D8749-F9FB-401C-B6DE-BC28EF5A82D6}"/>
    <cellStyle name="Měna 11 3 4" xfId="399" xr:uid="{F4A552B3-9EE2-4D2F-BBD0-1252A0777DD5}"/>
    <cellStyle name="Měna 11 3 4 2" xfId="2150" xr:uid="{579A0E8D-1464-49F1-9F1A-9E5FC4353013}"/>
    <cellStyle name="Měna 11 3 4 2 2" xfId="2706" xr:uid="{AF287A0C-0A40-432F-8889-1178C36E5E8B}"/>
    <cellStyle name="Měna 11 3 4 2 2 2" xfId="21613" xr:uid="{7351AAE1-5F53-421F-B350-01672A1EEF7E}"/>
    <cellStyle name="Měna 11 3 4 2 3" xfId="3041" xr:uid="{F102BBAE-4650-4FF3-A252-B758914CD4A6}"/>
    <cellStyle name="Měna 11 3 4 2 3 2" xfId="21865" xr:uid="{53F54353-1A93-472B-BD27-C9F734AB7975}"/>
    <cellStyle name="Měna 11 3 4 2 4" xfId="21101" xr:uid="{1D2D399B-4546-4CE5-BA80-551D4450F068}"/>
    <cellStyle name="Měna 11 3 4 3" xfId="2447" xr:uid="{613C2762-37EC-4CB0-9E27-B8D56776D360}"/>
    <cellStyle name="Měna 11 3 4 3 10" xfId="21357" xr:uid="{932A1646-35BC-49C2-8D61-1A0FB084BD98}"/>
    <cellStyle name="Měna 11 3 4 3 2" xfId="5203" xr:uid="{7BB3FC25-6D94-4D36-87AE-1EFE10746A53}"/>
    <cellStyle name="Měna 11 3 4 3 2 2" xfId="8506" xr:uid="{0CDCEA4C-F75A-4932-9A51-8A126A9B862A}"/>
    <cellStyle name="Měna 11 3 4 3 2 2 2" xfId="16741" xr:uid="{3AFA960C-4583-41FA-B54F-D044E263926A}"/>
    <cellStyle name="Měna 11 3 4 3 2 2 2 2" xfId="34016" xr:uid="{CB7BF22F-B284-4BED-ABDF-22A1235A3AFB}"/>
    <cellStyle name="Měna 11 3 4 3 2 2 3" xfId="25923" xr:uid="{DCF7024F-B8B8-4225-B25B-DCC97AA069C8}"/>
    <cellStyle name="Měna 11 3 4 3 2 3" xfId="11562" xr:uid="{CE243832-5FD4-4874-A07E-2C5D0C30C104}"/>
    <cellStyle name="Měna 11 3 4 3 2 3 2" xfId="28916" xr:uid="{A76E7F50-E69D-47C0-BAD3-F9DE1F589E46}"/>
    <cellStyle name="Měna 11 3 4 3 2 4" xfId="14623" xr:uid="{C080A41D-20E0-4365-B32F-C426A9ED7893}"/>
    <cellStyle name="Měna 11 3 4 3 2 4 2" xfId="31909" xr:uid="{309643F4-A98B-4F18-A19B-22CBA8423050}"/>
    <cellStyle name="Měna 11 3 4 3 2 5" xfId="22872" xr:uid="{BDE020C2-6656-4E97-B5D7-B16DEAE4E9B0}"/>
    <cellStyle name="Měna 11 3 4 3 3" xfId="5548" xr:uid="{D576065B-3E5E-4D61-9DF3-0EB4806387EF}"/>
    <cellStyle name="Měna 11 3 4 3 3 2" xfId="23215" xr:uid="{06B87EF1-3765-4EEA-95B6-931617040E52}"/>
    <cellStyle name="Měna 11 3 4 3 4" xfId="6181" xr:uid="{05C7D52C-E43C-4B6B-A085-0531276CE5B9}"/>
    <cellStyle name="Měna 11 3 4 3 4 2" xfId="9403" xr:uid="{727D84EC-B802-42AA-A676-D39AE357163E}"/>
    <cellStyle name="Měna 11 3 4 3 4 2 2" xfId="16742" xr:uid="{F58CB1C7-51E7-465A-BA5F-C9DE16772FD9}"/>
    <cellStyle name="Měna 11 3 4 3 4 2 2 2" xfId="34017" xr:uid="{F96072A7-F03C-490E-B267-D228E06D842E}"/>
    <cellStyle name="Měna 11 3 4 3 4 2 3" xfId="26819" xr:uid="{0F71F4DF-5904-432E-A2E2-968522CF69C5}"/>
    <cellStyle name="Měna 11 3 4 3 4 3" xfId="12461" xr:uid="{AE6A3C75-6272-4E06-9D98-117E09BCC938}"/>
    <cellStyle name="Měna 11 3 4 3 4 3 2" xfId="29813" xr:uid="{F7DDE416-CA5B-49C3-BBC5-BF73317EE24C}"/>
    <cellStyle name="Měna 11 3 4 3 4 4" xfId="15519" xr:uid="{BD039976-5895-4A26-9333-A09F2E5E3AD5}"/>
    <cellStyle name="Měna 11 3 4 3 4 4 2" xfId="32805" xr:uid="{56D6EEBC-7842-4888-BD77-AE88F83E0102}"/>
    <cellStyle name="Měna 11 3 4 3 4 5" xfId="23818" xr:uid="{695354BB-C2A2-4E98-B4D8-BD6CE0EDBDDA}"/>
    <cellStyle name="Měna 11 3 4 3 5" xfId="6807" xr:uid="{1DD50977-7BD9-4FA2-8534-042AAEDF57D6}"/>
    <cellStyle name="Měna 11 3 4 3 5 2" xfId="10003" xr:uid="{CA178468-8364-47C3-890F-4940BC476522}"/>
    <cellStyle name="Měna 11 3 4 3 5 2 2" xfId="16743" xr:uid="{C186A58B-2F2A-4231-9EAE-442741253BFC}"/>
    <cellStyle name="Měna 11 3 4 3 5 2 2 2" xfId="34018" xr:uid="{2A685E7B-A1B3-4C25-A0D2-E8549D5BF1E5}"/>
    <cellStyle name="Měna 11 3 4 3 5 2 3" xfId="27419" xr:uid="{F0BF19C5-7DC5-45E1-A922-F8968593CEA2}"/>
    <cellStyle name="Měna 11 3 4 3 5 3" xfId="13061" xr:uid="{AF876D6C-44E8-499E-981A-3AB698FC69CE}"/>
    <cellStyle name="Měna 11 3 4 3 5 3 2" xfId="30413" xr:uid="{D329A62B-4677-466B-9AB2-0F1BFD33D641}"/>
    <cellStyle name="Měna 11 3 4 3 5 4" xfId="16119" xr:uid="{74D324C0-B6B6-4BEA-8470-C0067353F4B4}"/>
    <cellStyle name="Měna 11 3 4 3 5 4 2" xfId="33405" xr:uid="{A1860628-8913-4D97-92A3-C380F4782E32}"/>
    <cellStyle name="Měna 11 3 4 3 5 5" xfId="24418" xr:uid="{54B044EF-AD59-4051-A903-8FAA6A404B84}"/>
    <cellStyle name="Měna 11 3 4 3 6" xfId="3820" xr:uid="{D89E166D-777B-47A6-B1A4-0EFE95E76751}"/>
    <cellStyle name="Měna 11 3 4 3 6 2" xfId="19164" xr:uid="{E62152C0-F6F5-4AA7-B647-48B65825F269}"/>
    <cellStyle name="Měna 11 3 4 3 6 2 2" xfId="36082" xr:uid="{946BFD4E-1003-44CF-B2FA-3A3E50E83823}"/>
    <cellStyle name="Měna 11 3 4 3 6 3" xfId="22174" xr:uid="{65C3C426-F584-490A-91A8-79BFA9B2949F}"/>
    <cellStyle name="Měna 11 3 4 3 7" xfId="7870" xr:uid="{17FCEEEF-0F3B-4900-83CD-2AFFF493CB73}"/>
    <cellStyle name="Měna 11 3 4 3 7 2" xfId="25295" xr:uid="{088C8501-D89A-4D5F-B3C8-37E0E432A349}"/>
    <cellStyle name="Měna 11 3 4 3 8" xfId="10920" xr:uid="{6E78B381-6BC9-4E8D-B48F-26C3FE9669F0}"/>
    <cellStyle name="Měna 11 3 4 3 8 2" xfId="28287" xr:uid="{5DC0617B-95C5-4684-8D7F-9CC979E06942}"/>
    <cellStyle name="Měna 11 3 4 3 9" xfId="13991" xr:uid="{CFEFD80E-D066-497B-BDBB-9F834A28F804}"/>
    <cellStyle name="Měna 11 3 4 3 9 2" xfId="31282" xr:uid="{F3035D2A-9AB6-4E43-91BD-A711787D1168}"/>
    <cellStyle name="Měna 11 3 4 4" xfId="2937" xr:uid="{99C8F24A-7251-4AF9-ACB6-33CC68E8DEC3}"/>
    <cellStyle name="Měna 11 3 4 4 2" xfId="21792" xr:uid="{0EF80756-E918-4000-91EF-9D592E6253B4}"/>
    <cellStyle name="Měna 11 3 4 5" xfId="20845" xr:uid="{D6A2B794-1413-48BD-B00B-BD40507C02DC}"/>
    <cellStyle name="Měna 11 3 4 6" xfId="1747" xr:uid="{EFB100C7-CD92-48B3-A5A7-924D7DD041B2}"/>
    <cellStyle name="Měna 11 3 4 7" xfId="36599" xr:uid="{2AC05D47-7674-4712-8630-37C5DC0CB496}"/>
    <cellStyle name="Měna 11 3 4 8" xfId="836" xr:uid="{AFEF9EE2-37AC-4CCD-A9A2-8CE663AD5980}"/>
    <cellStyle name="Měna 11 3 5" xfId="622" xr:uid="{B82C0FDD-5143-4C0A-AF11-DD7F7C103F7B}"/>
    <cellStyle name="Měna 11 3 5 2" xfId="2186" xr:uid="{CB0BC66E-0855-48E4-AF80-F9D3472A9F19}"/>
    <cellStyle name="Měna 11 3 5 2 2" xfId="2741" xr:uid="{ACC115A5-7BD3-4450-907C-C4FC63360752}"/>
    <cellStyle name="Měna 11 3 5 2 2 2" xfId="21648" xr:uid="{4B3CB9EA-679A-4F4F-8F77-F15258B95525}"/>
    <cellStyle name="Měna 11 3 5 2 3" xfId="3043" xr:uid="{BFFABF0D-AC57-454D-98A5-581AEEDD1009}"/>
    <cellStyle name="Měna 11 3 5 2 3 2" xfId="21867" xr:uid="{DD742568-D030-4BF4-B1CC-BC1BE13BEBAD}"/>
    <cellStyle name="Měna 11 3 5 2 4" xfId="21136" xr:uid="{6F0BCB2F-B383-407D-823F-5A7FA8EFC339}"/>
    <cellStyle name="Měna 11 3 5 3" xfId="2483" xr:uid="{B1E70302-F4F4-4C8D-AE0E-9D5ED1C08828}"/>
    <cellStyle name="Měna 11 3 5 3 2" xfId="4512" xr:uid="{47AF3797-6EBE-4264-9C1B-B14E9AE1923F}"/>
    <cellStyle name="Měna 11 3 5 3 2 2" xfId="22540" xr:uid="{5BC4515B-0DA2-4968-9728-38C73A7C8E92}"/>
    <cellStyle name="Měna 11 3 5 3 3" xfId="21392" xr:uid="{4C99B725-4CB3-40CB-8910-B57B93E19818}"/>
    <cellStyle name="Měna 11 3 5 4" xfId="3839" xr:uid="{44DDC9F5-4E6C-4C57-B2E8-3AD0CD67304C}"/>
    <cellStyle name="Měna 11 3 5 4 2" xfId="5208" xr:uid="{4645FEA6-DE02-4D6B-B67A-BAA610A92C6F}"/>
    <cellStyle name="Měna 11 3 5 4 2 2" xfId="8511" xr:uid="{94E4BB19-F883-436E-B956-25A523514562}"/>
    <cellStyle name="Měna 11 3 5 4 2 2 2" xfId="16744" xr:uid="{F9B9B379-D4AF-49D5-8B42-C15C92B690BE}"/>
    <cellStyle name="Měna 11 3 5 4 2 2 2 2" xfId="34019" xr:uid="{EA54052A-DD99-4040-A8D8-2A2616ED17E9}"/>
    <cellStyle name="Měna 11 3 5 4 2 2 3" xfId="25928" xr:uid="{A7B208CB-4022-4BA3-8803-9647257195ED}"/>
    <cellStyle name="Měna 11 3 5 4 2 3" xfId="11567" xr:uid="{2325C14C-00F4-46EE-8E67-A767BDB247BA}"/>
    <cellStyle name="Měna 11 3 5 4 2 3 2" xfId="28921" xr:uid="{C8AD5A47-CAB6-4D6F-806A-03018FB120FD}"/>
    <cellStyle name="Měna 11 3 5 4 2 4" xfId="14628" xr:uid="{64A20E52-ECB8-44C1-A8AC-48FA876B2A5D}"/>
    <cellStyle name="Měna 11 3 5 4 2 4 2" xfId="31914" xr:uid="{0C52CE84-C097-47EA-802A-1EE0B2E07449}"/>
    <cellStyle name="Měna 11 3 5 4 2 5" xfId="22877" xr:uid="{1216421A-5DF2-41C2-9798-CE423EAB8347}"/>
    <cellStyle name="Měna 11 3 5 4 3" xfId="5549" xr:uid="{4AF4650B-EF43-44A4-BCCB-A7E53DA54687}"/>
    <cellStyle name="Měna 11 3 5 4 3 2" xfId="23216" xr:uid="{6BB25F87-E80A-431D-BEEF-264D2771152F}"/>
    <cellStyle name="Měna 11 3 5 4 4" xfId="6182" xr:uid="{D8869F28-5C34-465D-A766-F20409D02D0C}"/>
    <cellStyle name="Měna 11 3 5 4 4 2" xfId="9404" xr:uid="{C02AF951-65BB-4921-B2E3-2910A0A5FD1F}"/>
    <cellStyle name="Měna 11 3 5 4 4 2 2" xfId="16745" xr:uid="{DE78E82B-D1C2-4BC1-B5F7-3DC37D84EECD}"/>
    <cellStyle name="Měna 11 3 5 4 4 2 2 2" xfId="34020" xr:uid="{394E72D3-407F-43A4-B0C3-20BFEC7AD95A}"/>
    <cellStyle name="Měna 11 3 5 4 4 2 3" xfId="26820" xr:uid="{F9E47C2A-31DE-40BA-9C68-DF3ED952CE70}"/>
    <cellStyle name="Měna 11 3 5 4 4 3" xfId="12462" xr:uid="{42D6068D-60D4-4EEA-BB9F-5F6FFD4D9FA4}"/>
    <cellStyle name="Měna 11 3 5 4 4 3 2" xfId="29814" xr:uid="{BE019DB0-916A-4831-8A0E-425CB44B6F5B}"/>
    <cellStyle name="Měna 11 3 5 4 4 4" xfId="15520" xr:uid="{04C1C536-8AB6-4177-8438-77C456738046}"/>
    <cellStyle name="Měna 11 3 5 4 4 4 2" xfId="32806" xr:uid="{AC8BE9F2-D0A3-4B2C-B110-72090D9B7677}"/>
    <cellStyle name="Měna 11 3 5 4 4 5" xfId="23819" xr:uid="{C0A52371-7234-4AB0-82CC-D812C6A62F8E}"/>
    <cellStyle name="Měna 11 3 5 4 5" xfId="6808" xr:uid="{A73AE752-5D03-4255-8F42-634C6776D81B}"/>
    <cellStyle name="Měna 11 3 5 4 5 2" xfId="10004" xr:uid="{8839A81D-28E1-465D-BDE1-9D6C354DEF54}"/>
    <cellStyle name="Měna 11 3 5 4 5 2 2" xfId="16746" xr:uid="{A5DE8866-3139-442A-ADA5-2CE9DF5139F0}"/>
    <cellStyle name="Měna 11 3 5 4 5 2 2 2" xfId="34021" xr:uid="{D322B26F-9D0F-4FED-BB1F-8A3D5280804F}"/>
    <cellStyle name="Měna 11 3 5 4 5 2 3" xfId="27420" xr:uid="{A085CBCD-B525-425D-A258-CA442666034D}"/>
    <cellStyle name="Měna 11 3 5 4 5 3" xfId="13062" xr:uid="{7595A2D0-37CD-4526-8F1C-75E48D07B945}"/>
    <cellStyle name="Měna 11 3 5 4 5 3 2" xfId="30414" xr:uid="{C6684170-5BC2-45CF-A117-E0B12A3BAD61}"/>
    <cellStyle name="Měna 11 3 5 4 5 4" xfId="16120" xr:uid="{E85E694A-F73A-47B6-A4E3-23DBBA7399E7}"/>
    <cellStyle name="Měna 11 3 5 4 5 4 2" xfId="33406" xr:uid="{342BE785-365E-425F-81CA-906EE7888B94}"/>
    <cellStyle name="Měna 11 3 5 4 5 5" xfId="24419" xr:uid="{0A09A99E-8751-4247-B674-349B50F3C450}"/>
    <cellStyle name="Měna 11 3 5 4 6" xfId="7875" xr:uid="{C81AFF5F-5D71-4132-B22B-5C4E08BA1683}"/>
    <cellStyle name="Měna 11 3 5 4 6 2" xfId="19163" xr:uid="{FDCA45C1-F871-4E49-B730-90EF8F9A50B9}"/>
    <cellStyle name="Měna 11 3 5 4 6 2 2" xfId="36081" xr:uid="{88ECBACC-B1AC-4316-B126-508A440ACCE5}"/>
    <cellStyle name="Měna 11 3 5 4 6 3" xfId="25300" xr:uid="{468AE49A-E95D-4FC3-8EA1-7220F0717D14}"/>
    <cellStyle name="Měna 11 3 5 4 7" xfId="10926" xr:uid="{A383D293-F5C7-411C-8D40-5F51C68C211B}"/>
    <cellStyle name="Měna 11 3 5 4 7 2" xfId="28292" xr:uid="{544EC713-2ADB-4447-B564-85E389BBD4DB}"/>
    <cellStyle name="Měna 11 3 5 4 8" xfId="13996" xr:uid="{951DB997-63CD-4DB4-B882-96FCACD13499}"/>
    <cellStyle name="Měna 11 3 5 4 8 2" xfId="31287" xr:uid="{C40F72A7-67D5-4AD4-B998-41BDE9CE09A7}"/>
    <cellStyle name="Měna 11 3 5 4 9" xfId="22179" xr:uid="{872D4327-F9CF-4A57-AA44-F320948B6E1A}"/>
    <cellStyle name="Měna 11 3 5 5" xfId="3042" xr:uid="{FBD5FF2A-E4EE-4D43-A33D-DB0411E70043}"/>
    <cellStyle name="Měna 11 3 5 5 2" xfId="21866" xr:uid="{68F12EBB-77F3-4B7B-9D34-8B4070A0076A}"/>
    <cellStyle name="Měna 11 3 5 6" xfId="20880" xr:uid="{B1717093-7490-447B-B102-9678D4F0198F}"/>
    <cellStyle name="Měna 11 3 5 7" xfId="1830" xr:uid="{44DA6B3D-A8F0-4087-921D-5BF89BFAC739}"/>
    <cellStyle name="Měna 11 3 6" xfId="975" xr:uid="{0442BDF5-E46A-4B80-9EF0-530A5CCCEE88}"/>
    <cellStyle name="Měna 11 3 6 10" xfId="13807" xr:uid="{6E282C64-02E7-42B6-B243-890EB81A0DC0}"/>
    <cellStyle name="Měna 11 3 6 10 2" xfId="31106" xr:uid="{91E6CF0A-96BD-4F55-834E-78E72F8DEC1E}"/>
    <cellStyle name="Měna 11 3 6 11" xfId="20915" xr:uid="{03386CDA-BC80-491C-8F7C-7413109302D1}"/>
    <cellStyle name="Měna 11 3 6 2" xfId="2224" xr:uid="{2A0D89DF-825E-4DFA-A154-DDB25DD98EAC}"/>
    <cellStyle name="Měna 11 3 6 2 2" xfId="2776" xr:uid="{4EBAF0FD-08E0-45EB-976F-3A6AFF3C0350}"/>
    <cellStyle name="Měna 11 3 6 2 2 2" xfId="21683" xr:uid="{50F24D73-5BA6-495A-BCC3-0B76031ABCC2}"/>
    <cellStyle name="Měna 11 3 6 2 3" xfId="3725" xr:uid="{E24DA449-80C2-458A-9ABF-B948C36152E0}"/>
    <cellStyle name="Měna 11 3 6 2 3 2" xfId="22122" xr:uid="{F9FC6139-263A-4E87-BB64-47F88439D57C}"/>
    <cellStyle name="Měna 11 3 6 2 4" xfId="21171" xr:uid="{748C3D16-9608-4F30-B663-C3FA247B88D4}"/>
    <cellStyle name="Měna 11 3 6 3" xfId="2518" xr:uid="{2874AA1B-8EDE-49C0-81F7-E50696454751}"/>
    <cellStyle name="Měna 11 3 6 3 10" xfId="21427" xr:uid="{A67D8367-9D44-4078-B00B-069BF0D2B233}"/>
    <cellStyle name="Měna 11 3 6 3 2" xfId="5281" xr:uid="{F741892B-3FF5-474B-AC15-4ABBEB2F8C41}"/>
    <cellStyle name="Měna 11 3 6 3 2 2" xfId="8584" xr:uid="{0677CFE3-E51B-43CF-950E-EFE9C83AA6AE}"/>
    <cellStyle name="Měna 11 3 6 3 2 2 2" xfId="16749" xr:uid="{0CA04A99-66DC-41B7-88A8-74F2BA31ED8E}"/>
    <cellStyle name="Měna 11 3 6 3 2 2 2 2" xfId="34024" xr:uid="{41101675-5428-4F28-A8E8-70982870D88C}"/>
    <cellStyle name="Měna 11 3 6 3 2 2 3" xfId="26001" xr:uid="{439AED19-7172-4A2D-9E20-C54C9AF9AB6E}"/>
    <cellStyle name="Měna 11 3 6 3 2 3" xfId="11640" xr:uid="{954DF0B9-4864-4E36-81F3-F00BBF011CCD}"/>
    <cellStyle name="Měna 11 3 6 3 2 3 2" xfId="28994" xr:uid="{5503C581-BC87-4321-BBB8-0F24E5249A96}"/>
    <cellStyle name="Měna 11 3 6 3 2 4" xfId="14701" xr:uid="{EA05CD54-ECE0-4822-BD9B-C556B91DE08C}"/>
    <cellStyle name="Měna 11 3 6 3 2 4 2" xfId="31987" xr:uid="{A982DEF5-A4A6-4573-81E0-74B00E876B65}"/>
    <cellStyle name="Měna 11 3 6 3 2 5" xfId="22950" xr:uid="{7665DAC5-E354-4B81-8674-902E3178BFCD}"/>
    <cellStyle name="Měna 11 3 6 3 3" xfId="5550" xr:uid="{59A079F4-3A47-4DC8-B957-3FB74386D192}"/>
    <cellStyle name="Měna 11 3 6 3 3 2" xfId="23217" xr:uid="{8825F79B-C493-4731-911C-C422040D04F6}"/>
    <cellStyle name="Měna 11 3 6 3 4" xfId="6184" xr:uid="{D3B92676-D4F9-4291-B99F-1FBCEA34B575}"/>
    <cellStyle name="Měna 11 3 6 3 4 2" xfId="9406" xr:uid="{A9CE56CD-EEC8-4858-AF8A-5A3A95CFC7EF}"/>
    <cellStyle name="Měna 11 3 6 3 4 2 2" xfId="16751" xr:uid="{72CB9869-D3CB-4121-A584-12E0FF2492A7}"/>
    <cellStyle name="Měna 11 3 6 3 4 2 2 2" xfId="34026" xr:uid="{E6AC8FED-1624-4D8A-87B3-9B9AF230FA84}"/>
    <cellStyle name="Měna 11 3 6 3 4 2 3" xfId="26822" xr:uid="{149BB17F-9364-4F52-9385-BF89D41C9740}"/>
    <cellStyle name="Měna 11 3 6 3 4 3" xfId="12464" xr:uid="{BD206959-965C-403F-B722-F8E1056D6133}"/>
    <cellStyle name="Měna 11 3 6 3 4 3 2" xfId="29816" xr:uid="{1F23BB0C-DC8F-47A8-A8CF-7D57F4380148}"/>
    <cellStyle name="Měna 11 3 6 3 4 4" xfId="15522" xr:uid="{B0198276-5BF4-4B25-9800-2513A7E75DCE}"/>
    <cellStyle name="Měna 11 3 6 3 4 4 2" xfId="32808" xr:uid="{8CBAE53F-26BF-4D6C-8CD8-A972022A10C5}"/>
    <cellStyle name="Měna 11 3 6 3 4 5" xfId="23821" xr:uid="{3F938366-61AC-46C7-959A-389DCB01DD50}"/>
    <cellStyle name="Měna 11 3 6 3 5" xfId="6810" xr:uid="{95E645DA-79B9-4363-BD3D-7F280A4095C5}"/>
    <cellStyle name="Měna 11 3 6 3 5 2" xfId="10006" xr:uid="{27E89846-8B5A-4806-B01A-73D3F2C7C42A}"/>
    <cellStyle name="Měna 11 3 6 3 5 2 2" xfId="16752" xr:uid="{02825EE9-A9DD-414F-A3BE-EC39F6FB5F26}"/>
    <cellStyle name="Měna 11 3 6 3 5 2 2 2" xfId="34027" xr:uid="{5DE8BB06-77BF-44FF-B26D-7C9EE9B6AF4D}"/>
    <cellStyle name="Měna 11 3 6 3 5 2 3" xfId="27422" xr:uid="{284B906D-7ED4-4234-A12B-FAC5DDFFC560}"/>
    <cellStyle name="Měna 11 3 6 3 5 3" xfId="13064" xr:uid="{D83597A7-32AB-4F19-843C-A4ABF425F424}"/>
    <cellStyle name="Měna 11 3 6 3 5 3 2" xfId="30416" xr:uid="{6582D055-77D6-4889-9A39-F75CBA91A83E}"/>
    <cellStyle name="Měna 11 3 6 3 5 4" xfId="16122" xr:uid="{9ED7608A-A43D-40FB-9265-F0478C0676EB}"/>
    <cellStyle name="Měna 11 3 6 3 5 4 2" xfId="33408" xr:uid="{E8822481-EDE3-44E3-8ADB-86CBFE024C9B}"/>
    <cellStyle name="Měna 11 3 6 3 5 5" xfId="24421" xr:uid="{43222E32-4FF2-4A98-9DA4-5E82F1F78CE7}"/>
    <cellStyle name="Měna 11 3 6 3 6" xfId="3917" xr:uid="{194924FA-672A-4793-8F3A-843210B81BE3}"/>
    <cellStyle name="Měna 11 3 6 3 6 2" xfId="19161" xr:uid="{AB26CA76-4496-4377-A624-33523A1F7E51}"/>
    <cellStyle name="Měna 11 3 6 3 6 2 2" xfId="36079" xr:uid="{483204E5-AC83-4E18-95FC-2C78998B2216}"/>
    <cellStyle name="Měna 11 3 6 3 6 3" xfId="22252" xr:uid="{D191ABAA-D949-4A2C-86E5-28B0EE326AB7}"/>
    <cellStyle name="Měna 11 3 6 3 7" xfId="7948" xr:uid="{76F86225-70A1-437F-898D-9F483BA1C888}"/>
    <cellStyle name="Měna 11 3 6 3 7 2" xfId="25373" xr:uid="{FBBB85E1-BD89-43E5-B123-8464F0905D6A}"/>
    <cellStyle name="Měna 11 3 6 3 8" xfId="10999" xr:uid="{E5051CB5-9138-404B-9207-236BD37CFE03}"/>
    <cellStyle name="Měna 11 3 6 3 8 2" xfId="28365" xr:uid="{A54755E5-DE46-4613-B5B3-61E91E1845CB}"/>
    <cellStyle name="Měna 11 3 6 3 9" xfId="14069" xr:uid="{FE7E135F-9AB7-454C-A3FD-FC5E710B4908}"/>
    <cellStyle name="Měna 11 3 6 3 9 2" xfId="31360" xr:uid="{2435A7AA-D369-4124-A395-5472D88FDED3}"/>
    <cellStyle name="Měna 11 3 6 4" xfId="4996" xr:uid="{2918B223-A392-44B1-94C1-3A9E7B76E5C4}"/>
    <cellStyle name="Měna 11 3 6 4 2" xfId="5551" xr:uid="{4277198D-E329-4765-ABFB-9E2DA11EE268}"/>
    <cellStyle name="Měna 11 3 6 4 2 2" xfId="23218" xr:uid="{51C37B63-16C8-4FD2-A2CA-25E5FAF7968C}"/>
    <cellStyle name="Měna 11 3 6 4 3" xfId="8342" xr:uid="{64444752-3B62-40C0-AEB2-325C3CFF0929}"/>
    <cellStyle name="Měna 11 3 6 4 3 2" xfId="25759" xr:uid="{906FD13F-CB76-4B6D-9DE3-44EA4141F08D}"/>
    <cellStyle name="Měna 11 3 6 4 4" xfId="11398" xr:uid="{806195BC-136A-4AAD-95C5-CBBDCE0F9058}"/>
    <cellStyle name="Měna 11 3 6 4 4 2" xfId="28752" xr:uid="{D9DC97D1-6E45-41AD-9311-EBCBC099E742}"/>
    <cellStyle name="Měna 11 3 6 4 5" xfId="14459" xr:uid="{C572F5FF-0BA8-4491-B2CF-0A89AA63A7DC}"/>
    <cellStyle name="Měna 11 3 6 4 5 2" xfId="31745" xr:uid="{098309C1-021D-4205-B19F-7936F7EBEA8C}"/>
    <cellStyle name="Měna 11 3 6 4 6" xfId="22701" xr:uid="{154C748F-9257-4AA3-A5CE-33F8F624D7F5}"/>
    <cellStyle name="Měna 11 3 6 5" xfId="6183" xr:uid="{4CACBB32-E6C5-4ED9-98EE-6E0A720E6C13}"/>
    <cellStyle name="Měna 11 3 6 5 2" xfId="9405" xr:uid="{453C26B4-21E0-4AFE-8502-1002DB7081A2}"/>
    <cellStyle name="Měna 11 3 6 5 2 2" xfId="16755" xr:uid="{3D2C65BC-7993-4E7C-94C5-61DA95C88EE6}"/>
    <cellStyle name="Měna 11 3 6 5 2 2 2" xfId="34030" xr:uid="{93E24756-F5E1-4477-AEB7-444025D801D4}"/>
    <cellStyle name="Měna 11 3 6 5 2 3" xfId="26821" xr:uid="{25727A7D-06E3-4D74-A97A-01C9CCBA5687}"/>
    <cellStyle name="Měna 11 3 6 5 3" xfId="12463" xr:uid="{D1DEDA89-9065-47BF-A3D8-2D34E09A943B}"/>
    <cellStyle name="Měna 11 3 6 5 3 2" xfId="29815" xr:uid="{54126812-E2B6-4687-BF7A-FEB850B08A4E}"/>
    <cellStyle name="Měna 11 3 6 5 4" xfId="15521" xr:uid="{3FF3E06C-0F3A-4F70-AD84-9C81CA606A89}"/>
    <cellStyle name="Měna 11 3 6 5 4 2" xfId="32807" xr:uid="{1BC3AB8D-399E-4DE8-8C91-BA3873EC875A}"/>
    <cellStyle name="Měna 11 3 6 5 5" xfId="23820" xr:uid="{8A8ED2AE-76C9-4E31-A39E-9DECE87863BE}"/>
    <cellStyle name="Měna 11 3 6 6" xfId="6809" xr:uid="{93B25CA0-3B29-48CA-97CC-5A84EA3540AA}"/>
    <cellStyle name="Měna 11 3 6 6 2" xfId="10005" xr:uid="{91320FF5-4BCB-4EBD-9683-054F0EC8ABC0}"/>
    <cellStyle name="Měna 11 3 6 6 2 2" xfId="16756" xr:uid="{562C866C-8CDB-4DB3-907B-2B89977137D1}"/>
    <cellStyle name="Měna 11 3 6 6 2 2 2" xfId="34031" xr:uid="{23627ECC-195C-4E9F-B54E-40E84658D2C9}"/>
    <cellStyle name="Měna 11 3 6 6 2 3" xfId="27421" xr:uid="{43D59058-EDDC-41B1-B1B2-E8115AFA326E}"/>
    <cellStyle name="Měna 11 3 6 6 3" xfId="13063" xr:uid="{841775C9-1C73-45F8-B554-467942EA9E42}"/>
    <cellStyle name="Měna 11 3 6 6 3 2" xfId="30415" xr:uid="{E651A5F7-D8C2-48EE-B28D-D167E662E2E0}"/>
    <cellStyle name="Měna 11 3 6 6 4" xfId="16121" xr:uid="{BAFC1DBB-FA95-4483-BA63-C385D8525079}"/>
    <cellStyle name="Měna 11 3 6 6 4 2" xfId="33407" xr:uid="{A5E3FB79-A82D-469A-9D3C-486B525152C8}"/>
    <cellStyle name="Měna 11 3 6 6 5" xfId="24420" xr:uid="{FA77CB7E-0040-4959-BA97-AAD69C5D426E}"/>
    <cellStyle name="Měna 11 3 6 7" xfId="3044" xr:uid="{2C15D201-4343-4DA2-AB58-CF5B7A21793B}"/>
    <cellStyle name="Měna 11 3 6 7 2" xfId="16757" xr:uid="{D9AC7563-839C-42C5-B374-9488963C201B}"/>
    <cellStyle name="Měna 11 3 6 7 2 2" xfId="34032" xr:uid="{903E6A11-7BAC-4A5C-BEFD-881582D63314}"/>
    <cellStyle name="Měna 11 3 6 7 3" xfId="21868" xr:uid="{E5C60878-6B85-4D7F-9D9B-790DD2A6FB17}"/>
    <cellStyle name="Měna 11 3 6 8" xfId="7682" xr:uid="{D962A246-484B-4544-980E-9702747ED635}"/>
    <cellStyle name="Měna 11 3 6 8 2" xfId="19162" xr:uid="{3B5D56C4-0524-4E9E-B646-30A77FF8F789}"/>
    <cellStyle name="Měna 11 3 6 8 2 2" xfId="36080" xr:uid="{92802EE7-3E8A-4745-9C8E-185C7DF517E3}"/>
    <cellStyle name="Měna 11 3 6 8 3" xfId="25115" xr:uid="{3C8F8A87-E495-4762-80EC-64A7F4C08A72}"/>
    <cellStyle name="Měna 11 3 6 9" xfId="10721" xr:uid="{3ACC9F75-FD96-49D7-9E6F-729DD79DB9F9}"/>
    <cellStyle name="Měna 11 3 6 9 2" xfId="28108" xr:uid="{DE704A13-8ED0-4FC6-8200-687285A6B928}"/>
    <cellStyle name="Měna 11 3 7" xfId="1940" xr:uid="{8ED80576-98A6-495E-A44F-4B57318772BB}"/>
    <cellStyle name="Měna 11 3 7 10" xfId="20950" xr:uid="{B86138CD-D26F-42FE-9A56-B16FD47981BC}"/>
    <cellStyle name="Měna 11 3 7 2" xfId="2260" xr:uid="{E63DBBA2-EED2-463C-B263-8F4022C0A877}"/>
    <cellStyle name="Měna 11 3 7 2 2" xfId="2811" xr:uid="{42C20E6A-E690-4CB2-8930-C261397A751D}"/>
    <cellStyle name="Měna 11 3 7 2 2 2" xfId="16759" xr:uid="{16849AC1-3CB9-4D3A-8A54-8456B8459AAB}"/>
    <cellStyle name="Měna 11 3 7 2 2 2 2" xfId="34034" xr:uid="{DD6B52E2-FF9F-4A91-B7B1-3F2A27CDCAC1}"/>
    <cellStyle name="Měna 11 3 7 2 2 3" xfId="21718" xr:uid="{3705D0E4-F776-4104-AD11-EEE64F243630}"/>
    <cellStyle name="Měna 11 3 7 2 3" xfId="5325" xr:uid="{740801C2-CAAE-4C87-AB79-506DC547E12F}"/>
    <cellStyle name="Měna 11 3 7 2 3 2" xfId="22994" xr:uid="{29613709-715D-4525-BB6D-5F17B6AEC866}"/>
    <cellStyle name="Měna 11 3 7 2 4" xfId="8628" xr:uid="{9E33DE0B-D1BE-41CF-AE14-3164BADE0476}"/>
    <cellStyle name="Měna 11 3 7 2 4 2" xfId="26045" xr:uid="{521CAE88-6130-44DB-B86B-44EFB72F3C87}"/>
    <cellStyle name="Měna 11 3 7 2 5" xfId="11684" xr:uid="{926965A1-2AC8-4C4F-8C9D-F0667D32EFA0}"/>
    <cellStyle name="Měna 11 3 7 2 5 2" xfId="29038" xr:uid="{4B3656DF-5CD9-4DE4-903B-0A156DC15B07}"/>
    <cellStyle name="Měna 11 3 7 2 6" xfId="14745" xr:uid="{BF2F702D-4313-461F-9911-B18C6B833C5E}"/>
    <cellStyle name="Měna 11 3 7 2 6 2" xfId="32031" xr:uid="{327ED157-8D5E-47AC-82A9-9C8288726582}"/>
    <cellStyle name="Měna 11 3 7 2 7" xfId="21206" xr:uid="{9CA2FF76-9AFF-4FF7-8D70-173F73FC10FA}"/>
    <cellStyle name="Měna 11 3 7 3" xfId="2554" xr:uid="{648F379A-6D02-4480-B1D8-2417A5D5E6AC}"/>
    <cellStyle name="Měna 11 3 7 3 2" xfId="5552" xr:uid="{62FC76BC-AA74-4B97-94F9-80520A766E7D}"/>
    <cellStyle name="Měna 11 3 7 3 2 2" xfId="23219" xr:uid="{BBE51514-6C01-4124-9F6D-E703DCCF3999}"/>
    <cellStyle name="Měna 11 3 7 3 3" xfId="21462" xr:uid="{C5D0B64F-6DD0-4A4D-A603-CDED7465C83F}"/>
    <cellStyle name="Měna 11 3 7 4" xfId="6185" xr:uid="{1A8701D9-9453-4AE9-B156-8260006A12BC}"/>
    <cellStyle name="Měna 11 3 7 4 2" xfId="9407" xr:uid="{0C771177-BE70-4AB7-9CB3-C990ED8DF7AA}"/>
    <cellStyle name="Měna 11 3 7 4 2 2" xfId="16761" xr:uid="{451EB773-65C8-4E45-8A54-0348138F9D83}"/>
    <cellStyle name="Měna 11 3 7 4 2 2 2" xfId="34036" xr:uid="{EBBB1B45-B45D-43BC-B860-6B06AAD15EC1}"/>
    <cellStyle name="Měna 11 3 7 4 2 3" xfId="26823" xr:uid="{9BCD5B22-4159-4296-A759-375A7026073B}"/>
    <cellStyle name="Měna 11 3 7 4 3" xfId="12465" xr:uid="{37CD5144-8288-40F4-8F54-7B7FAB41444E}"/>
    <cellStyle name="Měna 11 3 7 4 3 2" xfId="29817" xr:uid="{4C3E0B80-C36F-4964-BA3A-555AC4B568BC}"/>
    <cellStyle name="Měna 11 3 7 4 4" xfId="15523" xr:uid="{63ECEABA-1C2B-4FB7-AF5E-2C4A07CB120B}"/>
    <cellStyle name="Měna 11 3 7 4 4 2" xfId="32809" xr:uid="{A4B56A9B-2803-4F2C-A537-50E575867D5F}"/>
    <cellStyle name="Měna 11 3 7 4 5" xfId="23822" xr:uid="{98F23127-22BD-446F-8F2D-BE1E67769EC9}"/>
    <cellStyle name="Měna 11 3 7 5" xfId="6811" xr:uid="{9DAC2022-5BB7-4794-BABE-C2E873C2BF65}"/>
    <cellStyle name="Měna 11 3 7 5 2" xfId="10007" xr:uid="{F3388E86-7E88-4E6C-9655-1BD356CE94F1}"/>
    <cellStyle name="Měna 11 3 7 5 2 2" xfId="16762" xr:uid="{66602BF0-5DFB-4D2B-A795-575B41B9BDC1}"/>
    <cellStyle name="Měna 11 3 7 5 2 2 2" xfId="34037" xr:uid="{A7BEBD9B-76D1-41AE-AE02-0A2CD5A56068}"/>
    <cellStyle name="Měna 11 3 7 5 2 3" xfId="27423" xr:uid="{5C6C3B3C-A00F-428C-92D4-1631C5735639}"/>
    <cellStyle name="Měna 11 3 7 5 3" xfId="13065" xr:uid="{B80F5F46-50DB-4ED6-BFEC-6667CD6F4448}"/>
    <cellStyle name="Měna 11 3 7 5 3 2" xfId="30417" xr:uid="{3A57B61C-BA17-4AA2-978E-AE2E24A54881}"/>
    <cellStyle name="Měna 11 3 7 5 4" xfId="16123" xr:uid="{83FC9EB2-BAEF-4416-B20F-759BF2E85063}"/>
    <cellStyle name="Měna 11 3 7 5 4 2" xfId="33409" xr:uid="{2B839DAE-7090-4368-B23A-C821D564047E}"/>
    <cellStyle name="Měna 11 3 7 5 5" xfId="24422" xr:uid="{0C48AD48-2A8F-4BEA-8BD9-93AF4ECFDEC3}"/>
    <cellStyle name="Měna 11 3 7 6" xfId="3973" xr:uid="{7199AF19-5333-4408-BD95-E05F6287B0F8}"/>
    <cellStyle name="Měna 11 3 7 6 2" xfId="16763" xr:uid="{DF9E8A66-2718-4EC1-932A-AAFFFAA68422}"/>
    <cellStyle name="Měna 11 3 7 6 2 2" xfId="34038" xr:uid="{1176557B-0FEE-4664-BC98-E8921E618698}"/>
    <cellStyle name="Měna 11 3 7 6 3" xfId="22296" xr:uid="{53682D56-D194-4597-B192-B3D8F185DA5E}"/>
    <cellStyle name="Měna 11 3 7 7" xfId="7992" xr:uid="{EE58E57A-D7E9-4A46-BA83-F3A8817365A7}"/>
    <cellStyle name="Měna 11 3 7 7 2" xfId="19160" xr:uid="{5A8E78E5-0B32-425F-88D1-600381B385C0}"/>
    <cellStyle name="Měna 11 3 7 7 2 2" xfId="36078" xr:uid="{5ECB9551-06BD-4B2B-A6EE-F5A9715AD0CF}"/>
    <cellStyle name="Měna 11 3 7 7 3" xfId="25417" xr:uid="{5B0B6F87-391D-43F4-A587-B28E7C9F78BF}"/>
    <cellStyle name="Měna 11 3 7 8" xfId="11043" xr:uid="{0AB2C365-D484-46BC-8325-2BFE1EA5E009}"/>
    <cellStyle name="Měna 11 3 7 8 2" xfId="28409" xr:uid="{AAC424A7-E5B0-4892-A8DD-7A228970357E}"/>
    <cellStyle name="Měna 11 3 7 9" xfId="14113" xr:uid="{87CE06D5-8E20-4D61-A9F9-2308085A6EB7}"/>
    <cellStyle name="Měna 11 3 7 9 2" xfId="31404" xr:uid="{47D371AC-D0B6-4CF2-B3EA-6A52D172A809}"/>
    <cellStyle name="Měna 11 3 8" xfId="1996" xr:uid="{CB4568D3-5BB1-46ED-8C7B-0EE37C28ED63}"/>
    <cellStyle name="Měna 11 3 8 10" xfId="20984" xr:uid="{16C257DF-E374-47C3-B2DC-4813176427D9}"/>
    <cellStyle name="Měna 11 3 8 2" xfId="2588" xr:uid="{122C712F-27B3-4288-879F-069B6247321E}"/>
    <cellStyle name="Měna 11 3 8 2 2" xfId="5468" xr:uid="{B877865A-EAB5-4B98-8A2A-701C1C8AAD5D}"/>
    <cellStyle name="Měna 11 3 8 2 2 2" xfId="16765" xr:uid="{EDFAC790-1F61-4F9C-94D5-F1682E1014AB}"/>
    <cellStyle name="Měna 11 3 8 2 2 2 2" xfId="34040" xr:uid="{21DCF1E6-A714-4930-8B32-3B33B73273D5}"/>
    <cellStyle name="Měna 11 3 8 2 2 3" xfId="23137" xr:uid="{E994C0B2-AF55-4D10-8C68-68941C2D30CA}"/>
    <cellStyle name="Měna 11 3 8 2 3" xfId="8771" xr:uid="{D08CE7BB-21FD-4E7A-98E4-615B6DA315C1}"/>
    <cellStyle name="Měna 11 3 8 2 3 2" xfId="26188" xr:uid="{28E3B228-AB73-4E5D-8204-A769AEE958C3}"/>
    <cellStyle name="Měna 11 3 8 2 4" xfId="11827" xr:uid="{814E2719-D01F-42C9-BEDB-C8655485462A}"/>
    <cellStyle name="Měna 11 3 8 2 4 2" xfId="29181" xr:uid="{56E1DB8B-3592-45F8-895E-0C8094C168D5}"/>
    <cellStyle name="Měna 11 3 8 2 5" xfId="14888" xr:uid="{862D9878-E877-499F-82E2-9A9A903BBD96}"/>
    <cellStyle name="Měna 11 3 8 2 5 2" xfId="32174" xr:uid="{D4C5DEE1-B391-4985-9FEA-479B707B673F}"/>
    <cellStyle name="Měna 11 3 8 2 6" xfId="21496" xr:uid="{C84F3987-38A9-477A-8570-41D2D972B477}"/>
    <cellStyle name="Měna 11 3 8 3" xfId="5553" xr:uid="{91A5A026-E26B-4842-9551-6812AA921737}"/>
    <cellStyle name="Měna 11 3 8 3 2" xfId="23220" xr:uid="{14C3961A-029C-429A-8918-9A890AE3EF8F}"/>
    <cellStyle name="Měna 11 3 8 4" xfId="6186" xr:uid="{8C8B3F7B-8E03-453D-9259-094286242C80}"/>
    <cellStyle name="Měna 11 3 8 4 2" xfId="9408" xr:uid="{032B3D48-4542-4CED-8779-A427A64D0343}"/>
    <cellStyle name="Měna 11 3 8 4 2 2" xfId="16767" xr:uid="{0061A98E-A513-4AA0-82D2-7066D8A08BE5}"/>
    <cellStyle name="Měna 11 3 8 4 2 2 2" xfId="34042" xr:uid="{141EFF87-7E05-4D9E-B435-65C4CA7C2D75}"/>
    <cellStyle name="Měna 11 3 8 4 2 3" xfId="26824" xr:uid="{7A1363EA-CBA0-40FD-AC47-D0EC6A989878}"/>
    <cellStyle name="Měna 11 3 8 4 3" xfId="12466" xr:uid="{3628A17D-DE07-49BB-B4F3-02A9E25EF255}"/>
    <cellStyle name="Měna 11 3 8 4 3 2" xfId="29818" xr:uid="{AC2A8DDF-06CE-4094-9A20-FEE2E61B5B16}"/>
    <cellStyle name="Měna 11 3 8 4 4" xfId="15524" xr:uid="{AAE9D6F5-31C1-4B40-8AF9-18264C09FCCC}"/>
    <cellStyle name="Měna 11 3 8 4 4 2" xfId="32810" xr:uid="{F1C070A5-BE6C-48CF-803B-C8741096796A}"/>
    <cellStyle name="Měna 11 3 8 4 5" xfId="23823" xr:uid="{03A5F859-6421-4282-A0FE-D687EC007F21}"/>
    <cellStyle name="Měna 11 3 8 5" xfId="6812" xr:uid="{03FC5A78-08C5-4CB8-8F13-DD8B84C5FA3F}"/>
    <cellStyle name="Měna 11 3 8 5 2" xfId="10008" xr:uid="{F4A5FCBC-2B33-4B6A-BFFB-23998744DD87}"/>
    <cellStyle name="Měna 11 3 8 5 2 2" xfId="16768" xr:uid="{8A531C78-6698-46B8-9041-A53AB4708165}"/>
    <cellStyle name="Měna 11 3 8 5 2 2 2" xfId="34043" xr:uid="{A0FC034E-D54D-44C6-BB86-8DFC31708D04}"/>
    <cellStyle name="Měna 11 3 8 5 2 3" xfId="27424" xr:uid="{F5912411-A3DC-4E01-B920-E1A2DFFF95C4}"/>
    <cellStyle name="Měna 11 3 8 5 3" xfId="13066" xr:uid="{1F742DD1-72CA-4CCA-8359-4C96FE8BDEE0}"/>
    <cellStyle name="Měna 11 3 8 5 3 2" xfId="30418" xr:uid="{0568A849-2BAB-49A6-BE4B-DAE2654A527C}"/>
    <cellStyle name="Měna 11 3 8 5 4" xfId="16124" xr:uid="{306D5538-9925-4ED5-B140-BC93654BE2C8}"/>
    <cellStyle name="Měna 11 3 8 5 4 2" xfId="33410" xr:uid="{49EEDB73-8448-4F78-B5B9-88BC067AF6BE}"/>
    <cellStyle name="Měna 11 3 8 5 5" xfId="24423" xr:uid="{C535077A-3FFC-4DA9-808F-26E95D3FC723}"/>
    <cellStyle name="Měna 11 3 8 6" xfId="4208" xr:uid="{0B9FEA28-AB2C-4589-BA5F-BE63B1A641A9}"/>
    <cellStyle name="Měna 11 3 8 6 2" xfId="16769" xr:uid="{F31E0FAB-6AD0-4083-8106-12B4363867D6}"/>
    <cellStyle name="Měna 11 3 8 6 2 2" xfId="34044" xr:uid="{EC495226-D26A-46E9-8F9B-C4F785171661}"/>
    <cellStyle name="Měna 11 3 8 6 3" xfId="22441" xr:uid="{FE099BFD-E4C5-4482-A065-171F085E82C0}"/>
    <cellStyle name="Měna 11 3 8 7" xfId="8135" xr:uid="{E939952C-A6B8-4A31-BAFF-8AD5231D92D4}"/>
    <cellStyle name="Měna 11 3 8 7 2" xfId="19157" xr:uid="{96634D70-B8BC-4757-95A9-9E5F4815167D}"/>
    <cellStyle name="Měna 11 3 8 7 2 2" xfId="36077" xr:uid="{2C94D321-F3D0-4034-9E78-BE7AF8646AD3}"/>
    <cellStyle name="Měna 11 3 8 7 3" xfId="25560" xr:uid="{C35E27FF-AA46-4061-BA4E-FFFFE8609B05}"/>
    <cellStyle name="Měna 11 3 8 8" xfId="11188" xr:uid="{74B68835-8889-4E29-B716-6D9AAD90906A}"/>
    <cellStyle name="Měna 11 3 8 8 2" xfId="28552" xr:uid="{2440ED1F-D7B0-4A38-B866-186532D076A2}"/>
    <cellStyle name="Měna 11 3 8 9" xfId="14256" xr:uid="{E4211C14-21BB-495E-9B17-8F10DAE1F219}"/>
    <cellStyle name="Měna 11 3 8 9 2" xfId="31547" xr:uid="{8641B9E0-7754-41AE-AB58-95454931949B}"/>
    <cellStyle name="Měna 11 3 9" xfId="1344" xr:uid="{0E1B41D2-AA72-4375-AFA2-175B055B60B5}"/>
    <cellStyle name="Měna 11 3 9 10" xfId="20657" xr:uid="{E5B44AC3-852A-4131-9EDF-BA70AEEF85EC}"/>
    <cellStyle name="Měna 11 3 9 2" xfId="5533" xr:uid="{AD29C66A-D7C3-4A06-9795-129FC8C4238B}"/>
    <cellStyle name="Měna 11 3 9 2 2" xfId="8834" xr:uid="{B7B5A99C-3007-42C3-9F64-181C7C034BE4}"/>
    <cellStyle name="Měna 11 3 9 2 2 2" xfId="16771" xr:uid="{B108DF42-BD3E-4B40-AB03-F1DF81A8C662}"/>
    <cellStyle name="Měna 11 3 9 2 2 2 2" xfId="34046" xr:uid="{5F535C61-030C-4701-AD81-AF3298FF1363}"/>
    <cellStyle name="Měna 11 3 9 2 2 3" xfId="26251" xr:uid="{7D743D72-BF63-4366-9CB8-446A34AD2311}"/>
    <cellStyle name="Měna 11 3 9 2 3" xfId="11890" xr:uid="{7EA63228-E79A-4B05-B1BB-48F1D7967A52}"/>
    <cellStyle name="Měna 11 3 9 2 3 2" xfId="29244" xr:uid="{EB634A32-664D-404D-BD65-DF936E1EE154}"/>
    <cellStyle name="Měna 11 3 9 2 4" xfId="14951" xr:uid="{7A31F6A9-7A9D-4EAA-9661-C57A4F7CD2A9}"/>
    <cellStyle name="Měna 11 3 9 2 4 2" xfId="32237" xr:uid="{382FF764-4A3E-41F5-B843-CB8FB052B9C5}"/>
    <cellStyle name="Měna 11 3 9 2 5" xfId="23200" xr:uid="{EAFAC6F8-9E3D-4734-AE75-013CC0844841}"/>
    <cellStyle name="Měna 11 3 9 3" xfId="5554" xr:uid="{66BA68D9-8E96-417F-A1AC-920E76DFD756}"/>
    <cellStyle name="Měna 11 3 9 3 2" xfId="23221" xr:uid="{5F976E78-B12B-4598-A4B2-C144074C107F}"/>
    <cellStyle name="Měna 11 3 9 4" xfId="6187" xr:uid="{158ACB90-8347-45A5-BEAF-DEC785DD5228}"/>
    <cellStyle name="Měna 11 3 9 4 2" xfId="9409" xr:uid="{F3703A7E-98BC-4124-B3C4-21576F27C846}"/>
    <cellStyle name="Měna 11 3 9 4 2 2" xfId="16773" xr:uid="{B3A9B2B9-EA4E-4DDD-A228-2203AAEF6225}"/>
    <cellStyle name="Měna 11 3 9 4 2 2 2" xfId="34048" xr:uid="{55F524FB-B56F-45CD-B1C1-F6D27C7853A4}"/>
    <cellStyle name="Měna 11 3 9 4 2 3" xfId="26825" xr:uid="{74598AA2-B171-4E8D-B97F-E1CE3769243D}"/>
    <cellStyle name="Měna 11 3 9 4 3" xfId="12467" xr:uid="{ED3CD9C9-C111-48C2-AC60-90787D8A3AF9}"/>
    <cellStyle name="Měna 11 3 9 4 3 2" xfId="29819" xr:uid="{120ACC00-90B4-4C2B-8E9F-DCDE9533D0EA}"/>
    <cellStyle name="Měna 11 3 9 4 4" xfId="15525" xr:uid="{FD54027D-DAEF-48D0-8A78-0FF339336DA7}"/>
    <cellStyle name="Měna 11 3 9 4 4 2" xfId="32811" xr:uid="{02B09D81-7D68-457A-98FE-1582B754E6BB}"/>
    <cellStyle name="Měna 11 3 9 4 5" xfId="23824" xr:uid="{D95255A9-0BE4-4031-AC27-D0CE66D1FAC9}"/>
    <cellStyle name="Měna 11 3 9 5" xfId="6813" xr:uid="{2B2DD266-1566-4678-AB93-9C95F59A13CC}"/>
    <cellStyle name="Měna 11 3 9 5 2" xfId="10009" xr:uid="{8DDDEC0C-FF79-42F7-A14E-5B2826B42744}"/>
    <cellStyle name="Měna 11 3 9 5 2 2" xfId="16774" xr:uid="{4104DC5A-7649-4CCB-9C8E-128EB27C027F}"/>
    <cellStyle name="Měna 11 3 9 5 2 2 2" xfId="34049" xr:uid="{CB253A75-3C58-4824-B3CC-08ED9DFCF2E4}"/>
    <cellStyle name="Měna 11 3 9 5 2 3" xfId="27425" xr:uid="{31D343FF-BE6E-4072-AD2F-75AB3AD090F9}"/>
    <cellStyle name="Měna 11 3 9 5 3" xfId="13067" xr:uid="{82C58B31-AB7E-4FAE-B492-599C0BE47279}"/>
    <cellStyle name="Měna 11 3 9 5 3 2" xfId="30419" xr:uid="{3AB8FEF2-5270-4141-8A79-02DBCC6BE91B}"/>
    <cellStyle name="Měna 11 3 9 5 4" xfId="16125" xr:uid="{93372147-54E2-4E31-BA32-A1A659B56893}"/>
    <cellStyle name="Měna 11 3 9 5 4 2" xfId="33411" xr:uid="{9C6526EE-6728-4AA4-B8A4-4B296DB74550}"/>
    <cellStyle name="Měna 11 3 9 5 5" xfId="24424" xr:uid="{6996B9BE-46E4-4137-BCE3-8E91C06B35E6}"/>
    <cellStyle name="Měna 11 3 9 6" xfId="4451" xr:uid="{3E90CFB6-9953-40C1-82F7-F2D168C1AD23}"/>
    <cellStyle name="Měna 11 3 9 6 2" xfId="19156" xr:uid="{1DDD5175-2870-48A5-985E-75A8BEE3DBE7}"/>
    <cellStyle name="Měna 11 3 9 6 2 2" xfId="36076" xr:uid="{63119B50-CF6A-4534-9DEE-AB2B4C2CD903}"/>
    <cellStyle name="Měna 11 3 9 6 3" xfId="22536" xr:uid="{26DFBB03-3BFE-43F2-9BC3-B36B94754A30}"/>
    <cellStyle name="Měna 11 3 9 7" xfId="8201" xr:uid="{F9072B9F-0537-4390-8F2C-EC583EAC89F2}"/>
    <cellStyle name="Měna 11 3 9 7 2" xfId="25625" xr:uid="{0176C64D-704A-41D4-BE3A-A02A071CE603}"/>
    <cellStyle name="Měna 11 3 9 8" xfId="11255" xr:uid="{49A7371F-2E41-436E-81D3-68797AA054FF}"/>
    <cellStyle name="Měna 11 3 9 8 2" xfId="28618" xr:uid="{2A34DCEA-9FA7-4F77-A294-E29578E8A37D}"/>
    <cellStyle name="Měna 11 3 9 9" xfId="14319" xr:uid="{5BFA7157-0A83-4418-9639-D0DA3DFF9E53}"/>
    <cellStyle name="Měna 11 3 9 9 2" xfId="31610" xr:uid="{52D7EC7D-D275-4C80-B41A-6B09FB68D648}"/>
    <cellStyle name="Měna 11 4" xfId="203" xr:uid="{3BF03037-A647-4A13-9200-1B744F7CABDE}"/>
    <cellStyle name="Měna 11 4 10" xfId="36259" xr:uid="{6438BBA4-FD13-4B62-940E-BE80EE159A3E}"/>
    <cellStyle name="Měna 11 4 11" xfId="36347" xr:uid="{D388E9DC-2C5A-426C-8188-2D40CD4B862D}"/>
    <cellStyle name="Měna 11 4 12" xfId="1500" xr:uid="{CC685FEF-ABC5-4DF5-9473-0CBF5B81C7CB}"/>
    <cellStyle name="Měna 11 4 13" xfId="36438" xr:uid="{C5A8540D-454F-4B31-9824-90EA8D396F83}"/>
    <cellStyle name="Měna 11 4 14" xfId="36762" xr:uid="{4CA3C98C-6F70-4691-910D-B3B7E12CCB60}"/>
    <cellStyle name="Měna 11 4 15" xfId="36873" xr:uid="{848F0CB6-366E-4694-BFEF-F1803EF3884E}"/>
    <cellStyle name="Měna 11 4 16" xfId="563" xr:uid="{F0E7FF8E-C192-43F4-8369-658976E05B7D}"/>
    <cellStyle name="Měna 11 4 2" xfId="344" xr:uid="{A820C27B-3474-4C26-B9F5-F76E0C8BCD62}"/>
    <cellStyle name="Měna 11 4 2 2" xfId="3045" xr:uid="{21E04117-6D77-4763-9A5A-C5B3257150FB}"/>
    <cellStyle name="Měna 11 4 2 2 2" xfId="21869" xr:uid="{77EE51C4-4228-4496-90FE-9912D0A8B868}"/>
    <cellStyle name="Měna 11 4 2 3" xfId="20780" xr:uid="{8383AD75-32E5-44AB-B2A2-18B4947FE715}"/>
    <cellStyle name="Měna 11 4 2 4" xfId="1559" xr:uid="{7EC0AEA7-E5B0-48C4-9CD8-F60F0EA17832}"/>
    <cellStyle name="Měna 11 4 2 5" xfId="36544" xr:uid="{DB0042E9-0FA2-4C8A-8EF1-5D52BADA7931}"/>
    <cellStyle name="Měna 11 4 2 6" xfId="781" xr:uid="{A1DFAD7F-63E6-474A-B18D-21F30DADB61E}"/>
    <cellStyle name="Měna 11 4 3" xfId="453" xr:uid="{9269D26D-F5C6-412B-93C7-65213EC0B768}"/>
    <cellStyle name="Měna 11 4 3 2" xfId="2625" xr:uid="{D19B575D-C039-4D87-9949-0E36AB5CA9E8}"/>
    <cellStyle name="Měna 11 4 3 2 2" xfId="4513" xr:uid="{22E7E6BA-20FC-4E00-AB27-71808BCDF142}"/>
    <cellStyle name="Měna 11 4 3 2 2 2" xfId="22541" xr:uid="{29B6D67C-2789-4BBC-B38E-6BD2DFCDC04C}"/>
    <cellStyle name="Měna 11 4 3 2 3" xfId="21533" xr:uid="{F78658B2-7CB9-4D92-B17E-B34BC7E27764}"/>
    <cellStyle name="Měna 11 4 3 3" xfId="3756" xr:uid="{BD5F8258-AFE6-4426-B756-401628398FA7}"/>
    <cellStyle name="Měna 11 4 3 3 2" xfId="5172" xr:uid="{28A4E837-AB5B-477E-A794-FBF905CFF355}"/>
    <cellStyle name="Měna 11 4 3 3 2 2" xfId="8475" xr:uid="{6A7988CA-4992-4464-BD68-A83056C00FFD}"/>
    <cellStyle name="Měna 11 4 3 3 2 2 2" xfId="16779" xr:uid="{B479B5AB-96BB-4B63-B34F-1C9DB1FBFD5A}"/>
    <cellStyle name="Měna 11 4 3 3 2 2 2 2" xfId="34054" xr:uid="{39C637A1-F41E-4B0B-BB64-F202C3CF7E13}"/>
    <cellStyle name="Měna 11 4 3 3 2 2 3" xfId="25892" xr:uid="{A253F01E-F1AC-4118-9623-5C622D99336D}"/>
    <cellStyle name="Měna 11 4 3 3 2 3" xfId="11531" xr:uid="{7CDBC616-E496-49F6-8BBB-138555312742}"/>
    <cellStyle name="Měna 11 4 3 3 2 3 2" xfId="28885" xr:uid="{8E8AC03B-E795-41A5-B27F-11A15AE5D0A3}"/>
    <cellStyle name="Měna 11 4 3 3 2 4" xfId="14592" xr:uid="{879B66E3-E8F0-40D9-A5B6-63FBB509BB8D}"/>
    <cellStyle name="Měna 11 4 3 3 2 4 2" xfId="31878" xr:uid="{5D441BA2-9F09-41E1-A432-B790539F1A31}"/>
    <cellStyle name="Měna 11 4 3 3 2 5" xfId="22841" xr:uid="{C9057C5D-DE06-4E85-8041-A80FA3BA7329}"/>
    <cellStyle name="Měna 11 4 3 3 3" xfId="5555" xr:uid="{87E896D4-EDE0-4DBC-B2CB-7D5B9A997DF5}"/>
    <cellStyle name="Měna 11 4 3 3 3 2" xfId="23222" xr:uid="{7F69DCF6-290C-4D61-86EB-FD18AB5F994D}"/>
    <cellStyle name="Měna 11 4 3 3 4" xfId="6188" xr:uid="{7CB39038-C534-43CF-966F-E761C06547D3}"/>
    <cellStyle name="Měna 11 4 3 3 4 2" xfId="9410" xr:uid="{EAC589D6-FED5-4964-9FD9-C796FF332275}"/>
    <cellStyle name="Měna 11 4 3 3 4 2 2" xfId="16781" xr:uid="{B782F14E-3E24-41B0-9FE2-F01B62F81002}"/>
    <cellStyle name="Měna 11 4 3 3 4 2 2 2" xfId="34056" xr:uid="{4AA415B4-C12E-46FC-9AED-BA42CF2C055F}"/>
    <cellStyle name="Měna 11 4 3 3 4 2 3" xfId="26826" xr:uid="{E504AF66-42BF-4915-83A6-0E8CF909BFEB}"/>
    <cellStyle name="Měna 11 4 3 3 4 3" xfId="12468" xr:uid="{FA4784D5-F890-415B-826B-2960882BBF58}"/>
    <cellStyle name="Měna 11 4 3 3 4 3 2" xfId="29820" xr:uid="{F6E57D66-318F-45CF-AB0C-CAC4FB04E4FD}"/>
    <cellStyle name="Měna 11 4 3 3 4 4" xfId="15526" xr:uid="{D6A24AC6-DF1F-456F-8228-936A43BE23CC}"/>
    <cellStyle name="Měna 11 4 3 3 4 4 2" xfId="32812" xr:uid="{B92B7A07-5481-48D1-9E13-0084C1ADC8EE}"/>
    <cellStyle name="Měna 11 4 3 3 4 5" xfId="23825" xr:uid="{B897EAC1-23B5-4BB9-BBBC-887C6866A945}"/>
    <cellStyle name="Měna 11 4 3 3 5" xfId="6814" xr:uid="{68CA0F96-8FE2-4B02-A99C-6BBEC1204999}"/>
    <cellStyle name="Měna 11 4 3 3 5 2" xfId="10010" xr:uid="{16DDB8E2-7168-48A4-BA11-F9B494E922DA}"/>
    <cellStyle name="Měna 11 4 3 3 5 2 2" xfId="16782" xr:uid="{5988F25B-B261-49BB-B045-66484384D1A3}"/>
    <cellStyle name="Měna 11 4 3 3 5 2 2 2" xfId="34057" xr:uid="{46188F20-A4EE-4E8E-A146-5BFF1E3FF0B2}"/>
    <cellStyle name="Měna 11 4 3 3 5 2 3" xfId="27426" xr:uid="{F0B7C513-F3C7-415D-B106-672C43851147}"/>
    <cellStyle name="Měna 11 4 3 3 5 3" xfId="13068" xr:uid="{802CAB09-4322-45A0-9284-CC512E646574}"/>
    <cellStyle name="Měna 11 4 3 3 5 3 2" xfId="30420" xr:uid="{84D25085-38EC-4516-99B3-E313FE01C1AC}"/>
    <cellStyle name="Měna 11 4 3 3 5 4" xfId="16126" xr:uid="{0D87FFFF-BF4F-4313-AD05-6C8E913DCA1C}"/>
    <cellStyle name="Měna 11 4 3 3 5 4 2" xfId="33412" xr:uid="{81D30C09-4A6A-4992-863C-94C14BAA2856}"/>
    <cellStyle name="Měna 11 4 3 3 5 5" xfId="24425" xr:uid="{4AF634C6-6046-4B79-A605-C43166FD8644}"/>
    <cellStyle name="Měna 11 4 3 3 6" xfId="7839" xr:uid="{762AE62A-84D1-4240-8137-22B8D2AFEE8A}"/>
    <cellStyle name="Měna 11 4 3 3 6 2" xfId="19147" xr:uid="{2EF62666-6282-4980-BB51-FCEFB72DCBD6}"/>
    <cellStyle name="Měna 11 4 3 3 6 2 2" xfId="36075" xr:uid="{EAC7BEF0-83EF-4FF0-9063-3EFE4B0B1E85}"/>
    <cellStyle name="Měna 11 4 3 3 6 3" xfId="25264" xr:uid="{F5F016C2-2B31-46E2-9010-889CDFF3C6B9}"/>
    <cellStyle name="Měna 11 4 3 3 7" xfId="10887" xr:uid="{A417BE8A-A000-4A68-A1AB-7A552671FBD1}"/>
    <cellStyle name="Měna 11 4 3 3 7 2" xfId="28256" xr:uid="{EC4C7820-B3B8-487E-97DC-E51F1496EE20}"/>
    <cellStyle name="Měna 11 4 3 3 8" xfId="13960" xr:uid="{791859B0-33C3-4F41-8CA7-AF1E60F339EB}"/>
    <cellStyle name="Měna 11 4 3 3 8 2" xfId="31251" xr:uid="{C1E46CC8-88ED-4621-9E52-5A3B87238553}"/>
    <cellStyle name="Měna 11 4 3 3 9" xfId="22141" xr:uid="{BBD414B9-CF0D-4320-ABA3-AB87A6D6C4FE}"/>
    <cellStyle name="Měna 11 4 3 4" xfId="3046" xr:uid="{587A5F0D-7C0E-4C57-A31F-076BC2741991}"/>
    <cellStyle name="Měna 11 4 3 4 2" xfId="21870" xr:uid="{D7F219F9-806E-4D7B-8DF9-65D87CB65E01}"/>
    <cellStyle name="Měna 11 4 3 5" xfId="21021" xr:uid="{D4F5055B-C03C-4D95-B600-4BF40059F7B2}"/>
    <cellStyle name="Měna 11 4 3 6" xfId="2052" xr:uid="{C9C484E2-EE17-4366-B355-DAC2571DC830}"/>
    <cellStyle name="Měna 11 4 3 7" xfId="36650" xr:uid="{B9B7BA23-C972-48EE-89A1-7257762D86CE}"/>
    <cellStyle name="Měna 11 4 3 8" xfId="887" xr:uid="{79576FD1-58B9-4538-8DB9-AF012211B733}"/>
    <cellStyle name="Měna 11 4 4" xfId="675" xr:uid="{5EAD65EF-32EE-443B-A762-76361ED677B7}"/>
    <cellStyle name="Měna 11 4 4 2" xfId="3047" xr:uid="{1FAB4AC4-B3A6-4724-B490-4C6B0728CD57}"/>
    <cellStyle name="Měna 11 4 4 2 2" xfId="21871" xr:uid="{2D2FD695-E2B3-4211-9779-580D1B024CCC}"/>
    <cellStyle name="Měna 11 4 4 3" xfId="21277" xr:uid="{325BBAF7-DD07-4165-87AB-A612308EF13A}"/>
    <cellStyle name="Měna 11 4 4 4" xfId="2362" xr:uid="{2B99A6A0-112B-4C39-A69C-1BFE0C3206D1}"/>
    <cellStyle name="Měna 11 4 5" xfId="1066" xr:uid="{1B16EBD1-B8CB-4196-AC4A-565AA54B602F}"/>
    <cellStyle name="Měna 11 4 5 2" xfId="3726" xr:uid="{4B22D114-9460-49C8-8DFE-C8F11E092936}"/>
    <cellStyle name="Měna 11 4 5 2 2" xfId="22123" xr:uid="{01160753-B9FC-45CD-BEDF-3740042E7E60}"/>
    <cellStyle name="Měna 11 4 5 3" xfId="21872" xr:uid="{4796B7CB-184C-4E38-A760-92E91B434885}"/>
    <cellStyle name="Měna 11 4 6" xfId="4900" xr:uid="{A9BBD6CB-2118-4C18-9128-476EDE6C1B56}"/>
    <cellStyle name="Měna 11 4 6 2" xfId="22648" xr:uid="{9AC9BB68-6121-4989-B408-C115D83927A6}"/>
    <cellStyle name="Měna 11 4 7" xfId="4816" xr:uid="{070CC53D-A0BA-45C2-827F-0DDC34CEE03F}"/>
    <cellStyle name="Měna 11 4 7 2" xfId="8218" xr:uid="{26680503-2BC4-4798-BC3E-ADA4B2199C58}"/>
    <cellStyle name="Měna 11 4 7 2 2" xfId="16787" xr:uid="{01789D7D-E22C-446F-805F-973F3471B987}"/>
    <cellStyle name="Měna 11 4 7 2 2 2" xfId="34062" xr:uid="{378438E5-02EE-4656-925C-B4387371BA7C}"/>
    <cellStyle name="Měna 11 4 7 2 3" xfId="25635" xr:uid="{0336F0F8-2197-4099-91C8-5BC2130D2BA6}"/>
    <cellStyle name="Měna 11 4 7 3" xfId="11274" xr:uid="{43B7771F-0FEA-42B5-82FF-543897A63B43}"/>
    <cellStyle name="Měna 11 4 7 3 2" xfId="28628" xr:uid="{A550920B-2016-4393-BC8D-586B2DF31518}"/>
    <cellStyle name="Měna 11 4 7 4" xfId="14335" xr:uid="{33FD7338-B120-41FE-A5DE-84F9F10EFA86}"/>
    <cellStyle name="Měna 11 4 7 4 2" xfId="31621" xr:uid="{6E9D389C-C7EB-4919-90E5-E598E7F8F6F6}"/>
    <cellStyle name="Měna 11 4 7 5" xfId="22570" xr:uid="{B5B427DC-E984-4AF9-B2FF-EB67967034D7}"/>
    <cellStyle name="Měna 11 4 8" xfId="20469" xr:uid="{DC1A5C02-8E4A-4387-8852-0D71AA9E12DB}"/>
    <cellStyle name="Měna 11 4 9" xfId="20727" xr:uid="{0DFD4A87-F554-49B7-87B8-A780A2500608}"/>
    <cellStyle name="Měna 11 5" xfId="287" xr:uid="{4F81F29D-AB5A-4785-A6D1-27D8D730F0FE}"/>
    <cellStyle name="Měna 11 5 10" xfId="7626" xr:uid="{A7B48909-3D84-4D31-9095-FE27B6FFCA13}"/>
    <cellStyle name="Měna 11 5 10 2" xfId="19146" xr:uid="{6753816A-7F14-4C52-BFD6-2390B454C510}"/>
    <cellStyle name="Měna 11 5 10 2 2" xfId="36074" xr:uid="{710D0931-5722-43D5-A86C-08C2465C6FC2}"/>
    <cellStyle name="Měna 11 5 10 3" xfId="25059" xr:uid="{A0EC7070-1BD5-42D5-9A19-930F9DCF6E37}"/>
    <cellStyle name="Měna 11 5 11" xfId="10663" xr:uid="{FE70240A-6B7F-4731-9B6E-8AD7588358B5}"/>
    <cellStyle name="Měna 11 5 11 2" xfId="28052" xr:uid="{C8B4ED19-849C-4EE6-8A71-C03ECEF742F6}"/>
    <cellStyle name="Měna 11 5 12" xfId="13751" xr:uid="{A1A9DA24-E8C2-4D06-AA15-D96C014A96D3}"/>
    <cellStyle name="Měna 11 5 12 2" xfId="31050" xr:uid="{3D256313-FA11-43AA-A924-B5BD7AB91D6E}"/>
    <cellStyle name="Měna 11 5 13" xfId="20809" xr:uid="{B0CA5D38-D390-4ED8-9DAB-4D8A6E2CC450}"/>
    <cellStyle name="Měna 11 5 14" xfId="1697" xr:uid="{A84A3ABE-2952-4BEE-B141-9459F1AC3AD3}"/>
    <cellStyle name="Měna 11 5 15" xfId="36491" xr:uid="{E1C5FE31-D64D-4D1A-BB15-60B4D8218E37}"/>
    <cellStyle name="Měna 11 5 16" xfId="728" xr:uid="{A5E2D685-B1A6-4E57-81E8-68E26B1BBB0B}"/>
    <cellStyle name="Měna 11 5 2" xfId="2114" xr:uid="{A45BF68E-7559-415E-97E1-1A084DA5DB72}"/>
    <cellStyle name="Měna 11 5 2 2" xfId="2670" xr:uid="{3D8119F3-0DA4-413F-A4CC-C9E9D635502E}"/>
    <cellStyle name="Měna 11 5 2 2 2" xfId="21577" xr:uid="{769D8D97-CD3B-4223-ABEE-ED7517631DE2}"/>
    <cellStyle name="Měna 11 5 2 3" xfId="3049" xr:uid="{1520B752-6F2C-4E93-BA73-B599834E5AC6}"/>
    <cellStyle name="Měna 11 5 2 3 2" xfId="21874" xr:uid="{E7B4AECE-822E-47A6-B6E5-34CF325FF011}"/>
    <cellStyle name="Měna 11 5 2 4" xfId="21065" xr:uid="{8421D041-C854-4D5B-BC9F-109AC8886515}"/>
    <cellStyle name="Měna 11 5 3" xfId="2411" xr:uid="{82F7EBCE-79A4-4AB5-A585-D35E02BA4532}"/>
    <cellStyle name="Měna 11 5 3 10" xfId="13914" xr:uid="{C020F74F-E133-4D55-87E9-7CB664BB3CD2}"/>
    <cellStyle name="Měna 11 5 3 10 2" xfId="31205" xr:uid="{72456E55-8287-4254-B496-8777498D4731}"/>
    <cellStyle name="Měna 11 5 3 11" xfId="21321" xr:uid="{C704494E-B605-49E7-8DAD-C6F4E96E69BF}"/>
    <cellStyle name="Měna 11 5 3 2" xfId="3727" xr:uid="{5F09C85C-5462-46D0-A98A-D01CF9C78272}"/>
    <cellStyle name="Měna 11 5 3 2 2" xfId="22124" xr:uid="{97B30A06-902F-4892-A387-097119BDBC22}"/>
    <cellStyle name="Měna 11 5 3 3" xfId="4686" xr:uid="{E947E2A8-7256-4FFE-B9EA-AEF6BC02582F}"/>
    <cellStyle name="Měna 11 5 3 3 2" xfId="5536" xr:uid="{967E8BC6-0D23-4D42-A5CB-75AE02147ED7}"/>
    <cellStyle name="Měna 11 5 3 3 2 2" xfId="8837" xr:uid="{FC25CE8B-DC90-47C7-B5AF-2740E362D114}"/>
    <cellStyle name="Měna 11 5 3 3 2 2 2" xfId="16789" xr:uid="{1406ADA0-B6A0-4487-829B-401B241F9D4C}"/>
    <cellStyle name="Měna 11 5 3 3 2 2 2 2" xfId="34064" xr:uid="{249726E0-DC9D-4D99-88A7-420EF07ED4C7}"/>
    <cellStyle name="Měna 11 5 3 3 2 2 3" xfId="26254" xr:uid="{C6CA7DAF-E72C-413F-AFE0-265E1E793BDC}"/>
    <cellStyle name="Měna 11 5 3 3 2 3" xfId="11893" xr:uid="{8CADDEBC-0D3D-429E-8AB1-3EFF5007EA2F}"/>
    <cellStyle name="Měna 11 5 3 3 2 3 2" xfId="29247" xr:uid="{37C1A1AF-C6D1-4D70-B453-FD698E9E50B5}"/>
    <cellStyle name="Měna 11 5 3 3 2 4" xfId="14954" xr:uid="{5F460AD2-E631-462F-AE9A-71B5E60C957D}"/>
    <cellStyle name="Měna 11 5 3 3 2 4 2" xfId="32240" xr:uid="{FED94DA8-89CD-42CF-B5DC-5B7B7B5F53BD}"/>
    <cellStyle name="Měna 11 5 3 3 2 5" xfId="23203" xr:uid="{6FE4058C-E0D6-4427-A3EF-E84FAE6DB241}"/>
    <cellStyle name="Měna 11 5 3 3 3" xfId="5556" xr:uid="{F62C13C1-8505-4972-8668-7115D6B61E7D}"/>
    <cellStyle name="Měna 11 5 3 3 3 2" xfId="23223" xr:uid="{E1ABF65C-BEC8-44B3-9E66-1F50AE55A480}"/>
    <cellStyle name="Měna 11 5 3 3 4" xfId="6191" xr:uid="{F274D782-3885-4FB9-96FD-4CDD17D995AD}"/>
    <cellStyle name="Měna 11 5 3 3 4 2" xfId="9413" xr:uid="{75873A71-79C4-44BB-894A-BDE569CBAE6F}"/>
    <cellStyle name="Měna 11 5 3 3 4 2 2" xfId="16790" xr:uid="{48F3C742-5421-47D2-AE44-0D6F7ECC5A44}"/>
    <cellStyle name="Měna 11 5 3 3 4 2 2 2" xfId="34065" xr:uid="{3E10B349-F69F-4EBC-B96C-C0E87E6274EB}"/>
    <cellStyle name="Měna 11 5 3 3 4 2 3" xfId="26829" xr:uid="{9544A449-B274-4998-9154-ABA89C9319CF}"/>
    <cellStyle name="Měna 11 5 3 3 4 3" xfId="12471" xr:uid="{C07747CE-B627-4DF9-8F8E-E0121DC80CFD}"/>
    <cellStyle name="Měna 11 5 3 3 4 3 2" xfId="29823" xr:uid="{6946BAAA-99BB-47E7-9738-C6AE2819B741}"/>
    <cellStyle name="Měna 11 5 3 3 4 4" xfId="15529" xr:uid="{46E6B647-99BF-46EA-8E2D-E59DCA7F87E1}"/>
    <cellStyle name="Měna 11 5 3 3 4 4 2" xfId="32815" xr:uid="{C528C849-7BAA-4D2A-B555-D50FAD45914D}"/>
    <cellStyle name="Měna 11 5 3 3 4 5" xfId="23828" xr:uid="{B08C2FC8-E1BA-4B91-AEE9-2BC1FD2DF736}"/>
    <cellStyle name="Měna 11 5 3 3 5" xfId="6817" xr:uid="{9CBCE579-0B05-4684-BD82-9E160EBE4B1C}"/>
    <cellStyle name="Měna 11 5 3 3 5 2" xfId="10013" xr:uid="{AF9DE6A1-49AC-429A-B2DA-E0906372FCAB}"/>
    <cellStyle name="Měna 11 5 3 3 5 2 2" xfId="16791" xr:uid="{D1BAA32E-F3B7-4FE6-B5F8-CB6DAF95A614}"/>
    <cellStyle name="Měna 11 5 3 3 5 2 2 2" xfId="34066" xr:uid="{25B7A469-628F-4259-BEBF-6B589721494A}"/>
    <cellStyle name="Měna 11 5 3 3 5 2 3" xfId="27429" xr:uid="{1F22EE55-6839-4931-8A4B-3E270D346150}"/>
    <cellStyle name="Měna 11 5 3 3 5 3" xfId="13071" xr:uid="{CE821F14-83C0-4562-B868-42B411238D4D}"/>
    <cellStyle name="Měna 11 5 3 3 5 3 2" xfId="30423" xr:uid="{12A96A39-A42E-4753-AEB4-5117F944744C}"/>
    <cellStyle name="Měna 11 5 3 3 5 4" xfId="16129" xr:uid="{AF25B9CF-EACF-4FD8-9BE4-6D67E445CB57}"/>
    <cellStyle name="Měna 11 5 3 3 5 4 2" xfId="33415" xr:uid="{61EE3AAD-7683-4E12-A83A-6805A999D078}"/>
    <cellStyle name="Měna 11 5 3 3 5 5" xfId="24428" xr:uid="{A9CB1BE7-B438-4BC3-B134-722A9986314F}"/>
    <cellStyle name="Měna 11 5 3 3 6" xfId="8209" xr:uid="{741D536E-807D-4F22-9AF1-D2CEFCC1A104}"/>
    <cellStyle name="Měna 11 5 3 3 6 2" xfId="19142" xr:uid="{DED8B0C6-4E8E-4CF1-97CA-FEDF2D423617}"/>
    <cellStyle name="Měna 11 5 3 3 6 2 2" xfId="36072" xr:uid="{BEC669D1-90EE-404F-AC9C-D9D7FB38AF27}"/>
    <cellStyle name="Měna 11 5 3 3 6 3" xfId="25628" xr:uid="{778BD8A8-93A6-4966-B1D5-3566F6E2C280}"/>
    <cellStyle name="Měna 11 5 3 3 7" xfId="11265" xr:uid="{071189E9-84CF-4200-BF72-22DA7A52580F}"/>
    <cellStyle name="Měna 11 5 3 3 7 2" xfId="28621" xr:uid="{9C36BDE9-9C22-4F9C-8C06-6BD5F1BAC57A}"/>
    <cellStyle name="Měna 11 5 3 3 8" xfId="14326" xr:uid="{9E53314B-06A9-4118-9A6D-988C8C2768BE}"/>
    <cellStyle name="Měna 11 5 3 3 8 2" xfId="31613" xr:uid="{DEC5FBFA-4EC8-46A1-B944-DAC1F4ECAD31}"/>
    <cellStyle name="Měna 11 5 3 3 9" xfId="22562" xr:uid="{9E585C0D-F5C6-4240-AD91-20BACBC95832}"/>
    <cellStyle name="Měna 11 5 3 4" xfId="5123" xr:uid="{8E3F2887-F181-4157-9802-F64E739D5F6C}"/>
    <cellStyle name="Měna 11 5 3 4 2" xfId="5557" xr:uid="{8CF37745-F4C2-4CF4-8CE2-BD0186F3E5FF}"/>
    <cellStyle name="Měna 11 5 3 4 2 2" xfId="23224" xr:uid="{D173D29B-D8C5-4322-8362-9FFAC530616A}"/>
    <cellStyle name="Měna 11 5 3 4 3" xfId="8429" xr:uid="{D655B1A2-440D-4544-B680-041E4E45CF94}"/>
    <cellStyle name="Měna 11 5 3 4 3 2" xfId="25846" xr:uid="{141FBA74-E414-42D7-8E44-0812BE288D70}"/>
    <cellStyle name="Měna 11 5 3 4 4" xfId="11485" xr:uid="{230598A6-2873-4BC7-AE7E-5DECFAFA1E00}"/>
    <cellStyle name="Měna 11 5 3 4 4 2" xfId="28839" xr:uid="{ED95F00C-603E-4783-82AF-2AC46C6ACE10}"/>
    <cellStyle name="Měna 11 5 3 4 5" xfId="14546" xr:uid="{E346E4AA-687C-4AE7-A849-00C4ADB1ADD4}"/>
    <cellStyle name="Měna 11 5 3 4 5 2" xfId="31832" xr:uid="{3CF41D7F-A310-443E-9622-0614C9D0D74F}"/>
    <cellStyle name="Měna 11 5 3 4 6" xfId="22792" xr:uid="{5E4D8740-FCA9-4373-BE6B-57FAF587E28F}"/>
    <cellStyle name="Měna 11 5 3 5" xfId="6190" xr:uid="{C4AB8CD6-A5CD-4346-BEAD-85A5EA2F73D2}"/>
    <cellStyle name="Měna 11 5 3 5 2" xfId="9412" xr:uid="{0F7820F2-EE73-43F6-9C34-D4B1C090A174}"/>
    <cellStyle name="Měna 11 5 3 5 2 2" xfId="16792" xr:uid="{8CB3B19B-B7BB-4F79-8355-4C03824E791A}"/>
    <cellStyle name="Měna 11 5 3 5 2 2 2" xfId="34067" xr:uid="{DF46E15F-824A-4D62-A90C-23F504E6D5D1}"/>
    <cellStyle name="Měna 11 5 3 5 2 3" xfId="26828" xr:uid="{36B848F4-F0B4-47CE-8C20-A59E86B0DFF1}"/>
    <cellStyle name="Měna 11 5 3 5 3" xfId="12470" xr:uid="{6BFFB0AB-A941-46C1-B3FE-5D90387235D6}"/>
    <cellStyle name="Měna 11 5 3 5 3 2" xfId="29822" xr:uid="{7CA20507-0193-48BD-87A7-549B7C3EDC08}"/>
    <cellStyle name="Měna 11 5 3 5 4" xfId="15528" xr:uid="{F95CABE5-154B-4340-802C-71404DF2A8B0}"/>
    <cellStyle name="Měna 11 5 3 5 4 2" xfId="32814" xr:uid="{10871F87-7D5A-4BD0-B575-7BFB1BC34192}"/>
    <cellStyle name="Měna 11 5 3 5 5" xfId="23827" xr:uid="{DDEECF25-2080-49EE-B964-A2F924D112A8}"/>
    <cellStyle name="Měna 11 5 3 6" xfId="6816" xr:uid="{80C822E9-FEEA-4948-9E41-85201966B5E6}"/>
    <cellStyle name="Měna 11 5 3 6 2" xfId="10012" xr:uid="{ECB7D499-1E38-4E36-87AB-1BDF1190734D}"/>
    <cellStyle name="Měna 11 5 3 6 2 2" xfId="16793" xr:uid="{F415B786-7490-49A6-B427-A45ADBC59F30}"/>
    <cellStyle name="Měna 11 5 3 6 2 2 2" xfId="34068" xr:uid="{528FB5D0-A714-4165-A2C4-341487D6DD77}"/>
    <cellStyle name="Měna 11 5 3 6 2 3" xfId="27428" xr:uid="{C1C3C5F8-C148-40A0-9025-45C6F51EF071}"/>
    <cellStyle name="Měna 11 5 3 6 3" xfId="13070" xr:uid="{00730919-F2B7-4804-AF77-40FDD52FEDC8}"/>
    <cellStyle name="Měna 11 5 3 6 3 2" xfId="30422" xr:uid="{B144D488-D181-4D2D-9DA9-411026F24824}"/>
    <cellStyle name="Měna 11 5 3 6 4" xfId="16128" xr:uid="{BBF84F67-D3B0-4ED5-BBB7-11E5FE48452C}"/>
    <cellStyle name="Měna 11 5 3 6 4 2" xfId="33414" xr:uid="{6C4B4974-BF6C-4A18-B0AA-E9319AE5B258}"/>
    <cellStyle name="Měna 11 5 3 6 5" xfId="24427" xr:uid="{CA81BC50-3122-49B5-A164-22D1583E3EE8}"/>
    <cellStyle name="Měna 11 5 3 7" xfId="3632" xr:uid="{DCF9EA9F-1AFF-466B-B13E-EE88AF1E6E2A}"/>
    <cellStyle name="Měna 11 5 3 7 2" xfId="16794" xr:uid="{2D731DE4-F734-44A3-BB0F-0829D7B8619E}"/>
    <cellStyle name="Měna 11 5 3 7 2 2" xfId="34069" xr:uid="{42CC1E3B-0A5A-4A3A-8184-85689EC58F4B}"/>
    <cellStyle name="Měna 11 5 3 7 3" xfId="22073" xr:uid="{ED1B4C44-0A1C-4AC8-A2D0-592FEAB3C4DC}"/>
    <cellStyle name="Měna 11 5 3 8" xfId="7790" xr:uid="{483570C0-D693-464D-AC0A-6153B2633F1C}"/>
    <cellStyle name="Měna 11 5 3 8 2" xfId="19145" xr:uid="{DFD7A898-62B2-41A9-87E0-0F3D265A6584}"/>
    <cellStyle name="Měna 11 5 3 8 2 2" xfId="36073" xr:uid="{F1DCC3DA-2698-4CF1-B42D-BD14F8D6731D}"/>
    <cellStyle name="Měna 11 5 3 8 3" xfId="25215" xr:uid="{845CB201-1E85-4B58-83CD-2F77ECDC5A5C}"/>
    <cellStyle name="Měna 11 5 3 9" xfId="10836" xr:uid="{402CDF2B-2001-40A4-87D8-3456F7B48065}"/>
    <cellStyle name="Měna 11 5 3 9 2" xfId="28207" xr:uid="{C501BDB3-5AC3-461A-ACE7-7990A3DEF56A}"/>
    <cellStyle name="Měna 11 5 4" xfId="3048" xr:uid="{1E53A5F1-90C9-49B4-A931-1565F0C66DC9}"/>
    <cellStyle name="Měna 11 5 4 2" xfId="21873" xr:uid="{E5DECE4A-AC40-4BCB-9924-90243352B395}"/>
    <cellStyle name="Měna 11 5 5" xfId="3812" xr:uid="{A4D02438-9B06-481B-879B-779C15AE94E2}"/>
    <cellStyle name="Měna 11 5 5 2" xfId="5195" xr:uid="{63DF4D02-1FFA-4EEB-ACCE-3C2ED87A2CD0}"/>
    <cellStyle name="Měna 11 5 5 2 2" xfId="8498" xr:uid="{64A38982-B047-4E80-A02F-89ABF6DF8A9F}"/>
    <cellStyle name="Měna 11 5 5 2 2 2" xfId="16795" xr:uid="{B373EC71-23BA-4A8B-B674-2B939FABD1AF}"/>
    <cellStyle name="Měna 11 5 5 2 2 2 2" xfId="34070" xr:uid="{7E5EC691-D82E-40DE-B5E4-CC02782302DC}"/>
    <cellStyle name="Měna 11 5 5 2 2 3" xfId="25915" xr:uid="{0D491097-11E6-44BD-8247-E3ED499AE64D}"/>
    <cellStyle name="Měna 11 5 5 2 3" xfId="11554" xr:uid="{40DD20CB-DAAA-4E88-94CA-31E8111489FB}"/>
    <cellStyle name="Měna 11 5 5 2 3 2" xfId="28908" xr:uid="{E8FE43DF-B7C8-4A2B-A08B-5F34FEF926CE}"/>
    <cellStyle name="Měna 11 5 5 2 4" xfId="14615" xr:uid="{D2715939-6CC1-44F1-9A7D-6C348098EF1E}"/>
    <cellStyle name="Měna 11 5 5 2 4 2" xfId="31901" xr:uid="{DA3E9A85-A977-4A9E-AC4A-4A9616F76D6D}"/>
    <cellStyle name="Měna 11 5 5 2 5" xfId="22864" xr:uid="{91C740A2-1F23-4627-AD26-36E46D35B259}"/>
    <cellStyle name="Měna 11 5 5 3" xfId="5558" xr:uid="{163B5CF2-46BC-450A-A652-24C3A56E89B0}"/>
    <cellStyle name="Měna 11 5 5 3 2" xfId="23225" xr:uid="{2894B67D-F742-433D-B09F-C17D2BB28F2E}"/>
    <cellStyle name="Měna 11 5 5 4" xfId="6192" xr:uid="{8A42C7A0-09F8-425F-808B-7816575F2F18}"/>
    <cellStyle name="Měna 11 5 5 4 2" xfId="9414" xr:uid="{0442EE3B-AEE2-4D61-A5F7-CA27710EADE5}"/>
    <cellStyle name="Měna 11 5 5 4 2 2" xfId="16796" xr:uid="{7A3DCDE1-C0F1-4D45-A839-4744A9D27AD4}"/>
    <cellStyle name="Měna 11 5 5 4 2 2 2" xfId="34071" xr:uid="{48BB99A0-B662-4E78-875B-9021BECA8290}"/>
    <cellStyle name="Měna 11 5 5 4 2 3" xfId="26830" xr:uid="{CD1508AB-9A8D-4696-8665-CB8CA1A28017}"/>
    <cellStyle name="Měna 11 5 5 4 3" xfId="12472" xr:uid="{0C18B691-ED02-4921-B840-5B05F42AD59E}"/>
    <cellStyle name="Měna 11 5 5 4 3 2" xfId="29824" xr:uid="{6AE15934-D57E-46AC-A3EE-59331567541B}"/>
    <cellStyle name="Měna 11 5 5 4 4" xfId="15530" xr:uid="{C7C8231F-67C3-419F-A877-9F77FD2EDD9B}"/>
    <cellStyle name="Měna 11 5 5 4 4 2" xfId="32816" xr:uid="{0F3A46F3-9F29-4F86-A0E6-775FB03A85D6}"/>
    <cellStyle name="Měna 11 5 5 4 5" xfId="23829" xr:uid="{491571E9-A147-40F6-A75C-1F3046B926FD}"/>
    <cellStyle name="Měna 11 5 5 5" xfId="6818" xr:uid="{DA558415-09D1-4114-9C8D-7720FCA9F928}"/>
    <cellStyle name="Měna 11 5 5 5 2" xfId="10014" xr:uid="{08560953-045F-467E-99C5-788D5AE5ADDB}"/>
    <cellStyle name="Měna 11 5 5 5 2 2" xfId="16797" xr:uid="{EEDB66E5-DEEF-456D-B980-0190096A3FF2}"/>
    <cellStyle name="Měna 11 5 5 5 2 2 2" xfId="34072" xr:uid="{3A2E6B1F-775A-4543-8611-E18A333207E8}"/>
    <cellStyle name="Měna 11 5 5 5 2 3" xfId="27430" xr:uid="{D6E92048-17AB-4A74-93EA-7300D63A110F}"/>
    <cellStyle name="Měna 11 5 5 5 3" xfId="13072" xr:uid="{CEA7BF04-B89D-4BD2-B515-8C3589DE126E}"/>
    <cellStyle name="Měna 11 5 5 5 3 2" xfId="30424" xr:uid="{0457C258-E8B6-45AC-91B2-D9C8682497FF}"/>
    <cellStyle name="Měna 11 5 5 5 4" xfId="16130" xr:uid="{A5B9E369-BC74-4DD3-8A84-C1962DD7838A}"/>
    <cellStyle name="Měna 11 5 5 5 4 2" xfId="33416" xr:uid="{4C5AF960-44C5-4E9E-B0C3-C4B3D72A0147}"/>
    <cellStyle name="Měna 11 5 5 5 5" xfId="24429" xr:uid="{E948AA66-3666-4226-B0E3-A62BFB2041CF}"/>
    <cellStyle name="Měna 11 5 5 6" xfId="7862" xr:uid="{F2FC4F5E-EDA5-4D51-A3C9-F3937A907631}"/>
    <cellStyle name="Měna 11 5 5 6 2" xfId="19139" xr:uid="{FD425768-D92E-41A4-9F9C-2D17483EEEE0}"/>
    <cellStyle name="Měna 11 5 5 6 2 2" xfId="36071" xr:uid="{096DFA2F-0715-49E6-99D1-58F08A85C33F}"/>
    <cellStyle name="Měna 11 5 5 6 3" xfId="25287" xr:uid="{EE39FBA8-43FB-41A1-8F6C-B5D8FC735555}"/>
    <cellStyle name="Měna 11 5 5 7" xfId="10912" xr:uid="{BD65685E-C810-48B5-9A59-6C04A0D3374F}"/>
    <cellStyle name="Měna 11 5 5 7 2" xfId="28279" xr:uid="{15CCE612-112D-4ECD-8C26-5EE086B3BF26}"/>
    <cellStyle name="Měna 11 5 5 8" xfId="13983" xr:uid="{CCD3E22C-AB3C-42B4-A385-63AB69BCBEBC}"/>
    <cellStyle name="Měna 11 5 5 8 2" xfId="31274" xr:uid="{957D80DF-BA74-4686-97F8-C684A6C6C1E8}"/>
    <cellStyle name="Měna 11 5 5 9" xfId="22166" xr:uid="{0CD66283-4580-457C-AB60-7A38B7F87B9D}"/>
    <cellStyle name="Měna 11 5 6" xfId="4924" xr:uid="{EB04C7D9-A6C4-4EC1-AF9A-D22FD48298D1}"/>
    <cellStyle name="Měna 11 5 6 2" xfId="5559" xr:uid="{4BD8DD23-648F-47B8-A5A0-72E8FD488013}"/>
    <cellStyle name="Měna 11 5 6 2 2" xfId="23226" xr:uid="{31D57D61-F27C-43AB-9952-A38F4106BBD0}"/>
    <cellStyle name="Měna 11 5 6 3" xfId="8298" xr:uid="{E59F4059-F319-47A6-8813-888FF4B04B2B}"/>
    <cellStyle name="Měna 11 5 6 3 2" xfId="25715" xr:uid="{0EF2F8CF-367F-4897-B605-D5F9CC6A8DFA}"/>
    <cellStyle name="Měna 11 5 6 4" xfId="11354" xr:uid="{B171F41D-6BBE-40CF-9BE9-6475F9D9B0E5}"/>
    <cellStyle name="Měna 11 5 6 4 2" xfId="28708" xr:uid="{33DE8755-91FF-4968-936B-C26F5CBC90CF}"/>
    <cellStyle name="Měna 11 5 6 5" xfId="14415" xr:uid="{FA352723-FEC9-4167-8DD7-59925387AF16}"/>
    <cellStyle name="Měna 11 5 6 5 2" xfId="31701" xr:uid="{81AB8FA7-B5C1-456B-B321-98C0CFE72C82}"/>
    <cellStyle name="Měna 11 5 6 6" xfId="22655" xr:uid="{7C516B0A-3F39-43FF-B1CA-28C668606461}"/>
    <cellStyle name="Měna 11 5 7" xfId="6189" xr:uid="{678E1350-9973-4EF4-A574-2EAA81676926}"/>
    <cellStyle name="Měna 11 5 7 2" xfId="9411" xr:uid="{E632F517-473A-4E5C-9FE6-9158AAA795F3}"/>
    <cellStyle name="Měna 11 5 7 2 2" xfId="16798" xr:uid="{CA59DC03-E7F4-4E3F-BAE2-43364A7B95EF}"/>
    <cellStyle name="Měna 11 5 7 2 2 2" xfId="34073" xr:uid="{2F93CF90-FEB9-47C8-A959-A55D66835D2C}"/>
    <cellStyle name="Měna 11 5 7 2 3" xfId="26827" xr:uid="{BA77AB96-B735-4E7C-BAE3-19410557368F}"/>
    <cellStyle name="Měna 11 5 7 3" xfId="12469" xr:uid="{4B1B2106-D75F-478A-A4E7-9C7A455C01B6}"/>
    <cellStyle name="Měna 11 5 7 3 2" xfId="29821" xr:uid="{2D24A36D-13C7-44DF-995D-75FA404D1D72}"/>
    <cellStyle name="Měna 11 5 7 4" xfId="15527" xr:uid="{B658EB0E-CB34-4A52-984E-7543B9D4B9B5}"/>
    <cellStyle name="Měna 11 5 7 4 2" xfId="32813" xr:uid="{D1969DD8-DE9D-48E4-B7C0-009A319AAAEC}"/>
    <cellStyle name="Měna 11 5 7 5" xfId="23826" xr:uid="{D9C5B2A7-0DFA-47C8-AF03-25EBE956459A}"/>
    <cellStyle name="Měna 11 5 8" xfId="6815" xr:uid="{77FA3DBE-CF11-4489-A121-F5968C3F4AB5}"/>
    <cellStyle name="Měna 11 5 8 2" xfId="10011" xr:uid="{AD161ED5-D0C4-4760-9011-7773CDB93ED1}"/>
    <cellStyle name="Měna 11 5 8 2 2" xfId="16799" xr:uid="{5A0526DA-488B-428E-82D8-F7BBB64325E2}"/>
    <cellStyle name="Měna 11 5 8 2 2 2" xfId="34074" xr:uid="{D342C554-D4E6-402C-A0A4-764E047DFF05}"/>
    <cellStyle name="Měna 11 5 8 2 3" xfId="27427" xr:uid="{95989CD9-F995-4268-90DB-1DE23CC7ACA4}"/>
    <cellStyle name="Měna 11 5 8 3" xfId="13069" xr:uid="{88FAD830-2831-4B2B-A1AE-B4FCE9F1B19D}"/>
    <cellStyle name="Měna 11 5 8 3 2" xfId="30421" xr:uid="{E9D362A6-C782-401E-9623-A1F45D3BDE4C}"/>
    <cellStyle name="Měna 11 5 8 4" xfId="16127" xr:uid="{C6E9A533-BD2C-4612-BFB5-E8F51FE4F4CB}"/>
    <cellStyle name="Měna 11 5 8 4 2" xfId="33413" xr:uid="{D79029E6-B41D-4E9A-A2EE-FE66A9C137F0}"/>
    <cellStyle name="Měna 11 5 8 5" xfId="24426" xr:uid="{4A3F8C58-05FC-4538-87FD-CAA99C2ABC6E}"/>
    <cellStyle name="Měna 11 5 9" xfId="2940" xr:uid="{2D19F4E6-3CC4-4B24-86F8-8A338DCD723C}"/>
    <cellStyle name="Měna 11 5 9 2" xfId="16800" xr:uid="{C2A65BC9-6840-4E5C-B7E7-77E6F411E36C}"/>
    <cellStyle name="Měna 11 5 9 2 2" xfId="34075" xr:uid="{D250F6DA-9300-43DF-BB5D-AB011A9A0E3B}"/>
    <cellStyle name="Měna 11 5 9 3" xfId="21795" xr:uid="{3F804B86-2372-4740-9339-4AC24E24F9A3}"/>
    <cellStyle name="Měna 11 6" xfId="397" xr:uid="{33C8CE15-A53B-4873-929B-CEFDB0478CAF}"/>
    <cellStyle name="Měna 11 6 2" xfId="2149" xr:uid="{E97F2FCF-6697-4E3F-A265-18EC367E847D}"/>
    <cellStyle name="Měna 11 6 2 2" xfId="2705" xr:uid="{610B1663-82FD-4E95-A557-848F24F7474F}"/>
    <cellStyle name="Měna 11 6 2 2 2" xfId="21612" xr:uid="{74DFA892-3E14-437F-87B7-9A1079E2CF06}"/>
    <cellStyle name="Měna 11 6 2 3" xfId="3051" xr:uid="{A95C91A4-3F58-4423-983E-7E27AD0072FD}"/>
    <cellStyle name="Měna 11 6 2 3 2" xfId="21876" xr:uid="{B0E1C059-E2E8-4E29-B29A-D5EAF3923F14}"/>
    <cellStyle name="Měna 11 6 2 4" xfId="21100" xr:uid="{A0862394-A02B-40F3-8AFD-BC90C3ECB0B9}"/>
    <cellStyle name="Měna 11 6 3" xfId="2446" xr:uid="{F3989F08-3325-42D9-BAB1-61EF261917E7}"/>
    <cellStyle name="Měna 11 6 3 2" xfId="4514" xr:uid="{40983E0F-45CB-4E47-8E96-F0410455EE12}"/>
    <cellStyle name="Měna 11 6 3 2 2" xfId="22542" xr:uid="{2126F1D2-CDB7-4F34-AE53-5DFA08ACCE7E}"/>
    <cellStyle name="Měna 11 6 3 3" xfId="21356" xr:uid="{BF424FEA-807D-4A5C-A46D-1DE78AD1526F}"/>
    <cellStyle name="Měna 11 6 4" xfId="3819" xr:uid="{4BDFF0E7-5988-4681-8326-6659E2DE1A69}"/>
    <cellStyle name="Měna 11 6 4 2" xfId="5202" xr:uid="{ED78B23C-542A-4C01-AF68-8852E47BC750}"/>
    <cellStyle name="Měna 11 6 4 2 2" xfId="8505" xr:uid="{CBC7E0D0-01FA-47BD-9CE3-8C475B8B24C5}"/>
    <cellStyle name="Měna 11 6 4 2 2 2" xfId="16801" xr:uid="{A410ABD8-09F6-4D5A-9B6F-2A695EC9630E}"/>
    <cellStyle name="Měna 11 6 4 2 2 2 2" xfId="34076" xr:uid="{4C3A93D3-7E07-42E4-854F-77D30BF3A220}"/>
    <cellStyle name="Měna 11 6 4 2 2 3" xfId="25922" xr:uid="{EE1D515F-71AC-4E6F-84EC-4617B3E87A3D}"/>
    <cellStyle name="Měna 11 6 4 2 3" xfId="11561" xr:uid="{C73AB837-1435-4B14-BAFB-F49BCF881533}"/>
    <cellStyle name="Měna 11 6 4 2 3 2" xfId="28915" xr:uid="{C3AAF01C-CF2D-4A12-819A-BA55FB5625F4}"/>
    <cellStyle name="Měna 11 6 4 2 4" xfId="14622" xr:uid="{E8188C24-25AC-42D8-9762-9248BE01519F}"/>
    <cellStyle name="Měna 11 6 4 2 4 2" xfId="31908" xr:uid="{0F110DE3-B340-4DA4-9388-5508216584B1}"/>
    <cellStyle name="Měna 11 6 4 2 5" xfId="22871" xr:uid="{86D5D698-7053-41E0-B97D-3A747177F101}"/>
    <cellStyle name="Měna 11 6 4 3" xfId="5560" xr:uid="{00FF62E2-5438-4066-BC87-71B3CA140BC4}"/>
    <cellStyle name="Měna 11 6 4 3 2" xfId="23227" xr:uid="{C807BF41-F188-4488-9765-5DE3DB1081A8}"/>
    <cellStyle name="Měna 11 6 4 4" xfId="6193" xr:uid="{D36A01CD-E5AF-483B-AA19-872BCE5778D9}"/>
    <cellStyle name="Měna 11 6 4 4 2" xfId="9415" xr:uid="{3B4FA03C-4458-49A2-9CC1-3DE84BB498C2}"/>
    <cellStyle name="Měna 11 6 4 4 2 2" xfId="16802" xr:uid="{1F6513A2-1057-467B-B556-1AD8DA5049A5}"/>
    <cellStyle name="Měna 11 6 4 4 2 2 2" xfId="34077" xr:uid="{F18989EC-BD42-4E52-BFEB-29713B06A3B1}"/>
    <cellStyle name="Měna 11 6 4 4 2 3" xfId="26831" xr:uid="{15C6F900-68C9-47D8-93C3-031413EDBFBB}"/>
    <cellStyle name="Měna 11 6 4 4 3" xfId="12473" xr:uid="{686A91D8-FB14-4A27-97AC-B967F0A2AE30}"/>
    <cellStyle name="Měna 11 6 4 4 3 2" xfId="29825" xr:uid="{DB68E7BF-321B-4717-A1E8-9129DD65E97B}"/>
    <cellStyle name="Měna 11 6 4 4 4" xfId="15531" xr:uid="{7CBFDCE7-3D0A-444B-B19A-50297ED7FDD1}"/>
    <cellStyle name="Měna 11 6 4 4 4 2" xfId="32817" xr:uid="{ECBB9FA8-908E-41BE-99F3-6F8F193E20E9}"/>
    <cellStyle name="Měna 11 6 4 4 5" xfId="23830" xr:uid="{8E9ADF49-FEFB-4B56-B575-9A4E542E3829}"/>
    <cellStyle name="Měna 11 6 4 5" xfId="6819" xr:uid="{495F6849-E359-4119-9407-302B4B320DD8}"/>
    <cellStyle name="Měna 11 6 4 5 2" xfId="10015" xr:uid="{3E2DF4AB-0505-4182-9CE1-8084B074F043}"/>
    <cellStyle name="Měna 11 6 4 5 2 2" xfId="16803" xr:uid="{28C1A61B-ACC4-45C1-A7B2-ADCC046E1B1F}"/>
    <cellStyle name="Měna 11 6 4 5 2 2 2" xfId="34078" xr:uid="{711F7E70-7BC3-47A6-B7B5-717436EA7DAD}"/>
    <cellStyle name="Měna 11 6 4 5 2 3" xfId="27431" xr:uid="{44E98FF2-7A6B-457E-9E7D-9609222BDB94}"/>
    <cellStyle name="Měna 11 6 4 5 3" xfId="13073" xr:uid="{A41501B2-AE65-4154-9F89-21E95A8255A7}"/>
    <cellStyle name="Měna 11 6 4 5 3 2" xfId="30425" xr:uid="{ACB70CE4-0515-4807-A876-754563127D70}"/>
    <cellStyle name="Měna 11 6 4 5 4" xfId="16131" xr:uid="{54106ACB-804F-4876-B64D-8A0E60F0445F}"/>
    <cellStyle name="Měna 11 6 4 5 4 2" xfId="33417" xr:uid="{349D2C26-3E00-44C0-9066-67FF505471B8}"/>
    <cellStyle name="Měna 11 6 4 5 5" xfId="24430" xr:uid="{42446BDA-8B74-4B2C-BD0D-6ED29E60DB20}"/>
    <cellStyle name="Měna 11 6 4 6" xfId="7869" xr:uid="{203A9A9C-D500-4E11-B5A3-09D065C7F162}"/>
    <cellStyle name="Měna 11 6 4 6 2" xfId="19136" xr:uid="{C25BA1B5-90E4-4EC4-B738-990FCCD366B0}"/>
    <cellStyle name="Měna 11 6 4 6 2 2" xfId="36070" xr:uid="{44EAAD1B-DF8A-4FEA-87B6-67E31FE3D277}"/>
    <cellStyle name="Měna 11 6 4 6 3" xfId="25294" xr:uid="{140AC195-E729-4CE8-980C-DABF4CEC1114}"/>
    <cellStyle name="Měna 11 6 4 7" xfId="10919" xr:uid="{78C91632-A5CA-418C-AD02-952DA4039461}"/>
    <cellStyle name="Měna 11 6 4 7 2" xfId="28286" xr:uid="{EBD58A8F-DE77-4ABE-8770-5CE83AF8BFA8}"/>
    <cellStyle name="Měna 11 6 4 8" xfId="13990" xr:uid="{8D9BAA10-5402-4F94-B382-0497092C9AC5}"/>
    <cellStyle name="Měna 11 6 4 8 2" xfId="31281" xr:uid="{FE4F89E3-ED1F-4CE0-BC9D-D0A8FBFBF406}"/>
    <cellStyle name="Měna 11 6 4 9" xfId="22173" xr:uid="{78C5329E-6E48-43E4-95FD-3883223FD68D}"/>
    <cellStyle name="Měna 11 6 5" xfId="3050" xr:uid="{35E71628-0A0A-4E04-8035-91116A226B72}"/>
    <cellStyle name="Měna 11 6 5 2" xfId="21875" xr:uid="{496F0C0D-163E-471C-A1DB-1D55F3A16510}"/>
    <cellStyle name="Měna 11 6 6" xfId="20844" xr:uid="{4F968002-FBBE-4007-B706-40A60B9BA7A2}"/>
    <cellStyle name="Měna 11 6 7" xfId="1746" xr:uid="{5945761D-4B90-4874-A684-9A245E65FCB6}"/>
    <cellStyle name="Měna 11 6 8" xfId="36597" xr:uid="{6109A764-7D78-4A83-81FE-59C1048E91B2}"/>
    <cellStyle name="Měna 11 6 9" xfId="834" xr:uid="{89F47D27-F7EB-4A83-B54D-D5FCF37EB7D0}"/>
    <cellStyle name="Měna 11 7" xfId="620" xr:uid="{400E8400-7501-4FE9-88BD-BE201609A8C5}"/>
    <cellStyle name="Měna 11 7 10" xfId="13808" xr:uid="{A329D1C8-FD2F-41FE-83CA-F4942D6CE8E6}"/>
    <cellStyle name="Měna 11 7 10 2" xfId="31107" xr:uid="{95E71D14-D432-4671-BB9D-04F18A9F1A6D}"/>
    <cellStyle name="Měna 11 7 11" xfId="20879" xr:uid="{F49034BF-ABB9-4DCF-9E77-1E7CE18206DA}"/>
    <cellStyle name="Měna 11 7 12" xfId="1829" xr:uid="{49DC6B89-88F8-4BBC-9633-EB298B887DDB}"/>
    <cellStyle name="Měna 11 7 2" xfId="2185" xr:uid="{E7C1EED6-CB38-4472-9AF0-12E0EDD7FBB0}"/>
    <cellStyle name="Měna 11 7 2 2" xfId="2740" xr:uid="{8F28AFC1-D5CC-48A1-9A43-3774F5A5C772}"/>
    <cellStyle name="Měna 11 7 2 2 2" xfId="21647" xr:uid="{677E4FD2-1222-4389-968F-E9F1ECD67517}"/>
    <cellStyle name="Měna 11 7 2 3" xfId="3728" xr:uid="{584E8FD0-727D-4CEF-A8A8-75C55EC6EAF7}"/>
    <cellStyle name="Měna 11 7 2 3 2" xfId="22125" xr:uid="{5D7EF440-5663-4CDF-8D43-B31D41B05BA0}"/>
    <cellStyle name="Měna 11 7 2 4" xfId="21135" xr:uid="{87AFDCE8-1164-4830-B59B-5FC1651A9260}"/>
    <cellStyle name="Měna 11 7 3" xfId="2482" xr:uid="{D16EC801-806D-49C2-B717-A3A26BDC382D}"/>
    <cellStyle name="Měna 11 7 3 10" xfId="21391" xr:uid="{60816998-77DA-4EA5-9727-1C5277D606A5}"/>
    <cellStyle name="Měna 11 7 3 2" xfId="5207" xr:uid="{ABC23F32-2F5D-449A-88B5-C41C9AE3CA34}"/>
    <cellStyle name="Měna 11 7 3 2 2" xfId="8510" xr:uid="{1316333D-9250-436E-A197-54D542B0C8D1}"/>
    <cellStyle name="Měna 11 7 3 2 2 2" xfId="16804" xr:uid="{728214F7-014F-47AC-A3C4-1B9C508B022E}"/>
    <cellStyle name="Měna 11 7 3 2 2 2 2" xfId="34079" xr:uid="{6B58B021-1DB2-482A-8947-FC8C647E4A48}"/>
    <cellStyle name="Měna 11 7 3 2 2 3" xfId="25927" xr:uid="{3E9D3FBA-4537-4E94-AB95-26A1D432EE9D}"/>
    <cellStyle name="Měna 11 7 3 2 3" xfId="11566" xr:uid="{BD09AFDC-F0A8-4129-9193-6D2902F72ACB}"/>
    <cellStyle name="Měna 11 7 3 2 3 2" xfId="28920" xr:uid="{D0E74DC4-0B86-44E3-9972-5BEA5FCAA5DC}"/>
    <cellStyle name="Měna 11 7 3 2 4" xfId="14627" xr:uid="{17D12774-6649-4CD8-A911-0748E7D2854F}"/>
    <cellStyle name="Měna 11 7 3 2 4 2" xfId="31913" xr:uid="{58F0F648-9EA0-4F77-ABD7-E5D5625342C9}"/>
    <cellStyle name="Měna 11 7 3 2 5" xfId="22876" xr:uid="{9F1BAE1C-7083-468F-97E4-AABBB07D581F}"/>
    <cellStyle name="Měna 11 7 3 3" xfId="5561" xr:uid="{68F266F9-0074-4596-8459-76A485579819}"/>
    <cellStyle name="Měna 11 7 3 3 2" xfId="23228" xr:uid="{5C88DE89-3B07-4503-9F65-D575580A4859}"/>
    <cellStyle name="Měna 11 7 3 4" xfId="6195" xr:uid="{09B8EACB-4D96-49F8-AD95-D361056834F9}"/>
    <cellStyle name="Měna 11 7 3 4 2" xfId="9417" xr:uid="{12D2462E-6658-4F41-BCF2-8FD8357C88E5}"/>
    <cellStyle name="Měna 11 7 3 4 2 2" xfId="16805" xr:uid="{490FB817-DAA7-4D5F-9978-6807BE441F61}"/>
    <cellStyle name="Měna 11 7 3 4 2 2 2" xfId="34080" xr:uid="{7BF2F1E2-AE9F-463A-80A6-45C83077C757}"/>
    <cellStyle name="Měna 11 7 3 4 2 3" xfId="26833" xr:uid="{EE49B61C-E748-41E6-9AD2-CFD910FBEC16}"/>
    <cellStyle name="Měna 11 7 3 4 3" xfId="12475" xr:uid="{573C82D7-0779-4CE1-A8D5-626803DD7C4D}"/>
    <cellStyle name="Měna 11 7 3 4 3 2" xfId="29827" xr:uid="{45D748D2-BE14-4FB4-83AD-05809981AB74}"/>
    <cellStyle name="Měna 11 7 3 4 4" xfId="15533" xr:uid="{6E63E617-D49E-4D2D-9BCB-5BF397D16A40}"/>
    <cellStyle name="Měna 11 7 3 4 4 2" xfId="32819" xr:uid="{125D61A5-6CFE-49E0-8E55-99B319C65A68}"/>
    <cellStyle name="Měna 11 7 3 4 5" xfId="23832" xr:uid="{4D218C98-DBED-4D7E-9C1F-4A03474BDB41}"/>
    <cellStyle name="Měna 11 7 3 5" xfId="6821" xr:uid="{213D926C-7CB3-47BA-8C25-15464988FD2E}"/>
    <cellStyle name="Měna 11 7 3 5 2" xfId="10017" xr:uid="{F02D54D0-5FF0-4E2D-A295-A778435B2B33}"/>
    <cellStyle name="Měna 11 7 3 5 2 2" xfId="16806" xr:uid="{4EA17335-C02C-4FCE-81A1-DF8BEF516CFD}"/>
    <cellStyle name="Měna 11 7 3 5 2 2 2" xfId="34081" xr:uid="{D2B6CA62-CDC0-4550-93AF-DDF02CACB49E}"/>
    <cellStyle name="Měna 11 7 3 5 2 3" xfId="27433" xr:uid="{67E1E810-6877-4AB6-A266-D2874981AD42}"/>
    <cellStyle name="Měna 11 7 3 5 3" xfId="13075" xr:uid="{E25E1D41-714F-44C0-AD13-A6162C8AB885}"/>
    <cellStyle name="Měna 11 7 3 5 3 2" xfId="30427" xr:uid="{E3087325-C753-4DD2-B734-B3C8E6C96BD5}"/>
    <cellStyle name="Měna 11 7 3 5 4" xfId="16133" xr:uid="{B17B374C-3253-4B39-AD78-E3153CA19D99}"/>
    <cellStyle name="Měna 11 7 3 5 4 2" xfId="33419" xr:uid="{E43F1ABA-253D-495B-83CB-312FB1082818}"/>
    <cellStyle name="Měna 11 7 3 5 5" xfId="24432" xr:uid="{5B44667D-8C39-4910-9A0C-86FB4A2A40FC}"/>
    <cellStyle name="Měna 11 7 3 6" xfId="3838" xr:uid="{9B5F3A23-BDFA-4E2D-B250-F7605440F710}"/>
    <cellStyle name="Měna 11 7 3 6 2" xfId="19134" xr:uid="{1DC97AE4-312D-481B-97D7-AA72880AC362}"/>
    <cellStyle name="Měna 11 7 3 6 2 2" xfId="36068" xr:uid="{DD1CFE9B-20D1-4F56-B223-69699AD791CA}"/>
    <cellStyle name="Měna 11 7 3 6 3" xfId="22178" xr:uid="{B066EAAC-5E02-4006-ACFB-635118F122C0}"/>
    <cellStyle name="Měna 11 7 3 7" xfId="7874" xr:uid="{465FF67B-64EE-4838-8053-062980D1760E}"/>
    <cellStyle name="Měna 11 7 3 7 2" xfId="25299" xr:uid="{A0A5613E-C2C3-49FB-AB86-885BA81A7451}"/>
    <cellStyle name="Měna 11 7 3 8" xfId="10925" xr:uid="{08E96953-CE75-4A8B-B5E6-A6524F5FCB62}"/>
    <cellStyle name="Měna 11 7 3 8 2" xfId="28291" xr:uid="{600D8B44-0E4B-48CE-AA04-7510B9526E39}"/>
    <cellStyle name="Měna 11 7 3 9" xfId="13995" xr:uid="{815AC465-2133-4D26-B03C-48F28CBE77A4}"/>
    <cellStyle name="Měna 11 7 3 9 2" xfId="31286" xr:uid="{FFA57400-D4C2-427D-A153-CE89FA9C5C74}"/>
    <cellStyle name="Měna 11 7 4" xfId="4997" xr:uid="{15A83EF6-7147-426F-8813-8DA76049FA57}"/>
    <cellStyle name="Měna 11 7 4 2" xfId="5562" xr:uid="{A22A9EFF-3E75-43A6-AA02-6B6DA6D587BE}"/>
    <cellStyle name="Měna 11 7 4 2 2" xfId="23229" xr:uid="{1D948F95-D321-45E8-B552-16CBF32BFFDA}"/>
    <cellStyle name="Měna 11 7 4 3" xfId="8343" xr:uid="{6258F2F1-73EB-4B68-95EA-1BADF8093774}"/>
    <cellStyle name="Měna 11 7 4 3 2" xfId="25760" xr:uid="{2334B7A9-500A-4AE2-A589-351A3F586814}"/>
    <cellStyle name="Měna 11 7 4 4" xfId="11399" xr:uid="{8668E692-A7C0-46AE-9415-A442EE38C0A4}"/>
    <cellStyle name="Měna 11 7 4 4 2" xfId="28753" xr:uid="{F2A017D0-EAEA-4985-8489-BA5548ED0ABF}"/>
    <cellStyle name="Měna 11 7 4 5" xfId="14460" xr:uid="{EED16471-1C25-4F30-88F0-D9B3953BA7C1}"/>
    <cellStyle name="Měna 11 7 4 5 2" xfId="31746" xr:uid="{381D792B-814B-4388-BC04-7D47C9F1C549}"/>
    <cellStyle name="Měna 11 7 4 6" xfId="22702" xr:uid="{DFA8A70E-59CC-4DF3-907C-885ACBCE8D31}"/>
    <cellStyle name="Měna 11 7 5" xfId="6194" xr:uid="{9D6308D3-A95D-4E41-BAA2-7D6B211760C2}"/>
    <cellStyle name="Měna 11 7 5 2" xfId="9416" xr:uid="{FA03E6B1-74EA-45C8-B7E1-69950742BF2C}"/>
    <cellStyle name="Měna 11 7 5 2 2" xfId="16807" xr:uid="{7E66E99F-39AE-4ABB-AE99-EA33F0732C0A}"/>
    <cellStyle name="Měna 11 7 5 2 2 2" xfId="34082" xr:uid="{D577217C-C397-47E4-9E32-879FFA3FEA0A}"/>
    <cellStyle name="Měna 11 7 5 2 3" xfId="26832" xr:uid="{DCD5CFD7-F278-4B89-9FC2-96609D018D82}"/>
    <cellStyle name="Měna 11 7 5 3" xfId="12474" xr:uid="{CC6EB216-CC60-49AD-B45E-5A41D05A9802}"/>
    <cellStyle name="Měna 11 7 5 3 2" xfId="29826" xr:uid="{19AFA975-8490-4BF2-B6E1-9B97F2B27C38}"/>
    <cellStyle name="Měna 11 7 5 4" xfId="15532" xr:uid="{2FAF7B72-71B4-4EE9-8120-F784D64DEC2F}"/>
    <cellStyle name="Měna 11 7 5 4 2" xfId="32818" xr:uid="{14FF2C68-52B4-4E35-A435-0DE0058AB901}"/>
    <cellStyle name="Měna 11 7 5 5" xfId="23831" xr:uid="{7093A0B6-F14E-49FD-85D8-5F72DD258A93}"/>
    <cellStyle name="Měna 11 7 6" xfId="6820" xr:uid="{EE73C3C6-CCC6-4A82-BED3-DF1F6DA7FEDB}"/>
    <cellStyle name="Měna 11 7 6 2" xfId="10016" xr:uid="{D9A1630F-9242-400B-AADD-65937C4FC756}"/>
    <cellStyle name="Měna 11 7 6 2 2" xfId="16808" xr:uid="{8B3245E9-2558-484F-BFDD-367A13635858}"/>
    <cellStyle name="Měna 11 7 6 2 2 2" xfId="34083" xr:uid="{D86708E0-C19F-457C-AB5B-FEC3FEC61195}"/>
    <cellStyle name="Měna 11 7 6 2 3" xfId="27432" xr:uid="{72421A34-B044-45FF-B65F-146B8382EE79}"/>
    <cellStyle name="Měna 11 7 6 3" xfId="13074" xr:uid="{1B3F9402-AD63-46BD-85A2-3894C3E23C9A}"/>
    <cellStyle name="Měna 11 7 6 3 2" xfId="30426" xr:uid="{E094EE84-8059-4167-860D-B29C3D9CAA25}"/>
    <cellStyle name="Měna 11 7 6 4" xfId="16132" xr:uid="{4E50E600-73EB-41FA-99C8-22CB95ADD450}"/>
    <cellStyle name="Měna 11 7 6 4 2" xfId="33418" xr:uid="{75A6ECC0-672F-4BE4-84C6-51F8BF802C70}"/>
    <cellStyle name="Měna 11 7 6 5" xfId="24431" xr:uid="{3E8968CC-ABFA-4679-8933-8FEFEC6FC076}"/>
    <cellStyle name="Měna 11 7 7" xfId="3052" xr:uid="{B9F442A6-9A8F-4531-82DF-9B041AA438DD}"/>
    <cellStyle name="Měna 11 7 7 2" xfId="16809" xr:uid="{30C68595-5E03-4EE6-B771-B9B5FB93DD2D}"/>
    <cellStyle name="Měna 11 7 7 2 2" xfId="34084" xr:uid="{1C300E91-BBF0-42BB-A533-6852E6A96082}"/>
    <cellStyle name="Měna 11 7 7 3" xfId="21877" xr:uid="{9C8C0363-0173-4D9A-99DB-CD8B9DE4267F}"/>
    <cellStyle name="Měna 11 7 8" xfId="7683" xr:uid="{3AFF8794-2A65-4B7C-9CAA-0F18505E577D}"/>
    <cellStyle name="Měna 11 7 8 2" xfId="19135" xr:uid="{60CA16B0-4EED-4D5D-B03C-EDBD279AE92E}"/>
    <cellStyle name="Měna 11 7 8 2 2" xfId="36069" xr:uid="{910128CF-5700-4DD8-90C8-2F72D78FACAC}"/>
    <cellStyle name="Měna 11 7 8 3" xfId="25116" xr:uid="{010FBD1D-B352-497D-BB7C-99D254C43850}"/>
    <cellStyle name="Měna 11 7 9" xfId="10722" xr:uid="{A7D0FC83-8EE9-451A-8DB6-3D1A7A2DB14A}"/>
    <cellStyle name="Měna 11 7 9 2" xfId="28109" xr:uid="{EBA0B2D7-4F5D-4782-83DC-0E9C8941A5FB}"/>
    <cellStyle name="Měna 11 8" xfId="973" xr:uid="{5070EDD0-ED08-4368-9837-EFAF7C863ADB}"/>
    <cellStyle name="Měna 11 8 10" xfId="20914" xr:uid="{A2EF7AC3-D87E-49D3-A08E-661B636A49D0}"/>
    <cellStyle name="Měna 11 8 11" xfId="1894" xr:uid="{C889895C-305F-43F1-AE9F-FF246ADBA4CB}"/>
    <cellStyle name="Měna 11 8 2" xfId="2223" xr:uid="{AAD86901-EF91-40CC-BFED-560235B749B9}"/>
    <cellStyle name="Měna 11 8 2 2" xfId="2775" xr:uid="{CDFD293A-447D-4931-9AA5-DB5122B88D66}"/>
    <cellStyle name="Měna 11 8 2 2 2" xfId="16810" xr:uid="{4140F19D-C9BD-46AC-83F0-09A7DD43524A}"/>
    <cellStyle name="Měna 11 8 2 2 2 2" xfId="34085" xr:uid="{A5DF0FF7-AC64-439B-BBE3-505E4489FFCF}"/>
    <cellStyle name="Měna 11 8 2 2 3" xfId="21682" xr:uid="{B1DC7633-35C1-498E-8E58-6C500423243C}"/>
    <cellStyle name="Měna 11 8 2 3" xfId="5280" xr:uid="{FD136479-987D-4957-9485-8985CB397312}"/>
    <cellStyle name="Měna 11 8 2 3 2" xfId="22949" xr:uid="{5B81BF25-022C-41D1-9302-9D70AB6FC6A0}"/>
    <cellStyle name="Měna 11 8 2 4" xfId="8583" xr:uid="{78FD6411-4DAA-4C16-B997-A44BA06EBA2E}"/>
    <cellStyle name="Měna 11 8 2 4 2" xfId="26000" xr:uid="{EB43EA76-B969-4704-B46B-2E39EAB15C13}"/>
    <cellStyle name="Měna 11 8 2 5" xfId="11639" xr:uid="{8D54DFF8-4987-4827-9D02-1129C795F619}"/>
    <cellStyle name="Měna 11 8 2 5 2" xfId="28993" xr:uid="{98C14457-0AA5-49C2-A424-90BC5082A14F}"/>
    <cellStyle name="Měna 11 8 2 6" xfId="14700" xr:uid="{7C1C47E1-6ED0-4480-A60A-4F88C7389DDD}"/>
    <cellStyle name="Měna 11 8 2 6 2" xfId="31986" xr:uid="{768E7927-D1C1-416E-842B-C9D3B1F4E74E}"/>
    <cellStyle name="Měna 11 8 2 7" xfId="21170" xr:uid="{ED5A343D-F568-4368-B573-562488DB20A8}"/>
    <cellStyle name="Měna 11 8 3" xfId="2517" xr:uid="{A012F904-587F-45B2-802F-C93A9794C748}"/>
    <cellStyle name="Měna 11 8 3 2" xfId="5563" xr:uid="{3628AC06-3340-4680-97C8-40310AAE9ADD}"/>
    <cellStyle name="Měna 11 8 3 2 2" xfId="23230" xr:uid="{A1FF0F33-2BDA-4B08-9C40-CF00AD33EFC6}"/>
    <cellStyle name="Měna 11 8 3 3" xfId="21426" xr:uid="{14719E4F-BFAE-4B39-BEF7-511363648459}"/>
    <cellStyle name="Měna 11 8 4" xfId="6196" xr:uid="{3BA8BC84-1595-4603-A260-E8F838641DB1}"/>
    <cellStyle name="Měna 11 8 4 2" xfId="9418" xr:uid="{D16F5FED-E2B9-496C-B869-B7BC95202DC3}"/>
    <cellStyle name="Měna 11 8 4 2 2" xfId="16811" xr:uid="{9740AF14-EF46-4CE5-8FF8-EEFF1DE7BE30}"/>
    <cellStyle name="Měna 11 8 4 2 2 2" xfId="34086" xr:uid="{AFD6D607-98E9-48C1-9775-6AEF00B72FE1}"/>
    <cellStyle name="Měna 11 8 4 2 3" xfId="26834" xr:uid="{9CB93C2E-0B74-489C-997B-ECD833E1D33E}"/>
    <cellStyle name="Měna 11 8 4 3" xfId="12476" xr:uid="{3A05C1FD-1E7A-44CE-BAF4-F146FB32F237}"/>
    <cellStyle name="Měna 11 8 4 3 2" xfId="29828" xr:uid="{4EB3BECC-4F2D-4936-AF8E-880011775B93}"/>
    <cellStyle name="Měna 11 8 4 4" xfId="15534" xr:uid="{901F5710-DE90-48E0-AED3-41937611670B}"/>
    <cellStyle name="Měna 11 8 4 4 2" xfId="32820" xr:uid="{8CD31142-4232-4DC1-947F-53763F946B01}"/>
    <cellStyle name="Měna 11 8 4 5" xfId="23833" xr:uid="{81BE984E-4ED5-469D-85AA-DBFDAA836DA8}"/>
    <cellStyle name="Měna 11 8 5" xfId="6822" xr:uid="{78AF99C6-BB8C-439D-8AC5-6852F11ACBB6}"/>
    <cellStyle name="Měna 11 8 5 2" xfId="10018" xr:uid="{759DFB69-834E-4C22-9A47-EA4B5FBC55C4}"/>
    <cellStyle name="Měna 11 8 5 2 2" xfId="16812" xr:uid="{0C74C36C-D909-471C-9624-C073D612000E}"/>
    <cellStyle name="Měna 11 8 5 2 2 2" xfId="34087" xr:uid="{4A0F36B2-8F13-426D-B976-D7CDAB99CF9F}"/>
    <cellStyle name="Měna 11 8 5 2 3" xfId="27434" xr:uid="{30997DE6-991A-4419-A201-5392628CDB49}"/>
    <cellStyle name="Měna 11 8 5 3" xfId="13076" xr:uid="{66FCB696-B456-4B75-88E9-B293A20C4EE5}"/>
    <cellStyle name="Měna 11 8 5 3 2" xfId="30428" xr:uid="{A4893E3D-6B09-42EE-8014-094AD0174C64}"/>
    <cellStyle name="Měna 11 8 5 4" xfId="16134" xr:uid="{FD27AB30-E8B4-44C2-B82D-3BB7A4FBF518}"/>
    <cellStyle name="Měna 11 8 5 4 2" xfId="33420" xr:uid="{D25CCC17-4AFE-41AF-BFA7-D9286DC2EAD7}"/>
    <cellStyle name="Měna 11 8 5 5" xfId="24433" xr:uid="{3A1B93EF-BCB9-471B-9022-C69A2244A8DE}"/>
    <cellStyle name="Měna 11 8 6" xfId="3916" xr:uid="{A24070DB-1EAF-4B39-A348-0BDED912A065}"/>
    <cellStyle name="Měna 11 8 6 2" xfId="16813" xr:uid="{A2B90FBB-1F38-4F84-BD07-8228C73DA618}"/>
    <cellStyle name="Měna 11 8 6 2 2" xfId="34088" xr:uid="{25B2C16C-E5DF-4FBF-8445-E45E6645FDE7}"/>
    <cellStyle name="Měna 11 8 6 3" xfId="22251" xr:uid="{F1E389AC-9A71-4D2F-9309-878370738E16}"/>
    <cellStyle name="Měna 11 8 7" xfId="7947" xr:uid="{E42DD60C-6226-4C82-90D3-B1C568558B19}"/>
    <cellStyle name="Měna 11 8 7 2" xfId="19133" xr:uid="{50C37F24-BE42-42B2-8F3C-685C0BA9B712}"/>
    <cellStyle name="Měna 11 8 7 2 2" xfId="36067" xr:uid="{E8AB0B48-2EF0-449C-AB99-F16212190D34}"/>
    <cellStyle name="Měna 11 8 7 3" xfId="25372" xr:uid="{12B2E42E-578C-4AFC-A272-C71218E52379}"/>
    <cellStyle name="Měna 11 8 8" xfId="10998" xr:uid="{16FD0429-A1E4-4AA3-9887-502D56BD29D9}"/>
    <cellStyle name="Měna 11 8 8 2" xfId="28364" xr:uid="{81AC0CC8-6F7A-409F-AE6F-78EFB5DE645D}"/>
    <cellStyle name="Měna 11 8 9" xfId="14068" xr:uid="{70F90932-29FF-4B91-9AAA-93F2072C172D}"/>
    <cellStyle name="Měna 11 8 9 2" xfId="31359" xr:uid="{2CE6816D-43E6-4A1C-B676-481C16EEC341}"/>
    <cellStyle name="Měna 11 9" xfId="1939" xr:uid="{0CD06DF3-0392-4830-9E5F-73BDDCFC6135}"/>
    <cellStyle name="Měna 11 9 10" xfId="20949" xr:uid="{4EA36235-8106-4512-A1C8-0332814017D0}"/>
    <cellStyle name="Měna 11 9 2" xfId="2259" xr:uid="{ADBEF31C-7AE4-4A86-88C4-A27DFF90F132}"/>
    <cellStyle name="Měna 11 9 2 2" xfId="2810" xr:uid="{030D3FF3-39D5-4321-AFC5-F5F518B7D32B}"/>
    <cellStyle name="Měna 11 9 2 2 2" xfId="16814" xr:uid="{B93A2866-47B0-48E5-8C6D-5BF94228B375}"/>
    <cellStyle name="Měna 11 9 2 2 2 2" xfId="34089" xr:uid="{27AC221C-BCF8-4398-906F-67D1F99E1FB2}"/>
    <cellStyle name="Měna 11 9 2 2 3" xfId="21717" xr:uid="{AE2BB44B-91CF-406D-840B-99532F357A13}"/>
    <cellStyle name="Měna 11 9 2 3" xfId="5324" xr:uid="{5D371679-07CC-4242-92FE-7717C46B836F}"/>
    <cellStyle name="Měna 11 9 2 3 2" xfId="22993" xr:uid="{61B77CB1-AED3-4BD6-8718-72824D3355E0}"/>
    <cellStyle name="Měna 11 9 2 4" xfId="8627" xr:uid="{EB31EE76-A452-4B05-929C-09D36A18DAD9}"/>
    <cellStyle name="Měna 11 9 2 4 2" xfId="26044" xr:uid="{64D9E285-F51B-49E1-962A-647F84593FD2}"/>
    <cellStyle name="Měna 11 9 2 5" xfId="11683" xr:uid="{E4786A8A-A439-412F-9C1F-06524893B714}"/>
    <cellStyle name="Měna 11 9 2 5 2" xfId="29037" xr:uid="{C12CAF10-9753-4378-BF15-4F045F33F50D}"/>
    <cellStyle name="Měna 11 9 2 6" xfId="14744" xr:uid="{5CC2B929-4D82-4159-8EC6-7B9FC5EACF37}"/>
    <cellStyle name="Měna 11 9 2 6 2" xfId="32030" xr:uid="{17FA31F4-1BB4-4727-B426-86FC725F60A8}"/>
    <cellStyle name="Měna 11 9 2 7" xfId="21205" xr:uid="{AA8F959C-0EBC-4942-92D3-CB2E4366F00E}"/>
    <cellStyle name="Měna 11 9 3" xfId="2553" xr:uid="{299DE53E-DF4B-4DEB-A223-F76A8C156ADA}"/>
    <cellStyle name="Měna 11 9 3 2" xfId="5564" xr:uid="{EC928A13-1E29-4461-8A68-1A389CABC54E}"/>
    <cellStyle name="Měna 11 9 3 2 2" xfId="23231" xr:uid="{602F5AAE-21BA-426A-91EA-76F1B1912CCF}"/>
    <cellStyle name="Měna 11 9 3 3" xfId="21461" xr:uid="{1D8FD428-8E07-434E-8183-5C2F60B92584}"/>
    <cellStyle name="Měna 11 9 4" xfId="6197" xr:uid="{58F440EF-B549-4077-9B7B-557B8BA13B6F}"/>
    <cellStyle name="Měna 11 9 4 2" xfId="9419" xr:uid="{A0D19A6C-EA94-498C-8940-E2DE3CE328D1}"/>
    <cellStyle name="Měna 11 9 4 2 2" xfId="16815" xr:uid="{359057DB-F79D-4CEC-B81B-2990A7F055C4}"/>
    <cellStyle name="Měna 11 9 4 2 2 2" xfId="34090" xr:uid="{52634B66-E4EB-4E27-8D8E-5A9292554C49}"/>
    <cellStyle name="Měna 11 9 4 2 3" xfId="26835" xr:uid="{8980DE96-7AF2-40A0-B8DD-46FE729A7F9A}"/>
    <cellStyle name="Měna 11 9 4 3" xfId="12477" xr:uid="{D9921F29-0970-4F65-8AAC-4693D8EB9EDF}"/>
    <cellStyle name="Měna 11 9 4 3 2" xfId="29829" xr:uid="{A67B631E-2B0E-4D6B-9100-538590A120EE}"/>
    <cellStyle name="Měna 11 9 4 4" xfId="15535" xr:uid="{B9AFE463-D20C-47F9-AC87-E56945663B39}"/>
    <cellStyle name="Měna 11 9 4 4 2" xfId="32821" xr:uid="{7D22D1A8-2636-4724-931E-9A2147706E02}"/>
    <cellStyle name="Měna 11 9 4 5" xfId="23834" xr:uid="{61ACE810-4A66-4D25-AE1F-D0D1422D7380}"/>
    <cellStyle name="Měna 11 9 5" xfId="6823" xr:uid="{54A4D815-E62C-4610-9116-B211A59DB9BF}"/>
    <cellStyle name="Měna 11 9 5 2" xfId="10019" xr:uid="{216C9012-5581-4626-848D-0FC53BAB8FB8}"/>
    <cellStyle name="Měna 11 9 5 2 2" xfId="16816" xr:uid="{6A72BB49-C027-4F66-BDAD-4D08F7833260}"/>
    <cellStyle name="Měna 11 9 5 2 2 2" xfId="34091" xr:uid="{B62A74B1-351A-4719-8F63-2A64D68319FD}"/>
    <cellStyle name="Měna 11 9 5 2 3" xfId="27435" xr:uid="{2000B153-453C-4FCC-A51B-DF6175A88C04}"/>
    <cellStyle name="Měna 11 9 5 3" xfId="13077" xr:uid="{3E05F5BA-A341-4A72-B1A6-39D824E0AAB9}"/>
    <cellStyle name="Měna 11 9 5 3 2" xfId="30429" xr:uid="{002B7DC2-9485-4875-B0BF-85EB4CDD9698}"/>
    <cellStyle name="Měna 11 9 5 4" xfId="16135" xr:uid="{C3A24469-DF67-481A-8604-8577AE601B95}"/>
    <cellStyle name="Měna 11 9 5 4 2" xfId="33421" xr:uid="{4E4DB4DF-A8F0-4348-BA4B-146D1AD8A540}"/>
    <cellStyle name="Měna 11 9 5 5" xfId="24434" xr:uid="{14C9055F-7CFC-42AB-A428-0F19AD367A28}"/>
    <cellStyle name="Měna 11 9 6" xfId="3972" xr:uid="{90C87B36-23D6-48D9-9CBB-07A2D08E6CE0}"/>
    <cellStyle name="Měna 11 9 6 2" xfId="16817" xr:uid="{DD581BBE-CD6D-473F-A9A0-9747B4DDB216}"/>
    <cellStyle name="Měna 11 9 6 2 2" xfId="34092" xr:uid="{08E325C4-C150-448D-932A-FE9FADC40771}"/>
    <cellStyle name="Měna 11 9 6 3" xfId="22295" xr:uid="{4A82DBCD-02EF-421F-A524-10FCA6E879E5}"/>
    <cellStyle name="Měna 11 9 7" xfId="7991" xr:uid="{E8F08086-F423-422D-8840-BA010E82074C}"/>
    <cellStyle name="Měna 11 9 7 2" xfId="19132" xr:uid="{99149F3E-25F5-41D3-A5C8-B87083BDBF97}"/>
    <cellStyle name="Měna 11 9 7 2 2" xfId="36066" xr:uid="{C63D85FB-5621-4B45-B759-B339BE60EF40}"/>
    <cellStyle name="Měna 11 9 7 3" xfId="25416" xr:uid="{A51B3135-35E5-4B30-B476-0F899463F2B9}"/>
    <cellStyle name="Měna 11 9 8" xfId="11042" xr:uid="{7AA3E4E0-6989-45A6-9755-1C7780AF86CC}"/>
    <cellStyle name="Měna 11 9 8 2" xfId="28408" xr:uid="{C455D4EF-D32A-4500-AA08-2673066965B4}"/>
    <cellStyle name="Měna 11 9 9" xfId="14112" xr:uid="{CC21013B-7A53-48AA-A7FA-5730D3D8C573}"/>
    <cellStyle name="Měna 11 9 9 2" xfId="31403" xr:uid="{6C564DFE-062C-4C26-AD46-28B64B67127B}"/>
    <cellStyle name="Měna 12" xfId="60" xr:uid="{E69E4F1C-6B59-467B-9E11-36918D5E027F}"/>
    <cellStyle name="Měna 12 10" xfId="623" xr:uid="{A3D4CA63-71FF-475D-95CC-C9CE6B1D3CC8}"/>
    <cellStyle name="Měna 12 10 2" xfId="20546" xr:uid="{31AAE3F6-FED3-4440-989D-E5330BC2D304}"/>
    <cellStyle name="Měna 12 11" xfId="976" xr:uid="{BD6B49C8-2F11-4DB0-8735-A515FA10BCE2}"/>
    <cellStyle name="Měna 12 12" xfId="36218" xr:uid="{D36A85B7-D3BF-4459-8B02-6AABD2BB607A}"/>
    <cellStyle name="Měna 12 13" xfId="36295" xr:uid="{6E58A34F-4B0A-493E-A715-30D628F4A188}"/>
    <cellStyle name="Měna 12 14" xfId="36386" xr:uid="{A63FC0C8-3555-48C3-800F-E6A6E66DC8E2}"/>
    <cellStyle name="Měna 12 15" xfId="36710" xr:uid="{C103EECB-ED6A-485A-88E6-161559953402}"/>
    <cellStyle name="Měna 12 16" xfId="36820" xr:uid="{1A606B6A-9B71-438B-A519-5063B0986F4C}"/>
    <cellStyle name="Měna 12 17" xfId="513" xr:uid="{60CA1F32-63CA-44AE-99B0-A03299EF369C}"/>
    <cellStyle name="Měna 12 2" xfId="61" xr:uid="{2CF49DB8-428E-4209-8FFC-4F4C963B555B}"/>
    <cellStyle name="Měna 12 2 10" xfId="36711" xr:uid="{BCF63897-571A-4431-A359-8F6799431BA4}"/>
    <cellStyle name="Měna 12 2 11" xfId="36821" xr:uid="{794FF020-6CE6-47E8-9D3D-8B3FCAE090A6}"/>
    <cellStyle name="Měna 12 2 12" xfId="514" xr:uid="{975AFEE9-7F06-42CB-AB1C-95B15BB535FA}"/>
    <cellStyle name="Měna 12 2 2" xfId="207" xr:uid="{E745D180-82B8-4BE9-BD8B-62242420591D}"/>
    <cellStyle name="Měna 12 2 2 2" xfId="348" xr:uid="{0CEE9FC0-B165-47E9-B4C6-F41A7031EF16}"/>
    <cellStyle name="Měna 12 2 2 2 2" xfId="20473" xr:uid="{31D71E4B-DFC9-4BE4-BCF0-2679F4F54835}"/>
    <cellStyle name="Měna 12 2 2 2 3" xfId="36548" xr:uid="{C1337611-BEFE-4DFF-976F-E331C9A4C51E}"/>
    <cellStyle name="Měna 12 2 2 2 4" xfId="785" xr:uid="{C39BEB1E-CD15-4A81-B80A-833DC35D1769}"/>
    <cellStyle name="Měna 12 2 2 3" xfId="457" xr:uid="{73418F70-DA8A-48EA-8D2A-1074AD019CA2}"/>
    <cellStyle name="Měna 12 2 2 3 2" xfId="20729" xr:uid="{BD53A6A8-F811-4FBF-84EA-584B915C9A2F}"/>
    <cellStyle name="Měna 12 2 2 3 3" xfId="36654" xr:uid="{CF0CBEB8-0CF7-4F7D-B59D-D0147B6172EE}"/>
    <cellStyle name="Měna 12 2 2 3 4" xfId="891" xr:uid="{4A743C2D-3E8D-4196-BD78-DF5C7B856A91}"/>
    <cellStyle name="Měna 12 2 2 4" xfId="679" xr:uid="{325DBDA0-087A-4D0F-BBDD-2BC9A96E12C7}"/>
    <cellStyle name="Měna 12 2 2 4 2" xfId="36262" xr:uid="{05AD7F5E-12AD-4BFA-A0AB-BE3A29A034C7}"/>
    <cellStyle name="Měna 12 2 2 5" xfId="1070" xr:uid="{BA4777A2-56B6-45C3-8457-7EC4B4B486C0}"/>
    <cellStyle name="Měna 12 2 2 6" xfId="36442" xr:uid="{338E0D93-CEB8-41F8-988A-DAF2AA76E269}"/>
    <cellStyle name="Měna 12 2 2 7" xfId="36766" xr:uid="{D8CA55A3-955E-4844-9BD6-93A6E5B744D7}"/>
    <cellStyle name="Měna 12 2 2 8" xfId="36877" xr:uid="{3BFC51FB-9BA4-4850-A6FB-54DDAF7DF2FE}"/>
    <cellStyle name="Měna 12 2 2 9" xfId="567" xr:uid="{E79EB603-B212-42BC-8858-8BFA16387A05}"/>
    <cellStyle name="Měna 12 2 3" xfId="291" xr:uid="{2B4EA208-15C8-400D-8A17-FD1A9263CEAF}"/>
    <cellStyle name="Měna 12 2 3 2" xfId="20658" xr:uid="{F425B9BA-75DE-4CD0-B66C-0B307126CAB4}"/>
    <cellStyle name="Měna 12 2 3 3" xfId="1345" xr:uid="{F1F265C0-7FFF-4230-A6F9-B1C3CFC8FCA4}"/>
    <cellStyle name="Měna 12 2 3 4" xfId="36495" xr:uid="{9482B2FE-0C0C-48F6-9A22-43F9940468FD}"/>
    <cellStyle name="Měna 12 2 3 5" xfId="732" xr:uid="{697E5C0A-C6E6-4720-9B54-678F07DF2D49}"/>
    <cellStyle name="Měna 12 2 4" xfId="401" xr:uid="{D6B3471A-3DFB-4989-A39C-AA6F565425CD}"/>
    <cellStyle name="Měna 12 2 4 2" xfId="22442" xr:uid="{680F2905-0781-440E-9B36-9A83D08318B9}"/>
    <cellStyle name="Měna 12 2 4 3" xfId="4244" xr:uid="{A3E05B2B-9D98-4502-9E34-AD2E79960924}"/>
    <cellStyle name="Měna 12 2 4 4" xfId="36601" xr:uid="{02F3F08B-D0D9-4AB0-B595-3B106CB157B6}"/>
    <cellStyle name="Měna 12 2 4 5" xfId="838" xr:uid="{C39AF74F-A332-4B46-AC60-9320687DF4E9}"/>
    <cellStyle name="Měna 12 2 5" xfId="624" xr:uid="{A83D474D-C32B-4A42-AA9F-B00AC02BFF6B}"/>
    <cellStyle name="Měna 12 2 5 2" xfId="20411" xr:uid="{7B77EF50-A7B9-456F-A3B0-BD2B1BA1ADB6}"/>
    <cellStyle name="Měna 12 2 6" xfId="977" xr:uid="{529A8619-275B-4D97-9C95-2AC6EBBC62BF}"/>
    <cellStyle name="Měna 12 2 7" xfId="36219" xr:uid="{FB5BF915-26F8-44B2-BD43-B1084FF0932A}"/>
    <cellStyle name="Měna 12 2 8" xfId="36296" xr:uid="{EFB7FDDB-5C42-4157-94B5-CE647279773B}"/>
    <cellStyle name="Měna 12 2 9" xfId="36387" xr:uid="{E74035A7-7C1F-4017-8F95-DFBBBFFCD657}"/>
    <cellStyle name="Měna 12 3" xfId="62" xr:uid="{BAB4F3C6-DE13-492A-A7A3-52EC044530CC}"/>
    <cellStyle name="Měna 12 3 10" xfId="36822" xr:uid="{C52B9961-699B-48C2-8D3B-1CB97782932F}"/>
    <cellStyle name="Měna 12 3 11" xfId="515" xr:uid="{D444BE92-65B9-4CCB-A433-675C38385072}"/>
    <cellStyle name="Měna 12 3 2" xfId="208" xr:uid="{6E04256A-EFC6-4089-B23D-EA74C3ADD29B}"/>
    <cellStyle name="Měna 12 3 2 10" xfId="568" xr:uid="{61EF11B3-C24A-4C8B-8763-943F8CF8B62D}"/>
    <cellStyle name="Měna 12 3 2 2" xfId="349" xr:uid="{371D58D1-CDC9-46FD-A471-60C3E1060B85}"/>
    <cellStyle name="Měna 12 3 2 2 2" xfId="21878" xr:uid="{3EE873ED-3D0F-49DD-849A-C7C4D7B9E65D}"/>
    <cellStyle name="Měna 12 3 2 2 3" xfId="3053" xr:uid="{EDF3F629-0C33-48D1-921F-5C85472C4523}"/>
    <cellStyle name="Měna 12 3 2 2 4" xfId="36549" xr:uid="{B55993C3-BBCE-4569-B165-DAA9611505FD}"/>
    <cellStyle name="Měna 12 3 2 2 5" xfId="786" xr:uid="{16A5CDB0-6ACF-451A-851B-30EA30C0B167}"/>
    <cellStyle name="Měna 12 3 2 3" xfId="458" xr:uid="{983A75DC-8019-4FD3-97B0-129DB01406F0}"/>
    <cellStyle name="Měna 12 3 2 3 2" xfId="20474" xr:uid="{16C80821-F5CD-411B-A8B7-37AEC44996A8}"/>
    <cellStyle name="Měna 12 3 2 3 3" xfId="36655" xr:uid="{B14AC23C-7507-4E88-99EA-63197DCD1743}"/>
    <cellStyle name="Měna 12 3 2 3 4" xfId="892" xr:uid="{F8A24555-7730-4635-9ABA-023A2AAD2308}"/>
    <cellStyle name="Měna 12 3 2 4" xfId="680" xr:uid="{2781000C-E40C-430D-A397-9BAB5EF15EC5}"/>
    <cellStyle name="Měna 12 3 2 4 2" xfId="20559" xr:uid="{963033DB-0767-4686-AAF7-E8A96DDFB868}"/>
    <cellStyle name="Měna 12 3 2 5" xfId="1071" xr:uid="{EF6855F1-CD78-44CB-B381-87F5C2C5E65F}"/>
    <cellStyle name="Měna 12 3 2 6" xfId="36350" xr:uid="{2F441952-16ED-43B9-9B9B-EDCD922A2B0C}"/>
    <cellStyle name="Měna 12 3 2 7" xfId="36443" xr:uid="{B4DA60C3-4DB7-471F-B92C-780B824965E2}"/>
    <cellStyle name="Měna 12 3 2 8" xfId="36767" xr:uid="{1D220A3E-1D8B-48D1-BEBB-5DB6E6BD4309}"/>
    <cellStyle name="Měna 12 3 2 9" xfId="36878" xr:uid="{D99C3B62-C9AC-4787-BA05-05D584F36D16}"/>
    <cellStyle name="Měna 12 3 3" xfId="292" xr:uid="{23DB3043-5B7D-4651-B749-6A8FA172CFBA}"/>
    <cellStyle name="Měna 12 3 3 2" xfId="21879" xr:uid="{C3C6880B-E081-4A67-BA42-8755A6EE08EB}"/>
    <cellStyle name="Měna 12 3 3 3" xfId="3054" xr:uid="{2BEB32D8-7C5C-4035-9CB8-D4B3640B10AE}"/>
    <cellStyle name="Měna 12 3 3 4" xfId="36496" xr:uid="{097B8890-2F30-4F47-8899-DBA49C2B3917}"/>
    <cellStyle name="Měna 12 3 3 5" xfId="733" xr:uid="{8DB84E92-F11C-4DAB-9F62-9D4C947228EF}"/>
    <cellStyle name="Měna 12 3 4" xfId="402" xr:uid="{7A6BAE62-23F9-4ECE-8BAF-DADBDFE0E488}"/>
    <cellStyle name="Měna 12 3 4 2" xfId="20412" xr:uid="{74A79513-6CF6-49C2-847B-E9AED17C07AD}"/>
    <cellStyle name="Měna 12 3 4 3" xfId="36602" xr:uid="{9786E591-300D-41E9-9C0A-B821AAB643B1}"/>
    <cellStyle name="Měna 12 3 4 4" xfId="839" xr:uid="{D5451EE8-05FD-4922-8D8D-9899B3A904C1}"/>
    <cellStyle name="Měna 12 3 5" xfId="625" xr:uid="{0E5C96D4-9D41-4990-A671-669FFFFDF61A}"/>
    <cellStyle name="Měna 12 3 5 2" xfId="20558" xr:uid="{D27F0235-09AA-4F81-A79A-62AA5A571A0A}"/>
    <cellStyle name="Měna 12 3 6" xfId="978" xr:uid="{A10C7860-DF51-4567-B260-164B998C0020}"/>
    <cellStyle name="Měna 12 3 7" xfId="36297" xr:uid="{728435A6-5751-4FBE-AF60-C41955233D02}"/>
    <cellStyle name="Měna 12 3 8" xfId="36388" xr:uid="{1266DEE0-71E9-4BCC-9D53-6531580CAD07}"/>
    <cellStyle name="Měna 12 3 9" xfId="36712" xr:uid="{F43CEBCC-5614-44A1-8F8D-B226412B564A}"/>
    <cellStyle name="Měna 12 4" xfId="63" xr:uid="{612A1D1C-4279-4D73-A246-F914ADD60FE3}"/>
    <cellStyle name="Měna 12 4 10" xfId="36823" xr:uid="{45A2CC00-301A-4B44-804E-35BDAB689969}"/>
    <cellStyle name="Měna 12 4 11" xfId="516" xr:uid="{DF6DA9F9-D510-48CA-A911-E5D537F004C8}"/>
    <cellStyle name="Měna 12 4 2" xfId="209" xr:uid="{E73FD334-0913-4F73-B059-C8E4C334EF1A}"/>
    <cellStyle name="Měna 12 4 2 10" xfId="569" xr:uid="{13879D2E-6402-4863-86C9-01282F3870A7}"/>
    <cellStyle name="Měna 12 4 2 2" xfId="350" xr:uid="{935D0666-9B60-40A1-AA65-8546A097A12C}"/>
    <cellStyle name="Měna 12 4 2 2 2" xfId="21880" xr:uid="{E33742F5-5896-4595-8FD5-25D110E81FD3}"/>
    <cellStyle name="Měna 12 4 2 2 3" xfId="3055" xr:uid="{638595ED-540B-4528-A8C0-6E5215CFD631}"/>
    <cellStyle name="Měna 12 4 2 2 4" xfId="36550" xr:uid="{7C7C4F14-70F8-4B1D-9BDC-7C74296F6D19}"/>
    <cellStyle name="Měna 12 4 2 2 5" xfId="787" xr:uid="{23597FB6-7CA4-43E9-B764-4F747EA91C7F}"/>
    <cellStyle name="Měna 12 4 2 3" xfId="459" xr:uid="{2E872648-46A5-4C41-B7A0-4CFD3CDC18BD}"/>
    <cellStyle name="Měna 12 4 2 3 2" xfId="20475" xr:uid="{411F2EF4-6119-4E9E-B8A2-E3FADC012104}"/>
    <cellStyle name="Měna 12 4 2 3 3" xfId="36656" xr:uid="{760E9C37-AB64-4036-85E7-14271FB783CD}"/>
    <cellStyle name="Měna 12 4 2 3 4" xfId="893" xr:uid="{D550FD70-268B-4865-BD57-83BBD7D0BCFA}"/>
    <cellStyle name="Měna 12 4 2 4" xfId="681" xr:uid="{C6214A28-1BD5-4CA9-80FE-9F2BADA5CF3D}"/>
    <cellStyle name="Měna 12 4 2 4 2" xfId="20561" xr:uid="{552064EC-90FF-4359-A3DB-345327F68443}"/>
    <cellStyle name="Měna 12 4 2 5" xfId="1072" xr:uid="{A374744D-12A4-4C8E-BC26-B9DAF47F22F5}"/>
    <cellStyle name="Měna 12 4 2 6" xfId="36351" xr:uid="{4F84A076-5385-43AF-86BA-FDAB0EBD4F8E}"/>
    <cellStyle name="Měna 12 4 2 7" xfId="36444" xr:uid="{BEA628F3-4435-418A-BF2A-4D4CFD52C542}"/>
    <cellStyle name="Měna 12 4 2 8" xfId="36768" xr:uid="{68DBBC7B-78BC-4CA5-BB00-FCF73EEB2E00}"/>
    <cellStyle name="Měna 12 4 2 9" xfId="36879" xr:uid="{27AA86C6-DAAE-4541-ADCE-5E138F292E26}"/>
    <cellStyle name="Měna 12 4 3" xfId="293" xr:uid="{32F19389-6673-4A07-9FDE-20C9642823B8}"/>
    <cellStyle name="Měna 12 4 3 2" xfId="21881" xr:uid="{1918F630-F114-4C79-A8E8-F9D22DE1C071}"/>
    <cellStyle name="Měna 12 4 3 3" xfId="3056" xr:uid="{362169FD-5A11-4E68-A076-AF651FBE0E49}"/>
    <cellStyle name="Měna 12 4 3 4" xfId="36497" xr:uid="{BEFA2E61-9F59-4A35-B4AD-0BC81DBBC777}"/>
    <cellStyle name="Měna 12 4 3 5" xfId="734" xr:uid="{F0AE9C2C-F651-4362-8D58-8727A84EFED9}"/>
    <cellStyle name="Měna 12 4 4" xfId="403" xr:uid="{FD6E5C49-3F54-4011-9ED1-85B0A565E3B1}"/>
    <cellStyle name="Měna 12 4 4 2" xfId="20413" xr:uid="{2F5F4231-782E-47F6-B8DD-D32B4DA671EC}"/>
    <cellStyle name="Měna 12 4 4 3" xfId="36603" xr:uid="{5E845834-1C03-42AF-A70A-D8BB7591B4FB}"/>
    <cellStyle name="Měna 12 4 4 4" xfId="840" xr:uid="{E019D06C-67F5-4EC3-B289-2EE590C026CD}"/>
    <cellStyle name="Měna 12 4 5" xfId="626" xr:uid="{95DFE29A-E7F4-4D74-A5EB-220DE4B18B1E}"/>
    <cellStyle name="Měna 12 4 5 2" xfId="20560" xr:uid="{8A31F42B-B736-4448-A704-61E0F82102A4}"/>
    <cellStyle name="Měna 12 4 6" xfId="979" xr:uid="{1AEBFE8F-6AE1-4CCF-A07F-AF4088931382}"/>
    <cellStyle name="Měna 12 4 7" xfId="36298" xr:uid="{824D7FBC-3FF3-45A8-8587-E9FE7F427FF4}"/>
    <cellStyle name="Měna 12 4 8" xfId="36389" xr:uid="{40AD2EE1-A307-406E-861B-8332BB73CB0B}"/>
    <cellStyle name="Měna 12 4 9" xfId="36713" xr:uid="{51D3E22A-C999-4F92-9BA9-7B9FFE5D92F3}"/>
    <cellStyle name="Měna 12 5" xfId="64" xr:uid="{A01F50C2-5742-43A1-9811-BA6D7AE1EBE2}"/>
    <cellStyle name="Měna 12 5 10" xfId="36824" xr:uid="{E679F3D1-E4F1-4B69-8A6F-19F517A9C080}"/>
    <cellStyle name="Měna 12 5 11" xfId="517" xr:uid="{E5D6825F-A987-4123-A01E-50CA2E33DBAA}"/>
    <cellStyle name="Měna 12 5 2" xfId="210" xr:uid="{B4AFA1D2-74A2-42BF-B148-2CD2DAAB876A}"/>
    <cellStyle name="Měna 12 5 2 10" xfId="570" xr:uid="{ED6A051E-9B90-4A4E-8236-83336113ABE7}"/>
    <cellStyle name="Měna 12 5 2 2" xfId="351" xr:uid="{D649E21D-86CD-4163-9D3F-8D3012F93735}"/>
    <cellStyle name="Měna 12 5 2 2 2" xfId="21882" xr:uid="{55DFD0E7-2CF7-4A45-A7E2-E1CD9CCF87D8}"/>
    <cellStyle name="Měna 12 5 2 2 3" xfId="3057" xr:uid="{E28BD643-6481-4786-AA66-B2C6983B6B1A}"/>
    <cellStyle name="Měna 12 5 2 2 4" xfId="36551" xr:uid="{62960F8D-5FDB-4353-A418-8A0C2ACC725D}"/>
    <cellStyle name="Měna 12 5 2 2 5" xfId="788" xr:uid="{98A31147-6833-4BC6-9AAA-4B6AFEEFC6C0}"/>
    <cellStyle name="Měna 12 5 2 3" xfId="460" xr:uid="{1AC0CF4F-F846-418D-837C-DC5A2A1B7130}"/>
    <cellStyle name="Měna 12 5 2 3 2" xfId="20476" xr:uid="{99CAACA1-3017-4F07-A85A-8E88E11EDEB3}"/>
    <cellStyle name="Měna 12 5 2 3 3" xfId="36657" xr:uid="{F318BC00-9353-4027-A1C4-3A383C1B80DE}"/>
    <cellStyle name="Měna 12 5 2 3 4" xfId="894" xr:uid="{828445C4-1C3A-4194-B9F1-25418944AC63}"/>
    <cellStyle name="Měna 12 5 2 4" xfId="682" xr:uid="{16D1B1C5-0698-4C2A-8CB3-659C17C6E19E}"/>
    <cellStyle name="Měna 12 5 2 4 2" xfId="20563" xr:uid="{ABD24F45-3325-4D79-AA61-5A5DD20F5B1F}"/>
    <cellStyle name="Měna 12 5 2 5" xfId="1073" xr:uid="{C7103AC1-57FA-4F69-9471-1B5210211CE4}"/>
    <cellStyle name="Měna 12 5 2 6" xfId="36352" xr:uid="{891FC1D2-AFBB-4EED-91B1-96EAC9B1B97B}"/>
    <cellStyle name="Měna 12 5 2 7" xfId="36445" xr:uid="{982B0FAF-7189-48C4-B386-D6223175B778}"/>
    <cellStyle name="Měna 12 5 2 8" xfId="36769" xr:uid="{06147CA0-1350-4E4D-946B-D84BDD066EE4}"/>
    <cellStyle name="Měna 12 5 2 9" xfId="36880" xr:uid="{2E27CC8D-7DCC-4877-BABF-E7BE6C700BFD}"/>
    <cellStyle name="Měna 12 5 3" xfId="294" xr:uid="{01B6CD59-AC0C-4091-AB6C-37D7ED37AEF9}"/>
    <cellStyle name="Měna 12 5 3 2" xfId="21883" xr:uid="{20456710-8952-4576-88FA-F6ECC0A2C03B}"/>
    <cellStyle name="Měna 12 5 3 3" xfId="3058" xr:uid="{E7B37EB6-9A77-4367-AA4C-5609C344B912}"/>
    <cellStyle name="Měna 12 5 3 4" xfId="36498" xr:uid="{5A82B9AB-014B-473E-AECE-0559BE16FD69}"/>
    <cellStyle name="Měna 12 5 3 5" xfId="735" xr:uid="{3987B7DE-0836-48E7-A627-F76392850BF0}"/>
    <cellStyle name="Měna 12 5 4" xfId="404" xr:uid="{86AD57BD-EA4C-4117-85C2-A7D6A6255719}"/>
    <cellStyle name="Měna 12 5 4 2" xfId="20414" xr:uid="{DFB07B41-EB79-4FFA-BBA6-F41000656436}"/>
    <cellStyle name="Měna 12 5 4 3" xfId="36604" xr:uid="{7B1A8CDB-63C4-48BE-B48F-66667B371B8B}"/>
    <cellStyle name="Měna 12 5 4 4" xfId="841" xr:uid="{54A54D4C-14B4-4A47-AC24-BBE6E5ACE66E}"/>
    <cellStyle name="Měna 12 5 5" xfId="627" xr:uid="{6C5553D3-387F-4210-89D2-869D56F1D3A7}"/>
    <cellStyle name="Měna 12 5 5 2" xfId="20562" xr:uid="{B6B2C841-DBBB-4FB8-AC9A-3B1F5A02552C}"/>
    <cellStyle name="Měna 12 5 6" xfId="980" xr:uid="{8ACD5A7C-C1B6-4863-9D71-0DAB61447BD1}"/>
    <cellStyle name="Měna 12 5 7" xfId="36299" xr:uid="{D0B47085-401E-4A84-94C5-BDE85A1F26C3}"/>
    <cellStyle name="Měna 12 5 8" xfId="36390" xr:uid="{D2BB52DE-159F-4A4D-B3F3-482264F01348}"/>
    <cellStyle name="Měna 12 5 9" xfId="36714" xr:uid="{706BE668-6C67-4279-A62A-3FF8ADDBD7CD}"/>
    <cellStyle name="Měna 12 6" xfId="65" xr:uid="{8DF49128-6197-4F66-B7FF-6B55398B98A8}"/>
    <cellStyle name="Měna 12 6 10" xfId="36715" xr:uid="{FEB8DB35-48D8-4CBD-ACF1-A02604FB877D}"/>
    <cellStyle name="Měna 12 6 11" xfId="36825" xr:uid="{A50BA982-C52D-4969-825F-F710BC06E95F}"/>
    <cellStyle name="Měna 12 6 12" xfId="518" xr:uid="{73957A27-8BA1-4704-B4D9-3A71811666DF}"/>
    <cellStyle name="Měna 12 6 2" xfId="66" xr:uid="{31EABC26-0604-4228-BDC8-994D8810B4D8}"/>
    <cellStyle name="Měna 12 6 2 10" xfId="36826" xr:uid="{2BBCD00C-95CF-4642-8CFC-F0A49C2F0B9D}"/>
    <cellStyle name="Měna 12 6 2 11" xfId="519" xr:uid="{50AED1E0-8252-4619-A829-70F125E7668A}"/>
    <cellStyle name="Měna 12 6 2 2" xfId="212" xr:uid="{9338B078-FF63-44C2-AE2B-F1658AF4EBC6}"/>
    <cellStyle name="Měna 12 6 2 2 10" xfId="572" xr:uid="{A03057E3-50C4-4D71-836B-F6829386EBC6}"/>
    <cellStyle name="Měna 12 6 2 2 2" xfId="353" xr:uid="{4FB73EF4-4FE3-4DC8-B6D6-77D8D01DC69A}"/>
    <cellStyle name="Měna 12 6 2 2 2 2" xfId="21884" xr:uid="{0989BB3F-9738-4B1A-A65E-075009CB834B}"/>
    <cellStyle name="Měna 12 6 2 2 2 3" xfId="3059" xr:uid="{28135070-A322-4755-A6A5-A896AFD31745}"/>
    <cellStyle name="Měna 12 6 2 2 2 4" xfId="36553" xr:uid="{C7D01555-ECA2-4178-841B-5AFAD13D28E9}"/>
    <cellStyle name="Měna 12 6 2 2 2 5" xfId="790" xr:uid="{047F4A0C-A308-4019-BD24-E944D86D6FFE}"/>
    <cellStyle name="Měna 12 6 2 2 3" xfId="462" xr:uid="{B10D176A-F0D2-483C-B774-C418D8F28665}"/>
    <cellStyle name="Měna 12 6 2 2 3 2" xfId="20478" xr:uid="{6F6D2265-AFF0-4599-86CF-6D228423394F}"/>
    <cellStyle name="Měna 12 6 2 2 3 3" xfId="36659" xr:uid="{96F103E9-BBD0-449A-BAE5-C6AB375F4C41}"/>
    <cellStyle name="Měna 12 6 2 2 3 4" xfId="896" xr:uid="{A1FF8878-0AC2-49EA-8758-64EA3004FF94}"/>
    <cellStyle name="Měna 12 6 2 2 4" xfId="684" xr:uid="{3DE80CB1-4146-482B-BCC4-8849FB667383}"/>
    <cellStyle name="Měna 12 6 2 2 4 2" xfId="20566" xr:uid="{E36D2CCC-EF5E-441D-9A7C-C4A9D50A435E}"/>
    <cellStyle name="Měna 12 6 2 2 5" xfId="1075" xr:uid="{377DC7A3-AF72-4EFB-94CE-57965D89C6D5}"/>
    <cellStyle name="Měna 12 6 2 2 6" xfId="36354" xr:uid="{E722EE85-258F-4DB7-941F-FA33D4022DEA}"/>
    <cellStyle name="Měna 12 6 2 2 7" xfId="36447" xr:uid="{8F029CF8-2443-4C23-BCF3-049B26993262}"/>
    <cellStyle name="Měna 12 6 2 2 8" xfId="36771" xr:uid="{5DF9D567-7BA8-4192-BF35-7340C9DDFFF7}"/>
    <cellStyle name="Měna 12 6 2 2 9" xfId="36882" xr:uid="{63D1080C-3D4F-49C3-A4FD-577EEE4B60DB}"/>
    <cellStyle name="Měna 12 6 2 3" xfId="296" xr:uid="{F2DFEFAB-5027-4E2C-8E04-C48C42E3A751}"/>
    <cellStyle name="Měna 12 6 2 3 2" xfId="21885" xr:uid="{CC8674DE-EDAC-4D36-B16F-70F2DBF1F7A4}"/>
    <cellStyle name="Měna 12 6 2 3 3" xfId="3060" xr:uid="{22E93457-1CF5-4690-B5C9-A109D889152F}"/>
    <cellStyle name="Měna 12 6 2 3 4" xfId="36500" xr:uid="{C5665F2C-AB4F-40FA-9F9D-EC44EF6F1F5A}"/>
    <cellStyle name="Měna 12 6 2 3 5" xfId="737" xr:uid="{E321F8E2-AF09-4986-8D78-28834BCC32CD}"/>
    <cellStyle name="Měna 12 6 2 4" xfId="406" xr:uid="{36D0050D-BABF-408D-B530-7BC5652397E5}"/>
    <cellStyle name="Měna 12 6 2 4 2" xfId="20416" xr:uid="{8901C7BB-7831-4B2E-B758-8E107889EA07}"/>
    <cellStyle name="Měna 12 6 2 4 3" xfId="36606" xr:uid="{D5C034E8-8ABC-4705-9D57-6E6C8AB22B28}"/>
    <cellStyle name="Měna 12 6 2 4 4" xfId="843" xr:uid="{56CB9352-DA28-4A2C-AF3A-F410598D4C3E}"/>
    <cellStyle name="Měna 12 6 2 5" xfId="629" xr:uid="{FB14569B-A1AD-443F-858B-26D14274BB00}"/>
    <cellStyle name="Měna 12 6 2 5 2" xfId="20565" xr:uid="{6459590C-2FEE-476F-8F4E-83BB84B54807}"/>
    <cellStyle name="Měna 12 6 2 6" xfId="982" xr:uid="{E4C0E8C0-EE75-4F4F-9D71-193203377EE4}"/>
    <cellStyle name="Měna 12 6 2 7" xfId="36301" xr:uid="{648181A0-5C8B-4E81-A790-D6C2B0D6A954}"/>
    <cellStyle name="Měna 12 6 2 8" xfId="36392" xr:uid="{D31B7A66-DE61-4447-AB54-5CB4F5676D6C}"/>
    <cellStyle name="Měna 12 6 2 9" xfId="36716" xr:uid="{13296521-083B-4DBB-A0C3-C5222954C22E}"/>
    <cellStyle name="Měna 12 6 3" xfId="211" xr:uid="{02140CB0-4947-457E-9822-ECB550C8C219}"/>
    <cellStyle name="Měna 12 6 3 10" xfId="571" xr:uid="{1D80978D-3177-46FE-89D2-4AC93293E351}"/>
    <cellStyle name="Měna 12 6 3 2" xfId="352" xr:uid="{D782D5EA-9BB1-481C-A719-AD68BFEC3204}"/>
    <cellStyle name="Měna 12 6 3 2 2" xfId="21886" xr:uid="{EAB33008-CD8B-4F41-BA4C-F1CE5BE98253}"/>
    <cellStyle name="Měna 12 6 3 2 3" xfId="3061" xr:uid="{E6A9DEE5-6624-4889-BBBC-8B7AA00E15AE}"/>
    <cellStyle name="Měna 12 6 3 2 4" xfId="36552" xr:uid="{49DD5B1E-90F4-4209-8844-9B692BA48B1D}"/>
    <cellStyle name="Měna 12 6 3 2 5" xfId="789" xr:uid="{C68C0C2E-B95F-4951-9CB7-36AD9505B764}"/>
    <cellStyle name="Měna 12 6 3 3" xfId="461" xr:uid="{F912414B-EEEC-479C-B0CE-ECC18B2D37E0}"/>
    <cellStyle name="Měna 12 6 3 3 2" xfId="20477" xr:uid="{981DB4FA-9E6D-45DB-9F85-8103EA34C9AB}"/>
    <cellStyle name="Měna 12 6 3 3 3" xfId="36658" xr:uid="{87E20AEE-C5C5-496F-898F-C0290A1DD3CA}"/>
    <cellStyle name="Měna 12 6 3 3 4" xfId="895" xr:uid="{E7F48DF7-9910-44D4-8E6C-665309165E0D}"/>
    <cellStyle name="Měna 12 6 3 4" xfId="683" xr:uid="{340F8F2C-292D-4A16-8C40-4506CA08922D}"/>
    <cellStyle name="Měna 12 6 3 4 2" xfId="20567" xr:uid="{8217C589-A1AA-4DF3-986D-7A9AE551D114}"/>
    <cellStyle name="Měna 12 6 3 5" xfId="1074" xr:uid="{8465F08B-3BAE-4F3B-8B22-8C0481725ED1}"/>
    <cellStyle name="Měna 12 6 3 6" xfId="36353" xr:uid="{50D1EF3A-533A-4AE8-BB51-451880F91D28}"/>
    <cellStyle name="Měna 12 6 3 7" xfId="36446" xr:uid="{3EC7B27C-0965-4C8A-AD54-8C5AC8D10BEE}"/>
    <cellStyle name="Měna 12 6 3 8" xfId="36770" xr:uid="{B16FEDB7-E817-466C-A1BB-A017890C97DC}"/>
    <cellStyle name="Měna 12 6 3 9" xfId="36881" xr:uid="{8D4457B3-301E-4AE7-8D8A-2D0046C72D27}"/>
    <cellStyle name="Měna 12 6 4" xfId="295" xr:uid="{26EEB7E5-0C35-4BC5-8619-CD298D9FA5F9}"/>
    <cellStyle name="Měna 12 6 4 2" xfId="21887" xr:uid="{BA00F28E-0F7F-4723-9538-104A824AFA8F}"/>
    <cellStyle name="Měna 12 6 4 3" xfId="3062" xr:uid="{50FBA2A2-321C-431E-A835-89AFA4CAD60F}"/>
    <cellStyle name="Měna 12 6 4 4" xfId="36499" xr:uid="{D9566D60-A4A1-47ED-923F-09DFEBFE6483}"/>
    <cellStyle name="Měna 12 6 4 5" xfId="736" xr:uid="{56CEB51E-3BE1-41F2-8DDE-90E3D0B45546}"/>
    <cellStyle name="Měna 12 6 5" xfId="405" xr:uid="{FD9DC7A1-47BD-4E1E-ACAF-1B478DAC55C0}"/>
    <cellStyle name="Měna 12 6 5 2" xfId="20415" xr:uid="{D0F3333C-85D6-4A67-A532-6E3DB589B5E9}"/>
    <cellStyle name="Měna 12 6 5 3" xfId="36605" xr:uid="{6A1C637E-AF93-47C6-B72E-02D709BC1464}"/>
    <cellStyle name="Měna 12 6 5 4" xfId="842" xr:uid="{5ABCF034-3E03-4044-8C3D-3A2C798234DD}"/>
    <cellStyle name="Měna 12 6 6" xfId="628" xr:uid="{777018F4-8A51-4A4C-9DB7-0C4603077EFD}"/>
    <cellStyle name="Měna 12 6 6 2" xfId="20564" xr:uid="{6A6BD6F1-B307-4D2E-B3EC-B18CF00579C0}"/>
    <cellStyle name="Měna 12 6 7" xfId="981" xr:uid="{B852CA0C-47FC-401A-BC07-9F8396EDA391}"/>
    <cellStyle name="Měna 12 6 8" xfId="36300" xr:uid="{C0107370-BD16-4DC1-846C-850E159AD710}"/>
    <cellStyle name="Měna 12 6 9" xfId="36391" xr:uid="{294B0A67-915B-4C8A-9334-A85E9FF2C9E2}"/>
    <cellStyle name="Měna 12 7" xfId="206" xr:uid="{78F217E1-16E5-4D1A-A214-25A4812705E8}"/>
    <cellStyle name="Měna 12 7 10" xfId="566" xr:uid="{8E6BB67D-966F-45F1-9B8E-DD871DB72937}"/>
    <cellStyle name="Měna 12 7 2" xfId="347" xr:uid="{D79D4BB0-2271-4DC2-A35D-4EA84FBDB099}"/>
    <cellStyle name="Měna 12 7 2 2" xfId="21888" xr:uid="{587694AF-6A1C-41D2-AAC4-AAB88883333E}"/>
    <cellStyle name="Měna 12 7 2 3" xfId="3063" xr:uid="{39630D65-A357-4ECA-8CD6-18AAEF18AACE}"/>
    <cellStyle name="Měna 12 7 2 4" xfId="36547" xr:uid="{DD501673-BC10-4C4B-91FA-1976E907C07C}"/>
    <cellStyle name="Měna 12 7 2 5" xfId="784" xr:uid="{E039879A-7E70-49FB-9570-F64BA9093CC2}"/>
    <cellStyle name="Měna 12 7 3" xfId="456" xr:uid="{FA29556B-9BCA-4E29-B520-F2A59E5B9DCC}"/>
    <cellStyle name="Měna 12 7 3 2" xfId="20472" xr:uid="{93DB0385-3512-4D4B-ADF6-BA6652F5638B}"/>
    <cellStyle name="Měna 12 7 3 3" xfId="36653" xr:uid="{40413AC7-AE0F-432D-8380-E31DC93E80C8}"/>
    <cellStyle name="Měna 12 7 3 4" xfId="890" xr:uid="{BF978139-1DFD-40C8-BD4C-5C321EF9473B}"/>
    <cellStyle name="Měna 12 7 4" xfId="678" xr:uid="{2942E844-38BF-42A7-8621-8AD078E7F2F8}"/>
    <cellStyle name="Měna 12 7 4 2" xfId="20568" xr:uid="{2CDF9E07-529F-4CA0-A633-17C49CC16CCB}"/>
    <cellStyle name="Měna 12 7 5" xfId="1069" xr:uid="{89DF922F-AF4F-4D68-8B3A-8FCEF58CC319}"/>
    <cellStyle name="Měna 12 7 6" xfId="36349" xr:uid="{CBE1C1DE-E7CF-434D-82F1-3C38AC9B23B3}"/>
    <cellStyle name="Měna 12 7 7" xfId="36441" xr:uid="{6495D516-4B87-406B-A6C9-25906DF12521}"/>
    <cellStyle name="Měna 12 7 8" xfId="36765" xr:uid="{AEECB1D6-8FBF-4DBD-9738-7E6CE1A0FFBD}"/>
    <cellStyle name="Měna 12 7 9" xfId="36876" xr:uid="{6C02779C-0FE2-47DC-9EF0-C5161A9B0E50}"/>
    <cellStyle name="Měna 12 8" xfId="290" xr:uid="{6069B51C-AA3E-402B-9AA3-62C99065E9B3}"/>
    <cellStyle name="Měna 12 8 2" xfId="21889" xr:uid="{FE435603-5968-4621-B0E7-3BDC82609C12}"/>
    <cellStyle name="Měna 12 8 3" xfId="3064" xr:uid="{6208322B-5615-4719-8954-502A2B56AAF3}"/>
    <cellStyle name="Měna 12 8 4" xfId="36494" xr:uid="{27CFBC00-75BD-4EEB-A280-CC4EEA704A44}"/>
    <cellStyle name="Měna 12 8 5" xfId="731" xr:uid="{99E46E21-509D-4C75-898D-A24F6C0D7AF0}"/>
    <cellStyle name="Měna 12 9" xfId="400" xr:uid="{87BB7954-675F-4423-834E-510990745B06}"/>
    <cellStyle name="Měna 12 9 2" xfId="20410" xr:uid="{9083BC0B-B554-449D-9FD5-3D11AF4B31DB}"/>
    <cellStyle name="Měna 12 9 3" xfId="36600" xr:uid="{D6ECA535-FB44-4BB7-8E91-3662965D90B4}"/>
    <cellStyle name="Měna 12 9 4" xfId="837" xr:uid="{5D8B1DA7-3983-49A5-8E37-5BCEA7A518BC}"/>
    <cellStyle name="Měna 13" xfId="67" xr:uid="{0A92D3F3-6FEF-4930-846D-345A1BFFE2F2}"/>
    <cellStyle name="Měna 13 10" xfId="36220" xr:uid="{2FFBEF4A-E38B-445B-A7EB-FA1A1E37F538}"/>
    <cellStyle name="Měna 13 11" xfId="36302" xr:uid="{581BA358-3D99-45F2-8D92-B83D9A9F2C73}"/>
    <cellStyle name="Měna 13 12" xfId="36393" xr:uid="{B4B00653-16F4-477B-BFD3-E59651DDB27C}"/>
    <cellStyle name="Měna 13 13" xfId="36717" xr:uid="{D626DC02-AF8A-4DFF-B763-88F4935BFB01}"/>
    <cellStyle name="Měna 13 14" xfId="36827" xr:uid="{45166D1F-4FAA-4802-B757-6B3B76B5E1AD}"/>
    <cellStyle name="Měna 13 15" xfId="520" xr:uid="{3FF8B633-9DB6-4C53-AA6F-DC7E81B5BE29}"/>
    <cellStyle name="Měna 13 2" xfId="68" xr:uid="{28C129CA-5F6B-4C40-8FA9-421D987FCA76}"/>
    <cellStyle name="Měna 13 2 10" xfId="36718" xr:uid="{D312D110-5316-4701-A1E0-F4AE5960D102}"/>
    <cellStyle name="Měna 13 2 11" xfId="36828" xr:uid="{17F736B3-A29D-42E8-93E2-D6E91C134467}"/>
    <cellStyle name="Měna 13 2 12" xfId="521" xr:uid="{2B10F5F7-0516-4A89-A73C-7B7479E7AB4A}"/>
    <cellStyle name="Měna 13 2 2" xfId="214" xr:uid="{AE0B2DDF-410F-4357-9C88-EFCD9DF270CB}"/>
    <cellStyle name="Měna 13 2 2 2" xfId="355" xr:uid="{D9399212-F712-40F9-8C14-0E137AB4A32A}"/>
    <cellStyle name="Měna 13 2 2 2 2" xfId="20480" xr:uid="{D14808EE-0280-4814-8E5B-2DD437110D71}"/>
    <cellStyle name="Měna 13 2 2 2 3" xfId="36555" xr:uid="{A3BB144D-0E37-435E-919D-0D7C312E2A53}"/>
    <cellStyle name="Měna 13 2 2 2 4" xfId="792" xr:uid="{5F379EF4-6E12-492B-A133-DFDDDBA87F61}"/>
    <cellStyle name="Měna 13 2 2 3" xfId="464" xr:uid="{1A407988-D7D4-446E-9232-372B51519856}"/>
    <cellStyle name="Měna 13 2 2 3 2" xfId="20734" xr:uid="{C8943D5C-9320-4E7F-8165-8F34C759FC92}"/>
    <cellStyle name="Měna 13 2 2 3 3" xfId="36661" xr:uid="{0AE036F9-9577-4151-AB1A-188E6F3B7799}"/>
    <cellStyle name="Měna 13 2 2 3 4" xfId="898" xr:uid="{9369A6D7-7CC5-4897-8CE2-1938E78D5CE7}"/>
    <cellStyle name="Měna 13 2 2 4" xfId="686" xr:uid="{98DDD2FA-22E0-4F84-ADC8-9DF33766185A}"/>
    <cellStyle name="Měna 13 2 2 4 2" xfId="36264" xr:uid="{928A07F8-0454-4BCA-9A18-F5F020A7B5E8}"/>
    <cellStyle name="Měna 13 2 2 5" xfId="1077" xr:uid="{C69BD962-9985-4A3A-BBD5-FE10513287CB}"/>
    <cellStyle name="Měna 13 2 2 6" xfId="36449" xr:uid="{46513C26-EAC7-4666-9569-E2707F7CDA1C}"/>
    <cellStyle name="Měna 13 2 2 7" xfId="36773" xr:uid="{D67B3892-F1B9-4325-8890-70AFB22FCDCD}"/>
    <cellStyle name="Měna 13 2 2 8" xfId="36884" xr:uid="{7F3FEC2F-1E78-45BD-A8A4-FED4FD3C417E}"/>
    <cellStyle name="Měna 13 2 2 9" xfId="574" xr:uid="{DD9C815B-B38A-493B-9F95-F098A341E4D4}"/>
    <cellStyle name="Měna 13 2 3" xfId="298" xr:uid="{70C08F6F-B017-4DF0-8A4A-E3F191FA1807}"/>
    <cellStyle name="Měna 13 2 3 2" xfId="20660" xr:uid="{5582DA1E-404D-4943-8E75-DA25AC56E5EC}"/>
    <cellStyle name="Měna 13 2 3 3" xfId="1348" xr:uid="{CEB064FD-BF0A-4AB9-AB7E-0E2D38493827}"/>
    <cellStyle name="Měna 13 2 3 4" xfId="36502" xr:uid="{B2934211-5891-4570-BC6C-A17109461B9E}"/>
    <cellStyle name="Měna 13 2 3 5" xfId="739" xr:uid="{0709AF9B-ECB8-4B8D-A448-72622F7F6FFF}"/>
    <cellStyle name="Měna 13 2 4" xfId="408" xr:uid="{078183A1-66BC-421D-8FB1-98140F8E00E5}"/>
    <cellStyle name="Měna 13 2 4 2" xfId="22444" xr:uid="{0C54C39E-2AD3-4D46-B243-745DE444648A}"/>
    <cellStyle name="Měna 13 2 4 3" xfId="4246" xr:uid="{F3FD9571-A64E-45C0-A217-AAE52E9EECCE}"/>
    <cellStyle name="Měna 13 2 4 4" xfId="36608" xr:uid="{5CB3FD6B-43F8-451B-9630-6C2C52418C4B}"/>
    <cellStyle name="Měna 13 2 4 5" xfId="845" xr:uid="{5DEDB388-C9D5-4BB9-A997-220DDCB47C59}"/>
    <cellStyle name="Měna 13 2 5" xfId="631" xr:uid="{59518659-FB70-49C2-8AA1-145B0A1B1B6D}"/>
    <cellStyle name="Měna 13 2 5 2" xfId="20418" xr:uid="{6DF6E9F3-78ED-4A16-8BA2-5A221F39CBFD}"/>
    <cellStyle name="Měna 13 2 6" xfId="984" xr:uid="{99C3497B-7563-4EB6-8E1F-9F212AAE017C}"/>
    <cellStyle name="Měna 13 2 7" xfId="36221" xr:uid="{86A82EA8-A052-4117-A005-6237D035EA33}"/>
    <cellStyle name="Měna 13 2 8" xfId="36303" xr:uid="{CC40D0C7-5750-445D-9196-D571F7C41480}"/>
    <cellStyle name="Měna 13 2 9" xfId="36394" xr:uid="{495F3209-F242-4F08-9904-99186F7B7A25}"/>
    <cellStyle name="Měna 13 3" xfId="69" xr:uid="{3B7D19D3-50CB-4D5D-96D4-1F49DBF4EEEF}"/>
    <cellStyle name="Měna 13 3 10" xfId="36719" xr:uid="{BE7E6CE8-BE70-4B75-B112-88A9F3FEB3CA}"/>
    <cellStyle name="Měna 13 3 11" xfId="36829" xr:uid="{C75028A0-43F0-48BB-9EA2-C63F3A8A0E13}"/>
    <cellStyle name="Měna 13 3 12" xfId="522" xr:uid="{1C71D88A-2BF4-4C78-816D-E8E68DCD40A6}"/>
    <cellStyle name="Měna 13 3 2" xfId="215" xr:uid="{1C2C8FF0-9F6D-464C-A130-5FA18C6A81C5}"/>
    <cellStyle name="Měna 13 3 2 2" xfId="356" xr:uid="{3B499643-6518-423E-B532-25C571D4D991}"/>
    <cellStyle name="Měna 13 3 2 2 2" xfId="20481" xr:uid="{5F3E1306-0EF6-44E0-8117-65E32BBE7E5E}"/>
    <cellStyle name="Měna 13 3 2 2 3" xfId="36556" xr:uid="{89C2EE4E-F046-4726-824D-4F57087897D8}"/>
    <cellStyle name="Měna 13 3 2 2 4" xfId="793" xr:uid="{45CDFEA6-CEB2-49BC-AC5B-D855C254C0B7}"/>
    <cellStyle name="Měna 13 3 2 3" xfId="465" xr:uid="{35DA42DE-D0F0-461D-B844-A8E6F434444C}"/>
    <cellStyle name="Měna 13 3 2 3 2" xfId="20735" xr:uid="{C25D126B-0E41-49EB-8918-5D71F587868B}"/>
    <cellStyle name="Měna 13 3 2 3 3" xfId="36662" xr:uid="{28931CAA-9239-44FD-8C37-10FF35E9C8E3}"/>
    <cellStyle name="Měna 13 3 2 3 4" xfId="899" xr:uid="{2B95B026-4A79-46B5-B4A5-01F2A2265E7E}"/>
    <cellStyle name="Měna 13 3 2 4" xfId="687" xr:uid="{5B7C82B7-B87D-41AE-AF92-5662E2FF451B}"/>
    <cellStyle name="Měna 13 3 2 4 2" xfId="36265" xr:uid="{4C4EA152-481D-4F8C-B0F8-E265EF2B9341}"/>
    <cellStyle name="Měna 13 3 2 5" xfId="1078" xr:uid="{AB885006-D629-4856-BB34-9919B2C5CDEF}"/>
    <cellStyle name="Měna 13 3 2 6" xfId="36450" xr:uid="{3C824CCC-D849-415E-82DC-4784C2F47921}"/>
    <cellStyle name="Měna 13 3 2 7" xfId="36774" xr:uid="{8B803027-AF03-4C18-9942-403AAE4E4D59}"/>
    <cellStyle name="Měna 13 3 2 8" xfId="36885" xr:uid="{0C3A8B67-D779-4573-A846-3FEA0FCED916}"/>
    <cellStyle name="Měna 13 3 2 9" xfId="575" xr:uid="{A1C60044-962C-4AF3-A26B-D2738F8873A7}"/>
    <cellStyle name="Měna 13 3 3" xfId="299" xr:uid="{EAE8A030-8020-444E-9676-A3A33F754AF8}"/>
    <cellStyle name="Měna 13 3 3 2" xfId="20661" xr:uid="{2A2A91CE-DDF4-43DA-955C-80287390C1E4}"/>
    <cellStyle name="Měna 13 3 3 3" xfId="1349" xr:uid="{C25D24BC-7D12-48F3-98A6-4DA76CE04B1C}"/>
    <cellStyle name="Měna 13 3 3 4" xfId="36503" xr:uid="{BB738034-95A5-471B-B4D4-E76C84569F1A}"/>
    <cellStyle name="Měna 13 3 3 5" xfId="740" xr:uid="{C4587FE2-68EE-4342-BCEC-928BFBA5C7EA}"/>
    <cellStyle name="Měna 13 3 4" xfId="409" xr:uid="{30CFC6DB-B751-4793-A8DB-698B4A6CBC60}"/>
    <cellStyle name="Měna 13 3 4 2" xfId="22445" xr:uid="{E27D4C0C-DDCF-401A-AA61-3F7F6CF8F57A}"/>
    <cellStyle name="Měna 13 3 4 3" xfId="4247" xr:uid="{56926325-8869-443F-BB22-D8E270BC4797}"/>
    <cellStyle name="Měna 13 3 4 4" xfId="36609" xr:uid="{D0EF7D9C-C6D8-4664-BD21-9830C95791C0}"/>
    <cellStyle name="Měna 13 3 4 5" xfId="846" xr:uid="{46BB2074-510B-4D17-AD33-50957AF41A74}"/>
    <cellStyle name="Měna 13 3 5" xfId="632" xr:uid="{D8E1A513-B593-4FD7-B65F-B40F630E93B4}"/>
    <cellStyle name="Měna 13 3 5 2" xfId="20419" xr:uid="{5B358348-5A88-44FA-B26A-EBC7260A3779}"/>
    <cellStyle name="Měna 13 3 6" xfId="985" xr:uid="{5D3561A2-7416-41DD-A84C-DA71FF3101F8}"/>
    <cellStyle name="Měna 13 3 7" xfId="36222" xr:uid="{4C7D56BF-6395-473E-B0A0-3C102FE58397}"/>
    <cellStyle name="Měna 13 3 8" xfId="36304" xr:uid="{817A3C78-0AF6-4E43-AB65-E8847160E12B}"/>
    <cellStyle name="Měna 13 3 9" xfId="36395" xr:uid="{35755DD8-E70C-4059-83B9-7DE432F2BF68}"/>
    <cellStyle name="Měna 13 4" xfId="70" xr:uid="{FF94325A-168D-4273-B330-E134BDE78DF1}"/>
    <cellStyle name="Měna 13 4 10" xfId="36396" xr:uid="{460B2CCA-4816-42EF-A717-913B1B5E1778}"/>
    <cellStyle name="Měna 13 4 11" xfId="36720" xr:uid="{0FD96B1D-FC44-40CE-9A6C-851250438FA3}"/>
    <cellStyle name="Měna 13 4 12" xfId="36830" xr:uid="{A4BD710F-D55A-4DD4-A8C5-A6713EE3152B}"/>
    <cellStyle name="Měna 13 4 13" xfId="523" xr:uid="{F539156D-B7E9-409C-90D8-CA2FEC4AA16D}"/>
    <cellStyle name="Měna 13 4 2" xfId="71" xr:uid="{ACF45E30-99C5-4344-945B-6A64BCC10866}"/>
    <cellStyle name="Měna 13 4 2 10" xfId="36721" xr:uid="{F02BE212-4F96-479F-ADEB-3FF23FEC18DC}"/>
    <cellStyle name="Měna 13 4 2 11" xfId="36831" xr:uid="{C38F59D9-6A71-426E-88B0-EDAF064183CD}"/>
    <cellStyle name="Měna 13 4 2 12" xfId="524" xr:uid="{ACC969B1-9A04-439F-85C6-D3358DA397F5}"/>
    <cellStyle name="Měna 13 4 2 2" xfId="217" xr:uid="{B2B0B07F-B5ED-4159-868C-F3B49A17D6A0}"/>
    <cellStyle name="Měna 13 4 2 2 2" xfId="358" xr:uid="{4B61BBB0-B389-45E3-8EAA-F064934E25F5}"/>
    <cellStyle name="Měna 13 4 2 2 2 2" xfId="20483" xr:uid="{F57AE2B1-D1CB-4B52-B202-82A3F52FA8A4}"/>
    <cellStyle name="Měna 13 4 2 2 2 3" xfId="36558" xr:uid="{86151E84-3466-4B5B-AF55-836DF270EBD5}"/>
    <cellStyle name="Měna 13 4 2 2 2 4" xfId="795" xr:uid="{BD01E84F-5424-4A72-BD36-F7FB5ABCB6F9}"/>
    <cellStyle name="Měna 13 4 2 2 3" xfId="467" xr:uid="{2FA63A79-E76E-42CB-81F3-F33D2B23BFD6}"/>
    <cellStyle name="Měna 13 4 2 2 3 2" xfId="20737" xr:uid="{8874FE15-12B4-477B-8144-1E7D628424DB}"/>
    <cellStyle name="Měna 13 4 2 2 3 3" xfId="36664" xr:uid="{C8D332F9-B86D-4C88-A5FA-CCFC8C650522}"/>
    <cellStyle name="Měna 13 4 2 2 3 4" xfId="901" xr:uid="{6D74E6AC-E788-41D1-B8DF-0F2A8B86617C}"/>
    <cellStyle name="Měna 13 4 2 2 4" xfId="689" xr:uid="{2F3A2753-68F6-49FA-A253-2ACA176D48E3}"/>
    <cellStyle name="Měna 13 4 2 2 4 2" xfId="36267" xr:uid="{48EA7161-7917-44E7-A2D7-A49C5B7F57D8}"/>
    <cellStyle name="Měna 13 4 2 2 5" xfId="1080" xr:uid="{8AC0E3FA-7D6F-42D2-8FE6-7D2BB6486CEF}"/>
    <cellStyle name="Měna 13 4 2 2 6" xfId="36452" xr:uid="{FC57FA32-A8CE-47AE-97B8-1BFB0347004E}"/>
    <cellStyle name="Měna 13 4 2 2 7" xfId="36776" xr:uid="{113BD7DC-1500-4CD1-9F79-B4AD2B197AD7}"/>
    <cellStyle name="Měna 13 4 2 2 8" xfId="36887" xr:uid="{D477E1D9-A70C-4D94-A44F-C4646E4778B4}"/>
    <cellStyle name="Měna 13 4 2 2 9" xfId="577" xr:uid="{1C3A97DE-930D-442D-8D4F-73584CB0365E}"/>
    <cellStyle name="Měna 13 4 2 3" xfId="301" xr:uid="{C442460D-1A6E-47CC-9B2C-97B4232A3506}"/>
    <cellStyle name="Měna 13 4 2 3 2" xfId="20663" xr:uid="{942E87E9-130B-43B7-BEE8-9A55911B96F2}"/>
    <cellStyle name="Měna 13 4 2 3 3" xfId="1351" xr:uid="{D0F1DA1F-B260-4B82-B72F-F3267188729B}"/>
    <cellStyle name="Měna 13 4 2 3 4" xfId="36505" xr:uid="{F136A182-836B-4CB1-9D5C-09212B96D202}"/>
    <cellStyle name="Měna 13 4 2 3 5" xfId="742" xr:uid="{1D28194B-990B-46C7-A1F2-236B7B2A9B1B}"/>
    <cellStyle name="Měna 13 4 2 4" xfId="411" xr:uid="{D5D604B2-53B6-4B7D-B9DE-3F54A2DBB297}"/>
    <cellStyle name="Měna 13 4 2 4 2" xfId="22447" xr:uid="{A80D03E1-85DA-40BF-A29C-D9BAFEBF0CD0}"/>
    <cellStyle name="Měna 13 4 2 4 3" xfId="4249" xr:uid="{2ECFEBE5-AC55-4DFC-B68B-E5D0107B91F3}"/>
    <cellStyle name="Měna 13 4 2 4 4" xfId="36611" xr:uid="{D86FAA27-7151-4AA8-8EB7-033B9C2513C2}"/>
    <cellStyle name="Měna 13 4 2 4 5" xfId="848" xr:uid="{F3CD5382-30AF-4780-A0D9-CAC43811F1B6}"/>
    <cellStyle name="Měna 13 4 2 5" xfId="634" xr:uid="{724441FE-C74D-466C-9520-5AF9132D130A}"/>
    <cellStyle name="Měna 13 4 2 5 2" xfId="20421" xr:uid="{6BDF87FC-36DC-4B83-BE87-467206925699}"/>
    <cellStyle name="Měna 13 4 2 6" xfId="987" xr:uid="{5866A6A2-E6C4-47FE-A43C-24D7A9E6980F}"/>
    <cellStyle name="Měna 13 4 2 7" xfId="36224" xr:uid="{70A8EC28-0745-4580-9EB8-210B7D88C993}"/>
    <cellStyle name="Měna 13 4 2 8" xfId="36306" xr:uid="{F7774D9A-EDF4-44FF-8654-02038DF3AA74}"/>
    <cellStyle name="Měna 13 4 2 9" xfId="36397" xr:uid="{9B0EB0E3-2638-4AB3-81BF-9F64F0109BCB}"/>
    <cellStyle name="Měna 13 4 3" xfId="216" xr:uid="{33D92E91-9141-49C1-8FAC-90E6E2171632}"/>
    <cellStyle name="Měna 13 4 3 2" xfId="357" xr:uid="{E5C5143B-A944-4F4A-96DB-DAFDDF75D789}"/>
    <cellStyle name="Měna 13 4 3 2 2" xfId="20482" xr:uid="{FA01A3AD-62D6-477D-BD6B-BE3F5639A006}"/>
    <cellStyle name="Měna 13 4 3 2 3" xfId="36557" xr:uid="{9A8B7C91-5DB1-4B50-94AC-8D9C3C171EC1}"/>
    <cellStyle name="Měna 13 4 3 2 4" xfId="794" xr:uid="{C9CC511C-45D4-4701-8267-5FD956C417D8}"/>
    <cellStyle name="Měna 13 4 3 3" xfId="466" xr:uid="{C34683B8-4B49-4E3A-989E-D20A67792EA7}"/>
    <cellStyle name="Měna 13 4 3 3 2" xfId="20736" xr:uid="{4C035B7C-30B2-40FE-91B4-C330AFA77506}"/>
    <cellStyle name="Měna 13 4 3 3 3" xfId="36663" xr:uid="{57777A8F-D54E-444F-9DE1-DBC84618E82E}"/>
    <cellStyle name="Měna 13 4 3 3 4" xfId="900" xr:uid="{54BF4EB4-AE19-4A32-B68B-5F4F3311F0D9}"/>
    <cellStyle name="Měna 13 4 3 4" xfId="688" xr:uid="{C57DD444-3711-4110-868B-4F3769EF6519}"/>
    <cellStyle name="Měna 13 4 3 4 2" xfId="36266" xr:uid="{E10A5CB4-210E-47A4-B0A3-6349D5B13E57}"/>
    <cellStyle name="Měna 13 4 3 5" xfId="1079" xr:uid="{D7CB740D-E37B-460C-98EE-E661397E0D1B}"/>
    <cellStyle name="Měna 13 4 3 6" xfId="36451" xr:uid="{1510A483-B2E4-48BC-A779-161043FAEB3B}"/>
    <cellStyle name="Měna 13 4 3 7" xfId="36775" xr:uid="{F8F439A4-CFA4-4240-92A9-2B3A27F46426}"/>
    <cellStyle name="Měna 13 4 3 8" xfId="36886" xr:uid="{E36EF370-2CC4-42E3-AB2C-356D959BB65E}"/>
    <cellStyle name="Měna 13 4 3 9" xfId="576" xr:uid="{06AB7762-94DE-44E8-95D3-433A13692012}"/>
    <cellStyle name="Měna 13 4 4" xfId="300" xr:uid="{E3CD90F9-FDE3-4A87-88FE-457A25DB2871}"/>
    <cellStyle name="Měna 13 4 4 2" xfId="20662" xr:uid="{57D27963-3B46-45BE-AD9A-5D35165F9DCF}"/>
    <cellStyle name="Měna 13 4 4 3" xfId="1350" xr:uid="{517156B3-7405-4F20-97F5-BA883ACB5FAF}"/>
    <cellStyle name="Měna 13 4 4 4" xfId="36504" xr:uid="{C69DFC76-C8EE-4B1A-9CB5-F727C7FF60FE}"/>
    <cellStyle name="Měna 13 4 4 5" xfId="741" xr:uid="{75E7FB20-8845-41A6-8425-1582AB3E716D}"/>
    <cellStyle name="Měna 13 4 5" xfId="410" xr:uid="{0D8B5F50-687A-4FAC-B39A-FA207B602C38}"/>
    <cellStyle name="Měna 13 4 5 2" xfId="22446" xr:uid="{B6651E77-3DD1-453A-A095-886EDAAF3E5A}"/>
    <cellStyle name="Měna 13 4 5 3" xfId="4248" xr:uid="{155F427B-69F2-4C36-BB48-0E0263F8784E}"/>
    <cellStyle name="Měna 13 4 5 4" xfId="36610" xr:uid="{27E3279B-5F42-4FCE-B018-6028F80D26C3}"/>
    <cellStyle name="Měna 13 4 5 5" xfId="847" xr:uid="{4D9DC633-2E0C-4631-970B-F303A7A847D1}"/>
    <cellStyle name="Měna 13 4 6" xfId="633" xr:uid="{7B3F8884-117A-4C99-A526-67D0F127F077}"/>
    <cellStyle name="Měna 13 4 6 2" xfId="20420" xr:uid="{EFA6542B-A568-44B5-A353-0886383FE4F0}"/>
    <cellStyle name="Měna 13 4 7" xfId="986" xr:uid="{2941948E-1067-4E8D-A626-250DBEEE5098}"/>
    <cellStyle name="Měna 13 4 8" xfId="36223" xr:uid="{1A99E939-BD3F-4BDB-8493-43D084F49037}"/>
    <cellStyle name="Měna 13 4 9" xfId="36305" xr:uid="{E30A9740-6810-4120-B7C3-BB7B8C0A60E0}"/>
    <cellStyle name="Měna 13 5" xfId="213" xr:uid="{8E9C20D0-0193-4A73-9AE7-1B8AE64C116D}"/>
    <cellStyle name="Měna 13 5 2" xfId="354" xr:uid="{C3C5E654-3C65-42E2-A1F4-293313DA8539}"/>
    <cellStyle name="Měna 13 5 2 2" xfId="20479" xr:uid="{151EE5BC-A814-43B4-9FEF-F7ED7317867B}"/>
    <cellStyle name="Měna 13 5 2 3" xfId="36554" xr:uid="{B249FEFF-A157-4E0C-8760-177C136A8729}"/>
    <cellStyle name="Měna 13 5 2 4" xfId="791" xr:uid="{D8D1F2CA-FD2E-450A-9548-BCE044B12C17}"/>
    <cellStyle name="Měna 13 5 3" xfId="463" xr:uid="{95300460-81EE-4771-9E43-A871E7E694EE}"/>
    <cellStyle name="Měna 13 5 3 2" xfId="20733" xr:uid="{27027836-C5D5-4629-8462-53FB2971C92B}"/>
    <cellStyle name="Měna 13 5 3 3" xfId="36660" xr:uid="{AF81C104-0C5C-4411-BF18-E40572E94290}"/>
    <cellStyle name="Měna 13 5 3 4" xfId="897" xr:uid="{2970E911-CA3A-4E39-AF57-BD93E773B3EA}"/>
    <cellStyle name="Měna 13 5 4" xfId="685" xr:uid="{4B034E23-65C8-4437-A122-B16FFE95713F}"/>
    <cellStyle name="Měna 13 5 4 2" xfId="36263" xr:uid="{58C58E65-C939-4A3A-B9B5-11E8F73E5E7B}"/>
    <cellStyle name="Měna 13 5 5" xfId="1076" xr:uid="{41D1475C-21A4-4EB1-B508-3ADE27DED34D}"/>
    <cellStyle name="Měna 13 5 6" xfId="36448" xr:uid="{DC7F44D2-141D-4774-82A9-49238C532BAA}"/>
    <cellStyle name="Měna 13 5 7" xfId="36772" xr:uid="{2709DBF0-04B0-4D6F-8E50-885FDB60ABC1}"/>
    <cellStyle name="Měna 13 5 8" xfId="36883" xr:uid="{FB0E13F8-1998-4443-BB62-FA3FE4591BEF}"/>
    <cellStyle name="Měna 13 5 9" xfId="573" xr:uid="{60DF31ED-EDEF-44CD-A628-8B884CFA0C27}"/>
    <cellStyle name="Měna 13 6" xfId="297" xr:uid="{DD420E83-CDED-4FEB-B65E-4DBBBDED5580}"/>
    <cellStyle name="Měna 13 6 2" xfId="20659" xr:uid="{184098D2-DC6B-4823-9863-C74FFFA48F45}"/>
    <cellStyle name="Měna 13 6 3" xfId="1347" xr:uid="{C4B4A3BB-D862-4DC0-A4F1-B6A6D07F1967}"/>
    <cellStyle name="Měna 13 6 4" xfId="36501" xr:uid="{3A4BEBFB-1ED5-45FE-85D7-7F287E8943C9}"/>
    <cellStyle name="Měna 13 6 5" xfId="738" xr:uid="{088BE86D-BE29-43AE-A251-FD98D034F1D5}"/>
    <cellStyle name="Měna 13 7" xfId="407" xr:uid="{A37E8E54-6257-43C0-A5E1-A9A293B75B35}"/>
    <cellStyle name="Měna 13 7 2" xfId="22443" xr:uid="{CE528ED1-4E50-4EFC-9559-F05E6AE79F2D}"/>
    <cellStyle name="Měna 13 7 3" xfId="4245" xr:uid="{18131C99-D9E1-4264-8ACF-0181C8E7590A}"/>
    <cellStyle name="Měna 13 7 4" xfId="36607" xr:uid="{ECCFD402-988E-491B-B883-06E9C03278B2}"/>
    <cellStyle name="Měna 13 7 5" xfId="844" xr:uid="{35DBB348-CFAD-44CD-8C46-5F737F98BCD3}"/>
    <cellStyle name="Měna 13 8" xfId="630" xr:uid="{2C53944C-38B1-4076-91EB-62DB741EBD16}"/>
    <cellStyle name="Měna 13 8 2" xfId="20417" xr:uid="{DAA2EB6C-CDEE-4BF5-B9A4-63FC60E42B46}"/>
    <cellStyle name="Měna 13 9" xfId="983" xr:uid="{8C7C5896-84F3-45BB-8C00-DFE0E02F8AE9}"/>
    <cellStyle name="Měna 14" xfId="72" xr:uid="{E81E3178-E16D-4343-9FD1-D2177C43B19B}"/>
    <cellStyle name="Měna 14 10" xfId="20569" xr:uid="{C074783C-2F8B-45F0-95EC-CBBA554EE490}"/>
    <cellStyle name="Měna 14 11" xfId="36225" xr:uid="{B25B71A6-404D-4B9B-B36D-408325D89E14}"/>
    <cellStyle name="Měna 14 12" xfId="36307" xr:uid="{F498C64A-3E72-4E2F-8CD6-D82DB754B005}"/>
    <cellStyle name="Měna 14 13" xfId="36398" xr:uid="{B4AAFADB-E435-468C-AACB-68BB1C7E27EA}"/>
    <cellStyle name="Měna 14 14" xfId="36722" xr:uid="{77CE8ACA-474A-4C90-9CF3-39ECB3A353E0}"/>
    <cellStyle name="Měna 14 15" xfId="36832" xr:uid="{0039B046-D973-45FA-BD35-FADD484E74BD}"/>
    <cellStyle name="Měna 14 16" xfId="525" xr:uid="{76DC57FC-E96E-49F1-97B9-66A8D49EDF56}"/>
    <cellStyle name="Měna 14 2" xfId="73" xr:uid="{17C3371F-E057-4DCC-81CC-BFEB72252FFE}"/>
    <cellStyle name="Měna 14 2 10" xfId="36723" xr:uid="{D121FAFE-4FA2-4818-BF6B-B38016591299}"/>
    <cellStyle name="Měna 14 2 11" xfId="36833" xr:uid="{DB4CCB43-044E-4ED6-BB2E-767F7937E371}"/>
    <cellStyle name="Měna 14 2 12" xfId="526" xr:uid="{7818780F-C8AE-441B-B02E-4570ABDDD4C4}"/>
    <cellStyle name="Měna 14 2 2" xfId="219" xr:uid="{1BA4726A-3A6C-4ED8-8620-98B8AF580E28}"/>
    <cellStyle name="Měna 14 2 2 2" xfId="360" xr:uid="{2FAB5D89-5634-4636-9181-5903B9920C29}"/>
    <cellStyle name="Měna 14 2 2 2 2" xfId="20484" xr:uid="{7D5A3BE7-F779-493B-AE7F-0F14D09F6B4F}"/>
    <cellStyle name="Měna 14 2 2 2 3" xfId="36560" xr:uid="{105BF99B-8801-4BA4-A964-2AD1E4630545}"/>
    <cellStyle name="Měna 14 2 2 2 4" xfId="797" xr:uid="{46C6910D-17E0-4AAD-B976-072D0B81BAE0}"/>
    <cellStyle name="Měna 14 2 2 3" xfId="469" xr:uid="{B1C71484-898B-430C-8EE0-1DB33AC5A517}"/>
    <cellStyle name="Měna 14 2 2 3 2" xfId="20739" xr:uid="{76B084ED-C5A5-4E5E-9851-01C66A2B2118}"/>
    <cellStyle name="Měna 14 2 2 3 3" xfId="36666" xr:uid="{82ED7A95-C476-4C43-92EF-4B8BAB94D30D}"/>
    <cellStyle name="Měna 14 2 2 3 4" xfId="903" xr:uid="{6DE3FA84-4B40-48CB-BA2B-BA5FE69FB23E}"/>
    <cellStyle name="Měna 14 2 2 4" xfId="691" xr:uid="{9A05DCFB-8285-4DFD-8649-1507B9114B47}"/>
    <cellStyle name="Měna 14 2 2 4 2" xfId="36269" xr:uid="{F3A3409B-D6AA-4C52-BFA1-90314874A2F8}"/>
    <cellStyle name="Měna 14 2 2 5" xfId="1082" xr:uid="{E143A8C3-EFD1-47B7-A749-8F7C5772E91A}"/>
    <cellStyle name="Měna 14 2 2 6" xfId="36454" xr:uid="{BF001E9D-C40D-4E6C-8718-756DFE95A5F6}"/>
    <cellStyle name="Měna 14 2 2 7" xfId="36778" xr:uid="{F9DB5FC5-A4B3-4412-8FC2-16EC3067EF7F}"/>
    <cellStyle name="Měna 14 2 2 8" xfId="36889" xr:uid="{0D67D9A2-31C3-433A-9747-9A7D7164897F}"/>
    <cellStyle name="Měna 14 2 2 9" xfId="579" xr:uid="{CEB4AD8E-CCC1-4605-B5F5-2415BC3C4902}"/>
    <cellStyle name="Měna 14 2 3" xfId="303" xr:uid="{9678ADB9-1184-4B8C-B738-21A718FAF1E0}"/>
    <cellStyle name="Měna 14 2 3 2" xfId="20665" xr:uid="{9934177A-0E81-4B34-A0A3-910573EEF753}"/>
    <cellStyle name="Měna 14 2 3 3" xfId="1353" xr:uid="{7DB79135-6255-43D2-B3D8-DBF97FE337C7}"/>
    <cellStyle name="Měna 14 2 3 4" xfId="36507" xr:uid="{F4CF57C5-7063-4AB6-9A40-7985289818A1}"/>
    <cellStyle name="Měna 14 2 3 5" xfId="744" xr:uid="{A0A6CCF2-1A0E-4DCC-AE96-A0E03A78324D}"/>
    <cellStyle name="Měna 14 2 4" xfId="413" xr:uid="{85A26E1D-0328-4B95-A766-43AD459AECAA}"/>
    <cellStyle name="Měna 14 2 4 2" xfId="22449" xr:uid="{E49A91F0-DD66-4AFA-98C8-47B28C04991B}"/>
    <cellStyle name="Měna 14 2 4 3" xfId="4250" xr:uid="{0C091C3E-D791-48D9-BAC7-DE2BD71D089B}"/>
    <cellStyle name="Měna 14 2 4 4" xfId="36613" xr:uid="{F0CB6128-7C64-4883-B0B0-3DF7BD2C7411}"/>
    <cellStyle name="Měna 14 2 4 5" xfId="850" xr:uid="{A22C8E9C-21FD-40B1-8032-2DF1A1AE4BE9}"/>
    <cellStyle name="Měna 14 2 5" xfId="636" xr:uid="{0C1919B3-965A-4D89-B1FA-C8896182D893}"/>
    <cellStyle name="Měna 14 2 5 2" xfId="20423" xr:uid="{E1BD6650-18CD-4329-A43F-FADD152696D7}"/>
    <cellStyle name="Měna 14 2 6" xfId="989" xr:uid="{4D9FF2F2-716C-4BAF-A488-A6914093AE1E}"/>
    <cellStyle name="Měna 14 2 7" xfId="36226" xr:uid="{E2855608-C2E0-4108-BE88-DB6B034FC96F}"/>
    <cellStyle name="Měna 14 2 8" xfId="36308" xr:uid="{8EF0924D-B635-4AF6-B2D7-B8BC9D2D10E7}"/>
    <cellStyle name="Měna 14 2 9" xfId="36399" xr:uid="{B27E9644-32B1-4CB9-AC41-751F50B64EF9}"/>
    <cellStyle name="Měna 14 3" xfId="74" xr:uid="{F8E95C2F-C4F6-43FB-89F1-1E7DFB3C77EA}"/>
    <cellStyle name="Měna 14 3 10" xfId="36724" xr:uid="{CBD9B17E-6C52-4E45-9F34-03168E8CF8EA}"/>
    <cellStyle name="Měna 14 3 11" xfId="36834" xr:uid="{F0A5E731-4247-4685-B95C-11D466ECA730}"/>
    <cellStyle name="Měna 14 3 12" xfId="527" xr:uid="{0BC668E6-3246-434D-9997-A3AE95F88024}"/>
    <cellStyle name="Měna 14 3 2" xfId="220" xr:uid="{5C82B4AD-CA3E-44E5-AFBB-AC1FE187A3CA}"/>
    <cellStyle name="Měna 14 3 2 2" xfId="361" xr:uid="{702DF1B1-A097-4A55-8D41-F62FF8F8E30D}"/>
    <cellStyle name="Měna 14 3 2 2 2" xfId="20485" xr:uid="{D9C8777D-0974-4E30-9107-56295EA73CE4}"/>
    <cellStyle name="Měna 14 3 2 2 3" xfId="36561" xr:uid="{7EB0350D-FE06-403D-AB40-590AAE97342C}"/>
    <cellStyle name="Měna 14 3 2 2 4" xfId="798" xr:uid="{54A9DE9C-4D68-4441-A9B0-C085D1F84657}"/>
    <cellStyle name="Měna 14 3 2 3" xfId="470" xr:uid="{8DFAFE24-8E8D-4322-8270-886C1D978315}"/>
    <cellStyle name="Měna 14 3 2 3 2" xfId="20740" xr:uid="{D4BF31CA-2768-4FF5-BEFA-C5959905C260}"/>
    <cellStyle name="Měna 14 3 2 3 3" xfId="36667" xr:uid="{0E52A2AB-D05C-4508-BAE1-31E77F4726D1}"/>
    <cellStyle name="Měna 14 3 2 3 4" xfId="904" xr:uid="{2C98A326-5153-494C-B029-22074DE2B0A3}"/>
    <cellStyle name="Měna 14 3 2 4" xfId="692" xr:uid="{23D4A57C-AB78-466D-B5C1-66406275EF75}"/>
    <cellStyle name="Měna 14 3 2 4 2" xfId="36270" xr:uid="{BAE6CD41-64A6-4CBB-A75F-2D075DADE5DC}"/>
    <cellStyle name="Měna 14 3 2 5" xfId="1083" xr:uid="{DD0AE552-6C0C-435E-B001-E6AB3DC90779}"/>
    <cellStyle name="Měna 14 3 2 6" xfId="36455" xr:uid="{DFF7A558-434E-49E5-BAA6-8EB8CA5F17DF}"/>
    <cellStyle name="Měna 14 3 2 7" xfId="36779" xr:uid="{7B22B5CD-9974-4487-9E86-382FA6140520}"/>
    <cellStyle name="Měna 14 3 2 8" xfId="36890" xr:uid="{5EA7BEB1-AB1A-4F16-82EA-0474AE14741D}"/>
    <cellStyle name="Měna 14 3 2 9" xfId="580" xr:uid="{C621931B-7393-49A3-874E-89EF7CDAC143}"/>
    <cellStyle name="Měna 14 3 3" xfId="304" xr:uid="{308F406B-C446-4166-9FEA-E39A8354DE56}"/>
    <cellStyle name="Měna 14 3 3 2" xfId="20666" xr:uid="{EA1D6E96-FE78-4D13-9E08-800AFE060619}"/>
    <cellStyle name="Měna 14 3 3 3" xfId="1354" xr:uid="{AF6855C7-FC20-47F5-B2BC-BC51872A94B6}"/>
    <cellStyle name="Měna 14 3 3 4" xfId="36508" xr:uid="{CEF49163-25A7-4737-BDE7-13894297AEBA}"/>
    <cellStyle name="Měna 14 3 3 5" xfId="745" xr:uid="{9CF9BA42-8458-4DAC-A587-43740112B303}"/>
    <cellStyle name="Měna 14 3 4" xfId="414" xr:uid="{08480C37-FA32-4881-B2B2-CA9F5AEDBA66}"/>
    <cellStyle name="Měna 14 3 4 2" xfId="22450" xr:uid="{3003C940-B52D-4746-BB60-CFC96C345801}"/>
    <cellStyle name="Měna 14 3 4 3" xfId="4251" xr:uid="{1A626A10-532D-452E-BA19-84E8268F0308}"/>
    <cellStyle name="Měna 14 3 4 4" xfId="36614" xr:uid="{87FA09A2-40FA-43B1-A285-6661EA3DDA3F}"/>
    <cellStyle name="Měna 14 3 4 5" xfId="851" xr:uid="{85E3F9A4-3B3F-4D9D-BE32-BDA6AAE21D78}"/>
    <cellStyle name="Měna 14 3 5" xfId="637" xr:uid="{CD2BBA55-3E4B-4917-8E6D-7D537169219E}"/>
    <cellStyle name="Měna 14 3 5 2" xfId="20424" xr:uid="{00B7DD90-2233-4AE2-A969-50BBD5D702A7}"/>
    <cellStyle name="Měna 14 3 6" xfId="990" xr:uid="{FD767215-9CFD-4FA3-9C16-71EA31BE8824}"/>
    <cellStyle name="Měna 14 3 7" xfId="36227" xr:uid="{A393D299-0AAB-449B-8C34-0E6BE560E9C7}"/>
    <cellStyle name="Měna 14 3 8" xfId="36309" xr:uid="{31FA2E9C-7AE4-4C2C-8A13-C5008B87128F}"/>
    <cellStyle name="Měna 14 3 9" xfId="36400" xr:uid="{C07BA920-177C-4452-9B89-2FEE3348FDE6}"/>
    <cellStyle name="Měna 14 4" xfId="218" xr:uid="{FF628BFF-2D48-4DAD-8D28-8506578852FC}"/>
    <cellStyle name="Měna 14 4 10" xfId="36777" xr:uid="{6913FF5E-8994-4093-9EC7-F6A14B1F50A1}"/>
    <cellStyle name="Měna 14 4 11" xfId="36888" xr:uid="{9B0CC2F9-1664-4024-A9FB-317D25AF28B5}"/>
    <cellStyle name="Měna 14 4 12" xfId="578" xr:uid="{48780AF7-8A5B-4414-B514-89A15222A6FC}"/>
    <cellStyle name="Měna 14 4 2" xfId="359" xr:uid="{DD0CF24E-2DBC-42D8-97BB-3B60FB64C70D}"/>
    <cellStyle name="Měna 14 4 2 2" xfId="20741" xr:uid="{031CC1CC-B083-4899-8454-C386C665D9D5}"/>
    <cellStyle name="Měna 14 4 2 3" xfId="1504" xr:uid="{7648ACFA-21A0-4C5A-837C-A94DCDAA9771}"/>
    <cellStyle name="Měna 14 4 2 4" xfId="36559" xr:uid="{F36F9427-1F0D-4CFB-B02C-2F0907E04E71}"/>
    <cellStyle name="Měna 14 4 2 5" xfId="796" xr:uid="{3DCB86DC-8F4D-4941-896B-633FE921D8EE}"/>
    <cellStyle name="Měna 14 4 3" xfId="468" xr:uid="{C72DB015-5E42-452F-A387-BDCAC9409F98}"/>
    <cellStyle name="Měna 14 4 3 2" xfId="20667" xr:uid="{E9487DCA-BC61-484A-9877-22A52B8A54A0}"/>
    <cellStyle name="Měna 14 4 3 3" xfId="1355" xr:uid="{3899E2DA-3DF3-4155-BBED-C4DE5C236E59}"/>
    <cellStyle name="Měna 14 4 3 4" xfId="36665" xr:uid="{C5844FCA-7712-4BC6-A158-1E971E50A9CE}"/>
    <cellStyle name="Měna 14 4 3 5" xfId="902" xr:uid="{BFBF97AA-2E49-41C4-8310-D109ECD4B9CA}"/>
    <cellStyle name="Měna 14 4 4" xfId="690" xr:uid="{63EEF6A0-4A7D-4425-A113-293626946728}"/>
    <cellStyle name="Měna 14 4 4 2" xfId="22451" xr:uid="{AF3B3619-8E18-4A91-A9E4-0B3F7822E7BF}"/>
    <cellStyle name="Měna 14 4 4 3" xfId="4252" xr:uid="{15A10C78-798C-4C71-857B-3AF49321E63B}"/>
    <cellStyle name="Měna 14 4 5" xfId="1081" xr:uid="{C9E5654D-6AE0-4466-93A7-58B955202183}"/>
    <cellStyle name="Měna 14 4 6" xfId="20570" xr:uid="{00E36E9C-7A27-4309-90E8-124F76FCABC3}"/>
    <cellStyle name="Měna 14 4 7" xfId="36268" xr:uid="{DB49F035-D1F1-4BD9-9E9B-8DE3FA8E24CD}"/>
    <cellStyle name="Měna 14 4 8" xfId="36355" xr:uid="{05A50614-EE44-4F0D-9670-E851328B9BBB}"/>
    <cellStyle name="Měna 14 4 9" xfId="36453" xr:uid="{7CD5ACB8-1B6C-4EC3-94E6-318ED058374E}"/>
    <cellStyle name="Měna 14 5" xfId="302" xr:uid="{45EA4889-18A3-4C89-8B6C-08F633403C9C}"/>
    <cellStyle name="Měna 14 5 2" xfId="1048" xr:uid="{ABC58513-085D-4C21-AB3C-C8D1501ECC2E}"/>
    <cellStyle name="Měna 14 5 2 2" xfId="3065" xr:uid="{5E98788D-B616-471B-8299-96CE16A91D9F}"/>
    <cellStyle name="Měna 14 5 2 2 2" xfId="21890" xr:uid="{F89334BE-D93D-461C-A716-0315294D4724}"/>
    <cellStyle name="Měna 14 5 2 3" xfId="20572" xr:uid="{921E8762-C7BA-43CC-8805-8B73E98F4249}"/>
    <cellStyle name="Měna 14 5 3" xfId="3066" xr:uid="{EEB9FE87-97E2-4592-9C28-5AD0ABCF1118}"/>
    <cellStyle name="Měna 14 5 3 2" xfId="21891" xr:uid="{9661DFCC-D304-4F04-9395-304361822F07}"/>
    <cellStyle name="Měna 14 5 4" xfId="20571" xr:uid="{0FA2D298-FB99-4C91-88CF-EBA755EE71C4}"/>
    <cellStyle name="Měna 14 5 5" xfId="969" xr:uid="{BC0743B1-752E-43E6-A3E6-BE06758205A6}"/>
    <cellStyle name="Měna 14 5 6" xfId="36506" xr:uid="{75E6AE6E-2EB2-4D6A-959A-4BBBC0708065}"/>
    <cellStyle name="Měna 14 5 7" xfId="743" xr:uid="{9E4DCB75-D263-4E48-B036-E574C1A2078B}"/>
    <cellStyle name="Měna 14 6" xfId="412" xr:uid="{B186E1E2-975E-4950-A431-8A08C48B27CE}"/>
    <cellStyle name="Měna 14 6 2" xfId="20738" xr:uid="{4ECEA654-9A16-44C6-9162-B67C77272A28}"/>
    <cellStyle name="Měna 14 6 3" xfId="1503" xr:uid="{A51B8B4F-AC43-4897-830D-111AA14AE2C8}"/>
    <cellStyle name="Měna 14 6 4" xfId="36612" xr:uid="{B0493802-9671-4173-918E-9F6FF75F201D}"/>
    <cellStyle name="Měna 14 6 5" xfId="849" xr:uid="{93C1E071-B540-448B-A5D0-FF8E2353CB23}"/>
    <cellStyle name="Měna 14 7" xfId="635" xr:uid="{3F793A22-B824-4C88-A24E-A5B012BCF162}"/>
    <cellStyle name="Měna 14 7 2" xfId="20664" xr:uid="{29317ADF-9950-4DFA-9511-92CD72B050E7}"/>
    <cellStyle name="Měna 14 7 3" xfId="1352" xr:uid="{CA470E8B-F0E5-474B-A220-A51E6FE89038}"/>
    <cellStyle name="Měna 14 8" xfId="988" xr:uid="{06A6D523-E1E1-41BB-8B1A-5B5F8EF12BDB}"/>
    <cellStyle name="Měna 14 8 2" xfId="22448" xr:uid="{94A52D40-4E7D-4C76-855C-289E04A61639}"/>
    <cellStyle name="Měna 14 9" xfId="20422" xr:uid="{17ABB1F2-D496-4B50-96C0-0DFC0F8AE747}"/>
    <cellStyle name="Měna 15" xfId="75" xr:uid="{C61F07F1-5F7D-400C-9578-773047EB8F64}"/>
    <cellStyle name="Měna 15 10" xfId="36401" xr:uid="{37697796-9F40-4860-8A63-3B0757621C02}"/>
    <cellStyle name="Měna 15 11" xfId="36725" xr:uid="{1793A5AD-54D5-4B86-BDAA-30B72C499FA9}"/>
    <cellStyle name="Měna 15 12" xfId="36835" xr:uid="{5D6D9E0C-6091-4D21-A85D-A072AEBA4C06}"/>
    <cellStyle name="Měna 15 13" xfId="528" xr:uid="{BEDF6AD8-A7F8-40C6-B727-CA90CC530F68}"/>
    <cellStyle name="Měna 15 2" xfId="76" xr:uid="{D586DDC0-4551-4013-BBDD-3F8FDD01F5A3}"/>
    <cellStyle name="Měna 15 2 10" xfId="36726" xr:uid="{34BFC078-E9F1-416D-B0B1-DB93BD5D9EF4}"/>
    <cellStyle name="Měna 15 2 11" xfId="36836" xr:uid="{88AF2EBD-DFC6-4641-99F9-0BEA27F17D74}"/>
    <cellStyle name="Měna 15 2 12" xfId="529" xr:uid="{26E5AEFB-34E2-4DD1-A276-7C5E0CCFDAFC}"/>
    <cellStyle name="Měna 15 2 2" xfId="222" xr:uid="{CD92097D-DBF0-4B46-BB2C-4BCD5E0763E9}"/>
    <cellStyle name="Měna 15 2 2 2" xfId="363" xr:uid="{72F13076-CF5F-466B-8F3A-91EDF0864EEB}"/>
    <cellStyle name="Měna 15 2 2 2 2" xfId="20487" xr:uid="{A11EC775-5098-46A1-BCD2-2C8114E1A0C7}"/>
    <cellStyle name="Měna 15 2 2 2 3" xfId="36563" xr:uid="{71BC0393-B8EC-4E6B-993C-97396218FFB7}"/>
    <cellStyle name="Měna 15 2 2 2 4" xfId="800" xr:uid="{9BB52FCD-D3E6-40D8-8473-6544FE80C244}"/>
    <cellStyle name="Měna 15 2 2 3" xfId="472" xr:uid="{262455F3-C11E-4431-9095-AE03FC87890A}"/>
    <cellStyle name="Měna 15 2 2 3 2" xfId="20743" xr:uid="{2553DB00-BBB8-41E4-851D-C8F18E67A2B9}"/>
    <cellStyle name="Měna 15 2 2 3 3" xfId="36669" xr:uid="{3529BC79-046F-446A-A25D-90BE24BC07A0}"/>
    <cellStyle name="Měna 15 2 2 3 4" xfId="906" xr:uid="{0EC6902D-56A8-44DE-BC41-6C66342D9142}"/>
    <cellStyle name="Měna 15 2 2 4" xfId="694" xr:uid="{4D4408B9-E888-4D56-B51A-AD0CAD0080B3}"/>
    <cellStyle name="Měna 15 2 2 4 2" xfId="36272" xr:uid="{E2A9293C-7631-440E-9B02-A5EDD01BC800}"/>
    <cellStyle name="Měna 15 2 2 5" xfId="1085" xr:uid="{827668C0-5444-4784-8B83-41B77961E627}"/>
    <cellStyle name="Měna 15 2 2 6" xfId="36457" xr:uid="{5A2F7D0C-BD12-4A6B-AE55-C5504C4B91A9}"/>
    <cellStyle name="Měna 15 2 2 7" xfId="36781" xr:uid="{9EDF6953-EBD4-4C19-B176-B302A5A32BC1}"/>
    <cellStyle name="Měna 15 2 2 8" xfId="36892" xr:uid="{0BF24095-0017-4202-9914-87C634CEDC35}"/>
    <cellStyle name="Měna 15 2 2 9" xfId="582" xr:uid="{21EEE38F-0694-4CFC-B926-1F198D9A12E9}"/>
    <cellStyle name="Měna 15 2 3" xfId="306" xr:uid="{3EA154DF-8569-40AF-96D6-6EF47F8D382B}"/>
    <cellStyle name="Měna 15 2 3 2" xfId="20669" xr:uid="{DF845603-1230-44EB-845F-E1DB5B520C09}"/>
    <cellStyle name="Měna 15 2 3 3" xfId="1357" xr:uid="{75E54167-B780-4252-8D63-DCCAED204A89}"/>
    <cellStyle name="Měna 15 2 3 4" xfId="36510" xr:uid="{FAB1DF81-4800-4D44-911F-81499D3F8D5A}"/>
    <cellStyle name="Měna 15 2 3 5" xfId="747" xr:uid="{9E328D44-7D46-4E7B-9DD7-3E0A02ECD80C}"/>
    <cellStyle name="Měna 15 2 4" xfId="416" xr:uid="{852D4E43-B1DC-4322-9129-7D53A39A271D}"/>
    <cellStyle name="Měna 15 2 4 2" xfId="22454" xr:uid="{15FE5A30-08ED-4615-BB20-B9EC416D0950}"/>
    <cellStyle name="Měna 15 2 4 3" xfId="4255" xr:uid="{21AB0DB4-0D34-4375-B230-C9057218B11A}"/>
    <cellStyle name="Měna 15 2 4 4" xfId="36616" xr:uid="{78EA4E37-712C-4DAE-BFAF-AD60CF2A3D09}"/>
    <cellStyle name="Měna 15 2 4 5" xfId="853" xr:uid="{5D2E1F14-7A77-41DD-8431-0C193528AE7A}"/>
    <cellStyle name="Měna 15 2 5" xfId="639" xr:uid="{66C2F478-3328-4411-8A8B-7F512C611BDE}"/>
    <cellStyle name="Měna 15 2 5 2" xfId="20426" xr:uid="{3B9975B0-33D1-4E8A-A68B-F116ED6D3069}"/>
    <cellStyle name="Měna 15 2 6" xfId="992" xr:uid="{46C7E4E1-4B29-43B9-A638-F2D0B8E22530}"/>
    <cellStyle name="Měna 15 2 7" xfId="36229" xr:uid="{F96578C4-BC9D-4406-9E2F-4842206FC81A}"/>
    <cellStyle name="Měna 15 2 8" xfId="36311" xr:uid="{4C686A60-CF12-4B98-B836-980265D5CD81}"/>
    <cellStyle name="Měna 15 2 9" xfId="36402" xr:uid="{A8DFA89F-89FE-4ED4-8F63-7C0039D6B611}"/>
    <cellStyle name="Měna 15 3" xfId="221" xr:uid="{A545CF62-2F7D-4E77-9EBB-32F77765DA20}"/>
    <cellStyle name="Měna 15 3 2" xfId="362" xr:uid="{95A83A64-579B-42EF-8D35-933EA6E13242}"/>
    <cellStyle name="Měna 15 3 2 2" xfId="20486" xr:uid="{C3AAE7B7-4001-47B3-A170-362EAF6F2653}"/>
    <cellStyle name="Měna 15 3 2 3" xfId="36562" xr:uid="{273427A9-A502-4B8E-B1E1-3CAA0C7AD5BA}"/>
    <cellStyle name="Měna 15 3 2 4" xfId="799" xr:uid="{85B29CA2-FF82-48DC-9397-A5D090A25987}"/>
    <cellStyle name="Měna 15 3 3" xfId="471" xr:uid="{5E1A526B-8F87-4290-816F-08DBBE928C6D}"/>
    <cellStyle name="Měna 15 3 3 2" xfId="20742" xr:uid="{7D77A782-B918-4E40-86A0-963DD298C3A9}"/>
    <cellStyle name="Měna 15 3 3 3" xfId="36668" xr:uid="{521A8878-F843-42E3-A65A-AF22B8682831}"/>
    <cellStyle name="Měna 15 3 3 4" xfId="905" xr:uid="{A837B250-38E0-4E95-9709-8C5531C87257}"/>
    <cellStyle name="Měna 15 3 4" xfId="693" xr:uid="{8CE34D1E-9F1A-4E80-A709-DBC0DD7B9DFB}"/>
    <cellStyle name="Měna 15 3 4 2" xfId="36271" xr:uid="{30401174-B491-47A8-89E9-C205C05E9237}"/>
    <cellStyle name="Měna 15 3 5" xfId="1084" xr:uid="{13C49FE2-EA77-40FD-A1A3-1F045A2BB1F5}"/>
    <cellStyle name="Měna 15 3 6" xfId="36456" xr:uid="{4308F5CE-ED04-44E9-9F45-726DACBBF492}"/>
    <cellStyle name="Měna 15 3 7" xfId="36780" xr:uid="{9213083D-4D09-4F57-8FD1-E3A76AD30AE0}"/>
    <cellStyle name="Měna 15 3 8" xfId="36891" xr:uid="{3E05E504-9451-41B2-81C4-CAA0DC10DD85}"/>
    <cellStyle name="Měna 15 3 9" xfId="581" xr:uid="{56F5BC9E-6DB0-430A-89EA-D1B330A6B3D9}"/>
    <cellStyle name="Měna 15 4" xfId="305" xr:uid="{1C109E22-22D8-4682-8FB4-77948683FC56}"/>
    <cellStyle name="Měna 15 4 2" xfId="20668" xr:uid="{1ABC4742-2904-41FC-A97C-C37C9CCF6EBA}"/>
    <cellStyle name="Měna 15 4 3" xfId="1356" xr:uid="{7B2E07BC-C884-4843-97EB-D90FCDA6CCA4}"/>
    <cellStyle name="Měna 15 4 4" xfId="36509" xr:uid="{35CC17B5-EFE3-46A2-A049-8D36D2AE0987}"/>
    <cellStyle name="Měna 15 4 5" xfId="746" xr:uid="{31F45E6F-A155-4AE6-ACE0-C8B8EA5CC776}"/>
    <cellStyle name="Měna 15 5" xfId="415" xr:uid="{1F680571-6C58-4C0C-A51B-3F2AE27B8EED}"/>
    <cellStyle name="Měna 15 5 2" xfId="22452" xr:uid="{B9B0E40A-98DF-4AB6-9224-C3728285AD03}"/>
    <cellStyle name="Měna 15 5 3" xfId="4253" xr:uid="{5652D5D9-686C-4A8D-B3D9-58E7D985267D}"/>
    <cellStyle name="Měna 15 5 4" xfId="36615" xr:uid="{CB476F6E-16CE-45A3-B760-8CBD9413EE77}"/>
    <cellStyle name="Měna 15 5 5" xfId="852" xr:uid="{77CB8172-E38F-4981-888D-60D712E2F85C}"/>
    <cellStyle name="Měna 15 6" xfId="638" xr:uid="{21B3F195-B4BF-42EE-B87A-9F5933B158DC}"/>
    <cellStyle name="Měna 15 6 2" xfId="20425" xr:uid="{49922950-AA1A-46BE-A86A-F6CFE0594118}"/>
    <cellStyle name="Měna 15 7" xfId="991" xr:uid="{42969119-5E87-4839-A23C-252E4C6DFC23}"/>
    <cellStyle name="Měna 15 8" xfId="36228" xr:uid="{6EDBFCA8-C777-4510-A7E5-46ED402928C6}"/>
    <cellStyle name="Měna 15 9" xfId="36310" xr:uid="{474A239A-E533-4C7E-9508-BD049940207F}"/>
    <cellStyle name="Měna 16" xfId="77" xr:uid="{B199E076-BAF3-4C3E-AB77-9B04590FC79A}"/>
    <cellStyle name="Měna 16 10" xfId="36230" xr:uid="{13ACFB30-BFB3-4FE5-883B-C53302D65ABC}"/>
    <cellStyle name="Měna 16 11" xfId="36312" xr:uid="{60E27956-735E-46F5-A6CB-A27CE28A7EEA}"/>
    <cellStyle name="Měna 16 12" xfId="36403" xr:uid="{81631501-0CE4-4701-9285-68B6D5758340}"/>
    <cellStyle name="Měna 16 13" xfId="36727" xr:uid="{3945B72A-5F30-4B79-A71B-8D08BEE5552C}"/>
    <cellStyle name="Měna 16 14" xfId="36837" xr:uid="{6912B1DE-5AA7-49A0-8947-D5ED0E6FF8E6}"/>
    <cellStyle name="Měna 16 15" xfId="530" xr:uid="{24203180-AD6B-4BF5-84AC-AD65A5DCEE8E}"/>
    <cellStyle name="Měna 16 2" xfId="223" xr:uid="{81F394E0-4F46-44AF-A18C-B032BB14BCFB}"/>
    <cellStyle name="Měna 16 2 10" xfId="36782" xr:uid="{2416BC7A-916A-431D-995B-ACDE92C2C395}"/>
    <cellStyle name="Měna 16 2 11" xfId="36893" xr:uid="{DD54305A-DB24-4A0D-BFB6-A66DFC841091}"/>
    <cellStyle name="Měna 16 2 12" xfId="583" xr:uid="{75348992-0D18-4C59-814B-10FA50C724F5}"/>
    <cellStyle name="Měna 16 2 2" xfId="364" xr:uid="{792BC151-B056-447C-99CD-EC5B5B4BB6C7}"/>
    <cellStyle name="Měna 16 2 2 2" xfId="20745" xr:uid="{B8BE6143-4C3C-437F-9CB8-8780D78981A7}"/>
    <cellStyle name="Měna 16 2 2 3" xfId="1506" xr:uid="{6314C5CB-BB36-4598-BFD2-66A31F644361}"/>
    <cellStyle name="Měna 16 2 2 4" xfId="36564" xr:uid="{DCE0D708-10EA-4F51-961E-0AD11B01B082}"/>
    <cellStyle name="Měna 16 2 2 5" xfId="801" xr:uid="{37C138DD-AA25-48E7-BD70-0F4FD0CA3CE5}"/>
    <cellStyle name="Měna 16 2 3" xfId="473" xr:uid="{B910F91D-5B85-42B6-AE7A-E58B65E7AA79}"/>
    <cellStyle name="Měna 16 2 3 2" xfId="20671" xr:uid="{044352B4-E519-48E3-B47E-104A307F58F1}"/>
    <cellStyle name="Měna 16 2 3 3" xfId="1358" xr:uid="{E35A2FE9-B1BD-427E-849E-A220034BD95B}"/>
    <cellStyle name="Měna 16 2 3 4" xfId="36670" xr:uid="{C5D4856B-E722-4F6D-A41F-E7007E6D19F6}"/>
    <cellStyle name="Měna 16 2 3 5" xfId="907" xr:uid="{7A984D76-615F-4CE5-9C41-A8F843D2EA3D}"/>
    <cellStyle name="Měna 16 2 4" xfId="695" xr:uid="{47E2BEC4-EF33-4AD5-AF04-F60F6A34BF37}"/>
    <cellStyle name="Měna 16 2 4 2" xfId="22456" xr:uid="{646486F7-F124-41B7-8174-274C70C6A37F}"/>
    <cellStyle name="Měna 16 2 4 3" xfId="4257" xr:uid="{3C72D3B9-3D11-44F5-BC22-4808D92C1AAD}"/>
    <cellStyle name="Měna 16 2 5" xfId="1086" xr:uid="{AB92A05F-1150-4A61-AD7C-0B39D0D5C188}"/>
    <cellStyle name="Měna 16 2 6" xfId="20574" xr:uid="{E6279CA0-A297-4EC7-B0B0-9E6B33BA4B6A}"/>
    <cellStyle name="Měna 16 2 7" xfId="36273" xr:uid="{DBEE340F-E3EA-4639-A0E5-5E44399F6476}"/>
    <cellStyle name="Měna 16 2 8" xfId="36356" xr:uid="{31734426-C4FB-4685-BF06-42B5D9E4F659}"/>
    <cellStyle name="Měna 16 2 9" xfId="36458" xr:uid="{CE47DD8B-36BC-480E-97FB-EA288C82B6EE}"/>
    <cellStyle name="Měna 16 3" xfId="307" xr:uid="{5B83C5ED-3186-47B2-8142-57B5FA7663F1}"/>
    <cellStyle name="Měna 16 3 2" xfId="1507" xr:uid="{693F1A44-97DB-45BB-B25F-526B71D81398}"/>
    <cellStyle name="Měna 16 3 2 2" xfId="4458" xr:uid="{45B8BDDD-0D9F-4625-9800-40F71C28CD99}"/>
    <cellStyle name="Měna 16 3 2 2 2" xfId="22537" xr:uid="{9C51778D-E517-4229-8194-14D1C99B7340}"/>
    <cellStyle name="Měna 16 3 2 3" xfId="20746" xr:uid="{5505016E-41E7-4E45-B910-246F02C862AF}"/>
    <cellStyle name="Měna 16 3 3" xfId="1359" xr:uid="{18A0E1A0-459C-4F13-89FF-1FCC20D78332}"/>
    <cellStyle name="Měna 16 3 3 2" xfId="20672" xr:uid="{45F3F0B7-67D5-49B0-B03C-19991613915E}"/>
    <cellStyle name="Měna 16 3 4" xfId="4258" xr:uid="{7A22CEDA-04B7-4313-8E34-851771FA1B39}"/>
    <cellStyle name="Měna 16 3 4 2" xfId="22457" xr:uid="{650C5A93-A5C7-481C-BCB8-727EA312476C}"/>
    <cellStyle name="Měna 16 3 5" xfId="20575" xr:uid="{F07E6497-4DF2-4BB9-B54E-6FF214DA3845}"/>
    <cellStyle name="Měna 16 3 6" xfId="1047" xr:uid="{8A2C2875-8C6C-4D60-A2DA-83C67CEBE757}"/>
    <cellStyle name="Měna 16 3 7" xfId="36511" xr:uid="{69059C94-FA35-41DC-9B43-A1F2F2977AB8}"/>
    <cellStyle name="Měna 16 3 8" xfId="748" xr:uid="{4048834D-5DBA-4E6F-9156-6F882B7CAB9A}"/>
    <cellStyle name="Měna 16 4" xfId="417" xr:uid="{E903D163-CDDE-4500-B5EE-A5E3872B98F6}"/>
    <cellStyle name="Měna 16 4 2" xfId="1046" xr:uid="{233D58C0-46A0-4528-9094-94DA222ADD4B}"/>
    <cellStyle name="Měna 16 4 2 2" xfId="3067" xr:uid="{33F0218E-678B-41B2-836A-63C79E4AF388}"/>
    <cellStyle name="Měna 16 4 2 2 2" xfId="21892" xr:uid="{E2A06078-F70B-449E-A97D-008039FBDBB7}"/>
    <cellStyle name="Měna 16 4 2 3" xfId="20577" xr:uid="{190388F4-9BDF-4A87-A43A-F5ACD50A2CF2}"/>
    <cellStyle name="Měna 16 4 3" xfId="3068" xr:uid="{FB5F6315-ABEA-4850-9501-512C922CB3AA}"/>
    <cellStyle name="Měna 16 4 3 2" xfId="21893" xr:uid="{E43B9809-650E-460C-AE6C-F1F0BF95AD53}"/>
    <cellStyle name="Měna 16 4 4" xfId="20576" xr:uid="{060D0F4C-9FA7-4B2C-83B8-C7E2934A8A93}"/>
    <cellStyle name="Měna 16 4 5" xfId="1172" xr:uid="{C8D83D52-15D4-4B05-9F5E-75017792CAEB}"/>
    <cellStyle name="Měna 16 4 6" xfId="36617" xr:uid="{45BA1636-A023-47A9-9955-5905DE8421BF}"/>
    <cellStyle name="Měna 16 4 7" xfId="854" xr:uid="{CB73FA66-9FA8-44F9-9AB4-11BD14EEFCCA}"/>
    <cellStyle name="Měna 16 5" xfId="640" xr:uid="{7262EB55-ED7C-42D1-B53E-8E3E7A834643}"/>
    <cellStyle name="Měna 16 5 2" xfId="20744" xr:uid="{F401238F-A37A-4AA4-8BB5-BE8C724A5709}"/>
    <cellStyle name="Měna 16 5 3" xfId="1505" xr:uid="{85EB50B9-9E3D-49A2-B22D-BB7BBFF6E4E4}"/>
    <cellStyle name="Měna 16 6" xfId="993" xr:uid="{274C7173-6A48-4B78-A67E-55B048C3F3FE}"/>
    <cellStyle name="Měna 16 6 2" xfId="20670" xr:uid="{4542BBFA-4E65-4B0A-8F30-97903988B591}"/>
    <cellStyle name="Měna 16 7" xfId="4256" xr:uid="{9AE7CD3F-1928-40B8-B3C2-BFE57DD42D50}"/>
    <cellStyle name="Měna 16 7 2" xfId="22455" xr:uid="{24F30316-B6BE-4F95-B127-3B860DC48E37}"/>
    <cellStyle name="Měna 16 8" xfId="20427" xr:uid="{2A29E294-3E3B-4577-8619-5303B864FABB}"/>
    <cellStyle name="Měna 16 9" xfId="20573" xr:uid="{FDCFAF64-7DE8-4B98-80AC-AA9949A4DC0D}"/>
    <cellStyle name="Měna 17" xfId="78" xr:uid="{A26AB8F1-DED4-4DE3-A72B-E4212DF036C1}"/>
    <cellStyle name="Měna 17 10" xfId="36838" xr:uid="{B763D250-7E90-4FCF-8947-C8D03FAD4118}"/>
    <cellStyle name="Měna 17 11" xfId="531" xr:uid="{74A18CBE-4F18-49CA-A8FD-81288158DEAB}"/>
    <cellStyle name="Měna 17 2" xfId="224" xr:uid="{4B025797-B676-48C3-B76C-52351F1F7BC8}"/>
    <cellStyle name="Měna 17 2 10" xfId="584" xr:uid="{404118D8-1171-43B0-ABD1-74C8192836B9}"/>
    <cellStyle name="Měna 17 2 2" xfId="365" xr:uid="{0A1227D0-A3C2-4632-A35A-FC9937C12683}"/>
    <cellStyle name="Měna 17 2 2 2" xfId="21894" xr:uid="{7B90DB2B-3A7C-404A-B477-54377A38F6F5}"/>
    <cellStyle name="Měna 17 2 2 3" xfId="3069" xr:uid="{47BA3711-5BC1-4939-9B51-266F7B1F5A20}"/>
    <cellStyle name="Měna 17 2 2 4" xfId="36565" xr:uid="{6DB453FF-EA33-4367-B7E6-63B02F2A822D}"/>
    <cellStyle name="Měna 17 2 2 5" xfId="802" xr:uid="{5C56896A-7E97-4C41-B5F9-84441A6F2F44}"/>
    <cellStyle name="Měna 17 2 3" xfId="474" xr:uid="{DFA63B44-4AA8-4D09-9EE4-FA47261FC7E0}"/>
    <cellStyle name="Měna 17 2 3 2" xfId="20488" xr:uid="{1F30009B-A7FB-437A-89C2-3417D53B54A3}"/>
    <cellStyle name="Měna 17 2 3 3" xfId="36671" xr:uid="{28667FBA-E773-4D2A-B60C-7FF66971A389}"/>
    <cellStyle name="Měna 17 2 3 4" xfId="908" xr:uid="{00B79B6D-DEAA-4B97-8914-534A939C4D77}"/>
    <cellStyle name="Měna 17 2 4" xfId="696" xr:uid="{2809DFA2-1904-4F18-9612-318C22CE9A1D}"/>
    <cellStyle name="Měna 17 2 4 2" xfId="20579" xr:uid="{02C0E59E-7169-4448-94AD-8A98ED846E35}"/>
    <cellStyle name="Měna 17 2 5" xfId="1087" xr:uid="{7E38C7CB-FF86-4BF5-B3E6-384F3A084C7D}"/>
    <cellStyle name="Měna 17 2 6" xfId="36357" xr:uid="{3A17C239-8952-4049-A6A2-C168CF3BAA7E}"/>
    <cellStyle name="Měna 17 2 7" xfId="36459" xr:uid="{16933FFD-A96B-415B-8D08-B19513CA563A}"/>
    <cellStyle name="Měna 17 2 8" xfId="36783" xr:uid="{74AB2D15-38CE-4E22-9CC0-7A129796A743}"/>
    <cellStyle name="Měna 17 2 9" xfId="36894" xr:uid="{61A89FD3-C646-4377-9788-0C814D24457E}"/>
    <cellStyle name="Měna 17 3" xfId="308" xr:uid="{9FD8467F-4BB7-4E3E-9323-49896C65DD27}"/>
    <cellStyle name="Měna 17 3 2" xfId="21895" xr:uid="{70DDDFE6-5E0D-4673-A0C4-A0E769C75DA2}"/>
    <cellStyle name="Měna 17 3 3" xfId="3070" xr:uid="{61BAA71F-8975-4C63-889C-BF16B8EE6172}"/>
    <cellStyle name="Měna 17 3 4" xfId="36512" xr:uid="{45FF09FE-89F0-499E-8252-22AFEBFAABF9}"/>
    <cellStyle name="Měna 17 3 5" xfId="749" xr:uid="{66C0B26E-61BD-417F-859A-CC5F5AD3FDB3}"/>
    <cellStyle name="Měna 17 4" xfId="418" xr:uid="{D4B9868D-0D59-4219-87E0-EC9BD6B83B6B}"/>
    <cellStyle name="Měna 17 4 2" xfId="20428" xr:uid="{60128EC3-3BF5-4D75-BD58-9EAEC1A13C54}"/>
    <cellStyle name="Měna 17 4 3" xfId="36618" xr:uid="{FE001F57-D664-45E7-B193-6580EE7FE8B1}"/>
    <cellStyle name="Měna 17 4 4" xfId="855" xr:uid="{E7F8E60F-7350-40DE-B2D3-B1EA3E91293E}"/>
    <cellStyle name="Měna 17 5" xfId="641" xr:uid="{AA98E420-A749-4CF5-9246-06C94FB45ED3}"/>
    <cellStyle name="Měna 17 5 2" xfId="20578" xr:uid="{EC9B655A-DA74-4176-A223-006209EF11EE}"/>
    <cellStyle name="Měna 17 6" xfId="994" xr:uid="{F61B8281-970A-4248-808B-806F0867A57C}"/>
    <cellStyle name="Měna 17 7" xfId="36313" xr:uid="{28F078ED-7532-40C4-B9D9-67D2BE50C1E2}"/>
    <cellStyle name="Měna 17 8" xfId="36404" xr:uid="{B7428B19-2F7B-479C-A861-E22B9E44FA93}"/>
    <cellStyle name="Měna 17 9" xfId="36728" xr:uid="{D3F2A22A-9440-4712-B018-5DAC54AEDF89}"/>
    <cellStyle name="Měna 18" xfId="200" xr:uid="{0CFB14F1-3345-492F-81AE-82E4CC8AA153}"/>
    <cellStyle name="Měna 18 10" xfId="36759" xr:uid="{2CDD8C96-FAC8-4A84-8AB4-F89403F436CD}"/>
    <cellStyle name="Měna 18 11" xfId="36870" xr:uid="{AA9D77E6-D3F7-4718-B1B7-22B0CD0CD8CF}"/>
    <cellStyle name="Měna 18 12" xfId="560" xr:uid="{1C749155-86D1-4E74-9BDB-B544AF36D3B6}"/>
    <cellStyle name="Měna 18 2" xfId="341" xr:uid="{0E74048E-8E8A-4BEC-BE8F-EEB79A27651D}"/>
    <cellStyle name="Měna 18 2 2" xfId="21797" xr:uid="{64AF20A3-16A1-48B1-A977-C8FDDF1E950F}"/>
    <cellStyle name="Měna 18 2 3" xfId="2942" xr:uid="{77222BD7-28D3-4D50-9E10-76908394A05C}"/>
    <cellStyle name="Měna 18 2 4" xfId="36541" xr:uid="{A073AA3F-2E7A-4993-B1B1-C1A55C1571AA}"/>
    <cellStyle name="Měna 18 2 5" xfId="778" xr:uid="{76669430-4486-4F16-9CD4-4FDB22916EE7}"/>
    <cellStyle name="Měna 18 3" xfId="450" xr:uid="{2053E6DB-A46F-47AB-9406-7C9C494DB166}"/>
    <cellStyle name="Měna 18 3 2" xfId="21796" xr:uid="{4A20B37E-B4F9-422B-AA2C-9407E996F82B}"/>
    <cellStyle name="Měna 18 3 3" xfId="2941" xr:uid="{ED8EEACD-A031-4029-82BB-3CF0DA25EB7A}"/>
    <cellStyle name="Měna 18 3 4" xfId="36647" xr:uid="{087BB50A-E540-4AC4-A605-7376DB6A9922}"/>
    <cellStyle name="Měna 18 3 5" xfId="884" xr:uid="{C2398A62-B37E-4699-8F44-DC2033B204C5}"/>
    <cellStyle name="Měna 18 4" xfId="672" xr:uid="{FCD003E6-FB2B-4820-934F-FD1B8F0404B2}"/>
    <cellStyle name="Měna 18 4 2" xfId="20466" xr:uid="{85810400-A1F8-47C3-9F71-1E59BA87F5D1}"/>
    <cellStyle name="Měna 18 5" xfId="1063" xr:uid="{77F54290-34C6-4D7F-98EF-2FD42FD74181}"/>
    <cellStyle name="Měna 18 5 2" xfId="20580" xr:uid="{5611DAA5-75AB-4D94-9995-3C053820E59F}"/>
    <cellStyle name="Měna 18 6" xfId="36258" xr:uid="{6F08F0D7-04C6-47A6-803B-7F28FCF2FCAD}"/>
    <cellStyle name="Měna 18 7" xfId="36344" xr:uid="{691BB0F1-1BA7-4748-A159-221E26214F14}"/>
    <cellStyle name="Měna 18 8" xfId="1173" xr:uid="{FA9E0007-DEB6-4E08-8D2F-01959C83ABC0}"/>
    <cellStyle name="Měna 18 9" xfId="36435" xr:uid="{1A365B32-398A-4FC1-8137-F3629823DD8F}"/>
    <cellStyle name="Měna 19" xfId="284" xr:uid="{F1D66B43-240A-45A3-921D-D6B6D10F3C0B}"/>
    <cellStyle name="Měna 19 2" xfId="1121" xr:uid="{1C6F9107-6B47-412A-BBA2-EAD6E1A24AAA}"/>
    <cellStyle name="Měna 19 2 2" xfId="3071" xr:uid="{75DEC4E5-0C6F-48A8-ABF8-B7FCAD289EEA}"/>
    <cellStyle name="Měna 19 2 2 2" xfId="21896" xr:uid="{99C6DA9A-EC55-44AE-868A-500AFCE693BD}"/>
    <cellStyle name="Měna 19 2 3" xfId="20582" xr:uid="{CD2239D6-A51F-40BB-AB85-0C4C4D992FFE}"/>
    <cellStyle name="Měna 19 3" xfId="3072" xr:uid="{D614D744-8625-40A7-8B10-4DB60D6351F4}"/>
    <cellStyle name="Měna 19 3 2" xfId="21897" xr:uid="{E54026AD-D339-4C3C-9EB5-080E372A3587}"/>
    <cellStyle name="Měna 19 4" xfId="20581" xr:uid="{C7B07005-1272-4E93-8500-05B8BCC86755}"/>
    <cellStyle name="Měna 19 5" xfId="968" xr:uid="{2614DA3D-F9EF-4864-B095-4A893E96F55E}"/>
    <cellStyle name="Měna 19 6" xfId="36488" xr:uid="{34CA0BA6-27A9-40E0-B387-879FC8561BAC}"/>
    <cellStyle name="Měna 19 7" xfId="725" xr:uid="{66EBAD84-76DA-4CE5-9C4A-9B6C74DD27EA}"/>
    <cellStyle name="Měna 2" xfId="79" xr:uid="{6A8A3F3F-C412-416A-9ACD-673566D46142}"/>
    <cellStyle name="Měna 2 10" xfId="36231" xr:uid="{D4D041FB-F386-45D5-899F-1675DCBA8508}"/>
    <cellStyle name="Měna 2 11" xfId="36314" xr:uid="{FC974B36-F7AD-48BD-BED9-54BAA064A955}"/>
    <cellStyle name="Měna 2 12" xfId="36405" xr:uid="{03A4218D-7180-416B-8206-A3237CB4AE19}"/>
    <cellStyle name="Měna 2 13" xfId="36729" xr:uid="{C1FD0272-16D9-47A9-BE46-E24E2A6760DC}"/>
    <cellStyle name="Měna 2 14" xfId="36839" xr:uid="{AE56475A-E9C0-47BD-904F-38C4008A9E33}"/>
    <cellStyle name="Měna 2 15" xfId="532" xr:uid="{21FFB598-F66B-4E1F-98BD-B106DB1F6B81}"/>
    <cellStyle name="Měna 2 2" xfId="80" xr:uid="{F88EF502-1B83-4532-9926-7F1E49A36112}"/>
    <cellStyle name="Měna 2 2 10" xfId="36406" xr:uid="{E293F70F-1375-453C-A44E-6B345FBAA6C0}"/>
    <cellStyle name="Měna 2 2 11" xfId="36730" xr:uid="{44E1E974-0C15-43D9-A94A-C54B02F5343A}"/>
    <cellStyle name="Měna 2 2 12" xfId="36840" xr:uid="{D6360F4B-D6E6-4DCB-A101-D5BFF6DA197E}"/>
    <cellStyle name="Měna 2 2 13" xfId="533" xr:uid="{1C6D145F-1EA3-492C-8F6A-5F8BE9971709}"/>
    <cellStyle name="Měna 2 2 2" xfId="226" xr:uid="{0822D9A1-D069-41D7-8995-F0427083E3C9}"/>
    <cellStyle name="Měna 2 2 2 10" xfId="36896" xr:uid="{E1A5842C-A071-4B80-802A-1325FF5B052B}"/>
    <cellStyle name="Měna 2 2 2 11" xfId="586" xr:uid="{C2FF254E-0FB9-4874-8D81-FA13BCCD1B83}"/>
    <cellStyle name="Měna 2 2 2 2" xfId="367" xr:uid="{EEBE792E-8399-4F23-A2C1-D3B441454EE1}"/>
    <cellStyle name="Měna 2 2 2 2 2" xfId="22543" xr:uid="{A6366B79-8B4C-474E-B40C-12E1727C5C53}"/>
    <cellStyle name="Měna 2 2 2 2 3" xfId="4515" xr:uid="{AAD69719-0092-4A19-ABD4-4AE7E242D554}"/>
    <cellStyle name="Měna 2 2 2 2 4" xfId="36567" xr:uid="{EB33D978-ED0E-4CD5-819F-84A58AEF4F65}"/>
    <cellStyle name="Měna 2 2 2 2 5" xfId="804" xr:uid="{D4F93957-1378-48E5-92A2-96A8B72C05AB}"/>
    <cellStyle name="Měna 2 2 2 3" xfId="476" xr:uid="{C06DA8EF-6741-4EA2-A897-E5D893E5C00C}"/>
    <cellStyle name="Měna 2 2 2 3 2" xfId="20490" xr:uid="{954373A2-FCCE-434A-9375-40E262F01304}"/>
    <cellStyle name="Měna 2 2 2 3 3" xfId="36673" xr:uid="{5EF61D6E-F312-45C7-9CC9-807F8F66436D}"/>
    <cellStyle name="Měna 2 2 2 3 4" xfId="910" xr:uid="{C1413E3E-3A31-40DA-8B58-1BCEDB09FEE1}"/>
    <cellStyle name="Měna 2 2 2 4" xfId="698" xr:uid="{AB0BE468-F8D9-48EF-8933-0E08252DDE8E}"/>
    <cellStyle name="Měna 2 2 2 4 2" xfId="20548" xr:uid="{2AC97BF4-EE4A-4787-93F8-B035882A33C1}"/>
    <cellStyle name="Měna 2 2 2 5" xfId="1089" xr:uid="{D759BB6A-DD13-47FF-B5EA-7B6DBA1AFFC8}"/>
    <cellStyle name="Měna 2 2 2 6" xfId="36275" xr:uid="{B2297BC2-8B06-4A46-BD24-ACA2F9979BA6}"/>
    <cellStyle name="Měna 2 2 2 7" xfId="36359" xr:uid="{33550339-93D8-45F0-9AD8-42CA70A0896F}"/>
    <cellStyle name="Měna 2 2 2 8" xfId="36461" xr:uid="{EAF3DA33-540F-4498-B640-51376917FF29}"/>
    <cellStyle name="Měna 2 2 2 9" xfId="36785" xr:uid="{7C0C4720-6C9E-43B4-809C-4FC82E293A15}"/>
    <cellStyle name="Měna 2 2 3" xfId="310" xr:uid="{00EEA823-93F4-4BBE-A790-AE947B0458DD}"/>
    <cellStyle name="Měna 2 2 3 2" xfId="20674" xr:uid="{A466C348-78AF-4FA9-9753-F08437F41791}"/>
    <cellStyle name="Měna 2 2 3 3" xfId="1363" xr:uid="{0FA9796C-68B2-4A7B-9711-69D2A93C2DD2}"/>
    <cellStyle name="Měna 2 2 3 4" xfId="36514" xr:uid="{BC9E55C9-136D-4696-92DC-B05041CC737E}"/>
    <cellStyle name="Měna 2 2 3 5" xfId="751" xr:uid="{87184307-BFCA-46EB-8F6F-832271F23AE2}"/>
    <cellStyle name="Měna 2 2 4" xfId="420" xr:uid="{60F9609F-5C37-40A0-839F-58A7DC72A0C4}"/>
    <cellStyle name="Měna 2 2 4 2" xfId="22459" xr:uid="{A4AB37C2-1E7D-4E17-8BF7-CD898AD589E0}"/>
    <cellStyle name="Měna 2 2 4 3" xfId="4261" xr:uid="{6AC4F236-8A66-4296-A84D-25EE013B738E}"/>
    <cellStyle name="Měna 2 2 4 4" xfId="36620" xr:uid="{0AECD82F-0FF3-4F26-A4EE-BE9064CF3279}"/>
    <cellStyle name="Měna 2 2 4 5" xfId="857" xr:uid="{D64C2BF9-9F38-4DC3-809A-101F0C1DA4BD}"/>
    <cellStyle name="Měna 2 2 5" xfId="643" xr:uid="{DC44380D-7BFB-4466-845E-67DF291E3F43}"/>
    <cellStyle name="Měna 2 2 5 2" xfId="20429" xr:uid="{D91A07E1-10A6-428B-97C1-8286EFDC0A78}"/>
    <cellStyle name="Měna 2 2 6" xfId="996" xr:uid="{757A158B-28DD-4314-94B7-72E75A7AE738}"/>
    <cellStyle name="Měna 2 2 7" xfId="20584" xr:uid="{8DBB5ABC-E371-4934-8FD7-D8BD792F416C}"/>
    <cellStyle name="Měna 2 2 8" xfId="36232" xr:uid="{1293CA4C-7758-4095-BCCD-5B49C888E032}"/>
    <cellStyle name="Měna 2 2 9" xfId="36315" xr:uid="{1740BB93-88B6-43E4-949C-3781A8873B34}"/>
    <cellStyle name="Měna 2 3" xfId="225" xr:uid="{A41A56FF-B2FA-409C-A922-0D9D40A4A893}"/>
    <cellStyle name="Měna 2 3 10" xfId="1364" xr:uid="{9B67FB3A-5F3F-4829-AF77-DFBEF23371B9}"/>
    <cellStyle name="Měna 2 3 10 10" xfId="20675" xr:uid="{39B66A45-875F-4975-B6B7-C35A8A70536E}"/>
    <cellStyle name="Měna 2 3 10 2" xfId="5532" xr:uid="{D0795CE7-0951-4001-B0E4-C37BCEEBCF65}"/>
    <cellStyle name="Měna 2 3 10 2 2" xfId="8833" xr:uid="{DB740170-4B56-49DD-8747-30E774C294E2}"/>
    <cellStyle name="Měna 2 3 10 2 2 2" xfId="16818" xr:uid="{7FAD496D-B6A8-47ED-A44C-53C252F31BAF}"/>
    <cellStyle name="Měna 2 3 10 2 2 2 2" xfId="34093" xr:uid="{1182E283-FEA4-4950-B5CC-1EA420E71522}"/>
    <cellStyle name="Měna 2 3 10 2 2 3" xfId="26250" xr:uid="{D35182A1-6851-4225-ADD9-0591544C927C}"/>
    <cellStyle name="Měna 2 3 10 2 3" xfId="11889" xr:uid="{34D019E8-1CE1-4B30-9F67-49A75813D126}"/>
    <cellStyle name="Měna 2 3 10 2 3 2" xfId="29243" xr:uid="{AB946DA3-A63B-4FA9-A1C5-6BE6F9CFFDC8}"/>
    <cellStyle name="Měna 2 3 10 2 4" xfId="14950" xr:uid="{7D486C4E-7955-4911-923F-D2918B16C525}"/>
    <cellStyle name="Měna 2 3 10 2 4 2" xfId="32236" xr:uid="{7B64F9B5-7779-49C6-A765-B57ADDB1E39E}"/>
    <cellStyle name="Měna 2 3 10 2 5" xfId="23199" xr:uid="{4D155987-E3FC-44BF-B6C3-CA83FC57B364}"/>
    <cellStyle name="Měna 2 3 10 3" xfId="5566" xr:uid="{CCAA1996-AB5C-46CD-AC2F-BB71125BF54E}"/>
    <cellStyle name="Měna 2 3 10 3 2" xfId="23232" xr:uid="{BEB9DAE0-641F-430A-8D41-784C06A91D02}"/>
    <cellStyle name="Měna 2 3 10 4" xfId="6199" xr:uid="{859F00F2-5400-4205-957B-45BB2E10E4C7}"/>
    <cellStyle name="Měna 2 3 10 4 2" xfId="9420" xr:uid="{C7184025-A0CB-4E92-AD4F-CFD6FBB21550}"/>
    <cellStyle name="Měna 2 3 10 4 2 2" xfId="16819" xr:uid="{C652AACD-3098-4EA7-BA15-7E5F445334FD}"/>
    <cellStyle name="Měna 2 3 10 4 2 2 2" xfId="34094" xr:uid="{FF2CB163-57AD-4598-8C7F-1AA0D753433B}"/>
    <cellStyle name="Měna 2 3 10 4 2 3" xfId="26836" xr:uid="{B9AA52CA-8C08-4583-99BA-25A6246BE135}"/>
    <cellStyle name="Měna 2 3 10 4 3" xfId="12478" xr:uid="{55555D0F-8588-4EFA-9CEA-9A3C6968DA57}"/>
    <cellStyle name="Měna 2 3 10 4 3 2" xfId="29830" xr:uid="{16CE3155-9577-4017-B5DD-3EDA5A6B77E3}"/>
    <cellStyle name="Měna 2 3 10 4 4" xfId="15536" xr:uid="{AC0E7977-52C3-40BF-AEC9-269E95546984}"/>
    <cellStyle name="Měna 2 3 10 4 4 2" xfId="32822" xr:uid="{CC108C9E-21FF-4C33-974E-3C29E07591E7}"/>
    <cellStyle name="Měna 2 3 10 4 5" xfId="23835" xr:uid="{40D6D893-E937-4BDE-9881-0BF3AE30DE39}"/>
    <cellStyle name="Měna 2 3 10 5" xfId="6824" xr:uid="{5FCBB5DC-0EF8-4C07-91E8-BEB0DA0E7FBA}"/>
    <cellStyle name="Měna 2 3 10 5 2" xfId="10020" xr:uid="{E2D94842-B23D-4F46-AACD-285D3C78A3E3}"/>
    <cellStyle name="Měna 2 3 10 5 2 2" xfId="16820" xr:uid="{4F6AA057-215F-49FC-9A31-660B9E2B33CA}"/>
    <cellStyle name="Měna 2 3 10 5 2 2 2" xfId="34095" xr:uid="{91001649-09DF-4038-A150-F05017D87C45}"/>
    <cellStyle name="Měna 2 3 10 5 2 3" xfId="27436" xr:uid="{91A2B849-EC8E-4914-8557-CEB6476F5531}"/>
    <cellStyle name="Měna 2 3 10 5 3" xfId="13078" xr:uid="{D8574941-0090-4C1E-9CA6-14F1EEB769DF}"/>
    <cellStyle name="Měna 2 3 10 5 3 2" xfId="30430" xr:uid="{13FC0C59-FF48-44FA-8B4E-35B8FDB8564F}"/>
    <cellStyle name="Měna 2 3 10 5 4" xfId="16136" xr:uid="{1946DFDD-58F7-4D93-96F9-B7C6D263D95C}"/>
    <cellStyle name="Měna 2 3 10 5 4 2" xfId="33422" xr:uid="{17731B42-FA56-4080-B541-D07277DD7D9E}"/>
    <cellStyle name="Měna 2 3 10 5 5" xfId="24435" xr:uid="{B9F2F302-FD75-4937-849A-E263EA4D1B33}"/>
    <cellStyle name="Měna 2 3 10 6" xfId="4450" xr:uid="{40A7F149-9C80-47A0-B898-3351CE2521CD}"/>
    <cellStyle name="Měna 2 3 10 6 2" xfId="18963" xr:uid="{202CB4D1-2DCE-4AC4-9D1B-F7DB9D582DF4}"/>
    <cellStyle name="Měna 2 3 10 6 2 2" xfId="36065" xr:uid="{F4EE66B8-003B-46A3-8A7B-971CC14AAE07}"/>
    <cellStyle name="Měna 2 3 10 6 3" xfId="22535" xr:uid="{14859187-E911-48A3-8290-011D4F50B937}"/>
    <cellStyle name="Měna 2 3 10 7" xfId="8200" xr:uid="{4B86A9FE-05E6-4CFD-997B-EA80EDAF7ABA}"/>
    <cellStyle name="Měna 2 3 10 7 2" xfId="25624" xr:uid="{FDD0B853-2FA8-4D91-BAC6-F4FC8E784ACF}"/>
    <cellStyle name="Měna 2 3 10 8" xfId="11254" xr:uid="{F0095300-2889-4095-AA1A-39A133C89224}"/>
    <cellStyle name="Měna 2 3 10 8 2" xfId="28617" xr:uid="{172AC27A-E507-4806-84D5-ADAE920A0FBB}"/>
    <cellStyle name="Měna 2 3 10 9" xfId="14318" xr:uid="{88558832-D90F-4808-9423-3B084295F9F1}"/>
    <cellStyle name="Měna 2 3 10 9 2" xfId="31609" xr:uid="{3C26E84F-9265-49D0-81ED-88C78A11CE14}"/>
    <cellStyle name="Měna 2 3 11" xfId="2308" xr:uid="{C516B96D-283B-420A-8530-1E73F4667F77}"/>
    <cellStyle name="Měna 2 3 11 2" xfId="5567" xr:uid="{DB77DD32-1C0E-4923-A2E4-CACFC70C00B8}"/>
    <cellStyle name="Měna 2 3 11 2 2" xfId="23233" xr:uid="{45BAF607-AF27-4583-BE70-265152DB3827}"/>
    <cellStyle name="Měna 2 3 11 3" xfId="21241" xr:uid="{674B9BFC-98EB-4338-B9A9-B0DC07DAC838}"/>
    <cellStyle name="Měna 2 3 12" xfId="2866" xr:uid="{0389BB15-AD8E-4BA4-A60F-51CC4CFE7979}"/>
    <cellStyle name="Měna 2 3 12 2" xfId="16821" xr:uid="{77713D65-4420-4549-ADA0-4BC866F37AD6}"/>
    <cellStyle name="Měna 2 3 12 2 2" xfId="34096" xr:uid="{51A8F3EF-3967-4D1D-8CF3-75D2F1615BB5}"/>
    <cellStyle name="Měna 2 3 12 3" xfId="21755" xr:uid="{7E872E8B-CCAA-49CA-8983-7BA414B15DD7}"/>
    <cellStyle name="Měna 2 3 13" xfId="7579" xr:uid="{29CB0E6E-A7B3-4881-8395-B5ACD2B392D6}"/>
    <cellStyle name="Měna 2 3 13 2" xfId="25025" xr:uid="{47DA9385-FDB9-4C8E-8C40-7C661D4F1D24}"/>
    <cellStyle name="Měna 2 3 14" xfId="10611" xr:uid="{0B812019-1476-45BC-B783-58542DBDCAAD}"/>
    <cellStyle name="Měna 2 3 14 2" xfId="28017" xr:uid="{F82AF1F1-6B99-45D9-9CD2-A1918A00A47C}"/>
    <cellStyle name="Měna 2 3 15" xfId="13702" xr:uid="{3AE21277-9C3D-4923-8632-883D55D845E7}"/>
    <cellStyle name="Měna 2 3 15 2" xfId="31015" xr:uid="{A4627A7F-2335-40BE-A2F0-68DDBE794703}"/>
    <cellStyle name="Měna 2 3 16" xfId="20489" xr:uid="{286E2415-EFFA-486F-84E0-120526B4FC8D}"/>
    <cellStyle name="Měna 2 3 17" xfId="20585" xr:uid="{2DA42CBC-FD9A-4DAB-961A-5765700ECA00}"/>
    <cellStyle name="Měna 2 3 18" xfId="36274" xr:uid="{950FCD56-F4F4-47E1-B50C-C5DE6D6F47B6}"/>
    <cellStyle name="Měna 2 3 19" xfId="36358" xr:uid="{6B58AD98-BFA1-4BEF-8095-D997673D17A9}"/>
    <cellStyle name="Měna 2 3 2" xfId="366" xr:uid="{94020E32-E71B-475D-A89A-E12C8DB6DDC6}"/>
    <cellStyle name="Měna 2 3 2 10" xfId="2309" xr:uid="{52F42660-6421-412E-A226-DE5C354C78B8}"/>
    <cellStyle name="Měna 2 3 2 10 2" xfId="5568" xr:uid="{979526F2-D6A2-429B-AF09-969E06193E6C}"/>
    <cellStyle name="Měna 2 3 2 10 2 2" xfId="23234" xr:uid="{24A5FA31-15D8-4132-8775-A22B8D74946D}"/>
    <cellStyle name="Měna 2 3 2 10 3" xfId="21242" xr:uid="{6AE7294C-8CFF-4EB7-AFD1-1855C9BAAA33}"/>
    <cellStyle name="Měna 2 3 2 11" xfId="2867" xr:uid="{9149CC4F-E4D8-45A4-8DA8-A8B37B28F60D}"/>
    <cellStyle name="Měna 2 3 2 11 2" xfId="16822" xr:uid="{DE1AB1FC-0041-4C2A-AFE9-7ED07A7452C2}"/>
    <cellStyle name="Měna 2 3 2 11 2 2" xfId="34097" xr:uid="{560EA0FD-C229-43E3-8F40-DE49C139BB16}"/>
    <cellStyle name="Měna 2 3 2 11 3" xfId="21756" xr:uid="{9E03BC2A-C50D-4071-A063-F44061ECA5A1}"/>
    <cellStyle name="Měna 2 3 2 12" xfId="7580" xr:uid="{64C6ADED-03C1-4D95-9AA2-30E63F68CC79}"/>
    <cellStyle name="Měna 2 3 2 12 2" xfId="25026" xr:uid="{D12E6D4C-9FD7-467B-AEDE-519CA07F45FF}"/>
    <cellStyle name="Měna 2 3 2 13" xfId="10612" xr:uid="{78213B6D-EFDE-42B8-B5DA-896DB9FB3BFF}"/>
    <cellStyle name="Měna 2 3 2 13 2" xfId="28018" xr:uid="{17171F5D-6FF9-48DE-A9C1-6B34A1E118CB}"/>
    <cellStyle name="Měna 2 3 2 14" xfId="13703" xr:uid="{31B665D8-C659-4CB4-A091-8C13690F3789}"/>
    <cellStyle name="Měna 2 3 2 14 2" xfId="31016" xr:uid="{E76D159B-3A83-4ED3-9FB6-DC2B686EEFAA}"/>
    <cellStyle name="Měna 2 3 2 15" xfId="20586" xr:uid="{FA61581A-BB2F-41A6-AEE7-282A4FC39A57}"/>
    <cellStyle name="Měna 2 3 2 16" xfId="1045" xr:uid="{C9217070-56D4-4B8F-9119-5BEB1FF81AAB}"/>
    <cellStyle name="Měna 2 3 2 17" xfId="36566" xr:uid="{E75878BB-9076-4A55-A152-56FEAC9CC1AB}"/>
    <cellStyle name="Měna 2 3 2 18" xfId="803" xr:uid="{33484677-88D4-4BDF-8241-1202CC79A498}"/>
    <cellStyle name="Měna 2 3 2 2" xfId="1511" xr:uid="{65DEACF3-6A5C-47B3-830D-A15083090C36}"/>
    <cellStyle name="Měna 2 3 2 2 2" xfId="1540" xr:uid="{B12ED6E2-4483-4EEA-ADC7-A24E13504031}"/>
    <cellStyle name="Měna 2 3 2 2 2 2" xfId="3073" xr:uid="{34DADE6F-8C15-4CA1-A41C-2F1C1E1E36C5}"/>
    <cellStyle name="Měna 2 3 2 2 2 2 2" xfId="21898" xr:uid="{D85261EE-318F-4B9E-BDC1-FA53CFAB5532}"/>
    <cellStyle name="Měna 2 3 2 2 2 3" xfId="20771" xr:uid="{A4514FEB-BC25-4321-BEFF-D8E7CCBECC13}"/>
    <cellStyle name="Měna 2 3 2 2 3" xfId="2058" xr:uid="{31A26286-D600-4762-9160-EDE97D99CD27}"/>
    <cellStyle name="Měna 2 3 2 2 3 2" xfId="2631" xr:uid="{3DA698EC-CBFD-47A6-A7A5-B474562AA7DC}"/>
    <cellStyle name="Měna 2 3 2 2 3 2 2" xfId="4516" xr:uid="{C3A2F10C-4413-4CE8-A915-CA5A2AAA8622}"/>
    <cellStyle name="Měna 2 3 2 2 3 2 2 2" xfId="22544" xr:uid="{61543028-6329-417B-AAEF-CB57003D8291}"/>
    <cellStyle name="Měna 2 3 2 2 3 2 3" xfId="21539" xr:uid="{B55FDCD2-8169-4161-8E0E-D04B8F4B395F}"/>
    <cellStyle name="Měna 2 3 2 2 3 3" xfId="3762" xr:uid="{31ACA484-4C6B-4BA4-BE21-B6AD3A4D700C}"/>
    <cellStyle name="Měna 2 3 2 2 3 3 2" xfId="5176" xr:uid="{E63CBE6D-379F-45ED-A156-1F75BC376115}"/>
    <cellStyle name="Měna 2 3 2 2 3 3 2 2" xfId="8479" xr:uid="{C5EF987B-92ED-4F46-A16E-C0E0E71D5FA3}"/>
    <cellStyle name="Měna 2 3 2 2 3 3 2 2 2" xfId="16823" xr:uid="{E3A0A38F-1CD1-4BA0-8A7B-36A7CEA8178E}"/>
    <cellStyle name="Měna 2 3 2 2 3 3 2 2 2 2" xfId="34098" xr:uid="{5D029223-3854-44AE-B745-1B1564CF25E8}"/>
    <cellStyle name="Měna 2 3 2 2 3 3 2 2 3" xfId="25896" xr:uid="{A31A30C0-9EDA-428A-9834-A34B90285EB9}"/>
    <cellStyle name="Měna 2 3 2 2 3 3 2 3" xfId="11535" xr:uid="{300EE84B-7904-477D-B00D-35BF7BC6C71E}"/>
    <cellStyle name="Měna 2 3 2 2 3 3 2 3 2" xfId="28889" xr:uid="{EC92B36D-4C6B-4329-8661-CDC40B506AE3}"/>
    <cellStyle name="Měna 2 3 2 2 3 3 2 4" xfId="14596" xr:uid="{DEDDB3C1-F6E7-4883-AB1C-3F61E43AA1FD}"/>
    <cellStyle name="Měna 2 3 2 2 3 3 2 4 2" xfId="31882" xr:uid="{A4211E93-09E9-4739-9904-951F148EF0E3}"/>
    <cellStyle name="Měna 2 3 2 2 3 3 2 5" xfId="22845" xr:uid="{6DFB9556-93E1-4D47-B3E2-E759E30F6D3C}"/>
    <cellStyle name="Měna 2 3 2 2 3 3 3" xfId="5569" xr:uid="{0472DDFE-2EB6-4B34-A184-68AD26D1D94D}"/>
    <cellStyle name="Měna 2 3 2 2 3 3 3 2" xfId="23235" xr:uid="{222F6E1A-78AD-4632-ACD8-5DB4EC24F10E}"/>
    <cellStyle name="Měna 2 3 2 2 3 3 4" xfId="6200" xr:uid="{20E08F14-4CDA-472E-B63E-0723E1D0995F}"/>
    <cellStyle name="Měna 2 3 2 2 3 3 4 2" xfId="9421" xr:uid="{5065E024-69A3-4FA9-9871-3E3F9CA5E68F}"/>
    <cellStyle name="Měna 2 3 2 2 3 3 4 2 2" xfId="16824" xr:uid="{E37CAA85-9AD6-46E0-B82E-A4DE54DB5F3D}"/>
    <cellStyle name="Měna 2 3 2 2 3 3 4 2 2 2" xfId="34099" xr:uid="{6C02C204-071A-4080-9E74-176FCBDEBF21}"/>
    <cellStyle name="Měna 2 3 2 2 3 3 4 2 3" xfId="26837" xr:uid="{C9BC3B19-9714-4BC8-80AA-B9029289FF0D}"/>
    <cellStyle name="Měna 2 3 2 2 3 3 4 3" xfId="12479" xr:uid="{A02FFB05-F1C2-4394-BF48-2A9CD071AB3A}"/>
    <cellStyle name="Měna 2 3 2 2 3 3 4 3 2" xfId="29831" xr:uid="{499FE12D-8D3F-4071-980E-DD7F5EE41CC6}"/>
    <cellStyle name="Měna 2 3 2 2 3 3 4 4" xfId="15537" xr:uid="{C430CF31-B5CC-40F1-936C-C7F3C486F9F9}"/>
    <cellStyle name="Měna 2 3 2 2 3 3 4 4 2" xfId="32823" xr:uid="{AABE5A29-E207-4034-B40D-A70ECCF4C69E}"/>
    <cellStyle name="Měna 2 3 2 2 3 3 4 5" xfId="23836" xr:uid="{7CD1D9C7-CD02-404F-A935-734824CA73B9}"/>
    <cellStyle name="Měna 2 3 2 2 3 3 5" xfId="6825" xr:uid="{33DA90BB-C17A-4BD3-AA85-6EDE32F31363}"/>
    <cellStyle name="Měna 2 3 2 2 3 3 5 2" xfId="10021" xr:uid="{E264E5C5-4072-4681-BC98-A9BC8F6DBCF1}"/>
    <cellStyle name="Měna 2 3 2 2 3 3 5 2 2" xfId="16825" xr:uid="{D178C99F-422A-4BA0-A9A5-CFD9D6B2CBEE}"/>
    <cellStyle name="Měna 2 3 2 2 3 3 5 2 2 2" xfId="34100" xr:uid="{1A9D3E80-CB99-42ED-BC56-ADDC43CE89A3}"/>
    <cellStyle name="Měna 2 3 2 2 3 3 5 2 3" xfId="27437" xr:uid="{F9FAC76B-5AE8-47B2-A3AD-C1AFFBB5F026}"/>
    <cellStyle name="Měna 2 3 2 2 3 3 5 3" xfId="13079" xr:uid="{EB4B55CA-AFB5-445D-8787-87E97CC99387}"/>
    <cellStyle name="Měna 2 3 2 2 3 3 5 3 2" xfId="30431" xr:uid="{6B8C2732-E73D-403D-83F8-B592DA88E3AF}"/>
    <cellStyle name="Měna 2 3 2 2 3 3 5 4" xfId="16137" xr:uid="{CE31B13C-52F3-411D-94A7-278C558C44BD}"/>
    <cellStyle name="Měna 2 3 2 2 3 3 5 4 2" xfId="33423" xr:uid="{9FBF9DD7-9DBB-4F40-8FFF-8A88CB740C2A}"/>
    <cellStyle name="Měna 2 3 2 2 3 3 5 5" xfId="24436" xr:uid="{873BF79C-DA5C-4C40-81C5-232C6D518324}"/>
    <cellStyle name="Měna 2 3 2 2 3 3 6" xfId="7843" xr:uid="{4B608AFB-575E-47AE-8AC8-57F1EE6ABA7E}"/>
    <cellStyle name="Měna 2 3 2 2 3 3 6 2" xfId="18960" xr:uid="{51852F5A-1B71-4596-9796-DB2DFBE87EF7}"/>
    <cellStyle name="Měna 2 3 2 2 3 3 6 2 2" xfId="36064" xr:uid="{784A394B-5C75-4B96-BE05-592ACDFDE40E}"/>
    <cellStyle name="Měna 2 3 2 2 3 3 6 3" xfId="25268" xr:uid="{D8007C02-98D8-4AB9-B78D-40ADC9EA09A5}"/>
    <cellStyle name="Měna 2 3 2 2 3 3 7" xfId="10892" xr:uid="{62DBC45B-ED86-4C16-93E4-42CE3824A626}"/>
    <cellStyle name="Měna 2 3 2 2 3 3 7 2" xfId="28260" xr:uid="{70A979FB-3D04-4EE1-86A3-A7EED626AF4B}"/>
    <cellStyle name="Měna 2 3 2 2 3 3 8" xfId="13964" xr:uid="{82435F86-DF85-4A99-8E1A-6F1777D17858}"/>
    <cellStyle name="Měna 2 3 2 2 3 3 8 2" xfId="31255" xr:uid="{69A10808-2900-49FE-BB80-5F97F5C4BEF6}"/>
    <cellStyle name="Měna 2 3 2 2 3 3 9" xfId="22145" xr:uid="{E9A22A38-FAFB-47C1-B48C-C21F5F00A67E}"/>
    <cellStyle name="Měna 2 3 2 2 3 4" xfId="3074" xr:uid="{4729F751-8799-436F-AE40-AF8D57C4A9D4}"/>
    <cellStyle name="Měna 2 3 2 2 3 4 2" xfId="21899" xr:uid="{4C1F7015-4927-4D96-800E-9BBFFEE9570C}"/>
    <cellStyle name="Měna 2 3 2 2 3 5" xfId="21027" xr:uid="{EDA06924-FFC9-4BB8-98AA-162F87F25903}"/>
    <cellStyle name="Měna 2 3 2 2 4" xfId="2370" xr:uid="{BEF64A36-8A94-41F4-8E8C-26A5A5E26BD8}"/>
    <cellStyle name="Měna 2 3 2 2 4 2" xfId="3075" xr:uid="{47CE133F-738C-4D39-8975-7E31BF76BF2C}"/>
    <cellStyle name="Měna 2 3 2 2 4 2 2" xfId="21900" xr:uid="{1D1D29F7-4EC8-4CFA-B56E-11F93DB509DD}"/>
    <cellStyle name="Měna 2 3 2 2 4 3" xfId="21283" xr:uid="{1EB0169F-05FF-4271-904D-94EDC50701D0}"/>
    <cellStyle name="Měna 2 3 2 2 5" xfId="3076" xr:uid="{F02A9BB8-38F9-4403-BACD-8485FA101C9B}"/>
    <cellStyle name="Měna 2 3 2 2 5 2" xfId="3730" xr:uid="{BC73031B-D605-4D41-A221-B58883B0D3E0}"/>
    <cellStyle name="Měna 2 3 2 2 5 2 2" xfId="22126" xr:uid="{80C83506-B758-4C7F-9009-BF42B7167DA2}"/>
    <cellStyle name="Měna 2 3 2 2 5 3" xfId="21901" xr:uid="{E6252BCB-F1A5-4EA3-847B-32DC8D1C3548}"/>
    <cellStyle name="Měna 2 3 2 2 6" xfId="4901" xr:uid="{14B57E56-6C9C-4A1A-A04A-B09307D1037B}"/>
    <cellStyle name="Měna 2 3 2 2 6 2" xfId="22649" xr:uid="{713961EF-B872-498B-88EC-25C4C760AB96}"/>
    <cellStyle name="Měna 2 3 2 2 7" xfId="4817" xr:uid="{EA56CFDA-7BD1-4EE0-A420-E3E21CBA47C9}"/>
    <cellStyle name="Měna 2 3 2 2 7 2" xfId="8219" xr:uid="{47D94445-5808-4A84-955A-66BD81EBDDEC}"/>
    <cellStyle name="Měna 2 3 2 2 7 2 2" xfId="16826" xr:uid="{E0A50D44-9480-42D4-98A6-AB19DBBBEF19}"/>
    <cellStyle name="Měna 2 3 2 2 7 2 2 2" xfId="34101" xr:uid="{31EDF396-D83E-4F2A-9F0B-F16DDE9CA591}"/>
    <cellStyle name="Měna 2 3 2 2 7 2 3" xfId="25636" xr:uid="{AD4403B7-2A99-499E-9C30-255E767580C9}"/>
    <cellStyle name="Měna 2 3 2 2 7 3" xfId="11275" xr:uid="{CE021BE8-8E28-43DE-AD76-C089972EF0D9}"/>
    <cellStyle name="Měna 2 3 2 2 7 3 2" xfId="28629" xr:uid="{24426DA9-77DE-4E88-92B4-36420BE789E7}"/>
    <cellStyle name="Měna 2 3 2 2 7 4" xfId="14336" xr:uid="{C604AFD0-B9AA-4F66-9E69-CD66D9A9132F}"/>
    <cellStyle name="Měna 2 3 2 2 7 4 2" xfId="31622" xr:uid="{5A560749-C882-4DE2-A54C-097908A0EC9E}"/>
    <cellStyle name="Měna 2 3 2 2 7 5" xfId="22571" xr:uid="{93ED2C9E-2D39-4E87-B39F-6775A4D81D3A}"/>
    <cellStyle name="Měna 2 3 2 2 8" xfId="20750" xr:uid="{4FD0DAAA-268D-4478-A13D-4AB8809C1AE5}"/>
    <cellStyle name="Měna 2 3 2 3" xfId="1701" xr:uid="{41CFBC08-0098-4206-A1D8-8571369DB10C}"/>
    <cellStyle name="Měna 2 3 2 3 10" xfId="10665" xr:uid="{9C41B55B-9A01-412D-BAF2-B60421590E41}"/>
    <cellStyle name="Měna 2 3 2 3 10 2" xfId="28053" xr:uid="{4C6C818F-4063-4B85-ADE3-67BBF2378668}"/>
    <cellStyle name="Měna 2 3 2 3 11" xfId="13752" xr:uid="{3C06D127-C6DA-4EE7-A3F2-91828A95287A}"/>
    <cellStyle name="Měna 2 3 2 3 11 2" xfId="31051" xr:uid="{A1F4966D-D7FB-411C-9E41-8A0EFF627D59}"/>
    <cellStyle name="Měna 2 3 2 3 12" xfId="20812" xr:uid="{F8264040-9163-45A3-8C6C-1D295A41209D}"/>
    <cellStyle name="Měna 2 3 2 3 2" xfId="2117" xr:uid="{9B28598C-154A-4A2C-B2FD-B1F0274E2FA7}"/>
    <cellStyle name="Měna 2 3 2 3 2 10" xfId="13915" xr:uid="{8DBFBF46-0BD9-443F-BE44-62D28ABF1607}"/>
    <cellStyle name="Měna 2 3 2 3 2 10 2" xfId="31206" xr:uid="{C2D7C821-C53B-467E-9978-1F2EB152EA5D}"/>
    <cellStyle name="Měna 2 3 2 3 2 11" xfId="21068" xr:uid="{81431817-7AA4-48C2-B1FA-01888F5F3E90}"/>
    <cellStyle name="Měna 2 3 2 3 2 2" xfId="2673" xr:uid="{C1F3EB7D-A845-457E-B0BC-9E04E6D5D99E}"/>
    <cellStyle name="Měna 2 3 2 3 2 2 2" xfId="3731" xr:uid="{069CB8FA-3A22-4A26-B32C-332E401B64DA}"/>
    <cellStyle name="Měna 2 3 2 3 2 2 2 2" xfId="22127" xr:uid="{746BE2A7-CF34-423B-A8D4-42B6EACE51E2}"/>
    <cellStyle name="Měna 2 3 2 3 2 2 3" xfId="21580" xr:uid="{5852F47A-476D-433A-A3B7-EEB37896845A}"/>
    <cellStyle name="Měna 2 3 2 3 2 3" xfId="4687" xr:uid="{49894764-D029-4213-BD69-80FB8FDB7EDB}"/>
    <cellStyle name="Měna 2 3 2 3 2 3 2" xfId="5537" xr:uid="{A3960DDE-6F8F-44A5-9ACF-433AD38AEB6D}"/>
    <cellStyle name="Měna 2 3 2 3 2 3 2 2" xfId="8838" xr:uid="{FE55A85B-9A47-4C4F-9C68-27D27CC477F8}"/>
    <cellStyle name="Měna 2 3 2 3 2 3 2 2 2" xfId="16827" xr:uid="{2B5B82D7-6510-425F-91AD-077BF3B78793}"/>
    <cellStyle name="Měna 2 3 2 3 2 3 2 2 2 2" xfId="34102" xr:uid="{D30BD69D-90BD-4333-848B-AAAEEC7829A3}"/>
    <cellStyle name="Měna 2 3 2 3 2 3 2 2 3" xfId="26255" xr:uid="{2D933969-7240-455A-A67A-EE84D9B91406}"/>
    <cellStyle name="Měna 2 3 2 3 2 3 2 3" xfId="11894" xr:uid="{A5325CDF-7EB0-46A3-91EB-0BB45FAD0976}"/>
    <cellStyle name="Měna 2 3 2 3 2 3 2 3 2" xfId="29248" xr:uid="{3D6D85F3-E24A-4830-BF3A-89AEEA288A91}"/>
    <cellStyle name="Měna 2 3 2 3 2 3 2 4" xfId="14955" xr:uid="{2CC39384-E7B8-4D8B-82E0-147CD0F4497A}"/>
    <cellStyle name="Měna 2 3 2 3 2 3 2 4 2" xfId="32241" xr:uid="{5F948EDD-47AA-4BBB-AD6A-3342A33710C6}"/>
    <cellStyle name="Měna 2 3 2 3 2 3 2 5" xfId="23204" xr:uid="{711090CC-42D1-43D7-929E-18182CC4606C}"/>
    <cellStyle name="Měna 2 3 2 3 2 3 3" xfId="5570" xr:uid="{F7604083-8954-4C11-B13E-7570127D40AE}"/>
    <cellStyle name="Měna 2 3 2 3 2 3 3 2" xfId="23236" xr:uid="{CA57AFED-C50D-4A24-BB09-427A71F46851}"/>
    <cellStyle name="Měna 2 3 2 3 2 3 4" xfId="6203" xr:uid="{1EAA98A4-11B4-43B4-AF8D-F107607889E9}"/>
    <cellStyle name="Měna 2 3 2 3 2 3 4 2" xfId="9424" xr:uid="{C28935C2-87D5-4BE7-A1CD-38B0B5E8B8E9}"/>
    <cellStyle name="Měna 2 3 2 3 2 3 4 2 2" xfId="16828" xr:uid="{3CA816E6-E101-44F9-B995-1C5AC00B5BD0}"/>
    <cellStyle name="Měna 2 3 2 3 2 3 4 2 2 2" xfId="34103" xr:uid="{286D7A97-CBA5-4A06-846E-6AD6A0B1B300}"/>
    <cellStyle name="Měna 2 3 2 3 2 3 4 2 3" xfId="26840" xr:uid="{7412326A-9363-4599-8128-AD583268B9E7}"/>
    <cellStyle name="Měna 2 3 2 3 2 3 4 3" xfId="12482" xr:uid="{EE7F710E-FA3C-443E-A202-A19D97C016C2}"/>
    <cellStyle name="Měna 2 3 2 3 2 3 4 3 2" xfId="29834" xr:uid="{C17E9552-C18B-4127-9BEE-961847166235}"/>
    <cellStyle name="Měna 2 3 2 3 2 3 4 4" xfId="15540" xr:uid="{2E34FF84-A65D-4F2D-AA84-3C67A9C5FB1E}"/>
    <cellStyle name="Měna 2 3 2 3 2 3 4 4 2" xfId="32826" xr:uid="{BCD697A9-7A49-46A4-99A5-A274AE4AC365}"/>
    <cellStyle name="Měna 2 3 2 3 2 3 4 5" xfId="23839" xr:uid="{0833131C-389E-40D7-B6D9-843FAD27974B}"/>
    <cellStyle name="Měna 2 3 2 3 2 3 5" xfId="6828" xr:uid="{21B29F28-C3B0-4D51-BF6D-4855633E7B14}"/>
    <cellStyle name="Měna 2 3 2 3 2 3 5 2" xfId="10024" xr:uid="{BF3B4918-756F-4C32-A982-44E3ACE2F533}"/>
    <cellStyle name="Měna 2 3 2 3 2 3 5 2 2" xfId="16829" xr:uid="{99405749-63FC-4D69-B72B-EC74B62E952E}"/>
    <cellStyle name="Měna 2 3 2 3 2 3 5 2 2 2" xfId="34104" xr:uid="{6CFFB7F3-17BF-4D2C-8F67-10F45C35381C}"/>
    <cellStyle name="Měna 2 3 2 3 2 3 5 2 3" xfId="27440" xr:uid="{5DB942A9-9BB0-4F4F-9DB5-03C9F133B5B1}"/>
    <cellStyle name="Měna 2 3 2 3 2 3 5 3" xfId="13082" xr:uid="{0A255B02-34E5-48EC-B1E4-C0D631BABFDE}"/>
    <cellStyle name="Měna 2 3 2 3 2 3 5 3 2" xfId="30434" xr:uid="{EE0E0074-55A8-4224-8201-4ADE5566EF44}"/>
    <cellStyle name="Měna 2 3 2 3 2 3 5 4" xfId="16140" xr:uid="{AA4469B1-994A-4A9C-AAFA-9512D461F0E3}"/>
    <cellStyle name="Měna 2 3 2 3 2 3 5 4 2" xfId="33426" xr:uid="{4EBA3EF8-44A7-4044-9658-F2750C361034}"/>
    <cellStyle name="Měna 2 3 2 3 2 3 5 5" xfId="24439" xr:uid="{DF9FCC8A-3C95-4CAB-9B38-F1923BC5CDC8}"/>
    <cellStyle name="Měna 2 3 2 3 2 3 6" xfId="8210" xr:uid="{BF7077B6-326B-4952-8E3B-FB841DCE45C8}"/>
    <cellStyle name="Měna 2 3 2 3 2 3 6 2" xfId="18957" xr:uid="{BBC38AAB-C805-4139-B8C0-987494B91B8D}"/>
    <cellStyle name="Měna 2 3 2 3 2 3 6 2 2" xfId="36061" xr:uid="{39D57788-3C58-4E3E-AA9B-76719AACDD2D}"/>
    <cellStyle name="Měna 2 3 2 3 2 3 6 3" xfId="25629" xr:uid="{009ABFE1-43D3-403B-9FCF-5D7412A26D94}"/>
    <cellStyle name="Měna 2 3 2 3 2 3 7" xfId="11266" xr:uid="{289A2E1E-E991-47B9-A6BF-B029EA369108}"/>
    <cellStyle name="Měna 2 3 2 3 2 3 7 2" xfId="28622" xr:uid="{726FB4AE-BC49-4736-A520-3F48EE202198}"/>
    <cellStyle name="Měna 2 3 2 3 2 3 8" xfId="14327" xr:uid="{D9CBD4BE-F92C-40CB-84C4-29C45E287D2B}"/>
    <cellStyle name="Měna 2 3 2 3 2 3 8 2" xfId="31614" xr:uid="{213A539F-F13C-409B-BD32-F6D0F0EAF62F}"/>
    <cellStyle name="Měna 2 3 2 3 2 3 9" xfId="22563" xr:uid="{2D29D881-B280-4456-8CA4-76E6729F6E51}"/>
    <cellStyle name="Měna 2 3 2 3 2 4" xfId="5124" xr:uid="{DDC5C6B8-EAD0-4814-95FF-837A4951AE31}"/>
    <cellStyle name="Měna 2 3 2 3 2 4 2" xfId="5571" xr:uid="{72B3BB19-715A-40AE-958D-EC55F7D9BB84}"/>
    <cellStyle name="Měna 2 3 2 3 2 4 2 2" xfId="23237" xr:uid="{D5D15668-C3D8-47D7-8E38-B9C3859096D2}"/>
    <cellStyle name="Měna 2 3 2 3 2 4 3" xfId="8430" xr:uid="{2C496022-7993-4B9F-A861-B32FA82B6A6A}"/>
    <cellStyle name="Měna 2 3 2 3 2 4 3 2" xfId="25847" xr:uid="{4452FE5F-3516-4DDF-8B7F-AF2FFC163E82}"/>
    <cellStyle name="Měna 2 3 2 3 2 4 4" xfId="11486" xr:uid="{0A6EAA38-0055-4400-9E88-F0133967A4C3}"/>
    <cellStyle name="Měna 2 3 2 3 2 4 4 2" xfId="28840" xr:uid="{56E0D9D1-EB3A-4A89-B960-7CE1CD4AE546}"/>
    <cellStyle name="Měna 2 3 2 3 2 4 5" xfId="14547" xr:uid="{370D61E3-DC76-4077-BEFD-C88B58591471}"/>
    <cellStyle name="Měna 2 3 2 3 2 4 5 2" xfId="31833" xr:uid="{8B5CCCD4-4715-4B18-A01E-DE124138E2C0}"/>
    <cellStyle name="Měna 2 3 2 3 2 4 6" xfId="22793" xr:uid="{7F22AA8A-66F4-41FF-BD08-8A429D5CDD4A}"/>
    <cellStyle name="Měna 2 3 2 3 2 5" xfId="6202" xr:uid="{69D91B6E-A52F-43AB-B379-6A1AEEC65A45}"/>
    <cellStyle name="Měna 2 3 2 3 2 5 2" xfId="9423" xr:uid="{1B1AFA91-E311-4DA0-85A5-86DC5823CE5B}"/>
    <cellStyle name="Měna 2 3 2 3 2 5 2 2" xfId="16830" xr:uid="{37EF0F65-8B59-4B32-98C5-398E046E8C8A}"/>
    <cellStyle name="Měna 2 3 2 3 2 5 2 2 2" xfId="34105" xr:uid="{901383E4-6AE1-4FEF-9C1E-E1AADD656348}"/>
    <cellStyle name="Měna 2 3 2 3 2 5 2 3" xfId="26839" xr:uid="{E4580202-0925-484A-B392-54319ADDA07B}"/>
    <cellStyle name="Měna 2 3 2 3 2 5 3" xfId="12481" xr:uid="{87417D3B-611F-45B9-8545-8ACDF3870E85}"/>
    <cellStyle name="Měna 2 3 2 3 2 5 3 2" xfId="29833" xr:uid="{B3DEFA5F-B150-4F49-8259-4C05351E1659}"/>
    <cellStyle name="Měna 2 3 2 3 2 5 4" xfId="15539" xr:uid="{49569BDC-1FFC-4EC6-9974-8A6BBF7101CA}"/>
    <cellStyle name="Měna 2 3 2 3 2 5 4 2" xfId="32825" xr:uid="{3164F6FD-663B-4F5B-A6C9-079DDF76262A}"/>
    <cellStyle name="Měna 2 3 2 3 2 5 5" xfId="23838" xr:uid="{948751C6-1958-4BEE-88DF-F0659F3C4121}"/>
    <cellStyle name="Měna 2 3 2 3 2 6" xfId="6827" xr:uid="{B9872110-79B6-4FD6-8404-65D510B313B7}"/>
    <cellStyle name="Měna 2 3 2 3 2 6 2" xfId="10023" xr:uid="{FD1CC2C2-B5C4-41B8-8305-6E40C00EBC77}"/>
    <cellStyle name="Měna 2 3 2 3 2 6 2 2" xfId="16831" xr:uid="{00EEDF2B-EE9D-4101-980E-4F91A4ABD7BC}"/>
    <cellStyle name="Měna 2 3 2 3 2 6 2 2 2" xfId="34106" xr:uid="{53C1992F-C438-4650-AD79-1C55622AFF2B}"/>
    <cellStyle name="Měna 2 3 2 3 2 6 2 3" xfId="27439" xr:uid="{AC88CA90-2738-4401-9B98-6958E3DF2040}"/>
    <cellStyle name="Měna 2 3 2 3 2 6 3" xfId="13081" xr:uid="{B97428CA-1A59-4282-8681-A5C484FA3F8C}"/>
    <cellStyle name="Měna 2 3 2 3 2 6 3 2" xfId="30433" xr:uid="{C0C54A86-23FC-4E8D-9518-D1B6D9541566}"/>
    <cellStyle name="Měna 2 3 2 3 2 6 4" xfId="16139" xr:uid="{63BBFE2C-8A59-45D9-81B1-3169C3E3DF24}"/>
    <cellStyle name="Měna 2 3 2 3 2 6 4 2" xfId="33425" xr:uid="{B8D343EE-E4EE-4446-8F24-405A53E0925F}"/>
    <cellStyle name="Měna 2 3 2 3 2 6 5" xfId="24438" xr:uid="{AA064B0C-CDBF-45D7-A2E2-F133B1E639DF}"/>
    <cellStyle name="Měna 2 3 2 3 2 7" xfId="3633" xr:uid="{EC10AEF7-54EC-4A38-9CD6-4AD19D8DA578}"/>
    <cellStyle name="Měna 2 3 2 3 2 7 2" xfId="16832" xr:uid="{39213B60-1E6C-4E87-947A-57C876FF172B}"/>
    <cellStyle name="Měna 2 3 2 3 2 7 2 2" xfId="34107" xr:uid="{B840D0D2-F3B6-4A25-9E38-F434E444943A}"/>
    <cellStyle name="Měna 2 3 2 3 2 7 3" xfId="22074" xr:uid="{4AEE8E86-2881-46E7-B910-4E1D22688F68}"/>
    <cellStyle name="Měna 2 3 2 3 2 8" xfId="7791" xr:uid="{851D4138-4098-4652-B50E-0B51B6FA16E7}"/>
    <cellStyle name="Měna 2 3 2 3 2 8 2" xfId="18958" xr:uid="{69953B7F-DD5D-48C1-AD7E-EA51D6067788}"/>
    <cellStyle name="Měna 2 3 2 3 2 8 2 2" xfId="36062" xr:uid="{EBBB4093-98B8-4425-A9AA-81E19C9A9403}"/>
    <cellStyle name="Měna 2 3 2 3 2 8 3" xfId="25216" xr:uid="{00C472A2-D3BE-4D81-A57E-EDD284AB6BD1}"/>
    <cellStyle name="Měna 2 3 2 3 2 9" xfId="10837" xr:uid="{4F795085-C959-4D00-9CD8-8E41B876E34E}"/>
    <cellStyle name="Měna 2 3 2 3 2 9 2" xfId="28208" xr:uid="{B2EFB4EA-18B8-4269-A814-FD7169924AE3}"/>
    <cellStyle name="Měna 2 3 2 3 3" xfId="2414" xr:uid="{19F6908F-9C65-4971-8790-95D2EB4F705C}"/>
    <cellStyle name="Měna 2 3 2 3 3 2" xfId="3077" xr:uid="{81BE5043-38DA-4022-9E80-BADEECBD0001}"/>
    <cellStyle name="Měna 2 3 2 3 3 2 2" xfId="21902" xr:uid="{62868FBA-2796-4CCB-977C-2D111BBC023D}"/>
    <cellStyle name="Měna 2 3 2 3 3 3" xfId="21324" xr:uid="{BADDA621-49D3-4151-9F0E-33710BA0622E}"/>
    <cellStyle name="Měna 2 3 2 3 4" xfId="3815" xr:uid="{2E75457E-58CA-4D76-93E2-AB1A3884607B}"/>
    <cellStyle name="Měna 2 3 2 3 4 2" xfId="5198" xr:uid="{15C71316-65BD-4A5E-BBAA-42EB2B85B50F}"/>
    <cellStyle name="Měna 2 3 2 3 4 2 2" xfId="8501" xr:uid="{D4AA3DB4-858E-4C67-8E3C-03CDCA8B65E5}"/>
    <cellStyle name="Měna 2 3 2 3 4 2 2 2" xfId="16833" xr:uid="{162C06DC-3E7C-4349-AA42-08BA9D8C8176}"/>
    <cellStyle name="Měna 2 3 2 3 4 2 2 2 2" xfId="34108" xr:uid="{AC43D4A2-3CCE-463A-9C7D-690C8408AB25}"/>
    <cellStyle name="Měna 2 3 2 3 4 2 2 3" xfId="25918" xr:uid="{DBC2CF51-EBD8-4D19-B53D-87180BD5AEC4}"/>
    <cellStyle name="Měna 2 3 2 3 4 2 3" xfId="11557" xr:uid="{B8F92D98-588B-45B8-B01A-182B718F46B7}"/>
    <cellStyle name="Měna 2 3 2 3 4 2 3 2" xfId="28911" xr:uid="{03AC2DA9-2F2D-4FD4-9032-48AE6BF8FAAB}"/>
    <cellStyle name="Měna 2 3 2 3 4 2 4" xfId="14618" xr:uid="{CC4CD6D7-BF6C-459C-85AF-C734FC918128}"/>
    <cellStyle name="Měna 2 3 2 3 4 2 4 2" xfId="31904" xr:uid="{F5BFE5FB-1FDA-4025-8227-6D5FCCC794B1}"/>
    <cellStyle name="Měna 2 3 2 3 4 2 5" xfId="22867" xr:uid="{94E860E0-F0AD-4946-A066-FEBAAC3AE8D7}"/>
    <cellStyle name="Měna 2 3 2 3 4 3" xfId="5572" xr:uid="{9DC0BA64-2352-4291-92A2-57DB6E560A6F}"/>
    <cellStyle name="Měna 2 3 2 3 4 3 2" xfId="23238" xr:uid="{82C2A683-0EAC-4C13-A002-50403CAE2D49}"/>
    <cellStyle name="Měna 2 3 2 3 4 4" xfId="6204" xr:uid="{E834D44C-98F6-48B7-A394-ADE94ECDE5CD}"/>
    <cellStyle name="Měna 2 3 2 3 4 4 2" xfId="9425" xr:uid="{DE5B7A63-2236-4A3D-B2D4-EDFF67862E81}"/>
    <cellStyle name="Měna 2 3 2 3 4 4 2 2" xfId="16834" xr:uid="{158C4C92-DE51-4CE7-B1E0-649C31823B2F}"/>
    <cellStyle name="Měna 2 3 2 3 4 4 2 2 2" xfId="34109" xr:uid="{AFBF0C6D-7AC3-46DE-94E5-56DD228768E1}"/>
    <cellStyle name="Měna 2 3 2 3 4 4 2 3" xfId="26841" xr:uid="{CAAAC3C4-5DC4-485B-A022-02CF0B8E3206}"/>
    <cellStyle name="Měna 2 3 2 3 4 4 3" xfId="12483" xr:uid="{75257CF1-348C-46B9-B5C4-A92A300404AB}"/>
    <cellStyle name="Měna 2 3 2 3 4 4 3 2" xfId="29835" xr:uid="{BF9363F4-6503-41A2-9BE0-F04162B604A4}"/>
    <cellStyle name="Měna 2 3 2 3 4 4 4" xfId="15541" xr:uid="{C783DAAE-1FFC-4370-887F-E5F7C82F3BD0}"/>
    <cellStyle name="Měna 2 3 2 3 4 4 4 2" xfId="32827" xr:uid="{ABE33C4E-004C-4DD9-8254-3EB5F7BA5DFF}"/>
    <cellStyle name="Měna 2 3 2 3 4 4 5" xfId="23840" xr:uid="{76671C08-901A-456B-A535-3BC147556C98}"/>
    <cellStyle name="Měna 2 3 2 3 4 5" xfId="6829" xr:uid="{3B29EF6E-0988-4CD9-8EE6-A07A79163385}"/>
    <cellStyle name="Měna 2 3 2 3 4 5 2" xfId="10025" xr:uid="{7C7675FD-7E47-4804-AB37-2D50F3163F7A}"/>
    <cellStyle name="Měna 2 3 2 3 4 5 2 2" xfId="16835" xr:uid="{AB6A1933-F7D5-468A-A088-4A69CBA15FF2}"/>
    <cellStyle name="Měna 2 3 2 3 4 5 2 2 2" xfId="34110" xr:uid="{098BC49D-437E-4D43-ABDC-9FE94E48FAC0}"/>
    <cellStyle name="Měna 2 3 2 3 4 5 2 3" xfId="27441" xr:uid="{A059C76B-8731-4339-9948-8318781C1A92}"/>
    <cellStyle name="Měna 2 3 2 3 4 5 3" xfId="13083" xr:uid="{B74C1964-67D6-467D-A31F-FCC719558D6B}"/>
    <cellStyle name="Měna 2 3 2 3 4 5 3 2" xfId="30435" xr:uid="{C6F85D7D-FB3F-4B38-8B36-1427BDBE2FE2}"/>
    <cellStyle name="Měna 2 3 2 3 4 5 4" xfId="16141" xr:uid="{227A0EC8-903D-4977-9A05-9F20C2FC42E2}"/>
    <cellStyle name="Měna 2 3 2 3 4 5 4 2" xfId="33427" xr:uid="{B8A6E234-A108-4689-8A98-85C6BE172B7C}"/>
    <cellStyle name="Měna 2 3 2 3 4 5 5" xfId="24440" xr:uid="{2F4C9152-5822-47DE-BAB7-F45585CBE8EC}"/>
    <cellStyle name="Měna 2 3 2 3 4 6" xfId="7865" xr:uid="{376C6841-3C9E-4E0E-9544-E92D33C492BC}"/>
    <cellStyle name="Měna 2 3 2 3 4 6 2" xfId="18956" xr:uid="{9ADD3751-A3BE-4B6D-B158-FC8953471679}"/>
    <cellStyle name="Měna 2 3 2 3 4 6 2 2" xfId="36060" xr:uid="{29D6AEDE-E0E1-40F0-A32C-D5391EEF5AF6}"/>
    <cellStyle name="Měna 2 3 2 3 4 6 3" xfId="25290" xr:uid="{2EDDFDFF-EAF2-491E-AB35-CA79665D2C5D}"/>
    <cellStyle name="Měna 2 3 2 3 4 7" xfId="10915" xr:uid="{F92C2A1C-7616-4501-882E-17BB0EB8365C}"/>
    <cellStyle name="Měna 2 3 2 3 4 7 2" xfId="28282" xr:uid="{8C0EBB5A-55D1-4B16-9C71-40F263EBD71F}"/>
    <cellStyle name="Měna 2 3 2 3 4 8" xfId="13986" xr:uid="{4D2AEE9D-321B-4CF4-B1F2-4E17A57C21B2}"/>
    <cellStyle name="Měna 2 3 2 3 4 8 2" xfId="31277" xr:uid="{36BE8D3C-2364-4667-9D0C-536E4A60E761}"/>
    <cellStyle name="Měna 2 3 2 3 4 9" xfId="22169" xr:uid="{20AD4A75-EB38-4183-8447-CC372F0E243A}"/>
    <cellStyle name="Měna 2 3 2 3 5" xfId="4925" xr:uid="{C3D107E8-5F22-462D-A610-9C83BB4BBEAF}"/>
    <cellStyle name="Měna 2 3 2 3 5 2" xfId="5573" xr:uid="{A2E57C2D-A81F-41CE-BA3A-A1D3DEA7BB04}"/>
    <cellStyle name="Měna 2 3 2 3 5 2 2" xfId="23239" xr:uid="{020B583A-CA64-41FD-8896-D3F81326DB32}"/>
    <cellStyle name="Měna 2 3 2 3 5 3" xfId="8299" xr:uid="{A0A91A01-E7EC-4B8C-87CD-C417ABA3BC33}"/>
    <cellStyle name="Měna 2 3 2 3 5 3 2" xfId="25716" xr:uid="{69FBCA01-5078-427B-9EFD-08646E3D2C88}"/>
    <cellStyle name="Měna 2 3 2 3 5 4" xfId="11355" xr:uid="{586751CD-646D-413C-A005-C262B5918D03}"/>
    <cellStyle name="Měna 2 3 2 3 5 4 2" xfId="28709" xr:uid="{6065B8C0-E52F-4CC7-824F-2219E9888066}"/>
    <cellStyle name="Měna 2 3 2 3 5 5" xfId="14416" xr:uid="{B045EAB4-D2A7-4587-9A8E-7E0E3FFEECDA}"/>
    <cellStyle name="Měna 2 3 2 3 5 5 2" xfId="31702" xr:uid="{17FAA494-5A3B-415C-8F42-479DD76DE921}"/>
    <cellStyle name="Měna 2 3 2 3 5 6" xfId="22656" xr:uid="{B365C850-1E33-47D8-8ACE-46786782C620}"/>
    <cellStyle name="Měna 2 3 2 3 6" xfId="6201" xr:uid="{41B84BBE-F882-463C-AB40-146F2D1CFC8E}"/>
    <cellStyle name="Měna 2 3 2 3 6 2" xfId="9422" xr:uid="{94A4C8B0-B1D8-48E1-923B-9699285DDCC9}"/>
    <cellStyle name="Měna 2 3 2 3 6 2 2" xfId="16836" xr:uid="{ADF065A8-DAEE-4C7B-88E8-FE4115A1EC1E}"/>
    <cellStyle name="Měna 2 3 2 3 6 2 2 2" xfId="34111" xr:uid="{F0B09795-9A07-4979-8C58-E817F528183D}"/>
    <cellStyle name="Měna 2 3 2 3 6 2 3" xfId="26838" xr:uid="{857F6DB6-74CA-4FF5-BBAB-B19A4362C88D}"/>
    <cellStyle name="Měna 2 3 2 3 6 3" xfId="12480" xr:uid="{A83D72B2-B85C-470F-AE07-EA51E0D15F5A}"/>
    <cellStyle name="Měna 2 3 2 3 6 3 2" xfId="29832" xr:uid="{0BD9E541-37EA-40BC-A767-2B06BFA93F43}"/>
    <cellStyle name="Měna 2 3 2 3 6 4" xfId="15538" xr:uid="{4D5D583C-D5C0-4CA6-9BF2-BBED8CDFC2E4}"/>
    <cellStyle name="Měna 2 3 2 3 6 4 2" xfId="32824" xr:uid="{789013B2-AB5D-4724-9E2B-530D581DE095}"/>
    <cellStyle name="Měna 2 3 2 3 6 5" xfId="23837" xr:uid="{94A1C9C2-19D1-4072-B242-F03D69E73D07}"/>
    <cellStyle name="Měna 2 3 2 3 7" xfId="6826" xr:uid="{459CB000-8AA1-4C09-A651-21DDAA8CB441}"/>
    <cellStyle name="Měna 2 3 2 3 7 2" xfId="10022" xr:uid="{5FED9ABC-A001-466A-B1DE-3FD7D2B1EDCC}"/>
    <cellStyle name="Měna 2 3 2 3 7 2 2" xfId="16837" xr:uid="{FF00AB02-C8AD-4D69-ACA4-C0B88DAC216F}"/>
    <cellStyle name="Měna 2 3 2 3 7 2 2 2" xfId="34112" xr:uid="{10BAC579-3256-413B-BEAA-F536ECC487FB}"/>
    <cellStyle name="Měna 2 3 2 3 7 2 3" xfId="27438" xr:uid="{D5AF5E40-8D9F-44CE-A1DE-445F58B54443}"/>
    <cellStyle name="Měna 2 3 2 3 7 3" xfId="13080" xr:uid="{62C6712D-7241-4E1E-9BBE-E340F6DEF986}"/>
    <cellStyle name="Měna 2 3 2 3 7 3 2" xfId="30432" xr:uid="{13524CD6-2CE1-420D-BA5C-4433BE460B02}"/>
    <cellStyle name="Měna 2 3 2 3 7 4" xfId="16138" xr:uid="{79C43DDE-5E46-4775-B713-B71095067FA5}"/>
    <cellStyle name="Měna 2 3 2 3 7 4 2" xfId="33424" xr:uid="{CF493085-B7AA-42A8-A2EA-9DF2F6603DBD}"/>
    <cellStyle name="Měna 2 3 2 3 7 5" xfId="24437" xr:uid="{C10D657D-6B2A-47AE-A819-3FBA9D457722}"/>
    <cellStyle name="Měna 2 3 2 3 8" xfId="2943" xr:uid="{DA1E9ECE-3BEC-4395-AD99-997096955F0E}"/>
    <cellStyle name="Měna 2 3 2 3 8 2" xfId="16838" xr:uid="{0F9B9D26-A42A-4B22-835D-E70011FA6BB6}"/>
    <cellStyle name="Měna 2 3 2 3 8 2 2" xfId="34113" xr:uid="{A7D74477-2FA2-4593-821F-1478E62D8A43}"/>
    <cellStyle name="Měna 2 3 2 3 8 3" xfId="21798" xr:uid="{9BCBAF54-AFD4-407A-B1A0-18257EB854B7}"/>
    <cellStyle name="Měna 2 3 2 3 9" xfId="7627" xr:uid="{B606F1BA-A948-46AA-B810-D00FDADF921A}"/>
    <cellStyle name="Měna 2 3 2 3 9 2" xfId="18959" xr:uid="{9422E1B9-74D8-4BD1-BEAB-50C5110047E6}"/>
    <cellStyle name="Měna 2 3 2 3 9 2 2" xfId="36063" xr:uid="{E0B07EC4-6859-40E7-BD30-54DBB608F1B7}"/>
    <cellStyle name="Měna 2 3 2 3 9 3" xfId="25060" xr:uid="{F9B15E1D-9891-4DFA-A810-BCDF0A7EEBEC}"/>
    <cellStyle name="Měna 2 3 2 4" xfId="1757" xr:uid="{53B844D4-AE2A-482C-A3C2-790B91C20A71}"/>
    <cellStyle name="Měna 2 3 2 4 2" xfId="2152" xr:uid="{D8E21BAF-0C22-403E-B816-187952E6B5B1}"/>
    <cellStyle name="Měna 2 3 2 4 2 2" xfId="2708" xr:uid="{66621DAC-4338-4921-AE89-CD4A662624CD}"/>
    <cellStyle name="Měna 2 3 2 4 2 2 2" xfId="21615" xr:uid="{63FF90EE-7698-4FCD-99C1-7DB0466788F9}"/>
    <cellStyle name="Měna 2 3 2 4 2 3" xfId="3079" xr:uid="{18048783-1D95-405E-BCD8-5ACB353E4B79}"/>
    <cellStyle name="Měna 2 3 2 4 2 3 2" xfId="21904" xr:uid="{DC181C46-854B-46CF-A4A0-13D8F1055C2B}"/>
    <cellStyle name="Měna 2 3 2 4 2 4" xfId="21103" xr:uid="{1D568B94-4CE9-4549-8A65-C18B84453534}"/>
    <cellStyle name="Měna 2 3 2 4 3" xfId="2449" xr:uid="{C770729D-2A45-464A-B5D4-FFC5B6F11A31}"/>
    <cellStyle name="Měna 2 3 2 4 3 2" xfId="4517" xr:uid="{C0BB8BB2-AC54-42AF-AC95-E25A3CBAD5D4}"/>
    <cellStyle name="Měna 2 3 2 4 3 2 2" xfId="22545" xr:uid="{DEE55CEC-28F6-48E2-817C-0591B6EA0306}"/>
    <cellStyle name="Měna 2 3 2 4 3 3" xfId="21359" xr:uid="{857CCC08-DF44-4FDD-8F28-495D0188CD24}"/>
    <cellStyle name="Měna 2 3 2 4 4" xfId="3827" xr:uid="{D687FED2-51FB-4091-A242-B96F9DCC8975}"/>
    <cellStyle name="Měna 2 3 2 4 4 2" xfId="5205" xr:uid="{3EB49221-8223-436E-BB95-5271D68C2145}"/>
    <cellStyle name="Měna 2 3 2 4 4 2 2" xfId="8508" xr:uid="{E9B31032-410D-428F-B0AC-5F9ECC0AC5D5}"/>
    <cellStyle name="Měna 2 3 2 4 4 2 2 2" xfId="16839" xr:uid="{BB5448DF-4CCD-41BC-AB83-98FD6F48AA3E}"/>
    <cellStyle name="Měna 2 3 2 4 4 2 2 2 2" xfId="34114" xr:uid="{908EC43D-2249-4BA4-A088-51EBB1F9DDD8}"/>
    <cellStyle name="Měna 2 3 2 4 4 2 2 3" xfId="25925" xr:uid="{F6FC9CA2-13E5-4706-BBE2-53CDABA18748}"/>
    <cellStyle name="Měna 2 3 2 4 4 2 3" xfId="11564" xr:uid="{E02B37E3-3DD6-4D62-9AF6-45E8C6341B2C}"/>
    <cellStyle name="Měna 2 3 2 4 4 2 3 2" xfId="28918" xr:uid="{49100007-7E70-4805-9DA5-04B0988E5F88}"/>
    <cellStyle name="Měna 2 3 2 4 4 2 4" xfId="14625" xr:uid="{9B815BD7-1733-476B-8B9E-7AC8E45935FC}"/>
    <cellStyle name="Měna 2 3 2 4 4 2 4 2" xfId="31911" xr:uid="{1EBD6AAB-6AD7-4CAA-9052-36FC5E3567D7}"/>
    <cellStyle name="Měna 2 3 2 4 4 2 5" xfId="22874" xr:uid="{793C2EC0-1577-403E-BC3E-766932F57FFC}"/>
    <cellStyle name="Měna 2 3 2 4 4 3" xfId="5574" xr:uid="{3E959034-9D3D-4122-ABC9-82837E55F4E3}"/>
    <cellStyle name="Měna 2 3 2 4 4 3 2" xfId="23240" xr:uid="{883B7195-B601-4AFD-8ECF-35C50F59B5FA}"/>
    <cellStyle name="Měna 2 3 2 4 4 4" xfId="6205" xr:uid="{685477A9-0252-44F7-9DD4-7E825F9FB869}"/>
    <cellStyle name="Měna 2 3 2 4 4 4 2" xfId="9426" xr:uid="{124E767C-2D05-49B0-AD8E-F209D2718D6C}"/>
    <cellStyle name="Měna 2 3 2 4 4 4 2 2" xfId="16840" xr:uid="{908994B0-2822-4EAD-B7CA-D73FBDFDEAB5}"/>
    <cellStyle name="Měna 2 3 2 4 4 4 2 2 2" xfId="34115" xr:uid="{35FC1257-0BF2-49EC-9FC1-30F5B1A6BCFB}"/>
    <cellStyle name="Měna 2 3 2 4 4 4 2 3" xfId="26842" xr:uid="{313B7E39-CBC8-4E97-8E10-EF3DC380FB06}"/>
    <cellStyle name="Měna 2 3 2 4 4 4 3" xfId="12484" xr:uid="{E281200D-6434-4E6F-A7C2-F9698E36AD3B}"/>
    <cellStyle name="Měna 2 3 2 4 4 4 3 2" xfId="29836" xr:uid="{60E9E91E-DD47-45D6-98AC-4A8795B53732}"/>
    <cellStyle name="Měna 2 3 2 4 4 4 4" xfId="15542" xr:uid="{5F81644B-D250-4554-B292-0F1D958A55A5}"/>
    <cellStyle name="Měna 2 3 2 4 4 4 4 2" xfId="32828" xr:uid="{220921D3-EA06-4FAA-A6A6-CACF308F86A8}"/>
    <cellStyle name="Měna 2 3 2 4 4 4 5" xfId="23841" xr:uid="{E2316C79-95D8-4403-ADFA-3C4B9A8739CB}"/>
    <cellStyle name="Měna 2 3 2 4 4 5" xfId="6830" xr:uid="{96FD7519-2332-49AD-8D18-E57ACCDBEAC1}"/>
    <cellStyle name="Měna 2 3 2 4 4 5 2" xfId="10026" xr:uid="{4B7B448D-A55F-46DD-A1C0-C0DBCBE51841}"/>
    <cellStyle name="Měna 2 3 2 4 4 5 2 2" xfId="16841" xr:uid="{F922D8CF-18D3-46E5-9EF2-CEE881AAC5E7}"/>
    <cellStyle name="Měna 2 3 2 4 4 5 2 2 2" xfId="34116" xr:uid="{8C4E700D-CBCE-4778-A8CE-5FDFFBBB6CC0}"/>
    <cellStyle name="Měna 2 3 2 4 4 5 2 3" xfId="27442" xr:uid="{6DBBA6A5-A31F-4BFD-8244-7A44C695B027}"/>
    <cellStyle name="Měna 2 3 2 4 4 5 3" xfId="13084" xr:uid="{87EB54BB-8094-4711-BA95-B3BCA733EA10}"/>
    <cellStyle name="Měna 2 3 2 4 4 5 3 2" xfId="30436" xr:uid="{72C33D8A-5A08-4EEE-A4C7-938A8CA77762}"/>
    <cellStyle name="Měna 2 3 2 4 4 5 4" xfId="16142" xr:uid="{5B38837A-CDE8-4925-8DCF-EBA383A6284E}"/>
    <cellStyle name="Měna 2 3 2 4 4 5 4 2" xfId="33428" xr:uid="{9001F07F-81E8-4C7F-92E2-655B8DAC0E8E}"/>
    <cellStyle name="Měna 2 3 2 4 4 5 5" xfId="24441" xr:uid="{A465F69E-9E3E-4699-822A-81A073F27445}"/>
    <cellStyle name="Měna 2 3 2 4 4 6" xfId="7872" xr:uid="{44D06495-308B-4291-A5A6-1A2EE9AC1DFA}"/>
    <cellStyle name="Měna 2 3 2 4 4 6 2" xfId="18953" xr:uid="{F554159B-DF2B-4E15-8678-FDC62B76E508}"/>
    <cellStyle name="Měna 2 3 2 4 4 6 2 2" xfId="36059" xr:uid="{340B65CB-8401-418B-BBC4-F190586DBA9C}"/>
    <cellStyle name="Měna 2 3 2 4 4 6 3" xfId="25297" xr:uid="{83DB7C93-BD33-4F4A-9B94-A1AECE1AA129}"/>
    <cellStyle name="Měna 2 3 2 4 4 7" xfId="10922" xr:uid="{19785F32-B4EA-4853-86DD-6B4B0523F202}"/>
    <cellStyle name="Měna 2 3 2 4 4 7 2" xfId="28289" xr:uid="{6709725B-6B26-48CA-9A0D-9A82533106A7}"/>
    <cellStyle name="Měna 2 3 2 4 4 8" xfId="13993" xr:uid="{4A021833-31D2-4C2D-8D7E-FEE6A7B50E1E}"/>
    <cellStyle name="Měna 2 3 2 4 4 8 2" xfId="31284" xr:uid="{C8DBDD80-04EA-47A5-A5A4-842BB30F4B80}"/>
    <cellStyle name="Měna 2 3 2 4 4 9" xfId="22176" xr:uid="{30D1F374-EB4E-44DB-B322-07188294318E}"/>
    <cellStyle name="Měna 2 3 2 4 5" xfId="3078" xr:uid="{6832F03F-FB78-42D6-8D82-56D57BF51CE4}"/>
    <cellStyle name="Měna 2 3 2 4 5 2" xfId="21903" xr:uid="{887D2C22-425F-4FBE-A846-C85B8732F29F}"/>
    <cellStyle name="Měna 2 3 2 4 6" xfId="20847" xr:uid="{B598AC8F-8769-4A2D-8F17-2914B1DE7A67}"/>
    <cellStyle name="Měna 2 3 2 5" xfId="1837" xr:uid="{2E72E3BD-694F-43C8-971E-C4997F84E4B0}"/>
    <cellStyle name="Měna 2 3 2 5 2" xfId="2188" xr:uid="{A38FF72D-00A0-4451-A25E-F43FD23AF406}"/>
    <cellStyle name="Měna 2 3 2 5 2 2" xfId="2743" xr:uid="{EE0ABEEB-8C15-4D09-BC94-096280D28541}"/>
    <cellStyle name="Měna 2 3 2 5 2 2 2" xfId="21650" xr:uid="{73382120-7061-456B-B495-9B75A32499C9}"/>
    <cellStyle name="Měna 2 3 2 5 2 3" xfId="3081" xr:uid="{8A16316A-F138-4CC0-A7E0-91F7D1165001}"/>
    <cellStyle name="Měna 2 3 2 5 2 3 2" xfId="21906" xr:uid="{7180E178-002B-4E34-BE75-5C3CCB488EE0}"/>
    <cellStyle name="Měna 2 3 2 5 2 4" xfId="21138" xr:uid="{F7A19207-E5AF-4AFA-BAB4-2705D5DA88CE}"/>
    <cellStyle name="Měna 2 3 2 5 3" xfId="2485" xr:uid="{4302C975-9E6C-4A0B-B811-698F7D76C1D7}"/>
    <cellStyle name="Měna 2 3 2 5 3 2" xfId="4518" xr:uid="{C69CEEE3-BE65-42C8-86B1-9CA278D17F9D}"/>
    <cellStyle name="Měna 2 3 2 5 3 2 2" xfId="22546" xr:uid="{CA831B2F-96DD-40D9-A335-0E7311C3C4D2}"/>
    <cellStyle name="Měna 2 3 2 5 3 3" xfId="21394" xr:uid="{709BD241-503D-48CD-BBCA-643361BA647B}"/>
    <cellStyle name="Měna 2 3 2 5 4" xfId="3841" xr:uid="{570A2D8F-969C-4E6B-A908-2AD350F48030}"/>
    <cellStyle name="Měna 2 3 2 5 4 2" xfId="5210" xr:uid="{C814FE5E-DE76-424D-BF95-1549FE51D467}"/>
    <cellStyle name="Měna 2 3 2 5 4 2 2" xfId="8513" xr:uid="{C6AA7F1A-61B1-4AAD-9B28-9C84EF802EB0}"/>
    <cellStyle name="Měna 2 3 2 5 4 2 2 2" xfId="16842" xr:uid="{261DF721-A624-45AF-91EB-F710401691D2}"/>
    <cellStyle name="Měna 2 3 2 5 4 2 2 2 2" xfId="34117" xr:uid="{4A10C95D-445B-40FD-8B8C-F4B5D66229E4}"/>
    <cellStyle name="Měna 2 3 2 5 4 2 2 3" xfId="25930" xr:uid="{F85FD5B5-FE0E-4604-9E2B-E35A69F8F8BE}"/>
    <cellStyle name="Měna 2 3 2 5 4 2 3" xfId="11569" xr:uid="{1DE00DD1-F96D-49B1-AC82-9D7292B35664}"/>
    <cellStyle name="Měna 2 3 2 5 4 2 3 2" xfId="28923" xr:uid="{7E95B5BF-C724-4C97-B99C-598620E6CADB}"/>
    <cellStyle name="Měna 2 3 2 5 4 2 4" xfId="14630" xr:uid="{C02F4F48-D1BE-4C91-9E42-49E60A981EC8}"/>
    <cellStyle name="Měna 2 3 2 5 4 2 4 2" xfId="31916" xr:uid="{74190F28-0827-4A7C-AE06-C770AFBE17BC}"/>
    <cellStyle name="Měna 2 3 2 5 4 2 5" xfId="22879" xr:uid="{8E342C0B-B1EF-442E-9ACB-15EBDFBAEB5C}"/>
    <cellStyle name="Měna 2 3 2 5 4 3" xfId="5575" xr:uid="{EFE87346-17CD-4AAB-8518-F8F8F3B33BB4}"/>
    <cellStyle name="Měna 2 3 2 5 4 3 2" xfId="23241" xr:uid="{D0DCBF3A-4CEC-4C40-BF2C-18D18DF2D923}"/>
    <cellStyle name="Měna 2 3 2 5 4 4" xfId="6206" xr:uid="{114CD3B9-89F5-41C4-9871-37F5015093FB}"/>
    <cellStyle name="Měna 2 3 2 5 4 4 2" xfId="9427" xr:uid="{EB500644-0FB1-4832-9240-D1B71A3C4E4B}"/>
    <cellStyle name="Měna 2 3 2 5 4 4 2 2" xfId="16843" xr:uid="{060B0E92-4AA4-4B4D-B809-D1CC66AAB7B0}"/>
    <cellStyle name="Měna 2 3 2 5 4 4 2 2 2" xfId="34118" xr:uid="{FF5294D9-F62B-4CCC-83A9-1EB0F03B7526}"/>
    <cellStyle name="Měna 2 3 2 5 4 4 2 3" xfId="26843" xr:uid="{30CE5C8E-AA03-44D4-84C6-2C928D962FC0}"/>
    <cellStyle name="Měna 2 3 2 5 4 4 3" xfId="12485" xr:uid="{8758CC20-B12E-4961-992E-6A44BA7F6888}"/>
    <cellStyle name="Měna 2 3 2 5 4 4 3 2" xfId="29837" xr:uid="{A07CB676-5FE4-4077-BAC8-7BF895DDB642}"/>
    <cellStyle name="Měna 2 3 2 5 4 4 4" xfId="15543" xr:uid="{93E3E9CC-417F-4E2B-BD61-0CA5E64E02DE}"/>
    <cellStyle name="Měna 2 3 2 5 4 4 4 2" xfId="32829" xr:uid="{836CB241-A2CE-4E75-B3E7-BA099C238E28}"/>
    <cellStyle name="Měna 2 3 2 5 4 4 5" xfId="23842" xr:uid="{8D104C6E-3342-4BFA-9E1D-37A36CB42937}"/>
    <cellStyle name="Měna 2 3 2 5 4 5" xfId="6831" xr:uid="{F011AEC3-48CF-44BB-8950-AF375DBF539F}"/>
    <cellStyle name="Měna 2 3 2 5 4 5 2" xfId="10027" xr:uid="{6CD628D9-A2F5-436B-B08E-17C77DBAAC42}"/>
    <cellStyle name="Měna 2 3 2 5 4 5 2 2" xfId="16844" xr:uid="{A7FDB3D5-86ED-453A-A282-44E5C5F8446A}"/>
    <cellStyle name="Měna 2 3 2 5 4 5 2 2 2" xfId="34119" xr:uid="{3E835EB0-D8D4-4668-86D4-D04849F11CAD}"/>
    <cellStyle name="Měna 2 3 2 5 4 5 2 3" xfId="27443" xr:uid="{8B7E3124-8574-4B41-8429-E579982DB84A}"/>
    <cellStyle name="Měna 2 3 2 5 4 5 3" xfId="13085" xr:uid="{15EEF02F-B18B-4823-AF35-85EDB88A0D3A}"/>
    <cellStyle name="Měna 2 3 2 5 4 5 3 2" xfId="30437" xr:uid="{12EB7F64-B8D9-4D92-A92A-1CCB385810C1}"/>
    <cellStyle name="Měna 2 3 2 5 4 5 4" xfId="16143" xr:uid="{0DE51F4A-A5E1-4015-8DE3-C6A57D07E8F6}"/>
    <cellStyle name="Měna 2 3 2 5 4 5 4 2" xfId="33429" xr:uid="{EC1D247D-1D92-48C6-BFB7-3F8ABA04BFFF}"/>
    <cellStyle name="Měna 2 3 2 5 4 5 5" xfId="24442" xr:uid="{3442CFFB-9513-4163-85A6-5AD52551CF35}"/>
    <cellStyle name="Měna 2 3 2 5 4 6" xfId="7877" xr:uid="{B2B21B32-70DA-4E10-97D6-3B095F66DD92}"/>
    <cellStyle name="Měna 2 3 2 5 4 6 2" xfId="18952" xr:uid="{59B0DA56-5FC1-4BC9-9DEE-2D400AA7A7C4}"/>
    <cellStyle name="Měna 2 3 2 5 4 6 2 2" xfId="36058" xr:uid="{74F5442D-5CF6-490B-8208-4D13A20EE9BD}"/>
    <cellStyle name="Měna 2 3 2 5 4 6 3" xfId="25302" xr:uid="{777556FA-F74E-43CB-AE4B-140EA73BC559}"/>
    <cellStyle name="Měna 2 3 2 5 4 7" xfId="10928" xr:uid="{5475F52C-502A-4FF9-ACF2-76DEE941AD83}"/>
    <cellStyle name="Měna 2 3 2 5 4 7 2" xfId="28294" xr:uid="{1617527A-21C4-4931-9775-0951A713378D}"/>
    <cellStyle name="Měna 2 3 2 5 4 8" xfId="13998" xr:uid="{410E1EC1-807D-4939-A177-426FDBB22EA3}"/>
    <cellStyle name="Měna 2 3 2 5 4 8 2" xfId="31289" xr:uid="{D13CACC3-1817-4DD0-93DC-E1CC0B056B99}"/>
    <cellStyle name="Měna 2 3 2 5 4 9" xfId="22181" xr:uid="{0C139AF8-ADFB-4D96-A3FB-8AF593A7F244}"/>
    <cellStyle name="Měna 2 3 2 5 5" xfId="3080" xr:uid="{A8BA0D7B-82BB-4672-A34D-CD922010C86B}"/>
    <cellStyle name="Měna 2 3 2 5 5 2" xfId="21905" xr:uid="{ACF1D7E4-DCD1-404F-8956-1220FA5FA4DA}"/>
    <cellStyle name="Měna 2 3 2 5 6" xfId="20882" xr:uid="{9B8D81D0-585C-4298-9D8F-F4D375FDE5EF}"/>
    <cellStyle name="Měna 2 3 2 6" xfId="1897" xr:uid="{3261D5AD-950F-4F2A-8EE3-E9688DB83CC1}"/>
    <cellStyle name="Měna 2 3 2 6 10" xfId="13809" xr:uid="{6C012CE8-3269-4DD1-B9B0-162D228216A5}"/>
    <cellStyle name="Měna 2 3 2 6 10 2" xfId="31108" xr:uid="{F5239785-C35C-429F-A554-E0A5EBD92B3B}"/>
    <cellStyle name="Měna 2 3 2 6 11" xfId="20917" xr:uid="{283CA396-0616-4F47-B586-62473ECB388A}"/>
    <cellStyle name="Měna 2 3 2 6 2" xfId="2226" xr:uid="{D3D3BB3A-B271-43EB-8755-293F9E0ADDD5}"/>
    <cellStyle name="Měna 2 3 2 6 2 2" xfId="2778" xr:uid="{41A9DFFE-87B3-4F62-A437-99A573354354}"/>
    <cellStyle name="Měna 2 3 2 6 2 2 2" xfId="21685" xr:uid="{517C72BE-D4A1-429E-815D-48A05D29A0C9}"/>
    <cellStyle name="Měna 2 3 2 6 2 3" xfId="3732" xr:uid="{EF58586D-C3AC-4FE8-ABAE-09F0FC6D9B68}"/>
    <cellStyle name="Měna 2 3 2 6 2 3 2" xfId="22128" xr:uid="{CB7F5109-04D7-43A0-97FE-C4D52F2F5D5A}"/>
    <cellStyle name="Měna 2 3 2 6 2 4" xfId="21173" xr:uid="{46679468-8678-4E2E-9966-1F43A308AF8D}"/>
    <cellStyle name="Měna 2 3 2 6 3" xfId="2520" xr:uid="{7516B4E9-EE33-48C0-85D6-C4A705718956}"/>
    <cellStyle name="Měna 2 3 2 6 3 10" xfId="21429" xr:uid="{88A5B2A1-CDC2-444A-A005-A0A204E2CD8F}"/>
    <cellStyle name="Měna 2 3 2 6 3 2" xfId="5283" xr:uid="{076342BE-C4F5-41DA-81ED-C4D584DF50C7}"/>
    <cellStyle name="Měna 2 3 2 6 3 2 2" xfId="8586" xr:uid="{FFE25220-0CAC-4B18-8125-73B18ACB8161}"/>
    <cellStyle name="Měna 2 3 2 6 3 2 2 2" xfId="16845" xr:uid="{9C69EEB2-37E8-4D05-A978-FA3009AFA4BE}"/>
    <cellStyle name="Měna 2 3 2 6 3 2 2 2 2" xfId="34120" xr:uid="{38BB5A56-D9EF-4E8C-BCBE-783507BBBCBC}"/>
    <cellStyle name="Měna 2 3 2 6 3 2 2 3" xfId="26003" xr:uid="{CA66FC02-63BD-4371-B5C4-2DC2054370CF}"/>
    <cellStyle name="Měna 2 3 2 6 3 2 3" xfId="11642" xr:uid="{5DE0AA21-BBEF-4D15-82E6-91CF88F2556B}"/>
    <cellStyle name="Měna 2 3 2 6 3 2 3 2" xfId="28996" xr:uid="{A9F70F9A-DB8B-4A7D-870A-840CE4B4541B}"/>
    <cellStyle name="Měna 2 3 2 6 3 2 4" xfId="14703" xr:uid="{63C67545-D7B7-480E-932F-A229255C335C}"/>
    <cellStyle name="Měna 2 3 2 6 3 2 4 2" xfId="31989" xr:uid="{109AA73C-E5A3-4999-8509-A7E5BB5B6D75}"/>
    <cellStyle name="Měna 2 3 2 6 3 2 5" xfId="22952" xr:uid="{6929CECA-F905-40BC-92CF-0897D6CF4D9D}"/>
    <cellStyle name="Měna 2 3 2 6 3 3" xfId="5576" xr:uid="{9A0E7FEF-07D5-406A-AF5C-D55DED105F81}"/>
    <cellStyle name="Měna 2 3 2 6 3 3 2" xfId="23242" xr:uid="{0EBDB7CB-7EDF-4E6B-A096-E2BD91F10FA7}"/>
    <cellStyle name="Měna 2 3 2 6 3 4" xfId="6208" xr:uid="{70C00D16-688D-44B6-B0E4-13CF0B58FCAE}"/>
    <cellStyle name="Měna 2 3 2 6 3 4 2" xfId="9429" xr:uid="{6DDBB86F-1EDF-4CC3-BCC5-7C512B99BDDD}"/>
    <cellStyle name="Měna 2 3 2 6 3 4 2 2" xfId="16846" xr:uid="{CA98F265-851B-4FEB-B799-116D370567FD}"/>
    <cellStyle name="Měna 2 3 2 6 3 4 2 2 2" xfId="34121" xr:uid="{82B7AAEF-0E4C-4DC2-AD17-E5F87BF942FA}"/>
    <cellStyle name="Měna 2 3 2 6 3 4 2 3" xfId="26845" xr:uid="{20DFCA22-451C-4EA1-A36D-61B59DD351E3}"/>
    <cellStyle name="Měna 2 3 2 6 3 4 3" xfId="12487" xr:uid="{518DB90C-646B-4E96-AA7E-5C01BFBFBDA5}"/>
    <cellStyle name="Měna 2 3 2 6 3 4 3 2" xfId="29839" xr:uid="{431DD224-0A99-48E5-95AC-437032651FC6}"/>
    <cellStyle name="Měna 2 3 2 6 3 4 4" xfId="15545" xr:uid="{A18D82CC-9CF7-421A-9D57-2BE5B89E546E}"/>
    <cellStyle name="Měna 2 3 2 6 3 4 4 2" xfId="32831" xr:uid="{DD0BF283-5415-47D4-995C-B799785E548C}"/>
    <cellStyle name="Měna 2 3 2 6 3 4 5" xfId="23844" xr:uid="{E211AAEC-695F-470D-987F-FE6E2793A74D}"/>
    <cellStyle name="Měna 2 3 2 6 3 5" xfId="6833" xr:uid="{42C546E9-4384-45A7-A77B-782D9A5719F9}"/>
    <cellStyle name="Měna 2 3 2 6 3 5 2" xfId="10029" xr:uid="{750DB110-BEBE-478A-8104-F46B4C0FF969}"/>
    <cellStyle name="Měna 2 3 2 6 3 5 2 2" xfId="16847" xr:uid="{11071F8D-AB83-4B2D-8684-BAC8D165B97B}"/>
    <cellStyle name="Měna 2 3 2 6 3 5 2 2 2" xfId="34122" xr:uid="{DF3A5C0E-3344-43B4-B30E-669FE072D3F1}"/>
    <cellStyle name="Měna 2 3 2 6 3 5 2 3" xfId="27445" xr:uid="{DBA94269-7A27-4221-BFEF-FC696AC6835D}"/>
    <cellStyle name="Měna 2 3 2 6 3 5 3" xfId="13087" xr:uid="{350DE0B5-6B68-4F2F-8037-8066D9295F5F}"/>
    <cellStyle name="Měna 2 3 2 6 3 5 3 2" xfId="30439" xr:uid="{893B0159-4584-4C0A-A012-E7D31717E1CB}"/>
    <cellStyle name="Měna 2 3 2 6 3 5 4" xfId="16145" xr:uid="{3FE86B84-C866-4918-B863-47882B87627E}"/>
    <cellStyle name="Měna 2 3 2 6 3 5 4 2" xfId="33431" xr:uid="{ACC75259-1ABE-4CF8-A3A7-5283B0C97A2E}"/>
    <cellStyle name="Měna 2 3 2 6 3 5 5" xfId="24444" xr:uid="{6A4D2050-28AF-4F82-B121-84ABC1654AEA}"/>
    <cellStyle name="Měna 2 3 2 6 3 6" xfId="3920" xr:uid="{0C7B5117-72A2-486A-AD65-1E93BB888389}"/>
    <cellStyle name="Měna 2 3 2 6 3 6 2" xfId="18950" xr:uid="{50842EA4-CC85-4B3A-9976-C7C202846C35}"/>
    <cellStyle name="Měna 2 3 2 6 3 6 2 2" xfId="36056" xr:uid="{CE6D0CF7-08E2-4657-A402-99BB711CEFA9}"/>
    <cellStyle name="Měna 2 3 2 6 3 6 3" xfId="22254" xr:uid="{D804738B-0843-4134-9E83-86FA3146A58F}"/>
    <cellStyle name="Měna 2 3 2 6 3 7" xfId="7950" xr:uid="{1B71A628-F7E9-41F6-A364-F903398CA05F}"/>
    <cellStyle name="Měna 2 3 2 6 3 7 2" xfId="25375" xr:uid="{F1C46F9B-E39E-47BF-A4D4-6D04AF902461}"/>
    <cellStyle name="Měna 2 3 2 6 3 8" xfId="11001" xr:uid="{7D42F520-6387-4EC2-9C0F-1F4DD38231E7}"/>
    <cellStyle name="Měna 2 3 2 6 3 8 2" xfId="28367" xr:uid="{E16D8388-51F6-44DC-BEC7-5C51412D72E7}"/>
    <cellStyle name="Měna 2 3 2 6 3 9" xfId="14071" xr:uid="{855291B6-6388-450A-8855-61A740FF212F}"/>
    <cellStyle name="Měna 2 3 2 6 3 9 2" xfId="31362" xr:uid="{E648DEB4-E02E-4803-AE0C-EFE622AEFDB9}"/>
    <cellStyle name="Měna 2 3 2 6 4" xfId="4998" xr:uid="{1109717F-1FFF-4DCA-887C-1BA4257B3D59}"/>
    <cellStyle name="Měna 2 3 2 6 4 2" xfId="5577" xr:uid="{888DCCBE-D01F-4B1D-A634-0A482777E484}"/>
    <cellStyle name="Měna 2 3 2 6 4 2 2" xfId="23243" xr:uid="{ACD3C9E0-CC65-4323-9C85-033B34C55706}"/>
    <cellStyle name="Měna 2 3 2 6 4 3" xfId="8344" xr:uid="{90C3E21E-0475-4D6A-9040-ADC5724F6145}"/>
    <cellStyle name="Měna 2 3 2 6 4 3 2" xfId="25761" xr:uid="{DBC07418-2B33-4655-930C-DD2A1AF8F4AE}"/>
    <cellStyle name="Měna 2 3 2 6 4 4" xfId="11400" xr:uid="{EE3C346C-C81C-4250-9EAF-B903AB92FFC0}"/>
    <cellStyle name="Měna 2 3 2 6 4 4 2" xfId="28754" xr:uid="{9B405157-C7BA-4FB8-BF1B-AC677338DF10}"/>
    <cellStyle name="Měna 2 3 2 6 4 5" xfId="14461" xr:uid="{74499FCF-141F-4C46-99F0-C2C23E4070F9}"/>
    <cellStyle name="Měna 2 3 2 6 4 5 2" xfId="31747" xr:uid="{FE3C3826-5D24-4FEB-8470-E132402FD856}"/>
    <cellStyle name="Měna 2 3 2 6 4 6" xfId="22703" xr:uid="{FC675262-0495-4DB4-8227-0BCB59502B27}"/>
    <cellStyle name="Měna 2 3 2 6 5" xfId="6207" xr:uid="{FE21225F-1808-4736-A3C5-8EF46BCF1449}"/>
    <cellStyle name="Měna 2 3 2 6 5 2" xfId="9428" xr:uid="{07E4EC74-4A37-483E-A8F6-B01D9666738A}"/>
    <cellStyle name="Měna 2 3 2 6 5 2 2" xfId="16848" xr:uid="{8DA7AFDA-2476-461D-9EAA-7DF985919390}"/>
    <cellStyle name="Měna 2 3 2 6 5 2 2 2" xfId="34123" xr:uid="{33A41859-83FE-47E5-8646-BD7383C2ED50}"/>
    <cellStyle name="Měna 2 3 2 6 5 2 3" xfId="26844" xr:uid="{1F668F79-A907-4EC1-ABF4-F569794F9FA9}"/>
    <cellStyle name="Měna 2 3 2 6 5 3" xfId="12486" xr:uid="{DCD1902A-C0AA-4060-BBD0-A6F92C8F9EF5}"/>
    <cellStyle name="Měna 2 3 2 6 5 3 2" xfId="29838" xr:uid="{48C3AE45-8018-4F8C-8B2E-56C86A5278A9}"/>
    <cellStyle name="Měna 2 3 2 6 5 4" xfId="15544" xr:uid="{19447B6E-C43D-43AE-8A74-E020EDE83E91}"/>
    <cellStyle name="Měna 2 3 2 6 5 4 2" xfId="32830" xr:uid="{E9990A49-3E25-40D5-95EC-0328954DD32B}"/>
    <cellStyle name="Měna 2 3 2 6 5 5" xfId="23843" xr:uid="{66D7936C-C8F9-4FA0-8E94-A741D9D1D0ED}"/>
    <cellStyle name="Měna 2 3 2 6 6" xfId="6832" xr:uid="{B9BBAC98-4E08-4B39-B8AF-DA17A1A1E1AE}"/>
    <cellStyle name="Měna 2 3 2 6 6 2" xfId="10028" xr:uid="{6216970A-F273-4E3A-A3EE-1D14A1A9D0E0}"/>
    <cellStyle name="Měna 2 3 2 6 6 2 2" xfId="16849" xr:uid="{83AEEAD9-8B57-4DB4-8344-8992436AC996}"/>
    <cellStyle name="Měna 2 3 2 6 6 2 2 2" xfId="34124" xr:uid="{CA6C98F1-6AC2-47B4-9317-3DB900F95387}"/>
    <cellStyle name="Měna 2 3 2 6 6 2 3" xfId="27444" xr:uid="{D26FC806-A0E8-44BD-8AB1-FAE046D8E12C}"/>
    <cellStyle name="Měna 2 3 2 6 6 3" xfId="13086" xr:uid="{BB2FDCD1-357E-46DA-A6C7-06C0F1CECB45}"/>
    <cellStyle name="Měna 2 3 2 6 6 3 2" xfId="30438" xr:uid="{EDE7B7BA-3192-4CE4-8B77-EF0D2EEA0A4B}"/>
    <cellStyle name="Měna 2 3 2 6 6 4" xfId="16144" xr:uid="{70A546D9-37D9-43EB-A912-49CB6C792893}"/>
    <cellStyle name="Měna 2 3 2 6 6 4 2" xfId="33430" xr:uid="{70CC8136-EA1E-480D-8B2F-05C75560E23E}"/>
    <cellStyle name="Měna 2 3 2 6 6 5" xfId="24443" xr:uid="{E11ADE9F-33B1-428B-8ABE-DDB32B35B5DC}"/>
    <cellStyle name="Měna 2 3 2 6 7" xfId="3082" xr:uid="{AF7E4FAF-F185-4B41-955A-86CE377A26F4}"/>
    <cellStyle name="Měna 2 3 2 6 7 2" xfId="16850" xr:uid="{B9373B0C-0D26-4A2E-AAF1-B1A82996591F}"/>
    <cellStyle name="Měna 2 3 2 6 7 2 2" xfId="34125" xr:uid="{15562225-63E5-4E32-8227-334536AD10E8}"/>
    <cellStyle name="Měna 2 3 2 6 7 3" xfId="21907" xr:uid="{C5D07258-7425-4ACA-9051-6CAC9B55D540}"/>
    <cellStyle name="Měna 2 3 2 6 8" xfId="7684" xr:uid="{CB6C3396-01DA-4ED9-84E2-F2EECBF8BE4C}"/>
    <cellStyle name="Měna 2 3 2 6 8 2" xfId="18951" xr:uid="{78B59B8A-00F1-4ECD-A408-F6A24DAF2732}"/>
    <cellStyle name="Měna 2 3 2 6 8 2 2" xfId="36057" xr:uid="{AF27CD91-6F58-4185-8836-853ED30F0365}"/>
    <cellStyle name="Měna 2 3 2 6 8 3" xfId="25117" xr:uid="{AE5758FE-6833-4080-9F21-46C9D5B6AE65}"/>
    <cellStyle name="Měna 2 3 2 6 9" xfId="10723" xr:uid="{D8592E79-2DAD-4C75-82E5-09CA51549A57}"/>
    <cellStyle name="Měna 2 3 2 6 9 2" xfId="28110" xr:uid="{6BCB21BA-045C-45AC-BA8F-09DE30E57C76}"/>
    <cellStyle name="Měna 2 3 2 7" xfId="1946" xr:uid="{0007EF08-6ED3-4EDD-A611-6F4C7740E3AC}"/>
    <cellStyle name="Měna 2 3 2 7 10" xfId="20952" xr:uid="{00194A5E-63B1-478E-B70E-8490538B0BDB}"/>
    <cellStyle name="Měna 2 3 2 7 2" xfId="2262" xr:uid="{95A53514-AC32-46E4-B2BD-6ADB1B0EE01E}"/>
    <cellStyle name="Měna 2 3 2 7 2 2" xfId="2813" xr:uid="{6F85AA58-3B54-4C60-8B6C-669B4EBE8966}"/>
    <cellStyle name="Měna 2 3 2 7 2 2 2" xfId="16851" xr:uid="{39913D2F-B030-4B04-8E9F-056E777624BA}"/>
    <cellStyle name="Měna 2 3 2 7 2 2 2 2" xfId="34126" xr:uid="{E4B3DEA4-4E36-4F21-B925-44F71CA105A1}"/>
    <cellStyle name="Měna 2 3 2 7 2 2 3" xfId="21720" xr:uid="{479DD6EF-86DF-4040-9814-FE65E9DC507A}"/>
    <cellStyle name="Měna 2 3 2 7 2 3" xfId="5327" xr:uid="{2261F786-1572-4608-A35B-2307A234FA87}"/>
    <cellStyle name="Měna 2 3 2 7 2 3 2" xfId="22996" xr:uid="{C28873BF-3BFD-4B70-B13D-B415130AE601}"/>
    <cellStyle name="Měna 2 3 2 7 2 4" xfId="8630" xr:uid="{5DD59093-6145-4A29-9956-D08433F8C63C}"/>
    <cellStyle name="Měna 2 3 2 7 2 4 2" xfId="26047" xr:uid="{3CB10E38-B28B-445B-A9FA-DCB0169CF3F8}"/>
    <cellStyle name="Měna 2 3 2 7 2 5" xfId="11686" xr:uid="{147BC477-9978-4937-B4AC-2CBC3727F6FC}"/>
    <cellStyle name="Měna 2 3 2 7 2 5 2" xfId="29040" xr:uid="{1F994AB0-EA01-4CCF-A0FD-73010600C05B}"/>
    <cellStyle name="Měna 2 3 2 7 2 6" xfId="14747" xr:uid="{293806EC-DE5A-4493-BD73-F6B6BC476B10}"/>
    <cellStyle name="Měna 2 3 2 7 2 6 2" xfId="32033" xr:uid="{7F0BDFAD-C127-4A22-9292-EA9CE4F6FE6F}"/>
    <cellStyle name="Měna 2 3 2 7 2 7" xfId="21208" xr:uid="{EB1765C4-9B65-4FB0-8BC0-087A83C432C3}"/>
    <cellStyle name="Měna 2 3 2 7 3" xfId="2556" xr:uid="{7651723C-E7D7-4312-8FAE-778122709040}"/>
    <cellStyle name="Měna 2 3 2 7 3 2" xfId="5578" xr:uid="{6844D362-A01F-4763-BC67-2B133BC10A37}"/>
    <cellStyle name="Měna 2 3 2 7 3 2 2" xfId="23244" xr:uid="{355A9ED7-938E-49EE-BF86-5B4D004B5200}"/>
    <cellStyle name="Měna 2 3 2 7 3 3" xfId="21464" xr:uid="{8DF4CAF5-DFAE-4C0B-9290-8B194B750FFE}"/>
    <cellStyle name="Měna 2 3 2 7 4" xfId="6209" xr:uid="{012E7BBE-3741-4148-90EF-7A7F553AFC98}"/>
    <cellStyle name="Měna 2 3 2 7 4 2" xfId="9430" xr:uid="{A885A23D-7F03-4883-BBE4-9B6B3BF89577}"/>
    <cellStyle name="Měna 2 3 2 7 4 2 2" xfId="16852" xr:uid="{8CA415B9-644C-4B4C-9BA9-C349527F50AD}"/>
    <cellStyle name="Měna 2 3 2 7 4 2 2 2" xfId="34127" xr:uid="{FF9212CC-531E-4948-9059-1D3F31A5853F}"/>
    <cellStyle name="Měna 2 3 2 7 4 2 3" xfId="26846" xr:uid="{0D6BD8CD-C841-482A-A913-EDE06953C440}"/>
    <cellStyle name="Měna 2 3 2 7 4 3" xfId="12488" xr:uid="{AAE6779B-89EA-43A4-B020-F194749FDDE2}"/>
    <cellStyle name="Měna 2 3 2 7 4 3 2" xfId="29840" xr:uid="{693C5F1F-0781-4DB9-AE69-E2595C681B4F}"/>
    <cellStyle name="Měna 2 3 2 7 4 4" xfId="15546" xr:uid="{CCD6E8F9-74D5-4343-9F57-47398D2C5D7C}"/>
    <cellStyle name="Měna 2 3 2 7 4 4 2" xfId="32832" xr:uid="{F08A81FF-ADE7-4DB0-B46E-722F661990AE}"/>
    <cellStyle name="Měna 2 3 2 7 4 5" xfId="23845" xr:uid="{035C1FAD-AFC3-4893-B225-421115936675}"/>
    <cellStyle name="Měna 2 3 2 7 5" xfId="6834" xr:uid="{57652B76-314B-4F48-9D4B-0CF5A5A4749F}"/>
    <cellStyle name="Měna 2 3 2 7 5 2" xfId="10030" xr:uid="{E2E735EC-B82C-4594-B53F-672C37C1984F}"/>
    <cellStyle name="Měna 2 3 2 7 5 2 2" xfId="16853" xr:uid="{EC8442BB-1602-44A2-AE30-971F827F27BD}"/>
    <cellStyle name="Měna 2 3 2 7 5 2 2 2" xfId="34128" xr:uid="{2B225F36-A9A9-4482-BCC9-CA9489508990}"/>
    <cellStyle name="Měna 2 3 2 7 5 2 3" xfId="27446" xr:uid="{DF9B8C9E-6ABE-402B-A8C3-F4D49A68D06F}"/>
    <cellStyle name="Měna 2 3 2 7 5 3" xfId="13088" xr:uid="{2123F937-A88D-497C-83F5-B42EE0721FFA}"/>
    <cellStyle name="Měna 2 3 2 7 5 3 2" xfId="30440" xr:uid="{B0B2687B-FF56-4A10-8FA5-BB9291463B7F}"/>
    <cellStyle name="Měna 2 3 2 7 5 4" xfId="16146" xr:uid="{830B1FD4-0450-48A4-85FA-5AD0EAA5240B}"/>
    <cellStyle name="Měna 2 3 2 7 5 4 2" xfId="33432" xr:uid="{9A1A7474-9294-4B16-902F-565014717BB9}"/>
    <cellStyle name="Měna 2 3 2 7 5 5" xfId="24445" xr:uid="{017453D7-564A-4F69-ADB3-DDB6B3A0F047}"/>
    <cellStyle name="Měna 2 3 2 7 6" xfId="3976" xr:uid="{413AB7EE-9CDB-4606-AF69-059491E63FE3}"/>
    <cellStyle name="Měna 2 3 2 7 6 2" xfId="16854" xr:uid="{DE046A39-DE5F-4F3C-9605-5E2BB6D0E7E0}"/>
    <cellStyle name="Měna 2 3 2 7 6 2 2" xfId="34129" xr:uid="{9DA68B10-4585-4267-99D8-8E9DB9B01182}"/>
    <cellStyle name="Měna 2 3 2 7 6 3" xfId="22298" xr:uid="{617BD996-EA9C-4B8E-B562-8649DDEA9683}"/>
    <cellStyle name="Měna 2 3 2 7 7" xfId="7994" xr:uid="{52EA5D01-6AF0-4D9D-ACE8-BC7CE044E387}"/>
    <cellStyle name="Měna 2 3 2 7 7 2" xfId="18949" xr:uid="{32722517-3866-4A1C-B5E5-03D61CE39B6F}"/>
    <cellStyle name="Měna 2 3 2 7 7 2 2" xfId="36055" xr:uid="{C4446739-4E95-4D66-A03E-9CDB512EB25C}"/>
    <cellStyle name="Měna 2 3 2 7 7 3" xfId="25419" xr:uid="{6F2C486C-3B99-4BE6-AF0A-F2677604928B}"/>
    <cellStyle name="Měna 2 3 2 7 8" xfId="11045" xr:uid="{A61EED69-C6EB-44F0-A85E-53B01B3FBE48}"/>
    <cellStyle name="Měna 2 3 2 7 8 2" xfId="28411" xr:uid="{EE0CD8C6-797B-4871-B639-7D327BEFE565}"/>
    <cellStyle name="Měna 2 3 2 7 9" xfId="14115" xr:uid="{D39E35D2-943A-4F9F-9556-63B6C6B7110E}"/>
    <cellStyle name="Měna 2 3 2 7 9 2" xfId="31406" xr:uid="{C0A23AEE-C39B-4434-BCE8-516D4D4CD912}"/>
    <cellStyle name="Měna 2 3 2 8" xfId="1998" xr:uid="{E43E077B-F366-4F12-A5A0-2A1F6A16F3C2}"/>
    <cellStyle name="Měna 2 3 2 8 10" xfId="20986" xr:uid="{0993A4E9-76D0-4994-BA4B-61722B9508BF}"/>
    <cellStyle name="Měna 2 3 2 8 2" xfId="2590" xr:uid="{97EFCB75-7EB3-4A33-9C29-8395CE744782}"/>
    <cellStyle name="Měna 2 3 2 8 2 2" xfId="5458" xr:uid="{FF4D5F24-778C-410D-804E-CF13BC20511E}"/>
    <cellStyle name="Měna 2 3 2 8 2 2 2" xfId="16855" xr:uid="{2DFC823C-9C09-4355-9E7A-9AEA96984A0C}"/>
    <cellStyle name="Měna 2 3 2 8 2 2 2 2" xfId="34130" xr:uid="{100758DC-A4DB-43B8-A202-0E366F0395C6}"/>
    <cellStyle name="Měna 2 3 2 8 2 2 3" xfId="23127" xr:uid="{91E74253-39CE-4496-998E-CBD9D8F97097}"/>
    <cellStyle name="Měna 2 3 2 8 2 3" xfId="8761" xr:uid="{DCD8EAA3-1A03-423E-ACB1-2A34AA45C569}"/>
    <cellStyle name="Měna 2 3 2 8 2 3 2" xfId="26178" xr:uid="{C44A3893-7CF8-4A7E-ACFF-72191E02D464}"/>
    <cellStyle name="Měna 2 3 2 8 2 4" xfId="11817" xr:uid="{EE83CEB5-33EB-4CA2-85DE-85971D9B217D}"/>
    <cellStyle name="Měna 2 3 2 8 2 4 2" xfId="29171" xr:uid="{BA129438-C8C8-439D-B574-C0DAB705FAF9}"/>
    <cellStyle name="Měna 2 3 2 8 2 5" xfId="14878" xr:uid="{6CA1427D-4E91-4282-9E2B-79F21BD23D43}"/>
    <cellStyle name="Měna 2 3 2 8 2 5 2" xfId="32164" xr:uid="{AB316FD1-31E2-41F6-9408-DF4149D7FDAE}"/>
    <cellStyle name="Měna 2 3 2 8 2 6" xfId="21498" xr:uid="{A4604BC9-D83D-40A3-BEEA-1D4EE4CB791E}"/>
    <cellStyle name="Měna 2 3 2 8 3" xfId="5579" xr:uid="{1FE28AC7-AAAE-460F-8E9B-4D9BFF06D4B9}"/>
    <cellStyle name="Měna 2 3 2 8 3 2" xfId="23245" xr:uid="{EAE7A4DE-24AF-4D15-88CD-28AF4A6561E6}"/>
    <cellStyle name="Měna 2 3 2 8 4" xfId="6210" xr:uid="{68FA6C50-3590-4948-8192-0ED9657AD61A}"/>
    <cellStyle name="Měna 2 3 2 8 4 2" xfId="9431" xr:uid="{469ACFDF-38C1-48E3-974D-DA869B5D8959}"/>
    <cellStyle name="Měna 2 3 2 8 4 2 2" xfId="16856" xr:uid="{4AACFA91-5B05-4059-8B25-741361EB1BC9}"/>
    <cellStyle name="Měna 2 3 2 8 4 2 2 2" xfId="34131" xr:uid="{1386400C-8D51-427E-B666-DC3C022385D3}"/>
    <cellStyle name="Měna 2 3 2 8 4 2 3" xfId="26847" xr:uid="{D05B82B9-2997-4EAE-A1E4-8B7E52B20038}"/>
    <cellStyle name="Měna 2 3 2 8 4 3" xfId="12489" xr:uid="{2B3D7E63-4F5E-41A0-A9BC-FA0930CE060C}"/>
    <cellStyle name="Měna 2 3 2 8 4 3 2" xfId="29841" xr:uid="{1B98D9F2-CA39-41A3-BD0F-FA3CF941677C}"/>
    <cellStyle name="Měna 2 3 2 8 4 4" xfId="15547" xr:uid="{47F5C191-84B0-4080-8DEC-A4818D653C0F}"/>
    <cellStyle name="Měna 2 3 2 8 4 4 2" xfId="32833" xr:uid="{BF861B98-0829-42D6-8CC0-45D07D29AAB6}"/>
    <cellStyle name="Měna 2 3 2 8 4 5" xfId="23846" xr:uid="{F7E4BB7C-4E87-4A23-8781-7F71751F78E1}"/>
    <cellStyle name="Měna 2 3 2 8 5" xfId="6835" xr:uid="{65EE2F23-E4EB-493B-80CB-2ED6F69352C5}"/>
    <cellStyle name="Měna 2 3 2 8 5 2" xfId="10031" xr:uid="{8FA64385-2247-49F5-98C7-FC65E6AE3173}"/>
    <cellStyle name="Měna 2 3 2 8 5 2 2" xfId="16857" xr:uid="{91D8B7B2-A88E-40E8-BAE8-4CE372FBA68E}"/>
    <cellStyle name="Měna 2 3 2 8 5 2 2 2" xfId="34132" xr:uid="{736930D8-64AC-4279-A4F9-7FD105246B24}"/>
    <cellStyle name="Měna 2 3 2 8 5 2 3" xfId="27447" xr:uid="{19912473-729D-4883-875C-0F2ADC6CA96B}"/>
    <cellStyle name="Měna 2 3 2 8 5 3" xfId="13089" xr:uid="{E42A22FE-547B-4E8E-82ED-1AF14CBBCAEB}"/>
    <cellStyle name="Měna 2 3 2 8 5 3 2" xfId="30441" xr:uid="{71E5EC3F-9B54-460C-990C-8DEEAB8BCF64}"/>
    <cellStyle name="Měna 2 3 2 8 5 4" xfId="16147" xr:uid="{6A5C5165-06C4-4A9D-B632-DD693F4B3CE7}"/>
    <cellStyle name="Měna 2 3 2 8 5 4 2" xfId="33433" xr:uid="{4C06DED4-8D3F-42A0-B870-1015748069EB}"/>
    <cellStyle name="Měna 2 3 2 8 5 5" xfId="24446" xr:uid="{897BD47F-E090-4A1B-812C-68D2A21983CE}"/>
    <cellStyle name="Měna 2 3 2 8 6" xfId="4196" xr:uid="{8CAF266F-BE67-46DC-9B01-5FC8D9396224}"/>
    <cellStyle name="Měna 2 3 2 8 6 2" xfId="16858" xr:uid="{A46416CB-9E0F-42F6-8E08-63C2F54B80AE}"/>
    <cellStyle name="Měna 2 3 2 8 6 2 2" xfId="34133" xr:uid="{CF4782DC-7E4A-4D70-814D-EF9B2B08251C}"/>
    <cellStyle name="Měna 2 3 2 8 6 3" xfId="22431" xr:uid="{33CA166E-2CE0-4B3D-87C2-7C4129DE46C8}"/>
    <cellStyle name="Měna 2 3 2 8 7" xfId="8125" xr:uid="{62ABAB1C-CB80-40B4-9F0F-2F9C9C494E5C}"/>
    <cellStyle name="Měna 2 3 2 8 7 2" xfId="18948" xr:uid="{C9250451-61B5-4AAB-9BB0-083B7A9A8DEF}"/>
    <cellStyle name="Měna 2 3 2 8 7 2 2" xfId="36054" xr:uid="{1A02B89F-D2C3-4505-A2F0-5ED2BDEAE14E}"/>
    <cellStyle name="Měna 2 3 2 8 7 3" xfId="25550" xr:uid="{7E4877F3-DB78-4F53-9EAF-8A2CA88ED337}"/>
    <cellStyle name="Měna 2 3 2 8 8" xfId="11178" xr:uid="{0898CF85-EB0A-427D-AA36-D06124C2D00A}"/>
    <cellStyle name="Měna 2 3 2 8 8 2" xfId="28542" xr:uid="{58B66105-09DF-42FA-A147-7A4A864DB3AC}"/>
    <cellStyle name="Měna 2 3 2 8 9" xfId="14246" xr:uid="{50C844DF-FEFD-4D61-A82F-92566A4D1B78}"/>
    <cellStyle name="Měna 2 3 2 8 9 2" xfId="31537" xr:uid="{40CCBA61-24D5-4903-A3F5-408B4A49D40F}"/>
    <cellStyle name="Měna 2 3 2 9" xfId="1365" xr:uid="{DB6E92F0-2441-400D-A2CB-50DCB1913C22}"/>
    <cellStyle name="Měna 2 3 2 9 10" xfId="20676" xr:uid="{0F5717AA-FF50-436F-A051-BC4BB0122701}"/>
    <cellStyle name="Měna 2 3 2 9 2" xfId="5531" xr:uid="{12B8598B-C835-49C9-8EFB-DE7CBEF0E5EB}"/>
    <cellStyle name="Měna 2 3 2 9 2 2" xfId="8832" xr:uid="{D8EB519B-C926-430F-B97C-48ABCA51266B}"/>
    <cellStyle name="Měna 2 3 2 9 2 2 2" xfId="16859" xr:uid="{69968FAE-4FC6-4B29-B095-CCAC167A580B}"/>
    <cellStyle name="Měna 2 3 2 9 2 2 2 2" xfId="34134" xr:uid="{B43CD3C0-5EC0-4EAA-AF34-BCE8654802A8}"/>
    <cellStyle name="Měna 2 3 2 9 2 2 3" xfId="26249" xr:uid="{9025C169-D6DB-4A06-A693-1B0E25412373}"/>
    <cellStyle name="Měna 2 3 2 9 2 3" xfId="11888" xr:uid="{C2720FE5-18CD-4D82-BBA2-927216E6DEA8}"/>
    <cellStyle name="Měna 2 3 2 9 2 3 2" xfId="29242" xr:uid="{1ACE7DCA-F22F-4B6D-8CA2-181E10543213}"/>
    <cellStyle name="Měna 2 3 2 9 2 4" xfId="14949" xr:uid="{9B7D2AE1-5511-4882-9F16-D764DD547037}"/>
    <cellStyle name="Měna 2 3 2 9 2 4 2" xfId="32235" xr:uid="{6B4B9517-A2F6-4420-A38A-4EA3407E734D}"/>
    <cellStyle name="Měna 2 3 2 9 2 5" xfId="23198" xr:uid="{617D4A34-A710-47AF-8670-76ED7560DADA}"/>
    <cellStyle name="Měna 2 3 2 9 3" xfId="5580" xr:uid="{FCE29FBE-DF73-4D81-8D13-D590930D4F1E}"/>
    <cellStyle name="Měna 2 3 2 9 3 2" xfId="23246" xr:uid="{5A2B05AB-88C4-4664-B11F-CA4D477D13CD}"/>
    <cellStyle name="Měna 2 3 2 9 4" xfId="6211" xr:uid="{86F567AC-242F-4B8D-A15D-8B686EC2B836}"/>
    <cellStyle name="Měna 2 3 2 9 4 2" xfId="9432" xr:uid="{5CDC43EF-F185-400D-B6A5-15BB2BFB24C4}"/>
    <cellStyle name="Měna 2 3 2 9 4 2 2" xfId="16860" xr:uid="{3F7C035F-53FD-4248-888E-ADBC1B1AFFB6}"/>
    <cellStyle name="Měna 2 3 2 9 4 2 2 2" xfId="34135" xr:uid="{CA170267-9E3A-4F13-A9A5-386432A7681C}"/>
    <cellStyle name="Měna 2 3 2 9 4 2 3" xfId="26848" xr:uid="{06AF46B9-46A2-47E2-A056-2E6AA5855B13}"/>
    <cellStyle name="Měna 2 3 2 9 4 3" xfId="12490" xr:uid="{A1D15805-259B-4E60-B467-AF626B188981}"/>
    <cellStyle name="Měna 2 3 2 9 4 3 2" xfId="29842" xr:uid="{80C7E567-22F8-408D-8205-B380F24A81D7}"/>
    <cellStyle name="Měna 2 3 2 9 4 4" xfId="15548" xr:uid="{73D9AA64-2D34-4368-8951-001575DF8546}"/>
    <cellStyle name="Měna 2 3 2 9 4 4 2" xfId="32834" xr:uid="{53E66E50-12D5-43A8-A630-1AB17B6542C7}"/>
    <cellStyle name="Měna 2 3 2 9 4 5" xfId="23847" xr:uid="{CEF0C631-A34A-4F3E-83EA-15751DFD9F84}"/>
    <cellStyle name="Měna 2 3 2 9 5" xfId="6836" xr:uid="{CA99BCD7-5148-4199-BE4D-3C1B835EF5AD}"/>
    <cellStyle name="Měna 2 3 2 9 5 2" xfId="10032" xr:uid="{F07BD14B-3FAF-4690-B6DD-61A6B314A354}"/>
    <cellStyle name="Měna 2 3 2 9 5 2 2" xfId="16861" xr:uid="{67BF6164-5BB0-442D-BA03-08BD83E34A49}"/>
    <cellStyle name="Měna 2 3 2 9 5 2 2 2" xfId="34136" xr:uid="{A0D88A37-7E26-4222-8ABC-DCFAA36249C0}"/>
    <cellStyle name="Měna 2 3 2 9 5 2 3" xfId="27448" xr:uid="{B636C183-1000-41D7-A6DE-3478C798EEFB}"/>
    <cellStyle name="Měna 2 3 2 9 5 3" xfId="13090" xr:uid="{8EA18BF2-D597-4E78-9413-59B5F6E959F8}"/>
    <cellStyle name="Měna 2 3 2 9 5 3 2" xfId="30442" xr:uid="{2EB7E07C-4CB2-4FF6-A516-4329728B7444}"/>
    <cellStyle name="Měna 2 3 2 9 5 4" xfId="16148" xr:uid="{25208406-6112-4D4E-B5D5-16BC01E6D7DB}"/>
    <cellStyle name="Měna 2 3 2 9 5 4 2" xfId="33434" xr:uid="{EB754C79-BC46-4EBA-8501-41B992F579B0}"/>
    <cellStyle name="Měna 2 3 2 9 5 5" xfId="24447" xr:uid="{ED24434E-A668-41DC-8B34-C35E35794D7B}"/>
    <cellStyle name="Měna 2 3 2 9 6" xfId="4449" xr:uid="{5ED3EDC4-07AE-4D30-AA6B-8721136F138A}"/>
    <cellStyle name="Měna 2 3 2 9 6 2" xfId="18947" xr:uid="{8A74FBAD-516E-457F-8438-0BFAB3992BEB}"/>
    <cellStyle name="Měna 2 3 2 9 6 2 2" xfId="36053" xr:uid="{0B4FD04D-2EA5-4800-89A8-AAEC296D8F77}"/>
    <cellStyle name="Měna 2 3 2 9 6 3" xfId="22534" xr:uid="{E515B959-2054-47F9-96BE-D67E7DC5EA22}"/>
    <cellStyle name="Měna 2 3 2 9 7" xfId="8199" xr:uid="{8D4D7403-F247-42BC-94F6-C7FCFEC413A7}"/>
    <cellStyle name="Měna 2 3 2 9 7 2" xfId="25623" xr:uid="{EBECDA2E-48D1-40F3-ABEA-A15EB9BEA84D}"/>
    <cellStyle name="Měna 2 3 2 9 8" xfId="11253" xr:uid="{4C778A00-1D9E-4BF0-986A-5684A9977679}"/>
    <cellStyle name="Měna 2 3 2 9 8 2" xfId="28616" xr:uid="{12B580EE-C001-4D12-AC76-45271AB9A2F2}"/>
    <cellStyle name="Měna 2 3 2 9 9" xfId="14317" xr:uid="{20FD4466-4378-450C-8D28-B0E716581935}"/>
    <cellStyle name="Měna 2 3 2 9 9 2" xfId="31608" xr:uid="{9A248585-82A7-4DFE-95B3-5B98AAEFBAF0}"/>
    <cellStyle name="Měna 2 3 20" xfId="967" xr:uid="{F131D80F-83E1-4972-B485-57444EF5A706}"/>
    <cellStyle name="Měna 2 3 21" xfId="36460" xr:uid="{EA66049C-9D05-4696-A0B3-8B16A43E7759}"/>
    <cellStyle name="Měna 2 3 22" xfId="36784" xr:uid="{2EF1B0DC-FCB8-43E9-8B91-0A99310C1201}"/>
    <cellStyle name="Měna 2 3 23" xfId="36895" xr:uid="{78AEA3BF-619B-4260-A7A3-ACF52FEFCA5D}"/>
    <cellStyle name="Měna 2 3 24" xfId="585" xr:uid="{69EABE14-D5DF-4427-B98B-0CB0C6D2F94C}"/>
    <cellStyle name="Měna 2 3 3" xfId="475" xr:uid="{D68D4A70-D6E8-4A8E-81F5-B921BEDEDDEF}"/>
    <cellStyle name="Měna 2 3 3 10" xfId="4818" xr:uid="{49D598E4-DA62-4318-8360-2F2FB61680FD}"/>
    <cellStyle name="Měna 2 3 3 10 2" xfId="8220" xr:uid="{E3650E28-AEA6-4038-907A-E3F14C6E1ED9}"/>
    <cellStyle name="Měna 2 3 3 10 2 2" xfId="16862" xr:uid="{2788B706-E23A-42D9-9E54-81423A12E787}"/>
    <cellStyle name="Měna 2 3 3 10 2 2 2" xfId="34137" xr:uid="{6ADF925E-376B-4065-9FEF-007F11BDFA4D}"/>
    <cellStyle name="Měna 2 3 3 10 2 3" xfId="25637" xr:uid="{65D733AA-0CC7-443B-B7F3-FA24EF45A924}"/>
    <cellStyle name="Měna 2 3 3 10 3" xfId="11276" xr:uid="{C50E1AEC-C651-420B-9CFD-E3120412D8DE}"/>
    <cellStyle name="Měna 2 3 3 10 3 2" xfId="28630" xr:uid="{AAE758DC-77B5-4BA1-AA0B-31D0BC051A01}"/>
    <cellStyle name="Měna 2 3 3 10 4" xfId="14337" xr:uid="{ADB38AAC-71D8-43C0-92D4-714A245BA856}"/>
    <cellStyle name="Měna 2 3 3 10 4 2" xfId="31623" xr:uid="{FAF556BD-A5BF-4300-B99B-9CC34EBAB86E}"/>
    <cellStyle name="Měna 2 3 3 10 5" xfId="22572" xr:uid="{F1BC7A24-0379-49D5-BA82-492ACFBC3B11}"/>
    <cellStyle name="Měna 2 3 3 11" xfId="20749" xr:uid="{57003ACC-9690-4C40-9BA4-72B0943BB033}"/>
    <cellStyle name="Měna 2 3 3 12" xfId="1510" xr:uid="{73B2DE46-5095-409E-BB80-77DBB0D98C50}"/>
    <cellStyle name="Měna 2 3 3 13" xfId="36672" xr:uid="{06075DAB-CCC7-42CD-8822-F6634BB9B0B2}"/>
    <cellStyle name="Měna 2 3 3 14" xfId="909" xr:uid="{C0388B05-4C4D-433F-88CE-39104531A30B}"/>
    <cellStyle name="Měna 2 3 3 2" xfId="1539" xr:uid="{55B9B4F9-2446-406D-8847-DCB784467F2D}"/>
    <cellStyle name="Měna 2 3 3 2 2" xfId="3085" xr:uid="{675C64D4-2F6A-4ADD-87E5-E778B27FD646}"/>
    <cellStyle name="Měna 2 3 3 2 2 2" xfId="21910" xr:uid="{CC127FCC-3350-4F56-93BA-B21C32BD2674}"/>
    <cellStyle name="Měna 2 3 3 2 3" xfId="4520" xr:uid="{5A5F4C19-0D2F-43D6-A1DE-BC4CB5F8ABA6}"/>
    <cellStyle name="Měna 2 3 3 2 3 2" xfId="22547" xr:uid="{A3CABEA3-AD2B-4764-9226-DA841981F4E7}"/>
    <cellStyle name="Měna 2 3 3 2 4" xfId="3776" xr:uid="{ACBAEA0D-1E00-4C17-8ADA-2C61A6590B3E}"/>
    <cellStyle name="Měna 2 3 3 2 4 2" xfId="22155" xr:uid="{F942E38F-6CF3-465E-B0B0-87E09299B893}"/>
    <cellStyle name="Měna 2 3 3 2 5" xfId="3084" xr:uid="{50E787AF-D9E0-4DBE-8104-8929235639B0}"/>
    <cellStyle name="Měna 2 3 3 2 5 2" xfId="21909" xr:uid="{AA411EC3-412B-4A58-9DFB-25CD28CA8BD6}"/>
    <cellStyle name="Měna 2 3 3 2 6" xfId="20770" xr:uid="{25F3D744-8921-434F-AFA4-6DF51E148EC3}"/>
    <cellStyle name="Měna 2 3 3 3" xfId="2057" xr:uid="{C85E78BA-071F-4B84-9805-E2ACCEB00023}"/>
    <cellStyle name="Měna 2 3 3 3 2" xfId="2630" xr:uid="{E7FAE99D-F799-4D37-841B-CF6F841932C7}"/>
    <cellStyle name="Měna 2 3 3 3 2 2" xfId="4521" xr:uid="{F4AB2377-BD27-4F25-BDB5-BBFCD81736D4}"/>
    <cellStyle name="Měna 2 3 3 3 2 2 2" xfId="22548" xr:uid="{4AAFB7C9-DEAA-4187-ADA2-5B5F47D31026}"/>
    <cellStyle name="Měna 2 3 3 3 2 3" xfId="21538" xr:uid="{379BDEF4-0CCC-4532-866D-0077B7014037}"/>
    <cellStyle name="Měna 2 3 3 3 3" xfId="3761" xr:uid="{84334039-1A9C-4DC9-A2F6-F3D1328A232C}"/>
    <cellStyle name="Měna 2 3 3 3 3 2" xfId="5175" xr:uid="{117EC313-78EF-4342-BE70-C0D47C707F03}"/>
    <cellStyle name="Měna 2 3 3 3 3 2 2" xfId="8478" xr:uid="{5007844E-6465-4665-9276-08426EBCDB3C}"/>
    <cellStyle name="Měna 2 3 3 3 3 2 2 2" xfId="16863" xr:uid="{71DD271F-6277-4922-A0D4-DD1F8B3F3FAC}"/>
    <cellStyle name="Měna 2 3 3 3 3 2 2 2 2" xfId="34138" xr:uid="{1320A014-583C-4312-A255-0570116D0A92}"/>
    <cellStyle name="Měna 2 3 3 3 3 2 2 3" xfId="25895" xr:uid="{57258FFF-2665-4849-A5A1-DD6F233CD2A2}"/>
    <cellStyle name="Měna 2 3 3 3 3 2 3" xfId="11534" xr:uid="{974C5030-41C1-46DD-A063-162994F51D9B}"/>
    <cellStyle name="Měna 2 3 3 3 3 2 3 2" xfId="28888" xr:uid="{F5C11CC6-44C3-4A77-8FC9-51B001278344}"/>
    <cellStyle name="Měna 2 3 3 3 3 2 4" xfId="14595" xr:uid="{D7F62565-F353-4E53-8454-42C6143F34E5}"/>
    <cellStyle name="Měna 2 3 3 3 3 2 4 2" xfId="31881" xr:uid="{E0CAB4CA-BFD2-42B5-A8B8-24FEAABED640}"/>
    <cellStyle name="Měna 2 3 3 3 3 2 5" xfId="22844" xr:uid="{77F84EB4-A1D6-4ADE-8E4D-551C86876575}"/>
    <cellStyle name="Měna 2 3 3 3 3 3" xfId="5581" xr:uid="{8E510629-3DA3-40FB-8F99-57D3D1E71483}"/>
    <cellStyle name="Měna 2 3 3 3 3 3 2" xfId="23247" xr:uid="{6D4D0EEF-F3CD-4F01-A558-BCB4E25F3167}"/>
    <cellStyle name="Měna 2 3 3 3 3 4" xfId="6212" xr:uid="{8BD558EB-AD52-4E2C-A811-3F9C695D26CC}"/>
    <cellStyle name="Měna 2 3 3 3 3 4 2" xfId="9433" xr:uid="{A945998B-6B18-48CF-B61E-7C774B0EB842}"/>
    <cellStyle name="Měna 2 3 3 3 3 4 2 2" xfId="16864" xr:uid="{F0235611-8C8E-4C09-9787-E87D2C0A3F3E}"/>
    <cellStyle name="Měna 2 3 3 3 3 4 2 2 2" xfId="34139" xr:uid="{0F79A407-3BE8-47D1-82D0-CB20459C8B5F}"/>
    <cellStyle name="Měna 2 3 3 3 3 4 2 3" xfId="26849" xr:uid="{5BAA1267-5D35-4E3F-8164-52D1CAA4C5D3}"/>
    <cellStyle name="Měna 2 3 3 3 3 4 3" xfId="12491" xr:uid="{AAD6C473-1ED0-4A71-9EC9-D3C6828458E7}"/>
    <cellStyle name="Měna 2 3 3 3 3 4 3 2" xfId="29843" xr:uid="{3CCFDE71-B32D-44F3-B04A-61066CF3C11F}"/>
    <cellStyle name="Měna 2 3 3 3 3 4 4" xfId="15549" xr:uid="{81295933-51CF-4D35-9116-92FB32EF8661}"/>
    <cellStyle name="Měna 2 3 3 3 3 4 4 2" xfId="32835" xr:uid="{B4C69991-F9C2-4EC1-9B0E-A204C15121FB}"/>
    <cellStyle name="Měna 2 3 3 3 3 4 5" xfId="23848" xr:uid="{D4582661-4E64-4C96-A098-EFA2D8B83B68}"/>
    <cellStyle name="Měna 2 3 3 3 3 5" xfId="6837" xr:uid="{22B15A21-C653-44E7-BBA3-B9B2B1C4FECE}"/>
    <cellStyle name="Měna 2 3 3 3 3 5 2" xfId="10033" xr:uid="{DF2C50B6-D051-4138-BBBB-83D3611B39FD}"/>
    <cellStyle name="Měna 2 3 3 3 3 5 2 2" xfId="16865" xr:uid="{6F80BF62-028E-4A03-BE3B-CA8330C586DA}"/>
    <cellStyle name="Měna 2 3 3 3 3 5 2 2 2" xfId="34140" xr:uid="{E78155D2-27FC-4352-9572-6CE9E5067EB3}"/>
    <cellStyle name="Měna 2 3 3 3 3 5 2 3" xfId="27449" xr:uid="{B05A5C49-12A8-40A3-87AD-4A7281D31AEA}"/>
    <cellStyle name="Měna 2 3 3 3 3 5 3" xfId="13091" xr:uid="{57D51BF6-CC48-4B29-BA49-5BFBC7B8D8C5}"/>
    <cellStyle name="Měna 2 3 3 3 3 5 3 2" xfId="30443" xr:uid="{43B279B8-089A-4133-968B-772D06F71B6A}"/>
    <cellStyle name="Měna 2 3 3 3 3 5 4" xfId="16149" xr:uid="{D7126176-B1FE-4851-8CC1-FA79DEE1338F}"/>
    <cellStyle name="Měna 2 3 3 3 3 5 4 2" xfId="33435" xr:uid="{197D4F53-D797-4210-89CA-AB7AFF0D1BA0}"/>
    <cellStyle name="Měna 2 3 3 3 3 5 5" xfId="24448" xr:uid="{B5F50A9A-538A-4CE7-BC7F-3B09092D4131}"/>
    <cellStyle name="Měna 2 3 3 3 3 6" xfId="7842" xr:uid="{9CFA8E74-042D-464E-8762-C0E5EC9BFA86}"/>
    <cellStyle name="Měna 2 3 3 3 3 6 2" xfId="18944" xr:uid="{87D32589-BBA8-43F5-8F68-8D9E83E69DED}"/>
    <cellStyle name="Měna 2 3 3 3 3 6 2 2" xfId="36052" xr:uid="{9C1F361E-D310-45BC-B88B-06EFA3FBB410}"/>
    <cellStyle name="Měna 2 3 3 3 3 6 3" xfId="25267" xr:uid="{D298DCFD-098C-4C05-954C-D858EF9047FC}"/>
    <cellStyle name="Měna 2 3 3 3 3 7" xfId="10891" xr:uid="{B212D233-6590-4AC1-BA6B-F3EC8A94C8CC}"/>
    <cellStyle name="Měna 2 3 3 3 3 7 2" xfId="28259" xr:uid="{D08024B8-D640-4571-90BE-A81087ECE178}"/>
    <cellStyle name="Měna 2 3 3 3 3 8" xfId="13963" xr:uid="{CC56AAFB-8D1B-4C7C-9447-7D3CBC5A699E}"/>
    <cellStyle name="Měna 2 3 3 3 3 8 2" xfId="31254" xr:uid="{639F10A1-C7C0-4514-899A-6F6DAB7A492C}"/>
    <cellStyle name="Měna 2 3 3 3 3 9" xfId="22144" xr:uid="{80DDB52E-21D6-474D-8CBC-29BBDCE10FC8}"/>
    <cellStyle name="Měna 2 3 3 3 4" xfId="3086" xr:uid="{4F42A2EB-04CD-40F8-9792-A2BB2DE3D2C5}"/>
    <cellStyle name="Měna 2 3 3 3 4 2" xfId="21911" xr:uid="{010E1707-05CD-40E3-86B0-5FEF43B0A608}"/>
    <cellStyle name="Měna 2 3 3 3 5" xfId="21026" xr:uid="{35120DA6-2286-43D2-8C92-269E1E2E237E}"/>
    <cellStyle name="Měna 2 3 3 4" xfId="2369" xr:uid="{70D26993-337E-4140-ADD9-DFF49EC9D96E}"/>
    <cellStyle name="Měna 2 3 3 4 2" xfId="3087" xr:uid="{D478813F-0D33-4FA3-87B5-357047B0FACF}"/>
    <cellStyle name="Měna 2 3 3 4 2 2" xfId="21912" xr:uid="{2C77A0DF-C3B1-4CC1-A5A1-CDA7BE9751B9}"/>
    <cellStyle name="Měna 2 3 3 4 3" xfId="21282" xr:uid="{4F5BB619-1DD1-4BE2-BDD4-A3F627210053}"/>
    <cellStyle name="Měna 2 3 3 5" xfId="3088" xr:uid="{69AE678A-0F3E-4A2C-89C8-92099EF4EE07}"/>
    <cellStyle name="Měna 2 3 3 5 2" xfId="3733" xr:uid="{7F0B3C2B-B294-4FB7-8383-CAB25A8C96C2}"/>
    <cellStyle name="Měna 2 3 3 5 2 2" xfId="22129" xr:uid="{611B20A1-2EF1-45B5-9146-2FE73BAD0BA9}"/>
    <cellStyle name="Měna 2 3 3 5 3" xfId="21913" xr:uid="{07036F11-CEAC-4DEA-86A2-4959265AAC7A}"/>
    <cellStyle name="Měna 2 3 3 6" xfId="3621" xr:uid="{E006EA6B-2B25-4EC4-AEB4-42FB1D0EC003}"/>
    <cellStyle name="Měna 2 3 3 6 2" xfId="22068" xr:uid="{97EAD24A-F495-4CA0-A549-EBFA17CD86C8}"/>
    <cellStyle name="Měna 2 3 3 7" xfId="3083" xr:uid="{C21DFF71-3DA6-47E5-9AD2-BE76A033005C}"/>
    <cellStyle name="Měna 2 3 3 7 2" xfId="21908" xr:uid="{A74E5B2C-BE45-40BF-B92D-976A8B7BF6E2}"/>
    <cellStyle name="Měna 2 3 3 8" xfId="4263" xr:uid="{47C29689-662E-4097-A551-344B125225AB}"/>
    <cellStyle name="Měna 2 3 3 8 2" xfId="22460" xr:uid="{5CF5ACFF-BAD5-4201-94D1-0D2B39F5C5C6}"/>
    <cellStyle name="Měna 2 3 3 9" xfId="4902" xr:uid="{9F0D4392-CD90-4F8E-8921-4029135CF596}"/>
    <cellStyle name="Měna 2 3 3 9 2" xfId="22650" xr:uid="{D7083D40-5D83-4A21-967A-EE933F195DDD}"/>
    <cellStyle name="Měna 2 3 4" xfId="697" xr:uid="{F9A695E0-9151-48CD-874A-D4B2675C3C6C}"/>
    <cellStyle name="Měna 2 3 4 10" xfId="10666" xr:uid="{E476B7CA-7A84-4617-9309-D76436449404}"/>
    <cellStyle name="Měna 2 3 4 10 2" xfId="28054" xr:uid="{15AC9E73-2756-46D1-9643-473AA05B842A}"/>
    <cellStyle name="Měna 2 3 4 11" xfId="13753" xr:uid="{32073D51-2CFD-4FC4-B0FF-511334F67CFD}"/>
    <cellStyle name="Měna 2 3 4 11 2" xfId="31052" xr:uid="{2EBA5071-B792-4262-8E90-87EA9DF5233C}"/>
    <cellStyle name="Měna 2 3 4 12" xfId="20811" xr:uid="{AF3B07F6-1032-4C95-AC5F-A9F8506A5B84}"/>
    <cellStyle name="Měna 2 3 4 13" xfId="1700" xr:uid="{0DFB764A-4691-4E07-8E0D-12B041393D59}"/>
    <cellStyle name="Měna 2 3 4 2" xfId="2116" xr:uid="{41FC780D-02EE-489E-922A-999AFAF7E648}"/>
    <cellStyle name="Měna 2 3 4 2 10" xfId="13916" xr:uid="{DFDA5CD1-B3C8-4981-965C-73D5154088AB}"/>
    <cellStyle name="Měna 2 3 4 2 10 2" xfId="31207" xr:uid="{4A85DCBB-49CD-44D0-ABD8-DF6270A1BEA6}"/>
    <cellStyle name="Měna 2 3 4 2 11" xfId="21067" xr:uid="{6B626B0E-ABA2-432F-A582-EFCF1E59BF26}"/>
    <cellStyle name="Měna 2 3 4 2 2" xfId="2672" xr:uid="{D4849E8E-2266-4BD4-9DA2-E23A1DE32049}"/>
    <cellStyle name="Měna 2 3 4 2 2 2" xfId="3734" xr:uid="{E19A3D3D-E101-4361-8EE4-13F03C5E1C5A}"/>
    <cellStyle name="Měna 2 3 4 2 2 2 2" xfId="22130" xr:uid="{50E1EBFD-9076-45D8-B80C-F9A7DFBF1476}"/>
    <cellStyle name="Měna 2 3 4 2 2 3" xfId="21579" xr:uid="{D8919327-9CB8-44EA-88FE-9B7D04E2B378}"/>
    <cellStyle name="Měna 2 3 4 2 3" xfId="4688" xr:uid="{7DEB3428-B199-43E7-B564-C4D7CF754E5B}"/>
    <cellStyle name="Měna 2 3 4 2 3 2" xfId="5538" xr:uid="{36975A5C-CD3C-42D9-BFBF-9ADB11C36427}"/>
    <cellStyle name="Měna 2 3 4 2 3 2 2" xfId="8839" xr:uid="{E557F0AD-F851-4675-ACA4-47793C27BCAE}"/>
    <cellStyle name="Měna 2 3 4 2 3 2 2 2" xfId="16866" xr:uid="{91E43648-6E56-4228-B377-F4E60F046361}"/>
    <cellStyle name="Měna 2 3 4 2 3 2 2 2 2" xfId="34141" xr:uid="{5071F1BB-F612-450E-BAE8-D1150D210909}"/>
    <cellStyle name="Měna 2 3 4 2 3 2 2 3" xfId="26256" xr:uid="{B7941CEC-DD95-4710-82D1-76BDFF640A32}"/>
    <cellStyle name="Měna 2 3 4 2 3 2 3" xfId="11895" xr:uid="{F1555C57-0ACF-47AB-B4E9-25168B162C80}"/>
    <cellStyle name="Měna 2 3 4 2 3 2 3 2" xfId="29249" xr:uid="{AD14FD59-D2A0-420E-8C0A-B08AAF5BE324}"/>
    <cellStyle name="Měna 2 3 4 2 3 2 4" xfId="14956" xr:uid="{5C92E741-06AB-4236-A25D-5D9C67BF522D}"/>
    <cellStyle name="Měna 2 3 4 2 3 2 4 2" xfId="32242" xr:uid="{132795DF-242B-4A5C-9F14-A15762986D56}"/>
    <cellStyle name="Měna 2 3 4 2 3 2 5" xfId="23205" xr:uid="{5027DA72-C9EC-4C4D-ABA2-E02B8DFE40A0}"/>
    <cellStyle name="Měna 2 3 4 2 3 3" xfId="5582" xr:uid="{4D891704-DB0C-4904-9C70-440E4A14E104}"/>
    <cellStyle name="Měna 2 3 4 2 3 3 2" xfId="23248" xr:uid="{B4F29D1B-1F1D-485F-9A52-E4769297F502}"/>
    <cellStyle name="Měna 2 3 4 2 3 4" xfId="6215" xr:uid="{D1626FA9-B621-4478-892A-D34702E1143C}"/>
    <cellStyle name="Měna 2 3 4 2 3 4 2" xfId="9436" xr:uid="{8BE65EF9-84B4-4FE6-9AEA-0E7354EFEA25}"/>
    <cellStyle name="Měna 2 3 4 2 3 4 2 2" xfId="16867" xr:uid="{28A3AC20-6EA8-4F37-AE81-8C8425E8EEC8}"/>
    <cellStyle name="Měna 2 3 4 2 3 4 2 2 2" xfId="34142" xr:uid="{44C19201-FB9D-4A99-846E-33FE98D3DAE5}"/>
    <cellStyle name="Měna 2 3 4 2 3 4 2 3" xfId="26852" xr:uid="{C4A4390D-F2A1-4EB4-90F2-07C5FD1A3BCD}"/>
    <cellStyle name="Měna 2 3 4 2 3 4 3" xfId="12494" xr:uid="{CAD897CA-0958-45B1-AB15-56FAD9050B2C}"/>
    <cellStyle name="Měna 2 3 4 2 3 4 3 2" xfId="29846" xr:uid="{69343A9F-5B18-486B-AB1D-7EDB6721FD77}"/>
    <cellStyle name="Měna 2 3 4 2 3 4 4" xfId="15552" xr:uid="{B8A3264B-8401-4EBC-B7D3-A1E6DF27A418}"/>
    <cellStyle name="Měna 2 3 4 2 3 4 4 2" xfId="32838" xr:uid="{BC380C97-2CEF-44AB-8985-C91F4ADD2E24}"/>
    <cellStyle name="Měna 2 3 4 2 3 4 5" xfId="23851" xr:uid="{941C11EC-AE39-43C5-BD95-E0FDA0D52D4D}"/>
    <cellStyle name="Měna 2 3 4 2 3 5" xfId="6840" xr:uid="{BD97415A-31F7-4C7C-9EE6-07EFA0DAB468}"/>
    <cellStyle name="Měna 2 3 4 2 3 5 2" xfId="10036" xr:uid="{41D75C1E-49BA-4D7F-B86A-F7596C88DA27}"/>
    <cellStyle name="Měna 2 3 4 2 3 5 2 2" xfId="16868" xr:uid="{B8BBCEC2-BA59-4F21-AC4F-546BB04DE2DB}"/>
    <cellStyle name="Měna 2 3 4 2 3 5 2 2 2" xfId="34143" xr:uid="{7C311E17-8470-434C-BF09-06F46F83326F}"/>
    <cellStyle name="Měna 2 3 4 2 3 5 2 3" xfId="27452" xr:uid="{5834D140-CDEC-4579-A5DE-F0F844B26E9A}"/>
    <cellStyle name="Měna 2 3 4 2 3 5 3" xfId="13094" xr:uid="{F563EEF0-952C-401D-BC43-DF65170C9EEB}"/>
    <cellStyle name="Měna 2 3 4 2 3 5 3 2" xfId="30446" xr:uid="{D8D89E53-9E9C-45EC-91B7-328AA730339F}"/>
    <cellStyle name="Měna 2 3 4 2 3 5 4" xfId="16152" xr:uid="{4E1A4A79-0FAA-4C81-8CEC-A3806D20D2AD}"/>
    <cellStyle name="Měna 2 3 4 2 3 5 4 2" xfId="33438" xr:uid="{3E3BB4B6-AE4D-42F2-9D22-420CAB89C911}"/>
    <cellStyle name="Měna 2 3 4 2 3 5 5" xfId="24451" xr:uid="{8ED78119-B5D0-497A-9906-B2DBFC1E3886}"/>
    <cellStyle name="Měna 2 3 4 2 3 6" xfId="8211" xr:uid="{DDC2695A-F960-4BE6-85F7-5A6AA11E16D7}"/>
    <cellStyle name="Měna 2 3 4 2 3 6 2" xfId="18939" xr:uid="{75C9D4DD-0632-4F3B-B6C9-13864A5DFE0B}"/>
    <cellStyle name="Měna 2 3 4 2 3 6 2 2" xfId="36049" xr:uid="{940F32CC-DC4C-4DFA-98F9-C0292875F16B}"/>
    <cellStyle name="Měna 2 3 4 2 3 6 3" xfId="25630" xr:uid="{A9BE80C6-BDDE-415D-8556-19EE443A086D}"/>
    <cellStyle name="Měna 2 3 4 2 3 7" xfId="11267" xr:uid="{D2381F96-09A4-4FB3-8790-FA72BFBCE1AD}"/>
    <cellStyle name="Měna 2 3 4 2 3 7 2" xfId="28623" xr:uid="{E6D617D7-843A-435C-BB36-8A282D461502}"/>
    <cellStyle name="Měna 2 3 4 2 3 8" xfId="14328" xr:uid="{A948D764-C2E3-4D7B-A76D-AB2E03F596E0}"/>
    <cellStyle name="Měna 2 3 4 2 3 8 2" xfId="31615" xr:uid="{2DD53CED-649C-4E6C-83E1-AF3FEDB4FD22}"/>
    <cellStyle name="Měna 2 3 4 2 3 9" xfId="22564" xr:uid="{672DBF22-8F6A-4A81-BED4-3B618224B4EB}"/>
    <cellStyle name="Měna 2 3 4 2 4" xfId="5125" xr:uid="{F688FDF0-D831-43FB-9ABC-A394ED94DB13}"/>
    <cellStyle name="Měna 2 3 4 2 4 2" xfId="5583" xr:uid="{8E7CD8C6-E6CB-425A-A285-CEFF5BF7C1AD}"/>
    <cellStyle name="Měna 2 3 4 2 4 2 2" xfId="23249" xr:uid="{09AB6F23-1470-4851-8622-DAA65093A316}"/>
    <cellStyle name="Měna 2 3 4 2 4 3" xfId="8431" xr:uid="{1526C33F-054B-44F8-AA94-8759D5F3F4DB}"/>
    <cellStyle name="Měna 2 3 4 2 4 3 2" xfId="25848" xr:uid="{D602505F-9E99-4E41-883C-6B15A68CD364}"/>
    <cellStyle name="Měna 2 3 4 2 4 4" xfId="11487" xr:uid="{F6740B73-876F-4685-852C-3ABF4005213F}"/>
    <cellStyle name="Měna 2 3 4 2 4 4 2" xfId="28841" xr:uid="{C006A1F7-5D52-4BED-9DD1-20CE3F59A8CB}"/>
    <cellStyle name="Měna 2 3 4 2 4 5" xfId="14548" xr:uid="{D6C547BA-9173-4BE8-9C97-B39284912937}"/>
    <cellStyle name="Měna 2 3 4 2 4 5 2" xfId="31834" xr:uid="{DF0DDDAB-D4F4-46E6-AED0-BFB988EC6A10}"/>
    <cellStyle name="Měna 2 3 4 2 4 6" xfId="22794" xr:uid="{7A8CB2F6-0D56-430F-99C1-C9DB42FA9113}"/>
    <cellStyle name="Měna 2 3 4 2 5" xfId="6214" xr:uid="{73230EF8-17F4-4CF1-B626-55DEAE9FD534}"/>
    <cellStyle name="Měna 2 3 4 2 5 2" xfId="9435" xr:uid="{1AF44E86-9405-4E2C-815D-91A243EAB2D8}"/>
    <cellStyle name="Měna 2 3 4 2 5 2 2" xfId="16869" xr:uid="{B99E2653-C8ED-4309-B89E-2751CEEA7CFB}"/>
    <cellStyle name="Měna 2 3 4 2 5 2 2 2" xfId="34144" xr:uid="{21B60A06-A3A7-4CEE-A629-D57BCAB7E9BC}"/>
    <cellStyle name="Měna 2 3 4 2 5 2 3" xfId="26851" xr:uid="{57A759AF-904E-4B1A-9A39-7EEE08A74EBD}"/>
    <cellStyle name="Měna 2 3 4 2 5 3" xfId="12493" xr:uid="{46FD314F-C65B-4694-9F16-F97FA91078B6}"/>
    <cellStyle name="Měna 2 3 4 2 5 3 2" xfId="29845" xr:uid="{6249C271-2006-4D1B-9EFA-20B4F9943292}"/>
    <cellStyle name="Měna 2 3 4 2 5 4" xfId="15551" xr:uid="{0770F837-7195-4C8A-A99E-4794ACF10859}"/>
    <cellStyle name="Měna 2 3 4 2 5 4 2" xfId="32837" xr:uid="{17878C40-1CC6-4D86-94E6-A6C498569022}"/>
    <cellStyle name="Měna 2 3 4 2 5 5" xfId="23850" xr:uid="{FE0F25B7-A32D-4E1B-AEC8-C48FCB55AFB2}"/>
    <cellStyle name="Měna 2 3 4 2 6" xfId="6839" xr:uid="{3911C2A0-EF16-4A9F-A82B-BA2F834D5ED8}"/>
    <cellStyle name="Měna 2 3 4 2 6 2" xfId="10035" xr:uid="{469895EA-AF91-48FD-8931-AB6EFDC02021}"/>
    <cellStyle name="Měna 2 3 4 2 6 2 2" xfId="16870" xr:uid="{6EB7D2FD-F44E-4BFC-9346-5134174BF60F}"/>
    <cellStyle name="Měna 2 3 4 2 6 2 2 2" xfId="34145" xr:uid="{5BBCD57C-3D6F-4C46-ADDE-3DEB0A600559}"/>
    <cellStyle name="Měna 2 3 4 2 6 2 3" xfId="27451" xr:uid="{C6B3476C-E495-4A20-A71B-36C14C585ED9}"/>
    <cellStyle name="Měna 2 3 4 2 6 3" xfId="13093" xr:uid="{0F658508-3624-4C4F-9E81-7BCBF02F827B}"/>
    <cellStyle name="Měna 2 3 4 2 6 3 2" xfId="30445" xr:uid="{5432C61E-933A-4922-8339-2ADBE52A92B9}"/>
    <cellStyle name="Měna 2 3 4 2 6 4" xfId="16151" xr:uid="{65246B10-4B43-4233-920F-AA271A23C60D}"/>
    <cellStyle name="Měna 2 3 4 2 6 4 2" xfId="33437" xr:uid="{5DC9E752-23ED-4B01-9FB8-4B4E99EE801C}"/>
    <cellStyle name="Měna 2 3 4 2 6 5" xfId="24450" xr:uid="{36ACF2B9-60D0-422B-99AF-377116714BE6}"/>
    <cellStyle name="Měna 2 3 4 2 7" xfId="3634" xr:uid="{81D09354-3795-4738-84AA-38EDC8106DA7}"/>
    <cellStyle name="Měna 2 3 4 2 7 2" xfId="16871" xr:uid="{EC9F71AB-86DA-4E57-8FC4-69FADD084C5C}"/>
    <cellStyle name="Měna 2 3 4 2 7 2 2" xfId="34146" xr:uid="{EF16AAEA-31E7-45F5-AA32-53CC1EA603BD}"/>
    <cellStyle name="Měna 2 3 4 2 7 3" xfId="22075" xr:uid="{88DC01E5-FB71-44B1-83C5-BF02158997D0}"/>
    <cellStyle name="Měna 2 3 4 2 8" xfId="7792" xr:uid="{14CDBE0A-6A44-4BD7-B075-8ABD89730D42}"/>
    <cellStyle name="Měna 2 3 4 2 8 2" xfId="18940" xr:uid="{8021FD15-7A37-4CA4-BFED-C59D28796D95}"/>
    <cellStyle name="Měna 2 3 4 2 8 2 2" xfId="36050" xr:uid="{5EB901C0-AE67-4AD7-9F6E-FAB48EA61ED9}"/>
    <cellStyle name="Měna 2 3 4 2 8 3" xfId="25217" xr:uid="{26A589DA-2161-4BE4-A960-F36552391DC8}"/>
    <cellStyle name="Měna 2 3 4 2 9" xfId="10838" xr:uid="{C9B55A9B-8C2E-4A65-8353-8556A8B44513}"/>
    <cellStyle name="Měna 2 3 4 2 9 2" xfId="28209" xr:uid="{F522F250-3AF3-4F4A-B32F-A59786430E98}"/>
    <cellStyle name="Měna 2 3 4 3" xfId="2413" xr:uid="{166C9D1D-F1A1-444B-9884-C22EFD379882}"/>
    <cellStyle name="Měna 2 3 4 3 2" xfId="3089" xr:uid="{8FD666A8-6D75-4370-A0D1-34E2CC797BD4}"/>
    <cellStyle name="Měna 2 3 4 3 2 2" xfId="21914" xr:uid="{E6D2AF74-29F3-452F-8411-46743865922C}"/>
    <cellStyle name="Měna 2 3 4 3 3" xfId="21323" xr:uid="{3BFFEDF8-11B2-42FD-905B-7D2E2BF89381}"/>
    <cellStyle name="Měna 2 3 4 4" xfId="3814" xr:uid="{1314DE36-F082-4129-A72E-CBCCF8045CB6}"/>
    <cellStyle name="Měna 2 3 4 4 2" xfId="5197" xr:uid="{D54CA129-5804-4FEC-AEDD-DB3B614E3169}"/>
    <cellStyle name="Měna 2 3 4 4 2 2" xfId="8500" xr:uid="{720F4A9D-4DA6-4B39-999F-BD390071D5F2}"/>
    <cellStyle name="Měna 2 3 4 4 2 2 2" xfId="16872" xr:uid="{C294DA63-6E08-42EB-A752-251E6F325E19}"/>
    <cellStyle name="Měna 2 3 4 4 2 2 2 2" xfId="34147" xr:uid="{F2EEC4D7-67DD-4390-9BCD-FC0CA01E3089}"/>
    <cellStyle name="Měna 2 3 4 4 2 2 3" xfId="25917" xr:uid="{44331E7F-48EE-4057-8EBA-98816674919D}"/>
    <cellStyle name="Měna 2 3 4 4 2 3" xfId="11556" xr:uid="{7D92488D-5F3A-41DC-97BE-9EDBBB25E8CE}"/>
    <cellStyle name="Měna 2 3 4 4 2 3 2" xfId="28910" xr:uid="{EA82B097-E97E-4009-B5B1-40F8460624E5}"/>
    <cellStyle name="Měna 2 3 4 4 2 4" xfId="14617" xr:uid="{02D2EB98-D308-4B02-9D63-0E8C7993A719}"/>
    <cellStyle name="Měna 2 3 4 4 2 4 2" xfId="31903" xr:uid="{D4A1EE70-BC84-4010-B26E-B06316120723}"/>
    <cellStyle name="Měna 2 3 4 4 2 5" xfId="22866" xr:uid="{C1101AE2-8083-42C5-92D1-8FA7D0AC129F}"/>
    <cellStyle name="Měna 2 3 4 4 3" xfId="5584" xr:uid="{092E7DBB-FD12-4535-8168-6436E75EDD5B}"/>
    <cellStyle name="Měna 2 3 4 4 3 2" xfId="23250" xr:uid="{05F9A0B8-6217-4DD4-8DE7-FA66937E367E}"/>
    <cellStyle name="Měna 2 3 4 4 4" xfId="6216" xr:uid="{265C5F5F-245B-4FBB-A112-178D7755B888}"/>
    <cellStyle name="Měna 2 3 4 4 4 2" xfId="9437" xr:uid="{78218A5E-4D62-4115-9D5E-F6CFD4DF957C}"/>
    <cellStyle name="Měna 2 3 4 4 4 2 2" xfId="16873" xr:uid="{151CD4FE-0C23-4434-9F42-6A58A2504306}"/>
    <cellStyle name="Měna 2 3 4 4 4 2 2 2" xfId="34148" xr:uid="{751ECB7C-5C48-4DFB-B4D0-1486650DCF75}"/>
    <cellStyle name="Měna 2 3 4 4 4 2 3" xfId="26853" xr:uid="{656D343F-1E46-4C28-8A0F-238E932DEB86}"/>
    <cellStyle name="Měna 2 3 4 4 4 3" xfId="12495" xr:uid="{6127CF1B-4825-48A5-A5BE-85CF77F5BD02}"/>
    <cellStyle name="Měna 2 3 4 4 4 3 2" xfId="29847" xr:uid="{C21361A2-85AF-4EBB-A436-C286CACECC46}"/>
    <cellStyle name="Měna 2 3 4 4 4 4" xfId="15553" xr:uid="{DAFC4797-2ED3-48EC-95EF-0F52FCEEC077}"/>
    <cellStyle name="Měna 2 3 4 4 4 4 2" xfId="32839" xr:uid="{FE383EB2-71C8-4804-B226-E1D0DFBC6459}"/>
    <cellStyle name="Měna 2 3 4 4 4 5" xfId="23852" xr:uid="{CA500ED2-BB65-473B-A2AB-705FDCCB6F29}"/>
    <cellStyle name="Měna 2 3 4 4 5" xfId="6841" xr:uid="{8CFDB34B-A23A-4B88-8CC1-0A6E4CA80F21}"/>
    <cellStyle name="Měna 2 3 4 4 5 2" xfId="10037" xr:uid="{83E6E0CD-77E8-4E67-8BE4-2A142464B158}"/>
    <cellStyle name="Měna 2 3 4 4 5 2 2" xfId="16874" xr:uid="{3CDB2BC9-C8F3-4A66-B5CA-C4758FB848BB}"/>
    <cellStyle name="Měna 2 3 4 4 5 2 2 2" xfId="34149" xr:uid="{9EF446F2-CF6A-459E-AA9B-1513DA949751}"/>
    <cellStyle name="Měna 2 3 4 4 5 2 3" xfId="27453" xr:uid="{D80A5FB9-5BAB-496E-AE59-EEE0D27F299A}"/>
    <cellStyle name="Měna 2 3 4 4 5 3" xfId="13095" xr:uid="{2E69C78C-E786-42C6-9811-B38CE63EFA0E}"/>
    <cellStyle name="Měna 2 3 4 4 5 3 2" xfId="30447" xr:uid="{38A85D3C-EB6C-4AE3-86DC-CC837422FB78}"/>
    <cellStyle name="Měna 2 3 4 4 5 4" xfId="16153" xr:uid="{CC45BE8C-2E4F-4035-978E-F081DE68B1AB}"/>
    <cellStyle name="Měna 2 3 4 4 5 4 2" xfId="33439" xr:uid="{78D2B610-1B9F-4A05-A4F5-A2DC5D9C4DF3}"/>
    <cellStyle name="Měna 2 3 4 4 5 5" xfId="24452" xr:uid="{3AE2FACF-B038-4920-A553-7CC71A645F1B}"/>
    <cellStyle name="Měna 2 3 4 4 6" xfId="7864" xr:uid="{6AF256EA-CC6F-427F-8370-2D0AA27B6FE4}"/>
    <cellStyle name="Měna 2 3 4 4 6 2" xfId="18938" xr:uid="{AAF85453-A84C-4728-A378-C90EC72D4D1D}"/>
    <cellStyle name="Měna 2 3 4 4 6 2 2" xfId="36048" xr:uid="{53F1C0A7-CA5D-4918-A77C-E0D5135D3068}"/>
    <cellStyle name="Měna 2 3 4 4 6 3" xfId="25289" xr:uid="{61D4CC49-2E6E-44B4-9ED7-BBE3F3ACC35A}"/>
    <cellStyle name="Měna 2 3 4 4 7" xfId="10914" xr:uid="{C4DF7BCD-8359-433E-B824-9498E191C03C}"/>
    <cellStyle name="Měna 2 3 4 4 7 2" xfId="28281" xr:uid="{D08130B2-3C8E-464D-87F3-191394677BE2}"/>
    <cellStyle name="Měna 2 3 4 4 8" xfId="13985" xr:uid="{A4E43020-640B-4234-9AB2-BAECC6C0958C}"/>
    <cellStyle name="Měna 2 3 4 4 8 2" xfId="31276" xr:uid="{9BD53B2E-5170-49C9-A957-FA7A238A973B}"/>
    <cellStyle name="Měna 2 3 4 4 9" xfId="22168" xr:uid="{233E58F3-71F2-4367-95D3-A443CDF77E04}"/>
    <cellStyle name="Měna 2 3 4 5" xfId="4926" xr:uid="{E3034AC6-736D-436E-AC05-0D6769E0CA58}"/>
    <cellStyle name="Měna 2 3 4 5 2" xfId="5585" xr:uid="{B11958E0-0D6E-4438-AC49-9A1A1BC4E233}"/>
    <cellStyle name="Měna 2 3 4 5 2 2" xfId="23251" xr:uid="{D6ABFF96-F9FE-4F28-AA86-EDE541A0D3F6}"/>
    <cellStyle name="Měna 2 3 4 5 3" xfId="8300" xr:uid="{C1783B22-CE74-418F-AFCF-E6704A578173}"/>
    <cellStyle name="Měna 2 3 4 5 3 2" xfId="25717" xr:uid="{138AC53E-274C-4A9A-8F4C-FC209FAF53EE}"/>
    <cellStyle name="Měna 2 3 4 5 4" xfId="11356" xr:uid="{081DA3B2-D118-4E18-B1B4-9DE92F9783C4}"/>
    <cellStyle name="Měna 2 3 4 5 4 2" xfId="28710" xr:uid="{7B768DE7-636E-4547-AD4C-FDFE508DBA82}"/>
    <cellStyle name="Měna 2 3 4 5 5" xfId="14417" xr:uid="{5A38BB3D-BE37-4B6E-8D24-9BD5A9D166E4}"/>
    <cellStyle name="Měna 2 3 4 5 5 2" xfId="31703" xr:uid="{B60E0A3F-CA06-4B25-AAF5-9C2E71D043A8}"/>
    <cellStyle name="Měna 2 3 4 5 6" xfId="22657" xr:uid="{4CF5A831-0343-4CC1-A215-BEA2D333855E}"/>
    <cellStyle name="Měna 2 3 4 6" xfId="6213" xr:uid="{94B125D6-E90D-407A-A99A-B0E591B73D8C}"/>
    <cellStyle name="Měna 2 3 4 6 2" xfId="9434" xr:uid="{B976BB49-4F10-4D67-922F-3FE708CB25AE}"/>
    <cellStyle name="Měna 2 3 4 6 2 2" xfId="16875" xr:uid="{A8D60127-9C76-4628-B08C-5795AA466DB8}"/>
    <cellStyle name="Měna 2 3 4 6 2 2 2" xfId="34150" xr:uid="{880E57A2-F0CF-4E61-A668-B1BF6BBA27A2}"/>
    <cellStyle name="Měna 2 3 4 6 2 3" xfId="26850" xr:uid="{03B62B6F-B4D5-4A7C-A13B-C3CA84236E23}"/>
    <cellStyle name="Měna 2 3 4 6 3" xfId="12492" xr:uid="{2972064F-ED3C-42C2-9474-D6491E21FD2F}"/>
    <cellStyle name="Měna 2 3 4 6 3 2" xfId="29844" xr:uid="{86EB065A-2BE4-40D1-BAEE-7CDE0BEFA4FB}"/>
    <cellStyle name="Měna 2 3 4 6 4" xfId="15550" xr:uid="{BE4B4EF0-9F26-4CD1-ADBB-2F05F3D241CD}"/>
    <cellStyle name="Měna 2 3 4 6 4 2" xfId="32836" xr:uid="{EC894426-7F94-4480-AAB6-E34DC1902014}"/>
    <cellStyle name="Měna 2 3 4 6 5" xfId="23849" xr:uid="{E7B253EB-97A8-4153-B1A2-FE8A3B5C04F4}"/>
    <cellStyle name="Měna 2 3 4 7" xfId="6838" xr:uid="{A2FEFC16-C96C-43B4-ACF3-5E3158455E79}"/>
    <cellStyle name="Měna 2 3 4 7 2" xfId="10034" xr:uid="{EBA2C3F4-2FF4-4F1F-B1E4-0F56BF8B9E74}"/>
    <cellStyle name="Měna 2 3 4 7 2 2" xfId="16876" xr:uid="{4FF35BFF-AFDE-4BE1-8982-73883F5BC221}"/>
    <cellStyle name="Měna 2 3 4 7 2 2 2" xfId="34151" xr:uid="{D40E1177-955A-4B89-8746-5CA7D3423D75}"/>
    <cellStyle name="Měna 2 3 4 7 2 3" xfId="27450" xr:uid="{52346D9B-E6B9-477A-9DC0-CA0048B7C066}"/>
    <cellStyle name="Měna 2 3 4 7 3" xfId="13092" xr:uid="{24753378-D778-4A2A-A021-61DA9DBFA180}"/>
    <cellStyle name="Měna 2 3 4 7 3 2" xfId="30444" xr:uid="{CAC8FF03-62AD-44ED-9307-A6AD7888581B}"/>
    <cellStyle name="Měna 2 3 4 7 4" xfId="16150" xr:uid="{686110EE-B3FB-4FD6-ABE6-4F27181AA50B}"/>
    <cellStyle name="Měna 2 3 4 7 4 2" xfId="33436" xr:uid="{728A93A2-EFE3-484C-94A5-D8CA349C3950}"/>
    <cellStyle name="Měna 2 3 4 7 5" xfId="24449" xr:uid="{92EEE93C-C626-49AC-8DF6-49341ED5CFCA}"/>
    <cellStyle name="Měna 2 3 4 8" xfId="2944" xr:uid="{D67A70BB-39E3-4169-9ED3-DED7B3128F92}"/>
    <cellStyle name="Měna 2 3 4 8 2" xfId="16877" xr:uid="{23544D10-ABFF-4B69-B253-9BB21FA4980C}"/>
    <cellStyle name="Měna 2 3 4 8 2 2" xfId="34152" xr:uid="{48DD0544-03AD-4587-A85B-9A4083BF43CD}"/>
    <cellStyle name="Měna 2 3 4 8 3" xfId="21799" xr:uid="{959F9411-07B6-439D-AABC-624DD19F4F61}"/>
    <cellStyle name="Měna 2 3 4 9" xfId="7628" xr:uid="{36BC9F6E-62A7-446C-9C7B-E172007EFA8B}"/>
    <cellStyle name="Měna 2 3 4 9 2" xfId="18941" xr:uid="{FE15BF52-8D17-4910-B37F-878CF0683E3E}"/>
    <cellStyle name="Měna 2 3 4 9 2 2" xfId="36051" xr:uid="{97CD0045-683C-40EF-998B-097FE7B11275}"/>
    <cellStyle name="Měna 2 3 4 9 3" xfId="25061" xr:uid="{DB0E26DB-00D0-407A-94FE-659CE55FF27B}"/>
    <cellStyle name="Měna 2 3 5" xfId="1088" xr:uid="{AEEEA28E-DA8A-474C-B748-CB0B0E28AA77}"/>
    <cellStyle name="Měna 2 3 5 2" xfId="2151" xr:uid="{D9DC76F0-3FD2-4059-8AC4-267E1B57AC62}"/>
    <cellStyle name="Měna 2 3 5 2 2" xfId="2707" xr:uid="{311CF1E6-999E-4026-9264-2CF1C3C4E37B}"/>
    <cellStyle name="Měna 2 3 5 2 2 2" xfId="21614" xr:uid="{774E9781-D661-4FD0-AD6D-D84655D6F652}"/>
    <cellStyle name="Měna 2 3 5 2 3" xfId="4522" xr:uid="{04759468-4906-4333-89F0-F93DBCDDB5E3}"/>
    <cellStyle name="Měna 2 3 5 2 3 2" xfId="22549" xr:uid="{4FE6697A-C60A-4118-BD02-8049CD029EBE}"/>
    <cellStyle name="Měna 2 3 5 2 4" xfId="21102" xr:uid="{8F105611-80B2-4896-AFEB-DC7F84F484A8}"/>
    <cellStyle name="Měna 2 3 5 3" xfId="2448" xr:uid="{FD651865-BBE2-4AC5-95BE-F6B1A3DD4E61}"/>
    <cellStyle name="Měna 2 3 5 3 10" xfId="21358" xr:uid="{264C7256-1D9B-42DB-9C8A-A8D45F4A455B}"/>
    <cellStyle name="Měna 2 3 5 3 2" xfId="5204" xr:uid="{53C11AEC-74FB-427E-BEB2-B88093C2505E}"/>
    <cellStyle name="Měna 2 3 5 3 2 2" xfId="8507" xr:uid="{AE1D7870-B94B-43F3-9DCA-071A6B7880BC}"/>
    <cellStyle name="Měna 2 3 5 3 2 2 2" xfId="16878" xr:uid="{C97346DF-0DE6-46A9-AE51-A06141D1E670}"/>
    <cellStyle name="Měna 2 3 5 3 2 2 2 2" xfId="34153" xr:uid="{C2A1A677-4EEB-4CEA-B9F7-0EEA9DD77CC0}"/>
    <cellStyle name="Měna 2 3 5 3 2 2 3" xfId="25924" xr:uid="{48D1760F-7B0E-4A47-904A-8D1F932FD8D5}"/>
    <cellStyle name="Měna 2 3 5 3 2 3" xfId="11563" xr:uid="{E2243A77-C3A4-44D0-BC94-4EE76E09A313}"/>
    <cellStyle name="Měna 2 3 5 3 2 3 2" xfId="28917" xr:uid="{948C47FD-3997-4BE8-9400-6B774C0959E0}"/>
    <cellStyle name="Měna 2 3 5 3 2 4" xfId="14624" xr:uid="{8D2ED995-2E75-48FA-901D-FD584EE533F1}"/>
    <cellStyle name="Měna 2 3 5 3 2 4 2" xfId="31910" xr:uid="{5F476FEF-35BD-41D2-A54D-4C8F2514AD1C}"/>
    <cellStyle name="Měna 2 3 5 3 2 5" xfId="22873" xr:uid="{BED772AB-5E36-4B45-932A-F99F63DE7ADB}"/>
    <cellStyle name="Měna 2 3 5 3 3" xfId="5586" xr:uid="{13B3DAF9-F63C-4127-82A0-FE4441F539B7}"/>
    <cellStyle name="Měna 2 3 5 3 3 2" xfId="23252" xr:uid="{61B8C32A-C020-418B-998F-1391B57130EE}"/>
    <cellStyle name="Měna 2 3 5 3 4" xfId="6217" xr:uid="{D22F2A0E-EA96-4089-813D-01EC15EBCD47}"/>
    <cellStyle name="Měna 2 3 5 3 4 2" xfId="9438" xr:uid="{1F2A56B4-90D9-4A30-A9FC-DBB720D2A7AC}"/>
    <cellStyle name="Měna 2 3 5 3 4 2 2" xfId="16879" xr:uid="{E74FC376-4582-4D10-8533-9A5FACBD951C}"/>
    <cellStyle name="Měna 2 3 5 3 4 2 2 2" xfId="34154" xr:uid="{25144AB4-F294-4FF6-A2C6-C84EF805575A}"/>
    <cellStyle name="Měna 2 3 5 3 4 2 3" xfId="26854" xr:uid="{46B6E2C4-8F53-4B60-B950-AADA3D3459B0}"/>
    <cellStyle name="Měna 2 3 5 3 4 3" xfId="12496" xr:uid="{8891572A-2EA3-4488-8F5D-09979B96560A}"/>
    <cellStyle name="Měna 2 3 5 3 4 3 2" xfId="29848" xr:uid="{636340B5-D5F7-4681-B203-EE7A13E91D40}"/>
    <cellStyle name="Měna 2 3 5 3 4 4" xfId="15554" xr:uid="{6AE62CAF-0928-40DF-8DC8-92FBA25F6DC1}"/>
    <cellStyle name="Měna 2 3 5 3 4 4 2" xfId="32840" xr:uid="{58891D65-8B0A-469B-B6D6-19648AFF0EE4}"/>
    <cellStyle name="Měna 2 3 5 3 4 5" xfId="23853" xr:uid="{909483D7-D2A5-4D7E-A89D-586E6D36D986}"/>
    <cellStyle name="Měna 2 3 5 3 5" xfId="6842" xr:uid="{14ADDF48-8EA5-456B-89D3-77CB7155AB78}"/>
    <cellStyle name="Měna 2 3 5 3 5 2" xfId="10038" xr:uid="{714ED60D-07A8-488B-8444-F4779EB8A1F8}"/>
    <cellStyle name="Měna 2 3 5 3 5 2 2" xfId="16880" xr:uid="{F71DB54F-79F0-44B9-A364-DED41DC1117D}"/>
    <cellStyle name="Měna 2 3 5 3 5 2 2 2" xfId="34155" xr:uid="{BCC858F4-1627-48F7-A2B6-C787B23F3774}"/>
    <cellStyle name="Měna 2 3 5 3 5 2 3" xfId="27454" xr:uid="{6E58D491-B1B7-4161-A563-3D1DA8019C7E}"/>
    <cellStyle name="Měna 2 3 5 3 5 3" xfId="13096" xr:uid="{2DA367B5-98C6-4908-80A4-9575477E3C43}"/>
    <cellStyle name="Měna 2 3 5 3 5 3 2" xfId="30448" xr:uid="{6FC5D6E2-33DE-4A80-925E-96808E1D4E91}"/>
    <cellStyle name="Měna 2 3 5 3 5 4" xfId="16154" xr:uid="{8283E830-7CA0-48C3-997B-5B04276A5DCC}"/>
    <cellStyle name="Měna 2 3 5 3 5 4 2" xfId="33440" xr:uid="{3B6098D4-8CE3-4969-AEB6-2BA97E5EE970}"/>
    <cellStyle name="Měna 2 3 5 3 5 5" xfId="24453" xr:uid="{F3B1AD05-DFC2-4467-9D1E-8A29AC237B0A}"/>
    <cellStyle name="Měna 2 3 5 3 6" xfId="3826" xr:uid="{32233100-C4CC-418D-8B60-31FD8BD3F656}"/>
    <cellStyle name="Měna 2 3 5 3 6 2" xfId="18937" xr:uid="{975B9C01-7ADD-4B76-A80C-53044D78C512}"/>
    <cellStyle name="Měna 2 3 5 3 6 2 2" xfId="36047" xr:uid="{BB17025C-3968-4249-9E04-1FA1BCD329A6}"/>
    <cellStyle name="Měna 2 3 5 3 6 3" xfId="22175" xr:uid="{1D342A63-1D61-4F88-B754-5C40654867AC}"/>
    <cellStyle name="Měna 2 3 5 3 7" xfId="7871" xr:uid="{C7B3EA1E-3585-4B2D-8FB3-BAEF8AAA2706}"/>
    <cellStyle name="Měna 2 3 5 3 7 2" xfId="25296" xr:uid="{952DCA5D-1C3A-48DE-98ED-7281B9D0758C}"/>
    <cellStyle name="Měna 2 3 5 3 8" xfId="10921" xr:uid="{D1B52FB6-3BB6-482F-A596-5EED689BEBCB}"/>
    <cellStyle name="Měna 2 3 5 3 8 2" xfId="28288" xr:uid="{1DC57B00-803E-4B42-8380-2C9930B2753C}"/>
    <cellStyle name="Měna 2 3 5 3 9" xfId="13992" xr:uid="{05348278-7C18-4726-90DB-A4D66FBE1CC7}"/>
    <cellStyle name="Měna 2 3 5 3 9 2" xfId="31283" xr:uid="{0D34EAA9-0D41-48D6-8804-26B7B58B9641}"/>
    <cellStyle name="Měna 2 3 5 4" xfId="3090" xr:uid="{9B75D050-8E3F-42C4-9B50-79FC96AA1EDD}"/>
    <cellStyle name="Měna 2 3 5 4 2" xfId="16881" xr:uid="{FC5B156C-5887-4F3D-B0AA-6F2AE60CA6C1}"/>
    <cellStyle name="Měna 2 3 5 4 2 2" xfId="34156" xr:uid="{CEE2EBC5-2940-4CB5-AD43-9EF8CE20531D}"/>
    <cellStyle name="Měna 2 3 5 4 3" xfId="21915" xr:uid="{88C7006D-AB96-4D67-B122-38F7F8AFB9EA}"/>
    <cellStyle name="Měna 2 3 5 5" xfId="20846" xr:uid="{F9CACAF6-4C7E-4760-BC18-335E54AB11B3}"/>
    <cellStyle name="Měna 2 3 5 6" xfId="1756" xr:uid="{E62DCA09-507F-4A36-9777-166126865E5F}"/>
    <cellStyle name="Měna 2 3 6" xfId="1836" xr:uid="{EAB95EC3-1CE3-4ED1-8249-CAB06217A92A}"/>
    <cellStyle name="Měna 2 3 6 2" xfId="2187" xr:uid="{2ACBA3E1-DBFC-4666-B2EC-6AE7B54189BD}"/>
    <cellStyle name="Měna 2 3 6 2 2" xfId="2742" xr:uid="{236A1FFA-3EA3-4E15-9D8B-14C6E2616235}"/>
    <cellStyle name="Měna 2 3 6 2 2 2" xfId="21649" xr:uid="{213C92AB-44AC-4072-B274-EB91ADB30359}"/>
    <cellStyle name="Měna 2 3 6 2 3" xfId="3092" xr:uid="{0748F84A-BBAF-442F-AA4B-ED67A08C8D08}"/>
    <cellStyle name="Měna 2 3 6 2 3 2" xfId="21917" xr:uid="{DE211CDC-1129-4E41-BC0B-0CB782AD2EDA}"/>
    <cellStyle name="Měna 2 3 6 2 4" xfId="21137" xr:uid="{D5349A45-41A8-4A40-A292-F3B08F7CCE3F}"/>
    <cellStyle name="Měna 2 3 6 3" xfId="2484" xr:uid="{031E8187-F130-47F6-AA0A-93567F663E29}"/>
    <cellStyle name="Měna 2 3 6 3 2" xfId="4523" xr:uid="{B3D5334A-6D99-44E4-BB93-6F22E0E1267F}"/>
    <cellStyle name="Měna 2 3 6 3 2 2" xfId="22550" xr:uid="{14BF5327-5257-4AAE-9F2F-4F554F1D849E}"/>
    <cellStyle name="Měna 2 3 6 3 3" xfId="21393" xr:uid="{79B9E02B-2840-486F-8050-D862B89E161F}"/>
    <cellStyle name="Měna 2 3 6 4" xfId="3840" xr:uid="{B5656C21-4990-4B51-9282-DDCCAF6D3BB2}"/>
    <cellStyle name="Měna 2 3 6 4 2" xfId="5209" xr:uid="{CE1C18A8-AE88-423E-A091-450097B97C7F}"/>
    <cellStyle name="Měna 2 3 6 4 2 2" xfId="8512" xr:uid="{81C0DD48-E225-45A8-8764-4514259CFF83}"/>
    <cellStyle name="Měna 2 3 6 4 2 2 2" xfId="16882" xr:uid="{B3616734-A788-48FD-8416-235FD06C955F}"/>
    <cellStyle name="Měna 2 3 6 4 2 2 2 2" xfId="34157" xr:uid="{B911C5C8-42EC-4BBD-AA69-487592935365}"/>
    <cellStyle name="Měna 2 3 6 4 2 2 3" xfId="25929" xr:uid="{2407AA34-403E-4542-8DD8-D444EE947CC5}"/>
    <cellStyle name="Měna 2 3 6 4 2 3" xfId="11568" xr:uid="{47844FA1-E2E8-4121-A9A1-EBDDC3CCF412}"/>
    <cellStyle name="Měna 2 3 6 4 2 3 2" xfId="28922" xr:uid="{40B29880-B4EC-4D3E-AEE0-142B03A53349}"/>
    <cellStyle name="Měna 2 3 6 4 2 4" xfId="14629" xr:uid="{02BE5BAC-9EBA-4962-9E83-DEF52F6DC7F9}"/>
    <cellStyle name="Měna 2 3 6 4 2 4 2" xfId="31915" xr:uid="{EC4F46BA-742D-4354-80D6-47F4100C03A9}"/>
    <cellStyle name="Měna 2 3 6 4 2 5" xfId="22878" xr:uid="{4EFA9749-8F3E-4F2B-9432-F6A64DFE292C}"/>
    <cellStyle name="Měna 2 3 6 4 3" xfId="5587" xr:uid="{523CB175-83EA-42BA-A5C0-8CB5B8949251}"/>
    <cellStyle name="Měna 2 3 6 4 3 2" xfId="23253" xr:uid="{68F53434-6056-449D-8DE4-38D867140C0A}"/>
    <cellStyle name="Měna 2 3 6 4 4" xfId="6218" xr:uid="{ED4BB462-699F-4B4F-83FB-F356167EB13F}"/>
    <cellStyle name="Měna 2 3 6 4 4 2" xfId="9439" xr:uid="{80862E06-625F-4828-A44E-AF25D70333BD}"/>
    <cellStyle name="Měna 2 3 6 4 4 2 2" xfId="16883" xr:uid="{8251502D-4086-46B8-83F6-405F154FFECC}"/>
    <cellStyle name="Měna 2 3 6 4 4 2 2 2" xfId="34158" xr:uid="{29845F58-AFE7-4EBD-B399-9505F7D7674C}"/>
    <cellStyle name="Měna 2 3 6 4 4 2 3" xfId="26855" xr:uid="{E6CD7FA0-BB92-44AA-B53F-8A611E38BAA0}"/>
    <cellStyle name="Měna 2 3 6 4 4 3" xfId="12497" xr:uid="{8EEB6CA6-C2A5-4B18-B9EC-9BF06FC920F8}"/>
    <cellStyle name="Měna 2 3 6 4 4 3 2" xfId="29849" xr:uid="{BFFC5DFB-A239-4C6A-B22B-8AB6E1463D03}"/>
    <cellStyle name="Měna 2 3 6 4 4 4" xfId="15555" xr:uid="{B76E097B-B56A-465C-981B-F6B84E681A62}"/>
    <cellStyle name="Měna 2 3 6 4 4 4 2" xfId="32841" xr:uid="{14EA4356-C5C3-496C-A778-ACF99872C58D}"/>
    <cellStyle name="Měna 2 3 6 4 4 5" xfId="23854" xr:uid="{E6EB7FD6-24D6-47B3-87C0-BB97ED4C44AA}"/>
    <cellStyle name="Měna 2 3 6 4 5" xfId="6843" xr:uid="{247FD451-1F9C-471B-B6F3-1678ADB2F68F}"/>
    <cellStyle name="Měna 2 3 6 4 5 2" xfId="10039" xr:uid="{B4C75120-E3EA-4882-8520-6A751A380F39}"/>
    <cellStyle name="Měna 2 3 6 4 5 2 2" xfId="16884" xr:uid="{EA9F3208-B565-4CE0-BD90-54740E293815}"/>
    <cellStyle name="Měna 2 3 6 4 5 2 2 2" xfId="34159" xr:uid="{C9B9FC71-E7DA-4110-8953-326A60E1FA8C}"/>
    <cellStyle name="Měna 2 3 6 4 5 2 3" xfId="27455" xr:uid="{7CCBFA36-879A-49ED-B1FC-FAA4119B715F}"/>
    <cellStyle name="Měna 2 3 6 4 5 3" xfId="13097" xr:uid="{3E42F3A8-44A8-4012-B28E-B4A01C4E8AE7}"/>
    <cellStyle name="Měna 2 3 6 4 5 3 2" xfId="30449" xr:uid="{F66E80B7-0136-4ECC-9C19-D0EB5BF12025}"/>
    <cellStyle name="Měna 2 3 6 4 5 4" xfId="16155" xr:uid="{2E53CD7D-1ABE-46D0-83F2-70EE527B9505}"/>
    <cellStyle name="Měna 2 3 6 4 5 4 2" xfId="33441" xr:uid="{D0D03F55-9C06-45B5-9F00-809261411E46}"/>
    <cellStyle name="Měna 2 3 6 4 5 5" xfId="24454" xr:uid="{2371EE3C-17E1-40E1-AF24-06AE63F6B344}"/>
    <cellStyle name="Měna 2 3 6 4 6" xfId="7876" xr:uid="{7A0323D1-7CFC-4BF4-9815-7C4AB04CCBF0}"/>
    <cellStyle name="Měna 2 3 6 4 6 2" xfId="18934" xr:uid="{B3FFC4DA-F266-4F4C-AA17-0BF10BC42B20}"/>
    <cellStyle name="Měna 2 3 6 4 6 2 2" xfId="36046" xr:uid="{EA75B870-02BB-4CE4-BBE1-2A09101990A6}"/>
    <cellStyle name="Měna 2 3 6 4 6 3" xfId="25301" xr:uid="{75F6107B-C552-401B-9706-DA8A1CDF996B}"/>
    <cellStyle name="Měna 2 3 6 4 7" xfId="10927" xr:uid="{D34F845D-B964-4D2A-8D2D-C9AA0F8DEE00}"/>
    <cellStyle name="Měna 2 3 6 4 7 2" xfId="28293" xr:uid="{04E313E9-B830-4729-95AC-F81C66A80A5A}"/>
    <cellStyle name="Měna 2 3 6 4 8" xfId="13997" xr:uid="{3A2262B6-5203-4E3E-82A8-DDD3EC782037}"/>
    <cellStyle name="Měna 2 3 6 4 8 2" xfId="31288" xr:uid="{E5720D17-F9E0-4C99-ABFA-195180C2324B}"/>
    <cellStyle name="Měna 2 3 6 4 9" xfId="22180" xr:uid="{C5931DF5-4BB7-4562-8CDA-969D329A724F}"/>
    <cellStyle name="Měna 2 3 6 5" xfId="3091" xr:uid="{3F58BB4E-4745-4461-9F72-D7D8B5006FE9}"/>
    <cellStyle name="Měna 2 3 6 5 2" xfId="21916" xr:uid="{AE64B752-3361-434A-B88B-D2DDF02C9AD4}"/>
    <cellStyle name="Měna 2 3 6 6" xfId="20881" xr:uid="{7A41E90D-C559-403A-876B-72979B4034F4}"/>
    <cellStyle name="Měna 2 3 7" xfId="1896" xr:uid="{57BE7FA2-2A29-4960-9F6D-C8E5033707CF}"/>
    <cellStyle name="Měna 2 3 7 10" xfId="13810" xr:uid="{6FC9A5C1-FFB4-49BE-AD69-3180BDE728A0}"/>
    <cellStyle name="Měna 2 3 7 10 2" xfId="31109" xr:uid="{A846FD53-F032-4207-B13B-4CF7CC36BEBD}"/>
    <cellStyle name="Měna 2 3 7 11" xfId="20916" xr:uid="{522046A9-4F11-42D1-8859-BED35A0BB42E}"/>
    <cellStyle name="Měna 2 3 7 2" xfId="2225" xr:uid="{E19B7D37-4F79-4302-8779-A97D532B1206}"/>
    <cellStyle name="Měna 2 3 7 2 2" xfId="2777" xr:uid="{4056758F-FA44-4A94-8352-5E33AA8C9CB8}"/>
    <cellStyle name="Měna 2 3 7 2 2 2" xfId="21684" xr:uid="{B713F7B7-8CFE-48E6-B82B-3FEFA123F97E}"/>
    <cellStyle name="Měna 2 3 7 2 3" xfId="3735" xr:uid="{F5C78AF0-DF8A-4AEE-BFEC-E47D8D84EA50}"/>
    <cellStyle name="Měna 2 3 7 2 3 2" xfId="22131" xr:uid="{1649FAD3-4B1F-41C0-A4D7-A7A962E46581}"/>
    <cellStyle name="Měna 2 3 7 2 4" xfId="21172" xr:uid="{05CDE733-6196-467D-A63F-210038A04365}"/>
    <cellStyle name="Měna 2 3 7 3" xfId="2519" xr:uid="{2A9EA354-91AD-4DD4-88EE-F5DC56032069}"/>
    <cellStyle name="Měna 2 3 7 3 10" xfId="21428" xr:uid="{807FDC01-9A4B-4845-98E8-4E6DFACC8CCF}"/>
    <cellStyle name="Měna 2 3 7 3 2" xfId="5282" xr:uid="{1437EE6B-1DE9-48D5-8309-845C50FF62A1}"/>
    <cellStyle name="Měna 2 3 7 3 2 2" xfId="8585" xr:uid="{F5404B56-5C10-486A-AC5D-5C7A0320B5CF}"/>
    <cellStyle name="Měna 2 3 7 3 2 2 2" xfId="16885" xr:uid="{5AEB41DE-56D0-43BF-9CF1-E0AFEC27DDCF}"/>
    <cellStyle name="Měna 2 3 7 3 2 2 2 2" xfId="34160" xr:uid="{ECA8546E-C332-405A-B11B-EC8E5C2B65B5}"/>
    <cellStyle name="Měna 2 3 7 3 2 2 3" xfId="26002" xr:uid="{3AC5329F-B120-4038-9F5F-0276E4D801CA}"/>
    <cellStyle name="Měna 2 3 7 3 2 3" xfId="11641" xr:uid="{1B4075D8-290E-4C5B-98C4-3B04B2016E48}"/>
    <cellStyle name="Měna 2 3 7 3 2 3 2" xfId="28995" xr:uid="{71E77A90-0921-4F47-BA95-33CC0D605D9A}"/>
    <cellStyle name="Měna 2 3 7 3 2 4" xfId="14702" xr:uid="{E9516D5B-BEBC-47BA-A69A-2356A2E5E8CF}"/>
    <cellStyle name="Měna 2 3 7 3 2 4 2" xfId="31988" xr:uid="{8460B7AF-722E-45BA-B8FD-655FB3EF05A7}"/>
    <cellStyle name="Měna 2 3 7 3 2 5" xfId="22951" xr:uid="{26A4CCC1-5999-42E3-85D9-2A6FB02B408E}"/>
    <cellStyle name="Měna 2 3 7 3 3" xfId="5588" xr:uid="{872B400D-5067-469D-9DDE-AB97E83A3024}"/>
    <cellStyle name="Měna 2 3 7 3 3 2" xfId="23254" xr:uid="{172B9A3D-82A4-4B26-B542-6F6E47C00ACF}"/>
    <cellStyle name="Měna 2 3 7 3 4" xfId="6220" xr:uid="{41F890F1-9937-4E57-9130-F00BA0BB5032}"/>
    <cellStyle name="Měna 2 3 7 3 4 2" xfId="9441" xr:uid="{F97EC5D5-C208-4FCF-9CCA-19E6AF5FD8F7}"/>
    <cellStyle name="Měna 2 3 7 3 4 2 2" xfId="16886" xr:uid="{A6995D50-6051-400F-9493-762ED3EF61A5}"/>
    <cellStyle name="Měna 2 3 7 3 4 2 2 2" xfId="34161" xr:uid="{6130A2A3-F409-481B-909A-9ED1DD165FBB}"/>
    <cellStyle name="Měna 2 3 7 3 4 2 3" xfId="26857" xr:uid="{78356552-043D-4F3C-8FE9-2F05AB9F9CF3}"/>
    <cellStyle name="Měna 2 3 7 3 4 3" xfId="12499" xr:uid="{CADA3041-2A83-4A39-970B-EAE536547072}"/>
    <cellStyle name="Měna 2 3 7 3 4 3 2" xfId="29851" xr:uid="{957BD141-62E0-4F33-B06E-A295C9BBA30B}"/>
    <cellStyle name="Měna 2 3 7 3 4 4" xfId="15557" xr:uid="{615B23C7-C2D9-4E51-BFEE-41663E3FAB69}"/>
    <cellStyle name="Měna 2 3 7 3 4 4 2" xfId="32843" xr:uid="{D4228E88-3B2E-4A96-A758-6CE016956DEB}"/>
    <cellStyle name="Měna 2 3 7 3 4 5" xfId="23856" xr:uid="{21797D99-DDDB-4B0D-9A82-EC1B753D9CA2}"/>
    <cellStyle name="Měna 2 3 7 3 5" xfId="6845" xr:uid="{87B63C10-1F3A-4280-BE85-86051F7E054C}"/>
    <cellStyle name="Měna 2 3 7 3 5 2" xfId="10041" xr:uid="{BC38DCBC-8E90-4BF8-8BD9-EDB933314827}"/>
    <cellStyle name="Měna 2 3 7 3 5 2 2" xfId="16887" xr:uid="{401318D6-C851-431B-BCE5-C71FC584FA33}"/>
    <cellStyle name="Měna 2 3 7 3 5 2 2 2" xfId="34162" xr:uid="{74B6414F-4E8D-48F3-BFAB-AF2F047EB8AE}"/>
    <cellStyle name="Měna 2 3 7 3 5 2 3" xfId="27457" xr:uid="{D402F82B-1D1F-4B9F-A0F1-FC21D7B3C40A}"/>
    <cellStyle name="Měna 2 3 7 3 5 3" xfId="13099" xr:uid="{A9607AF1-C408-4C8A-9087-2262A12DAD55}"/>
    <cellStyle name="Měna 2 3 7 3 5 3 2" xfId="30451" xr:uid="{83E19805-DABA-4166-83DE-656D8B5485B5}"/>
    <cellStyle name="Měna 2 3 7 3 5 4" xfId="16157" xr:uid="{B8ED8B1E-6857-402E-A012-A91F48E7EBA5}"/>
    <cellStyle name="Měna 2 3 7 3 5 4 2" xfId="33443" xr:uid="{3D9C59EC-6962-4ED0-B836-8751865DB1FB}"/>
    <cellStyle name="Měna 2 3 7 3 5 5" xfId="24456" xr:uid="{3B1C7FDD-E5BF-4DF7-AD87-F18543D3A28F}"/>
    <cellStyle name="Měna 2 3 7 3 6" xfId="3918" xr:uid="{295680B2-D22C-433A-B958-67F96FE51DCE}"/>
    <cellStyle name="Měna 2 3 7 3 6 2" xfId="18932" xr:uid="{C98411A3-9FD8-498E-A2C2-A1BD6F7CE0DE}"/>
    <cellStyle name="Měna 2 3 7 3 6 2 2" xfId="36044" xr:uid="{EF20592F-18D3-4D6F-A79C-372BD05A1AD5}"/>
    <cellStyle name="Měna 2 3 7 3 6 3" xfId="22253" xr:uid="{2900278D-1043-4E33-A97C-4A35F984C3E4}"/>
    <cellStyle name="Měna 2 3 7 3 7" xfId="7949" xr:uid="{9F1B9E75-AC0D-41E4-8767-48F15F70789D}"/>
    <cellStyle name="Měna 2 3 7 3 7 2" xfId="25374" xr:uid="{092DE322-5814-4A4E-9A30-B53EF12946D0}"/>
    <cellStyle name="Měna 2 3 7 3 8" xfId="11000" xr:uid="{DA0D3B89-1948-41A7-8075-72412C119109}"/>
    <cellStyle name="Měna 2 3 7 3 8 2" xfId="28366" xr:uid="{C748FD3E-E77F-4FE7-9D3D-49F076B5D51C}"/>
    <cellStyle name="Měna 2 3 7 3 9" xfId="14070" xr:uid="{E888BFEE-793E-4C39-966D-1987B1946279}"/>
    <cellStyle name="Měna 2 3 7 3 9 2" xfId="31361" xr:uid="{3E441394-1C0C-4B31-ABA0-1399D6F7D9FC}"/>
    <cellStyle name="Měna 2 3 7 4" xfId="4999" xr:uid="{311479FD-BDF9-4204-B58B-77A3F226A5E3}"/>
    <cellStyle name="Měna 2 3 7 4 2" xfId="5589" xr:uid="{53AF6DBC-61EE-4171-9D73-53A281FA138A}"/>
    <cellStyle name="Měna 2 3 7 4 2 2" xfId="23255" xr:uid="{1C6159AA-30FD-4B0F-AAC2-1F5027D99461}"/>
    <cellStyle name="Měna 2 3 7 4 3" xfId="8345" xr:uid="{04634FB9-4FD2-4253-B98B-E1B57B17F094}"/>
    <cellStyle name="Měna 2 3 7 4 3 2" xfId="25762" xr:uid="{C998A143-1CEA-40A4-AD08-D7CCCB22437B}"/>
    <cellStyle name="Měna 2 3 7 4 4" xfId="11401" xr:uid="{232FE8F0-3665-4B87-A984-11955343DA8E}"/>
    <cellStyle name="Měna 2 3 7 4 4 2" xfId="28755" xr:uid="{B48FD0C7-97F0-4A7E-A42E-01CF1DC6D30E}"/>
    <cellStyle name="Měna 2 3 7 4 5" xfId="14462" xr:uid="{201B18DD-7039-4EF5-8D16-114CA9C7CE3E}"/>
    <cellStyle name="Měna 2 3 7 4 5 2" xfId="31748" xr:uid="{300A36A4-0622-4123-B23D-95503B49BEAE}"/>
    <cellStyle name="Měna 2 3 7 4 6" xfId="22704" xr:uid="{8B68B0C8-E125-4D6C-85BB-C1B63700BCD3}"/>
    <cellStyle name="Měna 2 3 7 5" xfId="6219" xr:uid="{B8F8B27D-93D4-4740-AA2A-D7508DAC8946}"/>
    <cellStyle name="Měna 2 3 7 5 2" xfId="9440" xr:uid="{E188043C-1125-4DBF-87DE-EF6E775A2E6F}"/>
    <cellStyle name="Měna 2 3 7 5 2 2" xfId="16888" xr:uid="{BE93F87D-E205-4126-9369-26D01EEA0752}"/>
    <cellStyle name="Měna 2 3 7 5 2 2 2" xfId="34163" xr:uid="{FDE6ED6B-AE95-41D1-A7CC-9416163A0ED0}"/>
    <cellStyle name="Měna 2 3 7 5 2 3" xfId="26856" xr:uid="{62701076-7170-459C-B2C8-4DC1B8D428A1}"/>
    <cellStyle name="Měna 2 3 7 5 3" xfId="12498" xr:uid="{DB8F1836-A87E-4C3B-B18D-8F93219242A8}"/>
    <cellStyle name="Měna 2 3 7 5 3 2" xfId="29850" xr:uid="{2C69CBE2-08F5-4ED2-A664-1197D420E87D}"/>
    <cellStyle name="Měna 2 3 7 5 4" xfId="15556" xr:uid="{697FCB88-673E-43EA-B3E5-49782D4B3A19}"/>
    <cellStyle name="Měna 2 3 7 5 4 2" xfId="32842" xr:uid="{2F3D88F8-833C-4C6D-A118-38042B02A67D}"/>
    <cellStyle name="Měna 2 3 7 5 5" xfId="23855" xr:uid="{039E6CFC-C59B-4BE1-9384-0768AED5FA00}"/>
    <cellStyle name="Měna 2 3 7 6" xfId="6844" xr:uid="{FA3B3A6B-51C2-469C-B448-9C5361C522CD}"/>
    <cellStyle name="Měna 2 3 7 6 2" xfId="10040" xr:uid="{4082CF04-DC0F-4356-897C-10300A109D6D}"/>
    <cellStyle name="Měna 2 3 7 6 2 2" xfId="16889" xr:uid="{00C2FE24-C0E4-4E36-9845-C505FF22FDBC}"/>
    <cellStyle name="Měna 2 3 7 6 2 2 2" xfId="34164" xr:uid="{4CBF41D5-014F-4577-AC87-C72E6C617264}"/>
    <cellStyle name="Měna 2 3 7 6 2 3" xfId="27456" xr:uid="{64E8D2E0-6F9C-45C7-A0CE-A2F6425997CD}"/>
    <cellStyle name="Měna 2 3 7 6 3" xfId="13098" xr:uid="{2034A9B6-2598-4CA9-B1A3-AF2DB884A2A6}"/>
    <cellStyle name="Měna 2 3 7 6 3 2" xfId="30450" xr:uid="{36387EAD-058A-42EE-B2DA-1393091D1C81}"/>
    <cellStyle name="Měna 2 3 7 6 4" xfId="16156" xr:uid="{40081D2A-E2AE-44F1-8652-A9EB91ADAAD1}"/>
    <cellStyle name="Měna 2 3 7 6 4 2" xfId="33442" xr:uid="{593D8ACE-F4D3-4506-896A-999FEE67A4C0}"/>
    <cellStyle name="Měna 2 3 7 6 5" xfId="24455" xr:uid="{464C5966-DB52-4172-AE0A-FDAA9AFA11A9}"/>
    <cellStyle name="Měna 2 3 7 7" xfId="3093" xr:uid="{0E8AB123-3747-4607-888F-8A47C9C1340D}"/>
    <cellStyle name="Měna 2 3 7 7 2" xfId="16890" xr:uid="{CC70DC99-3258-421F-89AC-2318C078120A}"/>
    <cellStyle name="Měna 2 3 7 7 2 2" xfId="34165" xr:uid="{8F03A9C8-1B7E-43FF-8317-A934D75AE2D7}"/>
    <cellStyle name="Měna 2 3 7 7 3" xfId="21918" xr:uid="{6504BCB3-73DF-4D98-B58A-746476D77601}"/>
    <cellStyle name="Měna 2 3 7 8" xfId="7685" xr:uid="{556B2DCB-9FC9-4BA5-8696-813A8D38F958}"/>
    <cellStyle name="Měna 2 3 7 8 2" xfId="18933" xr:uid="{4250D521-03A0-4D30-85A0-4FCD1F15BA3C}"/>
    <cellStyle name="Měna 2 3 7 8 2 2" xfId="36045" xr:uid="{A536B03F-9018-49F3-A55A-1C7B3992EBF8}"/>
    <cellStyle name="Měna 2 3 7 8 3" xfId="25118" xr:uid="{DA792AB9-FBFC-482E-AD01-4BF3BE06E9A3}"/>
    <cellStyle name="Měna 2 3 7 9" xfId="10724" xr:uid="{6401D52A-1F46-4E71-AFD1-AE3F10F8211B}"/>
    <cellStyle name="Měna 2 3 7 9 2" xfId="28111" xr:uid="{EF3DAC52-F19F-4B0A-B504-DC46F573060B}"/>
    <cellStyle name="Měna 2 3 8" xfId="1945" xr:uid="{9ADD3D38-2F33-462B-B7AA-7380563BDF2E}"/>
    <cellStyle name="Měna 2 3 8 10" xfId="20951" xr:uid="{9E4F2FBC-DC29-4D57-A6A1-8C24A3661FA6}"/>
    <cellStyle name="Měna 2 3 8 2" xfId="2261" xr:uid="{1886B7C0-0ECA-4E6E-A621-94F2B336170C}"/>
    <cellStyle name="Měna 2 3 8 2 2" xfId="2812" xr:uid="{C23217E5-77FB-4D19-B408-139E94AB79D5}"/>
    <cellStyle name="Měna 2 3 8 2 2 2" xfId="16891" xr:uid="{782EE220-0356-4762-9D49-B00C8FFA428E}"/>
    <cellStyle name="Měna 2 3 8 2 2 2 2" xfId="34166" xr:uid="{63907A89-95D9-474C-AA93-9173CB990A04}"/>
    <cellStyle name="Měna 2 3 8 2 2 3" xfId="21719" xr:uid="{763953FB-7288-47CE-92AE-3972B5277880}"/>
    <cellStyle name="Měna 2 3 8 2 3" xfId="5326" xr:uid="{FBC100F1-11D0-416D-9D06-76EB837FFA36}"/>
    <cellStyle name="Měna 2 3 8 2 3 2" xfId="22995" xr:uid="{1A284A21-071C-4C50-83FE-48CA6F2CB051}"/>
    <cellStyle name="Měna 2 3 8 2 4" xfId="8629" xr:uid="{21926094-1AC8-419E-BE31-550ED18FCA72}"/>
    <cellStyle name="Měna 2 3 8 2 4 2" xfId="26046" xr:uid="{3B912B3C-B622-4800-87F3-81970DF49ED2}"/>
    <cellStyle name="Měna 2 3 8 2 5" xfId="11685" xr:uid="{0FFBECC5-E34A-4A1F-A00F-61DB8FD01A4E}"/>
    <cellStyle name="Měna 2 3 8 2 5 2" xfId="29039" xr:uid="{72819003-0E33-4FC7-A75C-7481215346B5}"/>
    <cellStyle name="Měna 2 3 8 2 6" xfId="14746" xr:uid="{AFDC6F1A-3CB2-4E6B-9E62-4BCC539F2580}"/>
    <cellStyle name="Měna 2 3 8 2 6 2" xfId="32032" xr:uid="{90FEFC0A-45D1-4C68-87AF-3DFE708B9434}"/>
    <cellStyle name="Měna 2 3 8 2 7" xfId="21207" xr:uid="{752A7BDB-4105-4B33-9F9A-0DC86A644E5C}"/>
    <cellStyle name="Měna 2 3 8 3" xfId="2555" xr:uid="{3ADAB785-C196-453C-842F-253318D03AA4}"/>
    <cellStyle name="Měna 2 3 8 3 2" xfId="5590" xr:uid="{26E30066-2EBE-45AE-A3D3-3CDDD91718D7}"/>
    <cellStyle name="Měna 2 3 8 3 2 2" xfId="23256" xr:uid="{6ED27DEF-A16B-495F-A257-615BBC9D7363}"/>
    <cellStyle name="Měna 2 3 8 3 3" xfId="21463" xr:uid="{675FC98E-24D5-47DB-9FD7-A592542E72DF}"/>
    <cellStyle name="Měna 2 3 8 4" xfId="6221" xr:uid="{3B84AE65-0B30-44AB-B0A0-4A2C714BD533}"/>
    <cellStyle name="Měna 2 3 8 4 2" xfId="9442" xr:uid="{52B14FF7-7A0A-4B83-B9FE-66CCF5780A11}"/>
    <cellStyle name="Měna 2 3 8 4 2 2" xfId="16892" xr:uid="{8E9F1B04-0E59-4651-804F-8C4528DC0C15}"/>
    <cellStyle name="Měna 2 3 8 4 2 2 2" xfId="34167" xr:uid="{B4017BE9-5DEA-4EB5-A095-DF385FE1C4DF}"/>
    <cellStyle name="Měna 2 3 8 4 2 3" xfId="26858" xr:uid="{8022ED72-45DF-470A-9FC0-CCC1E0EDD7FE}"/>
    <cellStyle name="Měna 2 3 8 4 3" xfId="12500" xr:uid="{A75F55BF-8142-4605-A6A9-8B4CA7DCE548}"/>
    <cellStyle name="Měna 2 3 8 4 3 2" xfId="29852" xr:uid="{F160B508-14C5-43E6-932A-67514538257C}"/>
    <cellStyle name="Měna 2 3 8 4 4" xfId="15558" xr:uid="{D519307A-5483-4798-B020-67486347754D}"/>
    <cellStyle name="Měna 2 3 8 4 4 2" xfId="32844" xr:uid="{B4295016-C28D-44B4-BA07-4A915FFCA54B}"/>
    <cellStyle name="Měna 2 3 8 4 5" xfId="23857" xr:uid="{55763F37-6F60-4540-84FA-8B7DC11B2059}"/>
    <cellStyle name="Měna 2 3 8 5" xfId="6846" xr:uid="{4BBC50BA-2D23-4722-87C1-7F835B94950F}"/>
    <cellStyle name="Měna 2 3 8 5 2" xfId="10042" xr:uid="{FEB8C187-5A33-4A63-A1AB-CB6CBB7E15B8}"/>
    <cellStyle name="Měna 2 3 8 5 2 2" xfId="16893" xr:uid="{C2E4E72C-B960-4A3E-88DD-A1D2959EA448}"/>
    <cellStyle name="Měna 2 3 8 5 2 2 2" xfId="34168" xr:uid="{79DBE233-503D-4BE2-914D-E06FCB402BEB}"/>
    <cellStyle name="Měna 2 3 8 5 2 3" xfId="27458" xr:uid="{443A0A6E-F9CB-41CB-9015-761D9912704F}"/>
    <cellStyle name="Měna 2 3 8 5 3" xfId="13100" xr:uid="{5A2AE834-BA6A-447A-93A2-74F470AC5E46}"/>
    <cellStyle name="Měna 2 3 8 5 3 2" xfId="30452" xr:uid="{54742A4E-DF62-4EEA-8918-67D82BF80E4D}"/>
    <cellStyle name="Měna 2 3 8 5 4" xfId="16158" xr:uid="{1D221510-B6DC-4C95-87F3-8A2F969960D2}"/>
    <cellStyle name="Měna 2 3 8 5 4 2" xfId="33444" xr:uid="{AFFB14F8-62A1-4981-8E30-B1928F7C44C6}"/>
    <cellStyle name="Měna 2 3 8 5 5" xfId="24457" xr:uid="{7D0A4A05-FF09-4E1B-90F9-4FB99A0362BC}"/>
    <cellStyle name="Měna 2 3 8 6" xfId="3975" xr:uid="{62F0A775-7E76-4FAF-84D0-7C2C7426C9A4}"/>
    <cellStyle name="Měna 2 3 8 6 2" xfId="16894" xr:uid="{906E3EF7-D746-4F48-AAED-50177A31ABF3}"/>
    <cellStyle name="Měna 2 3 8 6 2 2" xfId="34169" xr:uid="{60FD3488-0B41-4DAC-B523-C64CC9B0F192}"/>
    <cellStyle name="Měna 2 3 8 6 3" xfId="22297" xr:uid="{FCD91880-668F-4476-AB71-84962437B6C7}"/>
    <cellStyle name="Měna 2 3 8 7" xfId="7993" xr:uid="{1AE78097-40CC-4BA4-A27E-9746DD5D0736}"/>
    <cellStyle name="Měna 2 3 8 7 2" xfId="18931" xr:uid="{B7BB6A9B-DE37-404A-8D16-7ABD89EBEB33}"/>
    <cellStyle name="Měna 2 3 8 7 2 2" xfId="36043" xr:uid="{49923C04-369A-4421-A3CE-5AEA790B94D1}"/>
    <cellStyle name="Měna 2 3 8 7 3" xfId="25418" xr:uid="{02DB3EC8-E43B-4229-B646-E953D7241C07}"/>
    <cellStyle name="Měna 2 3 8 8" xfId="11044" xr:uid="{25C0F771-241E-46D9-B8BC-386C167C92D5}"/>
    <cellStyle name="Měna 2 3 8 8 2" xfId="28410" xr:uid="{BF9AB61B-0B97-4434-BB1A-BD73D385C92D}"/>
    <cellStyle name="Měna 2 3 8 9" xfId="14114" xr:uid="{BBB0B952-22A1-4B11-B471-2A9FCCFECFC4}"/>
    <cellStyle name="Měna 2 3 8 9 2" xfId="31405" xr:uid="{E01B133E-3D13-458E-984D-B2C8759853FF}"/>
    <cellStyle name="Měna 2 3 9" xfId="1997" xr:uid="{34DB82D7-C934-4E32-B33F-28B5EC5B528C}"/>
    <cellStyle name="Měna 2 3 9 10" xfId="20985" xr:uid="{3138523C-7240-4FA3-9D8B-D1E800307FBE}"/>
    <cellStyle name="Měna 2 3 9 2" xfId="2589" xr:uid="{A22706A7-D701-487D-B087-A32567DA4833}"/>
    <cellStyle name="Měna 2 3 9 2 2" xfId="5459" xr:uid="{68318A9C-0207-415C-A5EB-D422552B1BEE}"/>
    <cellStyle name="Měna 2 3 9 2 2 2" xfId="16895" xr:uid="{40364E5A-66DB-4C56-B745-DF3D6D0611F0}"/>
    <cellStyle name="Měna 2 3 9 2 2 2 2" xfId="34170" xr:uid="{7D842ACF-D8DE-4C26-88CF-CCAF63AD3622}"/>
    <cellStyle name="Měna 2 3 9 2 2 3" xfId="23128" xr:uid="{1920CA2C-125E-40A8-BDEC-84A6439DACDC}"/>
    <cellStyle name="Měna 2 3 9 2 3" xfId="8762" xr:uid="{10153C8B-77FD-4264-A2E5-D82D2BD0CC25}"/>
    <cellStyle name="Měna 2 3 9 2 3 2" xfId="26179" xr:uid="{FEBDE565-68A9-4946-97C5-E9BC9C9DACE9}"/>
    <cellStyle name="Měna 2 3 9 2 4" xfId="11818" xr:uid="{7BA9E305-65B4-492E-9171-F00FB80F667B}"/>
    <cellStyle name="Měna 2 3 9 2 4 2" xfId="29172" xr:uid="{D3255FCA-38E9-4577-A580-61AEF65EFCA1}"/>
    <cellStyle name="Měna 2 3 9 2 5" xfId="14879" xr:uid="{64EE359A-D6A2-40A7-888D-2E742596242E}"/>
    <cellStyle name="Měna 2 3 9 2 5 2" xfId="32165" xr:uid="{02DCC244-62AB-4B72-9463-336634033CD7}"/>
    <cellStyle name="Měna 2 3 9 2 6" xfId="21497" xr:uid="{CFB70348-0420-45A1-BD83-337250C281D6}"/>
    <cellStyle name="Měna 2 3 9 3" xfId="5591" xr:uid="{4408ABFC-481A-4396-AE61-18277E5A2C11}"/>
    <cellStyle name="Měna 2 3 9 3 2" xfId="23257" xr:uid="{67B14F11-1BC5-4370-8210-4B5141AD3803}"/>
    <cellStyle name="Měna 2 3 9 4" xfId="6222" xr:uid="{D297020E-F2A5-478C-B526-96C176D9B2BF}"/>
    <cellStyle name="Měna 2 3 9 4 2" xfId="9443" xr:uid="{828A40A2-8B4B-456A-A410-E4A47D112997}"/>
    <cellStyle name="Měna 2 3 9 4 2 2" xfId="16896" xr:uid="{698769ED-1C41-4BDB-A69B-C7CF02C65C52}"/>
    <cellStyle name="Měna 2 3 9 4 2 2 2" xfId="34171" xr:uid="{9352F231-B3FA-4590-8834-63ABF32B7C1A}"/>
    <cellStyle name="Měna 2 3 9 4 2 3" xfId="26859" xr:uid="{78DAD22B-7746-4343-A3E4-8FB2C0C96C4C}"/>
    <cellStyle name="Měna 2 3 9 4 3" xfId="12501" xr:uid="{22653EA9-5AB9-4464-842F-ECF59EA1381F}"/>
    <cellStyle name="Měna 2 3 9 4 3 2" xfId="29853" xr:uid="{0934F710-4604-40E1-B0E2-D5292BBB11A7}"/>
    <cellStyle name="Měna 2 3 9 4 4" xfId="15559" xr:uid="{2297939F-D61C-4995-ADDD-AAEBF2843D65}"/>
    <cellStyle name="Měna 2 3 9 4 4 2" xfId="32845" xr:uid="{27D94CD5-5862-4D07-9BA5-BD14D9231F16}"/>
    <cellStyle name="Měna 2 3 9 4 5" xfId="23858" xr:uid="{15B08D28-74D2-44D5-8084-62756886FF5B}"/>
    <cellStyle name="Měna 2 3 9 5" xfId="6847" xr:uid="{F71F8757-241E-408F-B46F-B01E983A5817}"/>
    <cellStyle name="Měna 2 3 9 5 2" xfId="10043" xr:uid="{CB401BAD-7475-43C1-9887-39BAED711AE5}"/>
    <cellStyle name="Měna 2 3 9 5 2 2" xfId="16897" xr:uid="{A208121C-DCB1-462D-BEF3-5ADADA21A0AB}"/>
    <cellStyle name="Měna 2 3 9 5 2 2 2" xfId="34172" xr:uid="{963626A9-26B9-43C3-A5DC-676EA1CCF26B}"/>
    <cellStyle name="Měna 2 3 9 5 2 3" xfId="27459" xr:uid="{A78F1959-5F4D-48AC-B540-A8F5A3F12018}"/>
    <cellStyle name="Měna 2 3 9 5 3" xfId="13101" xr:uid="{2D05BEBC-E517-4D0C-875F-9369691A30F2}"/>
    <cellStyle name="Měna 2 3 9 5 3 2" xfId="30453" xr:uid="{C85A3B2C-7296-4177-94F4-C5A74E38238E}"/>
    <cellStyle name="Měna 2 3 9 5 4" xfId="16159" xr:uid="{CEE6416A-1528-44CE-B859-2CB5DB7F207E}"/>
    <cellStyle name="Měna 2 3 9 5 4 2" xfId="33445" xr:uid="{A151CB2A-6450-421D-A390-A77D9525C8CE}"/>
    <cellStyle name="Měna 2 3 9 5 5" xfId="24458" xr:uid="{4066E2A9-CDCC-4E30-AD12-9C5AE3CFBD66}"/>
    <cellStyle name="Měna 2 3 9 6" xfId="4197" xr:uid="{502E49BB-03A0-4F9B-B529-14856479BEA2}"/>
    <cellStyle name="Měna 2 3 9 6 2" xfId="16898" xr:uid="{7D448B99-FBD2-421E-8522-A89FB91B7328}"/>
    <cellStyle name="Měna 2 3 9 6 2 2" xfId="34173" xr:uid="{DAED8327-9B20-4DB3-8A35-327A7F8EACDA}"/>
    <cellStyle name="Měna 2 3 9 6 3" xfId="22432" xr:uid="{5BFF0E2B-668E-4090-9E72-6A329A424D1C}"/>
    <cellStyle name="Měna 2 3 9 7" xfId="8126" xr:uid="{601FE788-BA8A-44BD-A987-9A6F4DE0AFE4}"/>
    <cellStyle name="Měna 2 3 9 7 2" xfId="18930" xr:uid="{3BF350DB-7B46-4851-80AD-531E66FF06FC}"/>
    <cellStyle name="Měna 2 3 9 7 2 2" xfId="36042" xr:uid="{D6735F42-4E7C-44C7-9B9C-0911CAA2A6BF}"/>
    <cellStyle name="Měna 2 3 9 7 3" xfId="25551" xr:uid="{9A7EEA51-537D-424D-BE21-2B3BF5615113}"/>
    <cellStyle name="Měna 2 3 9 8" xfId="11179" xr:uid="{0A0808C7-0C81-41B9-B036-0EEF1A15A566}"/>
    <cellStyle name="Měna 2 3 9 8 2" xfId="28543" xr:uid="{1A10CA20-9218-4DD2-8EEA-9F50C9B5663D}"/>
    <cellStyle name="Měna 2 3 9 9" xfId="14247" xr:uid="{366E3B0F-59DA-47B0-AD11-AAD56ED99AB1}"/>
    <cellStyle name="Měna 2 3 9 9 2" xfId="31538" xr:uid="{95E64FFE-06CD-48FE-9AF7-AB5A17D59F35}"/>
    <cellStyle name="Měna 2 4" xfId="309" xr:uid="{403D199A-AFF3-47D4-9799-742857137479}"/>
    <cellStyle name="Měna 2 4 2" xfId="4524" xr:uid="{530825EE-51A4-4F7F-B605-6BCBF9525DE0}"/>
    <cellStyle name="Měna 2 4 2 2" xfId="22551" xr:uid="{B8B997C4-0E52-4A5B-AC50-D55BC89D93B1}"/>
    <cellStyle name="Měna 2 4 3" xfId="20748" xr:uid="{6AF435D8-E5C4-459D-9E00-385EB102134D}"/>
    <cellStyle name="Měna 2 4 4" xfId="1509" xr:uid="{4E9808CA-8049-49AF-8433-94047CC0B782}"/>
    <cellStyle name="Měna 2 4 5" xfId="36513" xr:uid="{DBCFFB81-D8AB-4471-A535-CF38FDEA3E67}"/>
    <cellStyle name="Měna 2 4 6" xfId="750" xr:uid="{391C6C89-D7E4-46A7-908A-8129F84F6F0B}"/>
    <cellStyle name="Měna 2 5" xfId="419" xr:uid="{1D38FAFE-6A32-402E-90D2-2B3D526AE167}"/>
    <cellStyle name="Měna 2 5 2" xfId="20673" xr:uid="{A8AEE508-04B2-4936-8F81-1A249C0C54C1}"/>
    <cellStyle name="Měna 2 5 3" xfId="1362" xr:uid="{7FE0A26B-7230-49F9-ABBC-4ADEE0CEF95C}"/>
    <cellStyle name="Měna 2 5 4" xfId="36619" xr:uid="{FAECB234-7216-456A-9775-61659F2EF5A5}"/>
    <cellStyle name="Měna 2 5 5" xfId="856" xr:uid="{AFA48B84-71FF-4976-AA48-BC64DDB5B657}"/>
    <cellStyle name="Měna 2 6" xfId="642" xr:uid="{EC2D6E31-4EB3-4F6A-9D0E-0B248198F5A5}"/>
    <cellStyle name="Měna 2 6 2" xfId="22458" xr:uid="{E7BFE218-2055-40E8-B1BD-2ECB6517BE9D}"/>
    <cellStyle name="Měna 2 6 3" xfId="4260" xr:uid="{55A98736-B8AF-4906-A895-8F96F4D9F626}"/>
    <cellStyle name="Měna 2 7" xfId="995" xr:uid="{9DB2C736-4617-4C1B-93DE-109FD0C769DA}"/>
    <cellStyle name="Měna 2 8" xfId="20534" xr:uid="{8D419E4E-92C3-4C5E-939F-33ECEECEF27C}"/>
    <cellStyle name="Měna 2 9" xfId="20583" xr:uid="{B3B2B1AA-F091-4535-A656-8E43D0ABFBD1}"/>
    <cellStyle name="Měna 20" xfId="394" xr:uid="{3EB95F9A-0C32-431F-AF1C-8B129D72BF6F}"/>
    <cellStyle name="Měna 20 2" xfId="1043" xr:uid="{291C0FF2-2865-42B7-BEEF-92B4EBBCCE48}"/>
    <cellStyle name="Měna 20 2 2" xfId="1513" xr:uid="{76E5FC09-03F9-4B93-AE7F-58679E96F505}"/>
    <cellStyle name="Měna 20 2 2 2" xfId="20752" xr:uid="{BF9C5E3E-E60A-4AAF-9FF8-098D1FBE7BE6}"/>
    <cellStyle name="Měna 20 2 3" xfId="1367" xr:uid="{12F6E6B8-7045-40CF-B952-5BA349E2EC7F}"/>
    <cellStyle name="Měna 20 2 3 2" xfId="20678" xr:uid="{715942FE-FC0A-48C3-8206-1288FC12BB6B}"/>
    <cellStyle name="Měna 20 2 4" xfId="4265" xr:uid="{20FA457D-735F-4A5A-B323-A6708C89E943}"/>
    <cellStyle name="Měna 20 2 4 2" xfId="22462" xr:uid="{D1C03A0E-A4AE-4AF6-A7C0-2F51F8F5F599}"/>
    <cellStyle name="Měna 20 2 5" xfId="20588" xr:uid="{BAE64A1B-3EB9-4D42-A6CB-854B9069FE80}"/>
    <cellStyle name="Měna 20 3" xfId="1512" xr:uid="{9B4F3DE6-AA0B-4FB7-B72A-C6E7EA6674A6}"/>
    <cellStyle name="Měna 20 3 2" xfId="20751" xr:uid="{E1B3301A-970A-4C2D-8B30-8600043040C9}"/>
    <cellStyle name="Měna 20 4" xfId="1366" xr:uid="{A52A3941-A911-42A8-8246-3AE7FCD2C65A}"/>
    <cellStyle name="Měna 20 4 2" xfId="20677" xr:uid="{DC68272A-7828-4F3D-AA13-C01A98005E6B}"/>
    <cellStyle name="Měna 20 5" xfId="4264" xr:uid="{56E48B37-84BE-4AE4-91A9-834229FB1B7C}"/>
    <cellStyle name="Měna 20 5 2" xfId="22461" xr:uid="{778FDF85-E862-4A98-841A-5BD07D91019B}"/>
    <cellStyle name="Měna 20 6" xfId="20587" xr:uid="{B5D96E02-8831-4726-B1D3-DD7F13A47127}"/>
    <cellStyle name="Měna 20 7" xfId="1174" xr:uid="{71977582-92F9-4080-8DCA-9F4DA9FC2FB9}"/>
    <cellStyle name="Měna 20 8" xfId="36594" xr:uid="{B412B520-02E4-4D88-B953-B5FC9295FB98}"/>
    <cellStyle name="Měna 20 9" xfId="831" xr:uid="{912EEBA2-251C-4A97-9C04-4B167F8396D4}"/>
    <cellStyle name="Měna 21" xfId="54" xr:uid="{7CAC7F82-C644-4272-8EE6-E0016CD2DEE7}"/>
    <cellStyle name="Měna 21 2" xfId="1514" xr:uid="{3FC45505-B02F-41B3-88F1-010C752EC46E}"/>
    <cellStyle name="Měna 21 2 2" xfId="1530" xr:uid="{C92DC566-EBC9-48DC-8415-E16594687200}"/>
    <cellStyle name="Měna 21 2 2 2" xfId="20769" xr:uid="{5ED9A436-0A7F-4114-AC42-037913A07B69}"/>
    <cellStyle name="Měna 21 2 3" xfId="3764" xr:uid="{5249DCA3-28CB-4005-AFBB-CAE053936D2A}"/>
    <cellStyle name="Měna 21 2 3 2" xfId="22146" xr:uid="{41C828BE-381B-4247-9BE2-35ABEBAC729D}"/>
    <cellStyle name="Měna 21 2 4" xfId="20753" xr:uid="{A262D943-D9CC-4DFE-89D5-140103A82EBB}"/>
    <cellStyle name="Měna 21 3" xfId="1368" xr:uid="{CD7AD3A9-CD4C-417E-873A-115B9451E7B1}"/>
    <cellStyle name="Měna 21 3 2" xfId="3635" xr:uid="{3D580BD5-12AB-48B5-80FB-739F888C065D}"/>
    <cellStyle name="Měna 21 3 2 2" xfId="22076" xr:uid="{C7965E54-7D91-4750-81FC-801FCF729864}"/>
    <cellStyle name="Měna 21 3 3" xfId="3094" xr:uid="{F2BD725D-2921-4C5A-A7C6-A80CCBE31ECB}"/>
    <cellStyle name="Měna 21 3 3 2" xfId="21919" xr:uid="{7E2697E8-2978-44B9-8633-4E472CF9C468}"/>
    <cellStyle name="Měna 21 3 4" xfId="4459" xr:uid="{E43BC7D4-307B-4556-8A93-A0CB07FC5A88}"/>
    <cellStyle name="Měna 21 3 4 2" xfId="22538" xr:uid="{DF2AD101-9AF7-4E6B-AB46-CF7C3FF74270}"/>
    <cellStyle name="Měna 21 3 5" xfId="4927" xr:uid="{D476D26D-6E0E-413C-8926-2842D122C56F}"/>
    <cellStyle name="Měna 21 3 5 2" xfId="22658" xr:uid="{C0A6EFCE-410B-4174-B45C-453BC7E81734}"/>
    <cellStyle name="Měna 21 3 6" xfId="20679" xr:uid="{59943ABC-69B3-4254-A785-8E658C2537FE}"/>
    <cellStyle name="Měna 21 4" xfId="3095" xr:uid="{8A29CEFB-BF59-483C-B8D5-EAFE698A3B87}"/>
    <cellStyle name="Měna 21 4 2" xfId="21920" xr:uid="{0BA59FA2-EBA1-4816-8BD5-0D2954600E1B}"/>
    <cellStyle name="Měna 21 5" xfId="4266" xr:uid="{F33826BD-6FCE-4155-9F8E-95FCBCFFAF1A}"/>
    <cellStyle name="Měna 21 5 2" xfId="22463" xr:uid="{AE550027-A79B-4184-BA45-CDFF94DAF433}"/>
    <cellStyle name="Měna 21 6" xfId="20589" xr:uid="{FB53D494-260E-4AB4-9D67-CA8FF6A811EA}"/>
    <cellStyle name="Měna 21 7" xfId="1044" xr:uid="{E213A348-916C-466D-96F0-A1728B8E64AC}"/>
    <cellStyle name="Měna 21 8" xfId="617" xr:uid="{A178C509-8CD0-4E07-91AB-C3950554E6C0}"/>
    <cellStyle name="Měna 22" xfId="970" xr:uid="{4DA9800E-F845-4406-B0A6-5530C32C6660}"/>
    <cellStyle name="Měna 22 2" xfId="3097" xr:uid="{C59BC811-A8F0-47D7-B170-3DD19B30AE65}"/>
    <cellStyle name="Měna 22 2 2" xfId="21922" xr:uid="{1328A26D-185F-4223-85F8-34D00F0C1744}"/>
    <cellStyle name="Měna 22 3" xfId="3098" xr:uid="{0F5E4D78-9456-4B53-B3C6-6E3DF5B28727}"/>
    <cellStyle name="Měna 22 3 2" xfId="3737" xr:uid="{C97BE796-0164-4D0E-A212-3B1C36D5EB32}"/>
    <cellStyle name="Měna 22 3 2 2" xfId="22133" xr:uid="{DA39E50C-B0CA-42B0-9393-6D37ADF1BC79}"/>
    <cellStyle name="Měna 22 3 3" xfId="5000" xr:uid="{ABCB4075-FA40-48B2-9E71-AF2CACCD27FE}"/>
    <cellStyle name="Měna 22 3 3 2" xfId="22705" xr:uid="{0A075BC0-EE1F-45C6-ACE8-EF28534FEA90}"/>
    <cellStyle name="Měna 22 3 4" xfId="4819" xr:uid="{31465F84-2B7F-4155-BC12-2DA6FC404178}"/>
    <cellStyle name="Měna 22 3 4 2" xfId="8221" xr:uid="{C0530F49-ED09-4745-AFAD-D5DFEC854834}"/>
    <cellStyle name="Měna 22 3 4 2 2" xfId="16899" xr:uid="{2F7A0867-E595-46E5-96B6-5D6F138C920F}"/>
    <cellStyle name="Měna 22 3 4 2 2 2" xfId="34174" xr:uid="{23ACFCA6-91D8-421A-B124-5E88219060D2}"/>
    <cellStyle name="Měna 22 3 4 2 3" xfId="25638" xr:uid="{29B4DC6D-069B-483C-8337-D5DE862CDDB1}"/>
    <cellStyle name="Měna 22 3 4 3" xfId="11277" xr:uid="{F161630E-2CD5-46DD-9A4A-F5B8296E447D}"/>
    <cellStyle name="Měna 22 3 4 3 2" xfId="28631" xr:uid="{3C9E2AE5-991C-473F-87FF-52A7B1814B39}"/>
    <cellStyle name="Měna 22 3 4 4" xfId="14338" xr:uid="{55842D0F-CC25-46B9-9D1C-0953806D0F55}"/>
    <cellStyle name="Měna 22 3 4 4 2" xfId="31624" xr:uid="{8AAAC993-6D70-4C49-B9A8-CF9B54D121CE}"/>
    <cellStyle name="Měna 22 3 4 5" xfId="22573" xr:uid="{CCD6414C-50FE-4E3F-A063-D887E5BA22D1}"/>
    <cellStyle name="Měna 22 3 5" xfId="21923" xr:uid="{B664F980-9492-4815-812B-89C0D6132091}"/>
    <cellStyle name="Měna 22 4" xfId="3099" xr:uid="{E4C19333-37FA-4343-9D31-39290ACD193B}"/>
    <cellStyle name="Měna 22 4 2" xfId="21924" xr:uid="{CB18A832-D3CD-438C-97A0-FB983F0D78A3}"/>
    <cellStyle name="Měna 22 5" xfId="3636" xr:uid="{7A104923-32ED-4BFD-89C2-3BFF73E9EC0D}"/>
    <cellStyle name="Měna 22 5 2" xfId="22077" xr:uid="{5C3D4C2E-E749-481B-9AEC-5842096CB6D3}"/>
    <cellStyle name="Měna 22 6" xfId="3096" xr:uid="{D3A5F526-FBB9-4C26-AEED-751BF81A4AAA}"/>
    <cellStyle name="Měna 22 6 2" xfId="21921" xr:uid="{E05D19DB-D047-4CF6-8A56-61CC4D94E633}"/>
    <cellStyle name="Měna 22 7" xfId="4461" xr:uid="{7B9796FE-051E-4A98-8DA4-1D07863B4AE8}"/>
    <cellStyle name="Měna 22 7 2" xfId="22539" xr:uid="{F48DC3A6-24C1-48A9-BC6A-5021EA9037C3}"/>
    <cellStyle name="Měna 22 8" xfId="4928" xr:uid="{8406CB4F-B28D-495F-87A5-2CEEFA671DD4}"/>
    <cellStyle name="Měna 22 8 2" xfId="22659" xr:uid="{594CB27C-8ECE-4EA3-81F5-7DFCE555353C}"/>
    <cellStyle name="Měna 22 9" xfId="21800" xr:uid="{DE7FA16C-EF5F-43B0-832C-6CEC4F470C1D}"/>
    <cellStyle name="Měna 23" xfId="2936" xr:uid="{EB66FF33-4D40-43D7-AD6A-BBA99FC069DB}"/>
    <cellStyle name="Měna 23 2" xfId="3101" xr:uid="{0DE47358-147C-490F-AE29-5FE91A35A198}"/>
    <cellStyle name="Měna 23 2 2" xfId="4525" xr:uid="{98734EDD-8D80-4124-8B11-023226E506E5}"/>
    <cellStyle name="Měna 23 2 2 2" xfId="22552" xr:uid="{5FE50CD3-794B-47B5-B4D2-086987869EDD}"/>
    <cellStyle name="Měna 23 2 3" xfId="21926" xr:uid="{67F108ED-177C-4531-B598-71BDC6B7D31C}"/>
    <cellStyle name="Měna 23 3" xfId="3631" xr:uid="{4AE4BEAC-B5B5-487F-B309-AC0B637C431E}"/>
    <cellStyle name="Měna 23 3 2" xfId="3739" xr:uid="{147BA2D1-FE30-4129-AADB-2AFE8A199AFE}"/>
    <cellStyle name="Měna 23 3 2 2" xfId="22135" xr:uid="{97FDF73A-CE8F-4A42-B696-DC1740360D78}"/>
    <cellStyle name="Měna 23 3 3" xfId="3738" xr:uid="{0D948A71-7DFB-403A-8E60-1C8AC74911D3}"/>
    <cellStyle name="Měna 23 3 3 2" xfId="5169" xr:uid="{C7E3AE55-6DB5-4BFF-8E20-3FB6951B941F}"/>
    <cellStyle name="Měna 23 3 3 2 2" xfId="22838" xr:uid="{80DF5898-15CB-48AC-9032-6A9150A5F269}"/>
    <cellStyle name="Měna 23 3 3 3" xfId="7836" xr:uid="{55135415-AAD9-488B-B30D-3610E8F466B3}"/>
    <cellStyle name="Měna 23 3 3 3 2" xfId="25261" xr:uid="{C6404C84-FA3E-4E4D-BCC1-16FFA0F062BA}"/>
    <cellStyle name="Měna 23 3 3 4" xfId="10884" xr:uid="{4B7098A3-6DCA-4935-8A2F-DCDE8997910F}"/>
    <cellStyle name="Měna 23 3 3 4 2" xfId="28253" xr:uid="{86428404-2928-4CA9-B19F-9095ADB747A9}"/>
    <cellStyle name="Měna 23 3 3 5" xfId="22134" xr:uid="{38E1F980-1104-49AB-9E88-ED5EAE82A273}"/>
    <cellStyle name="Měna 23 3 4" xfId="22071" xr:uid="{3D539205-1911-4B39-B9A0-80ECDD23D48D}"/>
    <cellStyle name="Měna 23 4" xfId="3100" xr:uid="{AF37C346-A3F3-4D9C-89BD-FB80CE9582F9}"/>
    <cellStyle name="Měna 23 4 2" xfId="21925" xr:uid="{BFC9313C-A15E-44DB-B441-AB8D82FFAB0E}"/>
    <cellStyle name="Měna 23 5" xfId="21791" xr:uid="{E0F49A01-0488-4D04-82DA-3FD9C9F885AE}"/>
    <cellStyle name="Měna 24" xfId="3102" xr:uid="{E62A5100-9D78-4D51-9ADA-CA1C5AD15F19}"/>
    <cellStyle name="Měna 24 2" xfId="3103" xr:uid="{B539B693-E9EC-4AEC-9A1A-19D0F721908A}"/>
    <cellStyle name="Měna 24 2 2" xfId="3740" xr:uid="{56EEACC8-92CC-4238-B20F-BEC2DD46583C}"/>
    <cellStyle name="Měna 24 2 2 2" xfId="22136" xr:uid="{41976666-FF18-4980-B250-C332C4145D18}"/>
    <cellStyle name="Měna 24 2 3" xfId="21928" xr:uid="{D4DBFA8C-7901-494B-A243-B991211E1D63}"/>
    <cellStyle name="Měna 24 3" xfId="5001" xr:uid="{19BB7143-FD05-4B40-B8BD-435DB7536778}"/>
    <cellStyle name="Měna 24 3 2" xfId="22706" xr:uid="{3E899867-31BB-448F-8FFB-C67B37597630}"/>
    <cellStyle name="Měna 24 4" xfId="4820" xr:uid="{BF6704F0-7902-41E4-9D72-EFE66343B0D0}"/>
    <cellStyle name="Měna 24 4 2" xfId="8222" xr:uid="{9EF74DF6-5397-4317-8A95-834646606665}"/>
    <cellStyle name="Měna 24 4 2 2" xfId="16900" xr:uid="{DE9B7BA0-9254-4DD8-B832-D3312A098275}"/>
    <cellStyle name="Měna 24 4 2 2 2" xfId="34175" xr:uid="{7580423B-9F78-48A2-ABD1-F0C77AD9E091}"/>
    <cellStyle name="Měna 24 4 2 3" xfId="25639" xr:uid="{EBCEE468-9816-4101-8D61-F01E111B9294}"/>
    <cellStyle name="Měna 24 4 3" xfId="11278" xr:uid="{F1671C8C-9C95-4FCD-88BD-EAE26E3C3F59}"/>
    <cellStyle name="Měna 24 4 3 2" xfId="28632" xr:uid="{0239BFE4-F897-41B2-986E-B0D21AC4290A}"/>
    <cellStyle name="Měna 24 4 4" xfId="14339" xr:uid="{C7C41B35-2C46-4D0E-96FA-737CC0ECFDC2}"/>
    <cellStyle name="Měna 24 4 4 2" xfId="31625" xr:uid="{CF41FEE6-BAB0-4109-A8D1-6648B7033A5B}"/>
    <cellStyle name="Měna 24 4 5" xfId="22574" xr:uid="{36481BED-3CFF-4796-9D3B-21CEFE5CCBC4}"/>
    <cellStyle name="Měna 24 5" xfId="21927" xr:uid="{5018BF92-45EC-45BF-82BF-576A5BBE103C}"/>
    <cellStyle name="Měna 25" xfId="3104" xr:uid="{44EDDD52-B78C-42C3-B581-7D21F1AA611D}"/>
    <cellStyle name="Měna 25 2" xfId="3105" xr:uid="{16101A19-E0EB-446B-B1BE-18290297673A}"/>
    <cellStyle name="Měna 25 2 2" xfId="21930" xr:uid="{39FC6869-C9C5-4637-8EDC-4EFCE7F3981C}"/>
    <cellStyle name="Měna 25 3" xfId="5002" xr:uid="{229F7DBC-1227-4F47-8BEC-4852A246C25D}"/>
    <cellStyle name="Měna 25 3 2" xfId="22707" xr:uid="{BC100559-49C3-4CA5-96BE-0F2789667159}"/>
    <cellStyle name="Měna 25 4" xfId="4814" xr:uid="{3A4D1FCB-04D4-4752-B3CC-8C1098209E79}"/>
    <cellStyle name="Měna 25 4 2" xfId="22568" xr:uid="{FE369124-BA35-4AED-B2FC-EE7A37B91FDC}"/>
    <cellStyle name="Měna 25 5" xfId="21929" xr:uid="{4149B8FE-1A3C-400D-B37D-3FF3E5A11A0B}"/>
    <cellStyle name="Měna 26" xfId="3106" xr:uid="{5C22F1EB-69D7-4B73-92E0-8466D171F40B}"/>
    <cellStyle name="Měna 26 2" xfId="3107" xr:uid="{EEFD386B-40FF-48E8-A9D4-E2CC3672CA20}"/>
    <cellStyle name="Měna 26 2 2" xfId="21932" xr:uid="{DC0C12D1-BED2-456E-AD44-1A0297794062}"/>
    <cellStyle name="Měna 26 3" xfId="21931" xr:uid="{68D3DC0D-EEE3-4D95-B3B9-8009A273EBE8}"/>
    <cellStyle name="Měna 27" xfId="3108" xr:uid="{7C0A12C5-4DD0-4732-9122-A83AD79DB610}"/>
    <cellStyle name="Měna 27 2" xfId="3742" xr:uid="{6754288E-F8A2-41EF-9999-7BA81258248C}"/>
    <cellStyle name="Měna 27 2 2" xfId="22137" xr:uid="{B035BAE4-03FB-4F67-816E-5B032C060F82}"/>
    <cellStyle name="Měna 27 3" xfId="21933" xr:uid="{EE8E132C-10D7-42DC-A53C-788E7A7D4603}"/>
    <cellStyle name="Měna 28" xfId="3030" xr:uid="{F873F6DE-E8E6-44E4-AB90-21D7B1B39607}"/>
    <cellStyle name="Měna 28 2" xfId="3744" xr:uid="{91840D8C-09C0-47EA-BC4D-75FFF384FC38}"/>
    <cellStyle name="Měna 28 2 2" xfId="22139" xr:uid="{00D57E01-531B-4A51-9D41-4C62D6362AC7}"/>
    <cellStyle name="Měna 28 3" xfId="3743" xr:uid="{E81E70C5-3B83-4286-B6A3-5179E1EFC7E0}"/>
    <cellStyle name="Měna 28 3 2" xfId="5170" xr:uid="{3CA00CDA-29C8-41BB-B255-9AB87DA77EF4}"/>
    <cellStyle name="Měna 28 3 2 2" xfId="22839" xr:uid="{EFECF279-0F5B-4F19-B68D-E3400F79C00C}"/>
    <cellStyle name="Měna 28 3 3" xfId="7837" xr:uid="{9452BF7E-3519-4F02-8287-0B893EBC9C87}"/>
    <cellStyle name="Měna 28 3 3 2" xfId="25262" xr:uid="{4440B5F0-DCF0-4689-A316-D136F8BF42A4}"/>
    <cellStyle name="Měna 28 3 4" xfId="10885" xr:uid="{628EA81B-0898-4199-A2DC-E4BD4E5F62FC}"/>
    <cellStyle name="Měna 28 3 4 2" xfId="28254" xr:uid="{5FC86979-DC46-4095-96F9-157F19AB01B7}"/>
    <cellStyle name="Měna 28 3 5" xfId="22138" xr:uid="{F379EC60-5252-46DC-89DD-ED0E44E7676D}"/>
    <cellStyle name="Měna 28 4" xfId="21854" xr:uid="{165350E3-49BD-48A4-8404-0C50B72698B5}"/>
    <cellStyle name="Měna 29" xfId="3721" xr:uid="{AE04E741-AFE7-4895-8C80-A8459D40F894}"/>
    <cellStyle name="Měna 29 2" xfId="5167" xr:uid="{8BC9D433-021E-41AC-8CF3-8FB18D87835E}"/>
    <cellStyle name="Měna 29 2 2" xfId="22836" xr:uid="{BE32DBA1-B4FF-4A75-B75C-112C30CEEEB0}"/>
    <cellStyle name="Měna 29 3" xfId="7834" xr:uid="{5D5744E9-54BB-4A8F-B99D-89E967B681B7}"/>
    <cellStyle name="Měna 29 3 2" xfId="25259" xr:uid="{33C6D88A-2D16-47E8-9DCC-04DD9D417F91}"/>
    <cellStyle name="Měna 29 4" xfId="10882" xr:uid="{C3BDBB94-9834-4567-A020-AA97D9046D32}"/>
    <cellStyle name="Měna 29 4 2" xfId="28251" xr:uid="{8098EBB8-7B91-40DD-BB8D-769D7922D57E}"/>
    <cellStyle name="Měna 29 5" xfId="22119" xr:uid="{52A9A347-6B41-44E2-8ED5-F0A955A0BE41}"/>
    <cellStyle name="Měna 3" xfId="81" xr:uid="{0A08B963-015B-4CD0-AB76-58D1A8CE9E0B}"/>
    <cellStyle name="Měna 3 10" xfId="997" xr:uid="{B7221DB0-7922-4F3B-9BAC-AA9FB85BAC2E}"/>
    <cellStyle name="Měna 3 10 2" xfId="21934" xr:uid="{97B96DF7-7717-464B-B732-D9F62BB118A3}"/>
    <cellStyle name="Měna 3 10 3" xfId="3109" xr:uid="{31499F5A-79CD-48D9-BED4-EF547E5B789A}"/>
    <cellStyle name="Měna 3 11" xfId="20430" xr:uid="{E7FA802E-E78B-4A43-BAF1-5BB3E4F6F088}"/>
    <cellStyle name="Měna 3 12" xfId="20535" xr:uid="{6ADBBAD6-BE08-49A9-8B96-73EEB3F60100}"/>
    <cellStyle name="Měna 3 13" xfId="20590" xr:uid="{C5B32378-2439-4BAB-B5C4-81C1A503906A}"/>
    <cellStyle name="Měna 3 14" xfId="36233" xr:uid="{77DCFBA3-1F45-4AC4-9A6C-F1E5F9DF03D5}"/>
    <cellStyle name="Měna 3 15" xfId="36316" xr:uid="{FD3E3282-E3A4-42B6-A7FB-C3C5D0B026BA}"/>
    <cellStyle name="Měna 3 16" xfId="36407" xr:uid="{E4F8ACC9-0F90-4BE9-9236-ACAB5FC29131}"/>
    <cellStyle name="Měna 3 17" xfId="36731" xr:uid="{AE691B95-3361-480D-935C-B3504F140DE6}"/>
    <cellStyle name="Měna 3 18" xfId="36841" xr:uid="{2DD0F5E4-FBB2-4309-98BF-03E089335F95}"/>
    <cellStyle name="Měna 3 19" xfId="534" xr:uid="{9BACC33E-37D6-406D-B192-84043C546BA0}"/>
    <cellStyle name="Měna 3 2" xfId="82" xr:uid="{F3851C48-42DC-4813-B78D-CB9F862C0B31}"/>
    <cellStyle name="Měna 3 2 10" xfId="36408" xr:uid="{4C245111-654C-4E30-930A-6E30038408DD}"/>
    <cellStyle name="Měna 3 2 11" xfId="36732" xr:uid="{53290A62-5676-414C-849F-702321590718}"/>
    <cellStyle name="Měna 3 2 12" xfId="36842" xr:uid="{F358805B-9C9A-415D-A732-9D8DD4773951}"/>
    <cellStyle name="Měna 3 2 13" xfId="535" xr:uid="{5118B678-F296-4709-A1D9-7F4268258710}"/>
    <cellStyle name="Měna 3 2 2" xfId="228" xr:uid="{D74FCFF8-259A-47DA-ACE3-92287D110401}"/>
    <cellStyle name="Měna 3 2 2 10" xfId="588" xr:uid="{B9CAF1F5-AF91-402F-93FF-A6566CE68170}"/>
    <cellStyle name="Měna 3 2 2 2" xfId="369" xr:uid="{94544D8D-4421-4B27-9F9B-5401A114C4DB}"/>
    <cellStyle name="Měna 3 2 2 2 2" xfId="22553" xr:uid="{7FC589AF-A06F-455D-85EA-8F6F0C1A5E77}"/>
    <cellStyle name="Měna 3 2 2 2 3" xfId="4526" xr:uid="{08819F61-5D62-4658-887E-968A54316ACC}"/>
    <cellStyle name="Měna 3 2 2 2 4" xfId="36569" xr:uid="{1441400B-5A00-497F-B7D4-95C4A79CF85E}"/>
    <cellStyle name="Měna 3 2 2 2 5" xfId="806" xr:uid="{E3E1B132-2F7A-4876-B572-A2B3607EC905}"/>
    <cellStyle name="Měna 3 2 2 3" xfId="478" xr:uid="{5E2A523B-339C-469B-8D3A-74D1720CC321}"/>
    <cellStyle name="Měna 3 2 2 3 2" xfId="20492" xr:uid="{AF464FA6-1702-4462-B0F9-D8B846CA3F54}"/>
    <cellStyle name="Měna 3 2 2 3 3" xfId="36675" xr:uid="{78FF0FBA-0769-4CFF-B6B0-6D9E44127D84}"/>
    <cellStyle name="Měna 3 2 2 3 4" xfId="912" xr:uid="{C9A1876E-9C9D-4844-B94D-E16EFB97D406}"/>
    <cellStyle name="Měna 3 2 2 4" xfId="700" xr:uid="{D80CD24C-5467-40AA-A923-BFF61BA39BB0}"/>
    <cellStyle name="Měna 3 2 2 4 2" xfId="20754" xr:uid="{AF5D1D91-3769-450C-83C3-05345AD35E64}"/>
    <cellStyle name="Měna 3 2 2 5" xfId="1091" xr:uid="{633AC521-63E3-411A-9790-CE2EFA08CCDF}"/>
    <cellStyle name="Měna 3 2 2 6" xfId="36361" xr:uid="{CF606FF0-DEA0-48A2-ABCB-DC361BED4E85}"/>
    <cellStyle name="Měna 3 2 2 7" xfId="36463" xr:uid="{C5655962-0D23-47D6-8566-0F1A6EF8F56F}"/>
    <cellStyle name="Měna 3 2 2 8" xfId="36787" xr:uid="{214C7FFB-4613-464F-8FA0-49F3079DCDA6}"/>
    <cellStyle name="Měna 3 2 2 9" xfId="36898" xr:uid="{47C1A930-9837-44A8-A52F-3C7CD8881872}"/>
    <cellStyle name="Měna 3 2 3" xfId="312" xr:uid="{2B964938-D9FF-4D9C-8177-12BB381100AA}"/>
    <cellStyle name="Měna 3 2 3 2" xfId="20681" xr:uid="{72C9DCD9-DD9C-45A0-BDBD-44D166FE6C68}"/>
    <cellStyle name="Měna 3 2 3 3" xfId="1370" xr:uid="{92E6A618-FAF5-48D1-BD8C-F5F1F4E0CBB9}"/>
    <cellStyle name="Měna 3 2 3 4" xfId="36516" xr:uid="{D6366D23-41BF-4D2F-9252-F87015F266C0}"/>
    <cellStyle name="Měna 3 2 3 5" xfId="753" xr:uid="{155D4DAA-DB5B-4B05-8DD3-006F7A917C86}"/>
    <cellStyle name="Měna 3 2 4" xfId="422" xr:uid="{78C8339D-8B3A-4220-92F0-BE24307D667E}"/>
    <cellStyle name="Měna 3 2 4 2" xfId="22464" xr:uid="{DF37C9D3-1CE6-43BD-9BCE-945F94ECA421}"/>
    <cellStyle name="Měna 3 2 4 3" xfId="4267" xr:uid="{9B72D1E8-1435-4C41-8577-87EDC29E3899}"/>
    <cellStyle name="Měna 3 2 4 4" xfId="36622" xr:uid="{A292E023-C41E-4B38-AADC-D1FF02CEF986}"/>
    <cellStyle name="Měna 3 2 4 5" xfId="859" xr:uid="{6BF41544-A2AA-432A-9D48-96DC76D59E0D}"/>
    <cellStyle name="Měna 3 2 5" xfId="645" xr:uid="{2F36D834-5E72-42DD-B2F2-4BFC6D4F7967}"/>
    <cellStyle name="Měna 3 2 5 2" xfId="20431" xr:uid="{DDFDEEF9-451A-453C-A74F-9560AB181939}"/>
    <cellStyle name="Měna 3 2 6" xfId="998" xr:uid="{2947F474-BA62-40BB-87BC-823B56BB35C8}"/>
    <cellStyle name="Měna 3 2 7" xfId="20591" xr:uid="{A20F09EC-F23D-4F48-BCB3-2CE44C8EE95F}"/>
    <cellStyle name="Měna 3 2 8" xfId="36234" xr:uid="{C88F7147-7B87-4F5E-8F2C-E690217AD7C9}"/>
    <cellStyle name="Měna 3 2 9" xfId="36317" xr:uid="{00AAE6E3-506A-487C-B620-111A26D01BB4}"/>
    <cellStyle name="Měna 3 3" xfId="83" xr:uid="{6C5DF209-C681-4CC0-806A-0E488EF89F0D}"/>
    <cellStyle name="Měna 3 3 10" xfId="36409" xr:uid="{9C634EFD-1A8F-4BF7-8590-0DF6421161B6}"/>
    <cellStyle name="Měna 3 3 11" xfId="36733" xr:uid="{6364BC99-D93A-44E0-9A0E-84921D606410}"/>
    <cellStyle name="Měna 3 3 12" xfId="36843" xr:uid="{CE82EADE-65B9-4641-B1D1-BE40CF832328}"/>
    <cellStyle name="Měna 3 3 13" xfId="536" xr:uid="{80068824-E0FB-400B-9376-F9F767810610}"/>
    <cellStyle name="Měna 3 3 2" xfId="229" xr:uid="{E3091C8E-D733-4672-A210-5E646D8786D2}"/>
    <cellStyle name="Měna 3 3 2 10" xfId="589" xr:uid="{EEA4332F-458D-4DD6-B644-1C0CD81943CE}"/>
    <cellStyle name="Měna 3 3 2 2" xfId="370" xr:uid="{AA1673CA-B35A-43BB-9924-0A120EEBB152}"/>
    <cellStyle name="Měna 3 3 2 2 2" xfId="22554" xr:uid="{5D7AB3D7-E9AC-47B2-BB34-9E4AA9866242}"/>
    <cellStyle name="Měna 3 3 2 2 3" xfId="4527" xr:uid="{9124F681-3FCD-495C-8DD9-F33367CA4745}"/>
    <cellStyle name="Měna 3 3 2 2 4" xfId="36570" xr:uid="{27E8F9E0-52CE-4061-A76C-E3EECD1F1017}"/>
    <cellStyle name="Měna 3 3 2 2 5" xfId="807" xr:uid="{59685AF7-4AA4-45E7-9979-2D96DD2BBD49}"/>
    <cellStyle name="Měna 3 3 2 3" xfId="479" xr:uid="{501A028E-D8A4-452D-94A5-F1A0461E3F2A}"/>
    <cellStyle name="Měna 3 3 2 3 2" xfId="20493" xr:uid="{BB37DE42-5E36-4522-9746-1AF5BC4AF806}"/>
    <cellStyle name="Měna 3 3 2 3 3" xfId="36676" xr:uid="{942E43F2-0659-4022-B01A-E3FF9696E478}"/>
    <cellStyle name="Měna 3 3 2 3 4" xfId="913" xr:uid="{9045E23A-0E24-4A58-8710-68F33627047F}"/>
    <cellStyle name="Měna 3 3 2 4" xfId="701" xr:uid="{34C459D3-7665-4B26-B84D-8538AAD481E2}"/>
    <cellStyle name="Měna 3 3 2 4 2" xfId="20755" xr:uid="{255A2629-0C5E-4523-836B-2E24B4EB7BFF}"/>
    <cellStyle name="Měna 3 3 2 5" xfId="1092" xr:uid="{B9DB8276-B056-406B-97C0-695877269305}"/>
    <cellStyle name="Měna 3 3 2 6" xfId="36362" xr:uid="{9F058AF5-F3C7-4343-BDBF-6F413531B447}"/>
    <cellStyle name="Měna 3 3 2 7" xfId="36464" xr:uid="{758D1AE0-5A08-4EF6-9243-4810F695C2CE}"/>
    <cellStyle name="Měna 3 3 2 8" xfId="36788" xr:uid="{8A5F4F70-D01E-48D2-BC75-F0D704E85D9B}"/>
    <cellStyle name="Měna 3 3 2 9" xfId="36899" xr:uid="{41D36DA6-D7C3-47FA-BDBF-E1B9853E6679}"/>
    <cellStyle name="Měna 3 3 3" xfId="313" xr:uid="{2563EE87-C3FF-4EB3-9016-44B243D0EF8A}"/>
    <cellStyle name="Měna 3 3 3 2" xfId="20682" xr:uid="{079FFB55-F474-474C-8F7E-73151E24EF70}"/>
    <cellStyle name="Měna 3 3 3 3" xfId="1371" xr:uid="{3880F929-B6AC-491A-948D-EA52DE260652}"/>
    <cellStyle name="Měna 3 3 3 4" xfId="36517" xr:uid="{5746C5E7-649F-4D5E-B79D-B5EB097B4838}"/>
    <cellStyle name="Měna 3 3 3 5" xfId="754" xr:uid="{2475C161-C276-4606-AF35-95926DB74E30}"/>
    <cellStyle name="Měna 3 3 4" xfId="423" xr:uid="{F82C948D-B581-4161-B9CD-0A8BBFB7A20C}"/>
    <cellStyle name="Měna 3 3 4 2" xfId="22468" xr:uid="{62948994-9494-4927-B0C2-3ADF48312E5B}"/>
    <cellStyle name="Měna 3 3 4 3" xfId="4271" xr:uid="{18A03F7D-9CE1-485D-99C0-5990037FA65E}"/>
    <cellStyle name="Měna 3 3 4 4" xfId="36623" xr:uid="{86C54032-05B8-4CA6-BEC5-8505D5B6856E}"/>
    <cellStyle name="Měna 3 3 4 5" xfId="860" xr:uid="{C6451B3C-4A9F-4CEC-9519-348B27DFFEA2}"/>
    <cellStyle name="Měna 3 3 5" xfId="646" xr:uid="{2EB1E4B7-2F3B-4FDD-83FB-41C99D807E1A}"/>
    <cellStyle name="Měna 3 3 5 2" xfId="20432" xr:uid="{CC9D1FBA-08F3-488D-B839-8C11A94A4031}"/>
    <cellStyle name="Měna 3 3 6" xfId="999" xr:uid="{B4F16E79-6E6E-4F81-8B63-BD21A4A19E16}"/>
    <cellStyle name="Měna 3 3 7" xfId="20592" xr:uid="{65FF1FD4-443D-42E6-91AD-9C4470B9A437}"/>
    <cellStyle name="Měna 3 3 8" xfId="36235" xr:uid="{95C7FC5B-C711-4F91-957C-E9775E737EC9}"/>
    <cellStyle name="Měna 3 3 9" xfId="36318" xr:uid="{0762C6AE-CB83-431C-B09F-063DCE67BB70}"/>
    <cellStyle name="Měna 3 4" xfId="84" xr:uid="{4835D172-A57F-4E6F-ACAA-A29E3F23087F}"/>
    <cellStyle name="Měna 3 4 10" xfId="36236" xr:uid="{3BD0270A-87AC-4C5B-8DA4-880036372D8B}"/>
    <cellStyle name="Měna 3 4 11" xfId="36319" xr:uid="{138E259C-4E81-4824-9F96-022B5F4C13FB}"/>
    <cellStyle name="Měna 3 4 12" xfId="36410" xr:uid="{89D3490D-CBE1-47C7-834B-E85BC6D6D5FE}"/>
    <cellStyle name="Měna 3 4 13" xfId="36734" xr:uid="{B859DECE-E7D0-429A-959A-42AC990071FD}"/>
    <cellStyle name="Měna 3 4 14" xfId="36844" xr:uid="{18F43754-76E0-48A5-9500-97F1E166078E}"/>
    <cellStyle name="Měna 3 4 15" xfId="537" xr:uid="{24F83811-6F19-4706-9AFC-C186D5FD87DA}"/>
    <cellStyle name="Měna 3 4 2" xfId="85" xr:uid="{6DF9DB69-37AE-4001-9757-ED03D9E47A5D}"/>
    <cellStyle name="Měna 3 4 2 10" xfId="36735" xr:uid="{4C6F5D2A-DC04-45BB-B7A7-348207A9D404}"/>
    <cellStyle name="Měna 3 4 2 11" xfId="36845" xr:uid="{41629BF6-98EE-49FC-A0B7-C1A2F728E6E5}"/>
    <cellStyle name="Měna 3 4 2 12" xfId="538" xr:uid="{35B13F2D-05E3-4DFC-8E96-D8564853B5BD}"/>
    <cellStyle name="Měna 3 4 2 2" xfId="86" xr:uid="{3A7541CE-60EA-4C56-B77B-14AA347609C0}"/>
    <cellStyle name="Měna 3 4 2 2 10" xfId="36846" xr:uid="{FD4EED4E-A5B2-40C7-8A21-B3B541BC2404}"/>
    <cellStyle name="Měna 3 4 2 2 11" xfId="539" xr:uid="{35F8392A-E154-4587-8B25-AC0E24FAA598}"/>
    <cellStyle name="Měna 3 4 2 2 2" xfId="232" xr:uid="{D138A9FF-B428-4141-A091-17573487DCEA}"/>
    <cellStyle name="Měna 3 4 2 2 2 10" xfId="592" xr:uid="{21278DE7-B4DE-4EFA-BD24-44DB489ABBE3}"/>
    <cellStyle name="Měna 3 4 2 2 2 2" xfId="373" xr:uid="{76B2FA78-8D32-4165-87C4-2E1772B92BBC}"/>
    <cellStyle name="Měna 3 4 2 2 2 2 2" xfId="21935" xr:uid="{98E03D58-A03D-4228-839E-EA6EC149274C}"/>
    <cellStyle name="Měna 3 4 2 2 2 2 3" xfId="3110" xr:uid="{760B8E9A-9D34-4F9F-AA30-FAF6747EA3DC}"/>
    <cellStyle name="Měna 3 4 2 2 2 2 4" xfId="36573" xr:uid="{49AB30ED-6397-44A2-9440-D237BEB78F43}"/>
    <cellStyle name="Měna 3 4 2 2 2 2 5" xfId="810" xr:uid="{9C7E98D7-2F3D-4BFF-998F-860FAF872D7C}"/>
    <cellStyle name="Měna 3 4 2 2 2 3" xfId="482" xr:uid="{8621ED00-0F83-432B-A884-1BB68A2C52D1}"/>
    <cellStyle name="Měna 3 4 2 2 2 3 2" xfId="20495" xr:uid="{1610DE92-4052-42D2-8E99-A8F9D7BC380D}"/>
    <cellStyle name="Měna 3 4 2 2 2 3 3" xfId="36679" xr:uid="{7D21EA5F-8916-42AC-A62A-61D3095AF6EE}"/>
    <cellStyle name="Měna 3 4 2 2 2 3 4" xfId="916" xr:uid="{C89A849F-6CC5-47C8-97BC-E8E6B8D37D54}"/>
    <cellStyle name="Měna 3 4 2 2 2 4" xfId="704" xr:uid="{BFC9279E-8B10-4469-9F10-7BC4B48250F9}"/>
    <cellStyle name="Měna 3 4 2 2 2 4 2" xfId="20596" xr:uid="{C1935A18-6526-4126-B889-2DCE5F782CF4}"/>
    <cellStyle name="Měna 3 4 2 2 2 5" xfId="1095" xr:uid="{B3BBF01A-532A-4BBB-8922-4EF63DC28AFF}"/>
    <cellStyle name="Měna 3 4 2 2 2 6" xfId="36364" xr:uid="{B2B680DB-22DB-4EC7-9B6F-5E52355CE380}"/>
    <cellStyle name="Měna 3 4 2 2 2 7" xfId="36467" xr:uid="{63C6B57A-6F1F-4669-82F9-E46BA890ED66}"/>
    <cellStyle name="Měna 3 4 2 2 2 8" xfId="36791" xr:uid="{9E7EB584-D8AC-46FD-9816-235CCFB6493C}"/>
    <cellStyle name="Měna 3 4 2 2 2 9" xfId="36902" xr:uid="{86AC318F-6A26-4BC5-9DF2-0AAE50278A99}"/>
    <cellStyle name="Měna 3 4 2 2 3" xfId="316" xr:uid="{0F51D300-B113-4EB2-BB19-2A98F46272FC}"/>
    <cellStyle name="Měna 3 4 2 2 3 2" xfId="21936" xr:uid="{A9E7C862-F8D4-45B1-B771-FDB9AB76A7C4}"/>
    <cellStyle name="Měna 3 4 2 2 3 3" xfId="3111" xr:uid="{3508E273-C69B-47FB-B886-B7BF814FA13B}"/>
    <cellStyle name="Měna 3 4 2 2 3 4" xfId="36520" xr:uid="{0DDDE62E-2C8C-4CB5-B4A6-C5EA7C3E60BF}"/>
    <cellStyle name="Měna 3 4 2 2 3 5" xfId="757" xr:uid="{1FEFD847-D6E7-4057-BA0C-62279B052CD5}"/>
    <cellStyle name="Měna 3 4 2 2 4" xfId="426" xr:uid="{D611CE35-5CB9-450F-A38C-6CDA163902D6}"/>
    <cellStyle name="Měna 3 4 2 2 4 2" xfId="20435" xr:uid="{8153152C-EAC7-4B20-ADD2-9FAE7AE7CE08}"/>
    <cellStyle name="Měna 3 4 2 2 4 3" xfId="36626" xr:uid="{823320F0-F6E0-4567-91D7-0DC3A6F0D4CC}"/>
    <cellStyle name="Měna 3 4 2 2 4 4" xfId="863" xr:uid="{07E4491B-23ED-4968-9F3B-564CD31D1478}"/>
    <cellStyle name="Měna 3 4 2 2 5" xfId="649" xr:uid="{6BCA9712-4038-41A7-8285-28D85878B582}"/>
    <cellStyle name="Měna 3 4 2 2 5 2" xfId="20595" xr:uid="{1DEDE9AC-6D98-4BDF-B422-F605AD5F64DB}"/>
    <cellStyle name="Měna 3 4 2 2 6" xfId="1002" xr:uid="{054A4E92-2AFF-42E3-A2DA-C46F1A9394E1}"/>
    <cellStyle name="Měna 3 4 2 2 7" xfId="36320" xr:uid="{F6A4EF6E-7F53-4E59-B999-255FC0CAD8F0}"/>
    <cellStyle name="Měna 3 4 2 2 8" xfId="36412" xr:uid="{39BB8258-418E-4B9F-A18A-3BDC60855D4F}"/>
    <cellStyle name="Měna 3 4 2 2 9" xfId="36736" xr:uid="{F9096789-158C-429D-B0EF-874D187FE154}"/>
    <cellStyle name="Měna 3 4 2 3" xfId="87" xr:uid="{A8AA9089-0C87-4D7C-B211-7403FF12F058}"/>
    <cellStyle name="Měna 3 4 2 3 10" xfId="36737" xr:uid="{E76DC121-E3AF-4697-B903-A60337272398}"/>
    <cellStyle name="Měna 3 4 2 3 11" xfId="36847" xr:uid="{DFB9A1E5-C536-4F72-B29D-24040243BD6A}"/>
    <cellStyle name="Měna 3 4 2 3 12" xfId="540" xr:uid="{17C04A93-044C-497C-BE90-836643456CF9}"/>
    <cellStyle name="Měna 3 4 2 3 2" xfId="233" xr:uid="{9002FD84-4DC2-47D9-89F2-F905D6118E0E}"/>
    <cellStyle name="Měna 3 4 2 3 2 2" xfId="374" xr:uid="{BB44CE3A-B949-4DC6-BA43-E8ABCCF61657}"/>
    <cellStyle name="Měna 3 4 2 3 2 2 2" xfId="20496" xr:uid="{8AF6DAB9-3748-4F84-B5EA-FE2348AE0D98}"/>
    <cellStyle name="Měna 3 4 2 3 2 2 3" xfId="36574" xr:uid="{F74AE7C7-B06C-4FB1-B9F6-D9443D21B173}"/>
    <cellStyle name="Měna 3 4 2 3 2 2 4" xfId="811" xr:uid="{A3CBE228-CC12-4938-8C64-6CB8A4577587}"/>
    <cellStyle name="Měna 3 4 2 3 2 3" xfId="483" xr:uid="{EE826CCE-EB88-4482-98D4-EFBBF92E1FA7}"/>
    <cellStyle name="Měna 3 4 2 3 2 3 2" xfId="20757" xr:uid="{8CA40FE8-FC97-43D9-B70D-6A360AA70FCA}"/>
    <cellStyle name="Měna 3 4 2 3 2 3 3" xfId="36680" xr:uid="{AF66A1E9-662C-4EA6-860F-52963A4B7BF0}"/>
    <cellStyle name="Měna 3 4 2 3 2 3 4" xfId="917" xr:uid="{D37E2FCD-7E24-4050-BDC8-0FAFD6281940}"/>
    <cellStyle name="Měna 3 4 2 3 2 4" xfId="705" xr:uid="{C7E09458-F6C2-4654-9D9F-D2C66A87349D}"/>
    <cellStyle name="Měna 3 4 2 3 2 4 2" xfId="36279" xr:uid="{0407A658-EDB2-48DB-ADEF-EBF72B9E594F}"/>
    <cellStyle name="Měna 3 4 2 3 2 5" xfId="1096" xr:uid="{EA38B24D-CD86-475A-8ABA-4E8CC4AC9F1B}"/>
    <cellStyle name="Měna 3 4 2 3 2 6" xfId="36468" xr:uid="{4E5DEBA4-656E-456B-9AD6-0D1A419EDFCA}"/>
    <cellStyle name="Měna 3 4 2 3 2 7" xfId="36792" xr:uid="{A790A562-2F18-4828-882A-3AFCF4BC4333}"/>
    <cellStyle name="Měna 3 4 2 3 2 8" xfId="36903" xr:uid="{7335A800-B31A-4D73-A5ED-C87D74293F99}"/>
    <cellStyle name="Měna 3 4 2 3 2 9" xfId="593" xr:uid="{9F4E4071-7255-4A9B-AB75-49EEA0196EB0}"/>
    <cellStyle name="Měna 3 4 2 3 3" xfId="317" xr:uid="{07E1EED9-F4D5-4A5D-A916-1A2955802792}"/>
    <cellStyle name="Měna 3 4 2 3 3 2" xfId="20685" xr:uid="{CCBF67BF-C020-46C9-BBA0-4AFD18486555}"/>
    <cellStyle name="Měna 3 4 2 3 3 3" xfId="1373" xr:uid="{9A2ADEB5-AE8F-4036-A74F-0AE0AA917598}"/>
    <cellStyle name="Měna 3 4 2 3 3 4" xfId="36521" xr:uid="{3AFB047A-5063-463B-9D2A-4958C7411113}"/>
    <cellStyle name="Měna 3 4 2 3 3 5" xfId="758" xr:uid="{DE925BAD-C723-4F6B-9816-AF4BDB7D9A89}"/>
    <cellStyle name="Měna 3 4 2 3 4" xfId="427" xr:uid="{E5985769-7C70-4247-9D78-3AF732A21361}"/>
    <cellStyle name="Měna 3 4 2 3 4 2" xfId="22472" xr:uid="{E0E40A6F-F68F-4073-831A-77520E67149A}"/>
    <cellStyle name="Měna 3 4 2 3 4 3" xfId="4276" xr:uid="{A6A6D2CE-E625-4EAB-9DB3-63AA8D31FDD3}"/>
    <cellStyle name="Měna 3 4 2 3 4 4" xfId="36627" xr:uid="{B8445B3D-2058-4C63-B253-BEC4C1ED096D}"/>
    <cellStyle name="Měna 3 4 2 3 4 5" xfId="864" xr:uid="{12A84B5F-2530-4746-8226-3738B37249E1}"/>
    <cellStyle name="Měna 3 4 2 3 5" xfId="650" xr:uid="{BA557D77-6D53-41AD-B7EA-33D3A3E830C4}"/>
    <cellStyle name="Měna 3 4 2 3 5 2" xfId="20436" xr:uid="{03A7AA35-33E8-4AB8-B7DA-D7F9745FDF78}"/>
    <cellStyle name="Měna 3 4 2 3 6" xfId="1003" xr:uid="{04268EB1-13BF-499A-A3A3-3A22046A1DC5}"/>
    <cellStyle name="Měna 3 4 2 3 7" xfId="36238" xr:uid="{DC284A7B-3725-4AD6-A621-111D2BFA35D0}"/>
    <cellStyle name="Měna 3 4 2 3 8" xfId="36321" xr:uid="{2010C048-1D54-40FC-9DB7-43016EBB8A22}"/>
    <cellStyle name="Měna 3 4 2 3 9" xfId="36413" xr:uid="{0EAFE41A-C400-4769-A778-D32CBE734278}"/>
    <cellStyle name="Měna 3 4 2 4" xfId="231" xr:uid="{F026956F-790B-4B9E-A457-FE1C2CC449AD}"/>
    <cellStyle name="Měna 3 4 2 4 10" xfId="36790" xr:uid="{33E9CED9-2F0E-4C2C-A630-BCFA399C7182}"/>
    <cellStyle name="Měna 3 4 2 4 11" xfId="36901" xr:uid="{F6977EC4-A54B-4936-B9D7-E948283DF8EB}"/>
    <cellStyle name="Měna 3 4 2 4 12" xfId="591" xr:uid="{F15801E1-8305-4163-A811-75089DDB03A7}"/>
    <cellStyle name="Měna 3 4 2 4 2" xfId="372" xr:uid="{B2BCCD63-E9FE-4F58-9056-2EB0A46E1139}"/>
    <cellStyle name="Měna 3 4 2 4 2 2" xfId="22555" xr:uid="{9D011E6E-18AB-49E1-AFF8-B1A927B890A4}"/>
    <cellStyle name="Měna 3 4 2 4 2 3" xfId="4528" xr:uid="{2BFA14D0-40EC-44CC-A7B5-5FD0251A6A10}"/>
    <cellStyle name="Měna 3 4 2 4 2 4" xfId="36572" xr:uid="{CF13CF30-EBBD-42B0-9031-0C1B2AD86218}"/>
    <cellStyle name="Měna 3 4 2 4 2 5" xfId="809" xr:uid="{95CC3F05-C3C3-4B35-9CA4-174F9ABFE4E0}"/>
    <cellStyle name="Měna 3 4 2 4 3" xfId="481" xr:uid="{014CBB2C-14B4-46E2-A1EB-FBC785E3EBCC}"/>
    <cellStyle name="Měna 3 4 2 4 3 2" xfId="22429" xr:uid="{02227C65-C80C-4D92-AF8F-FCE2D2833732}"/>
    <cellStyle name="Měna 3 4 2 4 3 3" xfId="4194" xr:uid="{877B3A67-9093-45E3-82BC-22BF4AF64B7F}"/>
    <cellStyle name="Měna 3 4 2 4 3 4" xfId="36678" xr:uid="{7F5582FA-BA6E-4A98-B60E-F56A1652B939}"/>
    <cellStyle name="Měna 3 4 2 4 3 5" xfId="915" xr:uid="{66813655-4890-4961-BAE0-D8A3E414E0F5}"/>
    <cellStyle name="Měna 3 4 2 4 4" xfId="703" xr:uid="{AE4284DF-25DF-473E-9598-C5DCB29ABC01}"/>
    <cellStyle name="Měna 3 4 2 4 4 2" xfId="21937" xr:uid="{7007F800-14F1-41EC-A681-7FB168B8FEBD}"/>
    <cellStyle name="Měna 3 4 2 4 4 3" xfId="3112" xr:uid="{7C9BE600-EC80-4625-9895-1046259C8EE5}"/>
    <cellStyle name="Měna 3 4 2 4 5" xfId="1094" xr:uid="{D9FB6773-19F5-438D-9D56-1739AB56A698}"/>
    <cellStyle name="Měna 3 4 2 4 6" xfId="20684" xr:uid="{4C613A32-8B5B-45FD-B928-A80C2662B23A}"/>
    <cellStyle name="Měna 3 4 2 4 7" xfId="36278" xr:uid="{BBAC3A55-6492-4D0A-AC1B-C8C1CD4A590E}"/>
    <cellStyle name="Měna 3 4 2 4 8" xfId="36363" xr:uid="{7FE0410D-5EFE-4A43-A904-F955AA8AE7BE}"/>
    <cellStyle name="Měna 3 4 2 4 9" xfId="36466" xr:uid="{2656B80B-51D6-4749-A3D0-72380801C446}"/>
    <cellStyle name="Měna 3 4 2 5" xfId="315" xr:uid="{04861CDF-C820-4A0C-B47C-6B6AC1CDDE7C}"/>
    <cellStyle name="Měna 3 4 2 5 2" xfId="20434" xr:uid="{EF55B0F2-A387-4799-B113-1E66A6165555}"/>
    <cellStyle name="Měna 3 4 2 5 3" xfId="36519" xr:uid="{D3DAEF55-A337-435D-8250-ABA81660FEA5}"/>
    <cellStyle name="Měna 3 4 2 5 4" xfId="756" xr:uid="{CD644619-8AAC-48CC-B583-8C0DDCEF3BC4}"/>
    <cellStyle name="Měna 3 4 2 6" xfId="425" xr:uid="{F8DEFEAF-F734-4261-A606-D79D4876F73E}"/>
    <cellStyle name="Měna 3 4 2 6 2" xfId="20594" xr:uid="{F52184F6-71D1-4364-B5B3-1CB65367060D}"/>
    <cellStyle name="Měna 3 4 2 6 3" xfId="36625" xr:uid="{3ED85DC0-EBF8-4D75-9BC4-72C2C0C3ED0D}"/>
    <cellStyle name="Měna 3 4 2 6 4" xfId="862" xr:uid="{FF214B23-8E83-4432-945C-DB537632269A}"/>
    <cellStyle name="Měna 3 4 2 7" xfId="648" xr:uid="{7FFFC8D6-1EC5-41B1-BF5C-0C3E4B00A998}"/>
    <cellStyle name="Měna 3 4 2 7 2" xfId="36237" xr:uid="{0CA5BD4C-3F89-4E62-BB19-ECC5E189C901}"/>
    <cellStyle name="Měna 3 4 2 8" xfId="1001" xr:uid="{874987D0-AEB7-4997-84CE-70D14D5F3E69}"/>
    <cellStyle name="Měna 3 4 2 9" xfId="36411" xr:uid="{80253E69-69FC-4348-B44A-4FC3A96E9FF1}"/>
    <cellStyle name="Měna 3 4 3" xfId="88" xr:uid="{29EB4B38-827F-4736-8CE1-B1ADE0DD702B}"/>
    <cellStyle name="Měna 3 4 3 10" xfId="36848" xr:uid="{C9A20225-0354-4313-8729-B739DFCC1006}"/>
    <cellStyle name="Měna 3 4 3 11" xfId="541" xr:uid="{FF25999A-129D-4096-B31A-CF8CEB7796CE}"/>
    <cellStyle name="Měna 3 4 3 2" xfId="234" xr:uid="{D7C02C8F-FD38-41B5-B174-82991BA05075}"/>
    <cellStyle name="Měna 3 4 3 2 10" xfId="594" xr:uid="{7C88F6B2-1434-45F1-A565-E6B022B024E9}"/>
    <cellStyle name="Měna 3 4 3 2 2" xfId="375" xr:uid="{8DF89F4A-D448-465E-9565-ED7886570272}"/>
    <cellStyle name="Měna 3 4 3 2 2 2" xfId="21938" xr:uid="{B0274B8C-EBB1-4108-A266-4C5684F75006}"/>
    <cellStyle name="Měna 3 4 3 2 2 3" xfId="3113" xr:uid="{E50ECFBC-2F0F-429F-AA6C-168B22931439}"/>
    <cellStyle name="Měna 3 4 3 2 2 4" xfId="36575" xr:uid="{D0090F75-BDF1-4BD6-BD39-D158A559624C}"/>
    <cellStyle name="Měna 3 4 3 2 2 5" xfId="812" xr:uid="{70249963-7CCF-4CB2-955A-0D5353CF32E7}"/>
    <cellStyle name="Měna 3 4 3 2 3" xfId="484" xr:uid="{75D8968D-8759-4030-B6E3-D1813A4410B9}"/>
    <cellStyle name="Měna 3 4 3 2 3 2" xfId="20497" xr:uid="{FE360E62-97CA-4ECA-ABFE-DD57EDCB4754}"/>
    <cellStyle name="Měna 3 4 3 2 3 3" xfId="36681" xr:uid="{6C419F51-4784-4546-822C-7F7F4E06E4AD}"/>
    <cellStyle name="Měna 3 4 3 2 3 4" xfId="918" xr:uid="{C03BB30D-7A3B-487D-83F2-9E4DE5DC4CE1}"/>
    <cellStyle name="Měna 3 4 3 2 4" xfId="706" xr:uid="{355C541E-82D1-4A0D-8E43-2902A423BD78}"/>
    <cellStyle name="Měna 3 4 3 2 4 2" xfId="20598" xr:uid="{A305C5AF-25BF-468B-B0C3-55E8410436A3}"/>
    <cellStyle name="Měna 3 4 3 2 5" xfId="1097" xr:uid="{F3DD1052-34D7-4023-B79F-A0E59A17DB72}"/>
    <cellStyle name="Měna 3 4 3 2 6" xfId="36365" xr:uid="{10F79EB5-B80F-45A8-BA64-BAD33BF4767D}"/>
    <cellStyle name="Měna 3 4 3 2 7" xfId="36469" xr:uid="{1200F160-F9A1-4374-B7C3-D5494196EF8D}"/>
    <cellStyle name="Měna 3 4 3 2 8" xfId="36793" xr:uid="{448DF123-1B1B-4877-961B-436C8DBA80B1}"/>
    <cellStyle name="Měna 3 4 3 2 9" xfId="36904" xr:uid="{39E9CD82-D40D-4AFB-A300-D45A9A02D264}"/>
    <cellStyle name="Měna 3 4 3 3" xfId="318" xr:uid="{27D47CB3-3DFC-4D30-BDF8-B01C67D22CE3}"/>
    <cellStyle name="Měna 3 4 3 3 2" xfId="21939" xr:uid="{E809DB32-400D-491C-974E-686407E71D79}"/>
    <cellStyle name="Měna 3 4 3 3 3" xfId="3114" xr:uid="{AF28E0D9-B715-476D-81E6-7F4EB2D6548C}"/>
    <cellStyle name="Měna 3 4 3 3 4" xfId="36522" xr:uid="{E742A6B0-D0F4-43A2-B0EA-E2922FCA9856}"/>
    <cellStyle name="Měna 3 4 3 3 5" xfId="759" xr:uid="{80971BE6-0618-439E-A26C-BA669B8A7579}"/>
    <cellStyle name="Měna 3 4 3 4" xfId="428" xr:uid="{05E224CD-9F59-486C-B325-557221BD9367}"/>
    <cellStyle name="Měna 3 4 3 4 2" xfId="20437" xr:uid="{3F0BA1FA-14CB-4310-B1E3-83BBEC62B427}"/>
    <cellStyle name="Měna 3 4 3 4 3" xfId="36628" xr:uid="{913BDF2B-2CFC-401F-B76F-1B32B9D24BE1}"/>
    <cellStyle name="Měna 3 4 3 4 4" xfId="865" xr:uid="{72D06EEA-6AFA-46F4-B761-E4E97F1EB38F}"/>
    <cellStyle name="Měna 3 4 3 5" xfId="651" xr:uid="{5BE73C01-E78E-4D3D-8FAA-5CA0DB918D56}"/>
    <cellStyle name="Měna 3 4 3 5 2" xfId="20597" xr:uid="{89D1DF45-7878-4EB5-99EB-3871A54C0DA7}"/>
    <cellStyle name="Měna 3 4 3 6" xfId="1004" xr:uid="{063C57EC-EF98-4C16-A649-0B7D21C06303}"/>
    <cellStyle name="Měna 3 4 3 7" xfId="36322" xr:uid="{CE88B118-4554-4E5D-9CE6-004E7FBB37FF}"/>
    <cellStyle name="Měna 3 4 3 8" xfId="36414" xr:uid="{D425B113-386C-48A9-A002-67C0C9DE2559}"/>
    <cellStyle name="Měna 3 4 3 9" xfId="36738" xr:uid="{DE64D556-3C9E-4CCC-A89A-4A324BE3885D}"/>
    <cellStyle name="Měna 3 4 4" xfId="230" xr:uid="{1F35C333-CB28-4E9F-826A-C5E7865BD60E}"/>
    <cellStyle name="Měna 3 4 4 2" xfId="371" xr:uid="{16787500-5A77-42E8-A4C0-4A2EC2D3BD68}"/>
    <cellStyle name="Měna 3 4 4 2 2" xfId="20494" xr:uid="{5E342444-AE7A-4076-ABD1-52279665BCE7}"/>
    <cellStyle name="Měna 3 4 4 2 3" xfId="36571" xr:uid="{58353953-2E74-4A49-B8AF-B8F1F7389BAE}"/>
    <cellStyle name="Měna 3 4 4 2 4" xfId="808" xr:uid="{BB037E5F-0EE6-4C4B-9A39-93701B325F74}"/>
    <cellStyle name="Měna 3 4 4 3" xfId="480" xr:uid="{09EBF132-624E-4AAB-A6C2-7C6A1484E7E3}"/>
    <cellStyle name="Měna 3 4 4 3 2" xfId="20756" xr:uid="{F5A3B415-4729-440C-8439-8B686B4FAF1A}"/>
    <cellStyle name="Měna 3 4 4 3 3" xfId="36677" xr:uid="{49AE27C1-3AA8-4907-AD29-F47AB0A989CA}"/>
    <cellStyle name="Měna 3 4 4 3 4" xfId="914" xr:uid="{F4286B6B-4CE9-4910-BDBD-42C127596AB2}"/>
    <cellStyle name="Měna 3 4 4 4" xfId="702" xr:uid="{9DCBB2E4-1BD6-4FC2-AFDD-4C7A12E2B2EA}"/>
    <cellStyle name="Měna 3 4 4 4 2" xfId="36277" xr:uid="{AD9D19B6-0886-4790-BC18-E6576CE7A1E2}"/>
    <cellStyle name="Měna 3 4 4 5" xfId="1093" xr:uid="{B77497D2-1ADA-4B9B-8DA4-45BAC767C91A}"/>
    <cellStyle name="Měna 3 4 4 6" xfId="36465" xr:uid="{8F88D92B-BC66-4F41-A1D6-D51A8A1B8600}"/>
    <cellStyle name="Měna 3 4 4 7" xfId="36789" xr:uid="{C59BCB5E-2536-4277-B676-376F2546C6F6}"/>
    <cellStyle name="Měna 3 4 4 8" xfId="36900" xr:uid="{21D9BB4C-96AE-49C4-87D2-06B4219BBF62}"/>
    <cellStyle name="Měna 3 4 4 9" xfId="590" xr:uid="{6F97FC03-F0A6-40C8-ABA6-B5EE804D39F0}"/>
    <cellStyle name="Měna 3 4 5" xfId="314" xr:uid="{3C7C966B-B147-43A5-94AB-EDCC29DF0E15}"/>
    <cellStyle name="Měna 3 4 5 2" xfId="20683" xr:uid="{6918D328-CA68-4B8C-9994-4D4AA23B3BFB}"/>
    <cellStyle name="Měna 3 4 5 3" xfId="1372" xr:uid="{B9DED26B-D92A-4C18-AA58-FC83951E080E}"/>
    <cellStyle name="Měna 3 4 5 4" xfId="36518" xr:uid="{977F10ED-0448-4112-BD7C-65CDE6F3CB18}"/>
    <cellStyle name="Měna 3 4 5 5" xfId="755" xr:uid="{A1702D57-4CB7-495B-9679-0A4514618613}"/>
    <cellStyle name="Měna 3 4 6" xfId="424" xr:uid="{71CFA82B-B4F7-4B4F-B630-D64AB489AE3D}"/>
    <cellStyle name="Měna 3 4 6 2" xfId="22470" xr:uid="{B33278DC-4426-4CA2-8576-B388D8CC9B20}"/>
    <cellStyle name="Měna 3 4 6 3" xfId="4273" xr:uid="{D0806F37-66B8-4183-ABB6-6EA96929CB66}"/>
    <cellStyle name="Měna 3 4 6 4" xfId="36624" xr:uid="{7878C4EB-2B1B-4386-A9BE-BD96A040E7B6}"/>
    <cellStyle name="Měna 3 4 6 5" xfId="861" xr:uid="{B8CC3640-6E3E-4274-AFCD-8276B66CC498}"/>
    <cellStyle name="Měna 3 4 7" xfId="647" xr:uid="{9F55DF8F-2F61-4F2D-9D24-E543DE7B973C}"/>
    <cellStyle name="Měna 3 4 7 2" xfId="20433" xr:uid="{8626FC28-8B8D-47C2-ADE6-643BE0622647}"/>
    <cellStyle name="Měna 3 4 8" xfId="1000" xr:uid="{9AEF10FC-ACD8-4490-B33B-C7531EEB161E}"/>
    <cellStyle name="Měna 3 4 9" xfId="20593" xr:uid="{0CE50A06-F215-4B44-B593-F222577FA369}"/>
    <cellStyle name="Měna 3 5" xfId="89" xr:uid="{CFB89916-ADC8-48E0-A25B-D2057736F3E3}"/>
    <cellStyle name="Měna 3 5 10" xfId="36849" xr:uid="{86A21BC9-D7D4-462C-BCAA-1948316C953B}"/>
    <cellStyle name="Měna 3 5 11" xfId="542" xr:uid="{531FF857-F5B6-4131-B859-A120091706B2}"/>
    <cellStyle name="Měna 3 5 2" xfId="235" xr:uid="{3E024C80-59CC-4BBA-BFE7-888FF6A11A4D}"/>
    <cellStyle name="Měna 3 5 2 10" xfId="595" xr:uid="{FEFCFF51-5AB3-4B51-A0DC-BFF444089C7F}"/>
    <cellStyle name="Měna 3 5 2 2" xfId="376" xr:uid="{42F8FEFD-E95C-4C36-99CE-D2CCBB5FEE38}"/>
    <cellStyle name="Měna 3 5 2 2 2" xfId="21940" xr:uid="{662AB86E-8C55-439C-899F-1EF06544FE18}"/>
    <cellStyle name="Měna 3 5 2 2 3" xfId="3115" xr:uid="{976247E3-9B3D-4B65-8D54-B0E8E9C97F85}"/>
    <cellStyle name="Měna 3 5 2 2 4" xfId="36576" xr:uid="{49FEB0B4-7E43-4FE8-85C8-C7A4CBC34DFA}"/>
    <cellStyle name="Měna 3 5 2 2 5" xfId="813" xr:uid="{0D3DE084-9616-4AF0-A0D1-DB75D389D4D9}"/>
    <cellStyle name="Měna 3 5 2 3" xfId="485" xr:uid="{19DEF2F4-D006-4548-896B-65749E72120E}"/>
    <cellStyle name="Měna 3 5 2 3 2" xfId="20498" xr:uid="{60EC9E0A-E58D-40DA-ADFF-06477116399A}"/>
    <cellStyle name="Měna 3 5 2 3 3" xfId="36682" xr:uid="{4094B173-38F5-47B9-87D6-B3A373F63DBC}"/>
    <cellStyle name="Měna 3 5 2 3 4" xfId="919" xr:uid="{4A5785BF-5B0D-42C4-8BE6-0E019871B4BB}"/>
    <cellStyle name="Měna 3 5 2 4" xfId="707" xr:uid="{AB88951E-16D1-4EBF-98D7-DF665F6AB09A}"/>
    <cellStyle name="Měna 3 5 2 4 2" xfId="20600" xr:uid="{95A5CA75-D071-407E-AA01-170BCB14F8AF}"/>
    <cellStyle name="Měna 3 5 2 5" xfId="1098" xr:uid="{7F8AF432-BB7D-4C31-B5EE-5D71433A8F4E}"/>
    <cellStyle name="Měna 3 5 2 6" xfId="36366" xr:uid="{C937ED0C-4514-439C-8222-D7A76459A2D9}"/>
    <cellStyle name="Měna 3 5 2 7" xfId="36470" xr:uid="{9DD48945-2187-4789-B323-511B90386BB4}"/>
    <cellStyle name="Měna 3 5 2 8" xfId="36794" xr:uid="{134FF7C2-82A2-444C-8157-EC80A30A8B7E}"/>
    <cellStyle name="Měna 3 5 2 9" xfId="36905" xr:uid="{18382653-CC34-418E-949D-D7372BCDB8F0}"/>
    <cellStyle name="Měna 3 5 3" xfId="319" xr:uid="{1E591DEE-CDB3-4EFB-A82A-7902ED2BB121}"/>
    <cellStyle name="Měna 3 5 3 2" xfId="21941" xr:uid="{29D3EE4C-DE7C-4941-B576-3865BF6EA3DD}"/>
    <cellStyle name="Měna 3 5 3 3" xfId="3116" xr:uid="{CC09B2DB-7ED5-47C7-8750-CB8145AD9729}"/>
    <cellStyle name="Měna 3 5 3 4" xfId="36523" xr:uid="{EC47AD12-57DF-41F1-AF7F-8A2BA5EE2484}"/>
    <cellStyle name="Měna 3 5 3 5" xfId="760" xr:uid="{4EA88301-6F48-4960-8176-93F3966971B1}"/>
    <cellStyle name="Měna 3 5 4" xfId="429" xr:uid="{554A89C2-E731-418F-9219-C8DBAAE950C8}"/>
    <cellStyle name="Měna 3 5 4 2" xfId="20438" xr:uid="{559687DA-DB04-42B9-BF75-B4FA79656EAB}"/>
    <cellStyle name="Měna 3 5 4 3" xfId="36629" xr:uid="{B5C7C4D6-4D84-49AD-BE4B-F52CF18B2D02}"/>
    <cellStyle name="Měna 3 5 4 4" xfId="866" xr:uid="{4AA23373-7D80-45FF-BF30-9F7DB2931340}"/>
    <cellStyle name="Měna 3 5 5" xfId="652" xr:uid="{77164D2F-8390-4435-BC1D-B0D3462B8B77}"/>
    <cellStyle name="Měna 3 5 5 2" xfId="20599" xr:uid="{97A1B913-3AF5-4EFF-8D38-B5CAF66218B5}"/>
    <cellStyle name="Měna 3 5 6" xfId="1005" xr:uid="{1633008C-17BC-4094-A6B4-B1A855B3DD45}"/>
    <cellStyle name="Měna 3 5 7" xfId="36323" xr:uid="{FA83ED6E-492E-473C-8072-FF8E57DDDF10}"/>
    <cellStyle name="Měna 3 5 8" xfId="36415" xr:uid="{1995D00B-9698-44D8-9A9C-44B738D91D73}"/>
    <cellStyle name="Měna 3 5 9" xfId="36739" xr:uid="{977B4C55-24CB-448B-821A-E39A97F277F1}"/>
    <cellStyle name="Měna 3 6" xfId="227" xr:uid="{2CA9116F-1ADE-4410-B6A7-FC87B5426143}"/>
    <cellStyle name="Měna 3 6 10" xfId="36786" xr:uid="{F3AE470B-7906-4CF4-887C-4349D81EA970}"/>
    <cellStyle name="Měna 3 6 11" xfId="36897" xr:uid="{CEC5FF12-1F27-4862-AC5F-35A25B6D5442}"/>
    <cellStyle name="Měna 3 6 12" xfId="587" xr:uid="{FC48DBFF-2E96-4289-AC73-463EADC98911}"/>
    <cellStyle name="Měna 3 6 2" xfId="368" xr:uid="{FE105CF1-B3AB-4066-B1B4-5D149994A879}"/>
    <cellStyle name="Měna 3 6 2 2" xfId="3117" xr:uid="{ED7CE183-561E-4A62-B406-35E6316D1EAA}"/>
    <cellStyle name="Měna 3 6 2 2 2" xfId="21942" xr:uid="{D39DA47A-29DD-4002-865D-80644E1D117F}"/>
    <cellStyle name="Měna 3 6 2 3" xfId="20602" xr:uid="{C06FBF82-D124-42C2-81E3-BFBD3658A6A6}"/>
    <cellStyle name="Měna 3 6 2 4" xfId="1142" xr:uid="{F5D26F51-A9F6-477F-8C40-FD2C1746F37E}"/>
    <cellStyle name="Měna 3 6 2 5" xfId="36568" xr:uid="{224AD55D-2233-4E84-8087-81248D59AF24}"/>
    <cellStyle name="Měna 3 6 2 6" xfId="805" xr:uid="{33B7C8B0-452B-4D50-88B1-36B0DAE13AEB}"/>
    <cellStyle name="Měna 3 6 3" xfId="477" xr:uid="{0F572239-69AE-4057-BB79-54123986C8F8}"/>
    <cellStyle name="Měna 3 6 3 2" xfId="21943" xr:uid="{72267838-9349-46D3-9E24-1491881A4189}"/>
    <cellStyle name="Měna 3 6 3 3" xfId="3118" xr:uid="{14EB3296-1A3B-4561-84EA-6A7B635BF2DC}"/>
    <cellStyle name="Měna 3 6 3 4" xfId="36674" xr:uid="{4C57D453-FF15-4652-891A-4B5C9725FBF4}"/>
    <cellStyle name="Měna 3 6 3 5" xfId="911" xr:uid="{0E745968-CF0A-4769-9D99-DC71BD02FAE9}"/>
    <cellStyle name="Měna 3 6 4" xfId="699" xr:uid="{6822D4B3-CB0A-4CC3-85BA-19523CCE4D5F}"/>
    <cellStyle name="Měna 3 6 4 2" xfId="20491" xr:uid="{3A80E8BA-1E8B-4785-B072-56FA231EB227}"/>
    <cellStyle name="Měna 3 6 5" xfId="1090" xr:uid="{B139CED6-0F9E-405D-A915-FF52FA9DD564}"/>
    <cellStyle name="Měna 3 6 5 2" xfId="20601" xr:uid="{E48D3851-F8A5-4324-9FB8-A19BA2876DC6}"/>
    <cellStyle name="Měna 3 6 6" xfId="36276" xr:uid="{829613E2-93D8-4050-A26A-021D47F6FBCB}"/>
    <cellStyle name="Měna 3 6 7" xfId="36360" xr:uid="{2AC40FE6-B994-4D25-A8BC-CA8055467FE2}"/>
    <cellStyle name="Měna 3 6 8" xfId="966" xr:uid="{34391FC6-2AE2-4275-9FC8-A7A29A62D220}"/>
    <cellStyle name="Měna 3 6 9" xfId="36462" xr:uid="{F778E715-AB39-4F97-80CA-61C0AF5413F2}"/>
    <cellStyle name="Měna 3 7" xfId="311" xr:uid="{EF160284-D059-4569-9833-41BCE399D740}"/>
    <cellStyle name="Měna 3 7 2" xfId="1175" xr:uid="{89F37F72-087C-4C8E-9BDC-F8D64040472D}"/>
    <cellStyle name="Měna 3 7 2 2" xfId="3119" xr:uid="{5292B21E-EBC2-48C9-8B42-6575B3BDA719}"/>
    <cellStyle name="Měna 3 7 2 2 2" xfId="21944" xr:uid="{4C2E449F-216D-4793-95C7-194BC89B142A}"/>
    <cellStyle name="Měna 3 7 2 3" xfId="20604" xr:uid="{16859D4C-5D7F-4B38-9582-1329BDC36023}"/>
    <cellStyle name="Měna 3 7 3" xfId="3120" xr:uid="{FC629BFE-4248-4D14-B999-D1C8A08A46A9}"/>
    <cellStyle name="Měna 3 7 3 2" xfId="21945" xr:uid="{54611C63-27BD-40DC-A4B0-857C3E64443B}"/>
    <cellStyle name="Měna 3 7 4" xfId="20603" xr:uid="{DDDD2E61-E558-417D-896C-3BE18EF3C583}"/>
    <cellStyle name="Měna 3 7 5" xfId="965" xr:uid="{EDFA5571-8365-4896-8076-EC6AD0FDB31C}"/>
    <cellStyle name="Měna 3 7 6" xfId="36515" xr:uid="{1495660A-0CB4-46BB-BDC4-C0B85EE79154}"/>
    <cellStyle name="Měna 3 7 7" xfId="752" xr:uid="{15CF9936-4ECB-4693-BF04-7A024A6FFA38}"/>
    <cellStyle name="Měna 3 8" xfId="421" xr:uid="{47017993-DB99-4324-94A8-CDED66F57998}"/>
    <cellStyle name="Měna 3 8 2" xfId="3121" xr:uid="{1EC00EDC-C589-4A8C-AA27-8BEB393B40AB}"/>
    <cellStyle name="Měna 3 8 2 2" xfId="21946" xr:uid="{170D9C39-4BD5-4B1C-B5ED-DDED77AB7309}"/>
    <cellStyle name="Měna 3 8 3" xfId="4903" xr:uid="{D94EA7D6-6CBC-4E52-9488-FC50C1F97269}"/>
    <cellStyle name="Měna 3 8 3 2" xfId="22651" xr:uid="{B05959E3-D1E0-462B-821C-2601587A5907}"/>
    <cellStyle name="Měna 3 8 4" xfId="20765" xr:uid="{1A7D0283-F5A5-45BD-89D2-C053D04397BC}"/>
    <cellStyle name="Měna 3 8 5" xfId="1525" xr:uid="{0D879F00-402C-4214-9009-EE543EACC22D}"/>
    <cellStyle name="Měna 3 8 6" xfId="36621" xr:uid="{72127657-2C9A-4307-B153-B39F2BE43521}"/>
    <cellStyle name="Měna 3 8 7" xfId="858" xr:uid="{B37308DD-CEC5-43E1-93B6-9F9B9DEBD505}"/>
    <cellStyle name="Měna 3 9" xfId="644" xr:uid="{0417CCC0-3B05-40CA-A3C1-CC93E8FB9FCB}"/>
    <cellStyle name="Měna 3 9 2" xfId="4529" xr:uid="{09BC9DB5-417C-450C-BA80-D8222241B349}"/>
    <cellStyle name="Měna 3 9 2 2" xfId="22556" xr:uid="{40F16032-A1F9-4C79-BA56-7D97FD6D800E}"/>
    <cellStyle name="Měna 3 9 3" xfId="4195" xr:uid="{B8C27BFF-CA32-4486-A235-14F664708660}"/>
    <cellStyle name="Měna 3 9 3 2" xfId="22430" xr:uid="{F989FD79-E80E-4CF8-8D77-57219072F3BC}"/>
    <cellStyle name="Měna 3 9 4" xfId="5003" xr:uid="{1F32F50B-725A-4288-AAF5-DFFBC5D01C50}"/>
    <cellStyle name="Měna 3 9 4 2" xfId="22708" xr:uid="{C4C2B82D-81D3-4972-89C4-0F8E34F33601}"/>
    <cellStyle name="Měna 3 9 5" xfId="3122" xr:uid="{67D82709-B875-469B-9505-5ED3930AC581}"/>
    <cellStyle name="Měna 3 9 5 2" xfId="21947" xr:uid="{4DD7E13B-22FF-4FA4-ACE3-D1014840915E}"/>
    <cellStyle name="Měna 3 9 6" xfId="20680" xr:uid="{3A0520E5-ABB8-40AF-98E3-929413EE5FF0}"/>
    <cellStyle name="Měna 3 9 7" xfId="1369" xr:uid="{B9D7C057-93A4-46CC-A611-64BA80863F69}"/>
    <cellStyle name="Měna 30" xfId="4812" xr:uid="{A3BF92E0-4CA0-4564-BF74-FBEB1969B81A}"/>
    <cellStyle name="Měna 30 2" xfId="8216" xr:uid="{BA96BB9A-9DBE-4FCB-8721-39EF97EFF5E9}"/>
    <cellStyle name="Měna 30 2 2" xfId="16902" xr:uid="{8E81F0DF-C19B-4C7C-B211-AC4BE738D5D4}"/>
    <cellStyle name="Měna 30 2 2 2" xfId="34176" xr:uid="{FBBB64C2-4095-4C6E-869B-231212F774FD}"/>
    <cellStyle name="Měna 30 2 3" xfId="25633" xr:uid="{700033B2-854F-4888-B412-C163E48F2C7D}"/>
    <cellStyle name="Měna 30 3" xfId="11271" xr:uid="{3EA606F9-9D01-4891-B839-17D898D67FE1}"/>
    <cellStyle name="Měna 30 3 2" xfId="28626" xr:uid="{778D6F5B-FEF0-44B9-82E2-9BBAF22C4383}"/>
    <cellStyle name="Měna 30 4" xfId="14333" xr:uid="{B5691FAE-526C-403A-B404-F1180CCB2A6F}"/>
    <cellStyle name="Měna 30 4 2" xfId="31619" xr:uid="{03F6E92A-66A6-473D-AE55-4114BAF7CFBE}"/>
    <cellStyle name="Měna 30 5" xfId="22567" xr:uid="{CEF55557-0B29-4FA4-A34F-C02DC0B823F0}"/>
    <cellStyle name="Měna 31" xfId="19196" xr:uid="{5EAC82FB-195E-44F3-9413-94D2A4BF3330}"/>
    <cellStyle name="Měna 31 2" xfId="36088" xr:uid="{B0A510DB-491C-417C-A178-E63963F19DF4}"/>
    <cellStyle name="Měna 32" xfId="20404" xr:uid="{66FC6FBE-D1FA-4849-A10B-764A3B2CF0AD}"/>
    <cellStyle name="Měna 33" xfId="20531" xr:uid="{AEEFC800-D0BC-42EE-AEBE-793BD16AB6E8}"/>
    <cellStyle name="Měna 34" xfId="36213" xr:uid="{D7231A81-08FF-4285-AFD8-9E5F6AB316A7}"/>
    <cellStyle name="Měna 35" xfId="36290" xr:uid="{77D415AE-7383-437E-BFA0-5A195237B9EC}"/>
    <cellStyle name="Měna 36" xfId="36380" xr:uid="{8D5F030D-3F7F-47E5-81A7-27C782C12F84}"/>
    <cellStyle name="Měna 37" xfId="36704" xr:uid="{C69473E3-321D-45CE-9D29-E1AAE6146312}"/>
    <cellStyle name="Měna 38" xfId="36814" xr:uid="{6FDD0125-4747-498B-936C-BC597FF2D2EA}"/>
    <cellStyle name="Měna 39" xfId="507" xr:uid="{0E90CF72-F1C4-4FDE-8C35-1A7DD2B4E0CF}"/>
    <cellStyle name="Měna 4" xfId="90" xr:uid="{5D3016DE-0176-4FF6-83D2-81E995403C31}"/>
    <cellStyle name="Měna 4 10" xfId="36416" xr:uid="{FC944446-A42B-4834-AD7E-E525C3B753A5}"/>
    <cellStyle name="Měna 4 11" xfId="36740" xr:uid="{22F34C3C-D8BC-4BC5-943B-C0B91EED421D}"/>
    <cellStyle name="Měna 4 12" xfId="36850" xr:uid="{66117134-70A7-420D-98D8-21BD9394E69C}"/>
    <cellStyle name="Měna 4 13" xfId="543" xr:uid="{E9DF4E56-78C3-4250-B819-23A5E1D0D891}"/>
    <cellStyle name="Měna 4 2" xfId="236" xr:uid="{7527A934-562F-46F9-80B5-57B65219EF4B}"/>
    <cellStyle name="Měna 4 2 10" xfId="596" xr:uid="{09954995-5028-43BB-8F81-F169E0D52177}"/>
    <cellStyle name="Měna 4 2 2" xfId="377" xr:uid="{EFE15AA3-BE35-45A0-B4FE-2C42A8853580}"/>
    <cellStyle name="Měna 4 2 2 2" xfId="22557" xr:uid="{8280929F-CD77-4CC4-B878-57D6284C925D}"/>
    <cellStyle name="Měna 4 2 2 3" xfId="4530" xr:uid="{A7A65EE8-04E2-4926-96D3-833CA30F31EE}"/>
    <cellStyle name="Měna 4 2 2 4" xfId="36577" xr:uid="{987342E1-1296-4810-8A00-375F0065BCE6}"/>
    <cellStyle name="Měna 4 2 2 5" xfId="814" xr:uid="{51856D06-4F03-4125-B3AB-A37A6C282AE3}"/>
    <cellStyle name="Měna 4 2 3" xfId="486" xr:uid="{097FF561-9DA8-44E4-9173-E216F9C18617}"/>
    <cellStyle name="Měna 4 2 3 2" xfId="20499" xr:uid="{3A69749F-FFBC-4846-87CD-B295FCC06CFB}"/>
    <cellStyle name="Měna 4 2 3 3" xfId="36683" xr:uid="{1F7825A2-2B77-4485-8A06-5F1C9BA16979}"/>
    <cellStyle name="Měna 4 2 3 4" xfId="920" xr:uid="{FB6DB7EB-C503-49DA-B461-8088B4CF2AF5}"/>
    <cellStyle name="Měna 4 2 4" xfId="708" xr:uid="{A9EC256F-B2B1-404E-9223-ABBAEEEBE5F0}"/>
    <cellStyle name="Měna 4 2 4 2" xfId="20758" xr:uid="{8ED760A8-CC9D-4418-930F-0E3ABF2E36C8}"/>
    <cellStyle name="Měna 4 2 5" xfId="1099" xr:uid="{ECB71DEB-F984-4196-8EFA-09EFF0F49AD2}"/>
    <cellStyle name="Měna 4 2 6" xfId="36367" xr:uid="{64095BDA-4BF0-496B-87DB-47F6B8E8765F}"/>
    <cellStyle name="Měna 4 2 7" xfId="36471" xr:uid="{5544405D-D6D8-43A4-A034-44042E37084F}"/>
    <cellStyle name="Měna 4 2 8" xfId="36795" xr:uid="{7CCA4821-7D91-41BF-A279-36F05D79D739}"/>
    <cellStyle name="Měna 4 2 9" xfId="36906" xr:uid="{4A5E02BB-75EB-4F47-B764-A587591ED242}"/>
    <cellStyle name="Měna 4 3" xfId="320" xr:uid="{090A3A5A-A01E-4431-964E-8BE107FDB9ED}"/>
    <cellStyle name="Měna 4 3 2" xfId="4531" xr:uid="{B9160A0E-AB97-43AD-897A-2E68DE635A29}"/>
    <cellStyle name="Měna 4 3 2 2" xfId="22558" xr:uid="{3DB44F3D-7C5A-4B1A-9D5D-1957C5936CDC}"/>
    <cellStyle name="Měna 4 3 3" xfId="20686" xr:uid="{5A0DF330-BD0C-4B61-9566-205FCA029F22}"/>
    <cellStyle name="Měna 4 3 4" xfId="1374" xr:uid="{0ACA9C41-46FB-4F2A-AB30-BC3B9862C52C}"/>
    <cellStyle name="Měna 4 3 5" xfId="36524" xr:uid="{F56C9A76-5213-4881-9E65-4390F619AFC8}"/>
    <cellStyle name="Měna 4 3 6" xfId="761" xr:uid="{B22A408F-F842-45DA-B4B8-DAC9A89FD4EE}"/>
    <cellStyle name="Měna 4 4" xfId="430" xr:uid="{8D40478C-CF47-4927-96CA-CFE448E02097}"/>
    <cellStyle name="Měna 4 4 2" xfId="22473" xr:uid="{D30AF72C-4B33-4837-81D2-595C5F997871}"/>
    <cellStyle name="Měna 4 4 3" xfId="4277" xr:uid="{84671186-47F5-4E86-B2E6-9FD4A80B35B8}"/>
    <cellStyle name="Měna 4 4 4" xfId="36630" xr:uid="{23B9F35D-27FC-41FE-880D-C7CCE5E1A395}"/>
    <cellStyle name="Měna 4 4 5" xfId="867" xr:uid="{E85EEDE0-9B3F-4B01-B6B6-1263C29D9079}"/>
    <cellStyle name="Měna 4 5" xfId="653" xr:uid="{8FCFD6B2-3B51-4A8E-8B59-9981AED677D3}"/>
    <cellStyle name="Měna 4 5 2" xfId="20439" xr:uid="{1E5D9C8E-9B3E-48B3-B6CE-BEA40F6CCBAE}"/>
    <cellStyle name="Měna 4 6" xfId="1006" xr:uid="{759EC872-3602-4283-990F-56CC21038EDA}"/>
    <cellStyle name="Měna 4 7" xfId="20605" xr:uid="{F1E5AD19-45A6-436F-8ACD-C84B5AF2BD88}"/>
    <cellStyle name="Měna 4 8" xfId="36239" xr:uid="{6BE12F3C-595B-4E0B-A258-D512A06E8DB2}"/>
    <cellStyle name="Měna 4 9" xfId="36324" xr:uid="{909F55E5-F7C2-4C0F-8DB9-223922EEA95F}"/>
    <cellStyle name="Měna 5" xfId="91" xr:uid="{CD0B57A2-E1DC-49F0-BD08-126996C09DAA}"/>
    <cellStyle name="Měna 5 10" xfId="36325" xr:uid="{EC0EDDD6-12E9-4656-BA51-FA739832355D}"/>
    <cellStyle name="Měna 5 11" xfId="36417" xr:uid="{0A13BF12-DAB3-425F-8725-7BDDBADE569D}"/>
    <cellStyle name="Měna 5 12" xfId="36741" xr:uid="{EDDB1B0B-4990-461B-B86F-1802A79CB705}"/>
    <cellStyle name="Měna 5 13" xfId="36851" xr:uid="{A0CE515E-4F05-4886-8C07-F914A89CD17E}"/>
    <cellStyle name="Měna 5 14" xfId="544" xr:uid="{629BC971-A1D3-450E-9F3B-0928CC401D34}"/>
    <cellStyle name="Měna 5 2" xfId="92" xr:uid="{324A70B0-FF51-4509-B121-222686344F7C}"/>
    <cellStyle name="Měna 5 2 10" xfId="36742" xr:uid="{96C1C204-0209-4E4B-9B1B-087B29767BD9}"/>
    <cellStyle name="Měna 5 2 11" xfId="36852" xr:uid="{5B24E717-D25A-4540-9AA1-FFFF433E1A0A}"/>
    <cellStyle name="Měna 5 2 12" xfId="545" xr:uid="{DFF19D5E-5574-406D-B4B3-1FDF4AE9B705}"/>
    <cellStyle name="Měna 5 2 2" xfId="238" xr:uid="{8159C1F5-0766-45D7-BE95-B2A553955226}"/>
    <cellStyle name="Měna 5 2 2 2" xfId="379" xr:uid="{B70E4A0F-D818-458D-9DE1-A9E53E858C3D}"/>
    <cellStyle name="Měna 5 2 2 2 2" xfId="20501" xr:uid="{86F9B16E-A7B0-4D1F-8275-CAECC855D506}"/>
    <cellStyle name="Měna 5 2 2 2 3" xfId="36579" xr:uid="{2F1650EB-4BB2-48B2-B220-3A074002AB5B}"/>
    <cellStyle name="Měna 5 2 2 2 4" xfId="816" xr:uid="{3B69FD1C-B668-46F4-BCD7-D1BA262835B8}"/>
    <cellStyle name="Měna 5 2 2 3" xfId="488" xr:uid="{AA7B8C4A-AE4C-42C1-917B-A15407B4C868}"/>
    <cellStyle name="Měna 5 2 2 3 2" xfId="20760" xr:uid="{F8A9B9A0-FFD6-4A03-B4A8-8CE42CDBE5DD}"/>
    <cellStyle name="Měna 5 2 2 3 3" xfId="36685" xr:uid="{57A0CB09-9AAB-48C9-BFE8-5A12984B9A17}"/>
    <cellStyle name="Měna 5 2 2 3 4" xfId="922" xr:uid="{B2BB082A-6029-4C35-B9A8-DCF33574439E}"/>
    <cellStyle name="Měna 5 2 2 4" xfId="710" xr:uid="{02A78801-341C-49BA-A42A-DD818C16E59A}"/>
    <cellStyle name="Měna 5 2 2 4 2" xfId="36280" xr:uid="{04498600-0311-4CD0-A80F-BB8DE217F0A0}"/>
    <cellStyle name="Měna 5 2 2 5" xfId="1101" xr:uid="{62354D9B-BB77-4F4D-8E2E-86C023DF5EF0}"/>
    <cellStyle name="Měna 5 2 2 6" xfId="36473" xr:uid="{07CAEC6A-9341-4527-B7DD-D60EE81641C5}"/>
    <cellStyle name="Měna 5 2 2 7" xfId="36797" xr:uid="{D2AEB3B7-7422-4A04-A525-732A92E718D4}"/>
    <cellStyle name="Měna 5 2 2 8" xfId="36908" xr:uid="{A7538837-064D-4EFC-A9F7-D23743B227ED}"/>
    <cellStyle name="Měna 5 2 2 9" xfId="598" xr:uid="{41675047-6DCE-4DB3-9695-94B3430CB5AA}"/>
    <cellStyle name="Měna 5 2 3" xfId="322" xr:uid="{F8FC4E0C-B2D5-4C92-B2B1-179C46BF1928}"/>
    <cellStyle name="Měna 5 2 3 2" xfId="20688" xr:uid="{486C9D96-E219-47E5-81A3-E3E1A30EC616}"/>
    <cellStyle name="Měna 5 2 3 3" xfId="1376" xr:uid="{49801D31-6220-404F-982B-E9C92B609638}"/>
    <cellStyle name="Měna 5 2 3 4" xfId="36526" xr:uid="{B830541C-325C-4C37-A048-39CF43DE453E}"/>
    <cellStyle name="Měna 5 2 3 5" xfId="763" xr:uid="{B1900B60-3296-407A-9C93-E787F6FFB6E9}"/>
    <cellStyle name="Měna 5 2 4" xfId="432" xr:uid="{B4F2AF28-1EB8-4D0E-AA0B-EEA515601AA0}"/>
    <cellStyle name="Měna 5 2 4 2" xfId="22476" xr:uid="{749B3E5B-F029-44C0-B5FD-67013BABA97F}"/>
    <cellStyle name="Měna 5 2 4 3" xfId="4280" xr:uid="{B1620AF4-54AE-402D-9688-E15E446EE14F}"/>
    <cellStyle name="Měna 5 2 4 4" xfId="36632" xr:uid="{CE302B4E-DFB3-4AF4-BF04-DF068B877030}"/>
    <cellStyle name="Měna 5 2 4 5" xfId="869" xr:uid="{87D0B556-B123-4A9A-B1F0-3DA54149EAE9}"/>
    <cellStyle name="Měna 5 2 5" xfId="655" xr:uid="{F55C15DF-52EA-4550-90D5-2A8F085D31C8}"/>
    <cellStyle name="Měna 5 2 5 2" xfId="20441" xr:uid="{971FAF21-E8E1-4774-8D42-B3B03A4ECFC1}"/>
    <cellStyle name="Měna 5 2 6" xfId="1008" xr:uid="{20E81D41-65CC-4E7F-BB60-1E34673726C9}"/>
    <cellStyle name="Měna 5 2 7" xfId="36241" xr:uid="{51EC1A2F-34B3-4679-A6A2-9B72A1901A17}"/>
    <cellStyle name="Měna 5 2 8" xfId="36326" xr:uid="{C7801BCD-79F7-456C-A3C6-AC7E41ECA494}"/>
    <cellStyle name="Měna 5 2 9" xfId="36418" xr:uid="{10806483-93B8-46FB-88F1-32382387B305}"/>
    <cellStyle name="Měna 5 3" xfId="237" xr:uid="{E063075F-04E4-48C9-A1D5-1CB62976DE42}"/>
    <cellStyle name="Měna 5 3 10" xfId="597" xr:uid="{385CE933-7E72-4454-8B31-4D614154E7D2}"/>
    <cellStyle name="Měna 5 3 2" xfId="378" xr:uid="{7479F7C3-A098-4F65-AE1C-3417D50D86BB}"/>
    <cellStyle name="Měna 5 3 2 2" xfId="22559" xr:uid="{1AF7AE97-E174-4DA9-A8D7-C4B08873AD87}"/>
    <cellStyle name="Měna 5 3 2 3" xfId="4532" xr:uid="{E994665B-473D-463F-A01E-AC29EB390843}"/>
    <cellStyle name="Měna 5 3 2 4" xfId="36578" xr:uid="{24267B90-1AA5-4A02-85E2-C67B6E31431E}"/>
    <cellStyle name="Měna 5 3 2 5" xfId="815" xr:uid="{CD54902A-E2E4-4978-99B4-6CCEB82C26CC}"/>
    <cellStyle name="Měna 5 3 3" xfId="487" xr:uid="{CA31F8C8-38FE-432E-BFB9-D106737BB6F5}"/>
    <cellStyle name="Měna 5 3 3 2" xfId="20500" xr:uid="{52D40D2F-0572-490C-B1F0-6428FBB055D9}"/>
    <cellStyle name="Měna 5 3 3 3" xfId="36684" xr:uid="{1587665F-91C6-406E-89E6-09BE8BB12479}"/>
    <cellStyle name="Měna 5 3 3 4" xfId="921" xr:uid="{84A5E1CA-2FF4-425E-89F5-1626641934CE}"/>
    <cellStyle name="Měna 5 3 4" xfId="709" xr:uid="{5403F0CE-A0D7-410E-8028-7AE8E00063CF}"/>
    <cellStyle name="Měna 5 3 4 2" xfId="20759" xr:uid="{42FA2481-F915-4BD4-A92C-F4D3CC5C607E}"/>
    <cellStyle name="Měna 5 3 5" xfId="1100" xr:uid="{D69C3F2D-AB87-406F-BEE3-DC20C23D2B3F}"/>
    <cellStyle name="Měna 5 3 6" xfId="36368" xr:uid="{42699C56-B75F-42BA-ADE3-55D49EC4E455}"/>
    <cellStyle name="Měna 5 3 7" xfId="36472" xr:uid="{CD17559C-50B4-4E47-B711-759A344A96F5}"/>
    <cellStyle name="Měna 5 3 8" xfId="36796" xr:uid="{DF405CB6-D47D-477C-A2BF-F0BD4CC644C9}"/>
    <cellStyle name="Měna 5 3 9" xfId="36907" xr:uid="{041B9CE8-8CA6-4CCE-9BE6-40D27FFBBE7A}"/>
    <cellStyle name="Měna 5 4" xfId="321" xr:uid="{F3EE458D-E684-4816-99EE-34C61FB2221D}"/>
    <cellStyle name="Měna 5 4 2" xfId="20687" xr:uid="{2729D87F-11B1-4440-87A4-1AEE5EEF2168}"/>
    <cellStyle name="Měna 5 4 3" xfId="1375" xr:uid="{E519CEDE-DF40-4F5A-B701-EFDA5ECD7464}"/>
    <cellStyle name="Měna 5 4 4" xfId="36525" xr:uid="{561B1E79-2C56-430A-BB7C-40E0E2CFBC07}"/>
    <cellStyle name="Měna 5 4 5" xfId="762" xr:uid="{E2C232AE-020A-46FC-AECD-E4A57272395B}"/>
    <cellStyle name="Měna 5 5" xfId="431" xr:uid="{41B85EAC-D88D-4DFD-B6F9-1521F39BF51F}"/>
    <cellStyle name="Měna 5 5 2" xfId="22474" xr:uid="{A852C28D-3502-4ACA-83D3-1443A921D54E}"/>
    <cellStyle name="Měna 5 5 3" xfId="4278" xr:uid="{8DED5B98-1039-4716-8A06-2E3534214C30}"/>
    <cellStyle name="Měna 5 5 4" xfId="36631" xr:uid="{D171537B-E471-4B51-9195-C117F7456619}"/>
    <cellStyle name="Měna 5 5 5" xfId="868" xr:uid="{E2DF4714-E468-4745-B00C-C5C2537E609E}"/>
    <cellStyle name="Měna 5 6" xfId="654" xr:uid="{72A4E703-B44C-4D49-BB08-533C3B9FD5A2}"/>
    <cellStyle name="Měna 5 6 2" xfId="20440" xr:uid="{A8F4C3F3-91D9-45E1-A88B-790EC1611512}"/>
    <cellStyle name="Měna 5 7" xfId="1007" xr:uid="{01D502DC-5071-4B46-8DEE-32358881AA14}"/>
    <cellStyle name="Měna 5 8" xfId="20606" xr:uid="{D4BAC15D-FBCE-4093-AC28-5CF0EB8E7E41}"/>
    <cellStyle name="Měna 5 9" xfId="36240" xr:uid="{10D95C4C-D1BB-4D38-8A04-90A123B916A5}"/>
    <cellStyle name="Měna 6" xfId="93" xr:uid="{A54533E4-1B6A-4B72-8C7F-C2AACFBAC1CA}"/>
    <cellStyle name="Měna 6 10" xfId="20442" xr:uid="{0324C9BF-68FD-44F7-83BA-EB259FA56680}"/>
    <cellStyle name="Měna 6 11" xfId="20536" xr:uid="{8017BA44-4488-493B-90F1-62DBE4C9CA34}"/>
    <cellStyle name="Měna 6 12" xfId="20607" xr:uid="{52CB564C-F036-435F-BA32-A01EB505CD7A}"/>
    <cellStyle name="Měna 6 13" xfId="36242" xr:uid="{4D3454A5-33D5-4189-9C42-F6D3CE7169CD}"/>
    <cellStyle name="Měna 6 14" xfId="36327" xr:uid="{9F7B65E5-0862-48DB-82BA-292E8D15C960}"/>
    <cellStyle name="Měna 6 15" xfId="36419" xr:uid="{E20AA67F-2240-4BAC-80DC-B8649BE5C03F}"/>
    <cellStyle name="Měna 6 16" xfId="36743" xr:uid="{A9075079-E4E6-4D37-94B1-1EEE4215F266}"/>
    <cellStyle name="Měna 6 17" xfId="36853" xr:uid="{313FC27C-1667-4E65-A012-8A39F03F895E}"/>
    <cellStyle name="Měna 6 18" xfId="546" xr:uid="{681B8113-C8FD-4A6C-882B-986294658AAD}"/>
    <cellStyle name="Měna 6 2" xfId="94" xr:uid="{699952EE-B18E-46FC-A21C-998B4967DD3A}"/>
    <cellStyle name="Měna 6 2 10" xfId="36744" xr:uid="{9D34081B-EA47-4B2B-9048-E8C709CDE0F6}"/>
    <cellStyle name="Měna 6 2 11" xfId="36854" xr:uid="{4A3D3651-2010-47B8-A4C7-51E2A854A794}"/>
    <cellStyle name="Měna 6 2 12" xfId="547" xr:uid="{3A0A3ABE-9A81-460A-A3CB-95C08CB74CFC}"/>
    <cellStyle name="Měna 6 2 2" xfId="240" xr:uid="{45E8693C-CE31-4933-9881-147A7B0D30CE}"/>
    <cellStyle name="Měna 6 2 2 10" xfId="600" xr:uid="{91B29C8F-C142-44F7-B321-0FCA7C388E87}"/>
    <cellStyle name="Měna 6 2 2 2" xfId="381" xr:uid="{44B38322-3031-4967-8E51-BA5AD851A174}"/>
    <cellStyle name="Měna 6 2 2 2 2" xfId="21948" xr:uid="{F6805DA3-920E-4A6C-9D04-8DFA2537A0E6}"/>
    <cellStyle name="Měna 6 2 2 2 3" xfId="3123" xr:uid="{8D6C3DA4-CD4E-4CEA-9763-55149831743C}"/>
    <cellStyle name="Měna 6 2 2 2 4" xfId="36581" xr:uid="{FB4F98C9-ACEE-4F20-B8C4-59261DB674DB}"/>
    <cellStyle name="Měna 6 2 2 2 5" xfId="818" xr:uid="{57448539-C25F-4CE5-B74A-012C377995E9}"/>
    <cellStyle name="Měna 6 2 2 3" xfId="490" xr:uid="{EBA6B873-D6B0-47E4-92D4-307BE29D7946}"/>
    <cellStyle name="Měna 6 2 2 3 2" xfId="20503" xr:uid="{36B89E0B-A59C-4A47-89B6-14767F234346}"/>
    <cellStyle name="Měna 6 2 2 3 3" xfId="36687" xr:uid="{799B14EF-3F42-4630-94B7-799503346C64}"/>
    <cellStyle name="Měna 6 2 2 3 4" xfId="924" xr:uid="{45B7C06E-21FA-48B5-BF24-ED6974795AA9}"/>
    <cellStyle name="Měna 6 2 2 4" xfId="712" xr:uid="{F379C9BC-564F-4180-A60A-F58B5CE759D3}"/>
    <cellStyle name="Měna 6 2 2 4 2" xfId="20608" xr:uid="{3FAA414F-1E97-4F49-8B9C-8A7B3794F513}"/>
    <cellStyle name="Měna 6 2 2 5" xfId="1103" xr:uid="{626696EC-8E0D-44BA-9082-C2D44085D480}"/>
    <cellStyle name="Měna 6 2 2 6" xfId="36370" xr:uid="{010B67F5-3D4D-4AEC-BE5E-13CEF318C073}"/>
    <cellStyle name="Měna 6 2 2 7" xfId="36475" xr:uid="{5BCE431D-2D84-4029-81B7-618974D823C4}"/>
    <cellStyle name="Měna 6 2 2 8" xfId="36799" xr:uid="{E3869D56-DCDB-45ED-8639-AEA4250BB9D4}"/>
    <cellStyle name="Měna 6 2 2 9" xfId="36910" xr:uid="{62FB1CEC-F055-4288-92E9-27A1F1CD853F}"/>
    <cellStyle name="Měna 6 2 3" xfId="324" xr:uid="{7EAF0110-1356-4B84-AE73-7934A5361718}"/>
    <cellStyle name="Měna 6 2 3 2" xfId="21949" xr:uid="{5C6E13A7-ED0D-4D34-9C47-34A0D41B21D4}"/>
    <cellStyle name="Měna 6 2 3 3" xfId="3124" xr:uid="{DF9CF58B-21F3-4434-877D-95F622E0B730}"/>
    <cellStyle name="Měna 6 2 3 4" xfId="36528" xr:uid="{D7E27A30-5150-465E-B4B5-9E739E561D72}"/>
    <cellStyle name="Měna 6 2 3 5" xfId="765" xr:uid="{4141351A-C7F5-4848-A2C6-49C03C2DDBFA}"/>
    <cellStyle name="Měna 6 2 4" xfId="434" xr:uid="{88C95F44-68AB-4265-B78E-E7B465B993DF}"/>
    <cellStyle name="Měna 6 2 4 2" xfId="20443" xr:uid="{9B1D5C9C-BD78-421A-8620-837D308A4E98}"/>
    <cellStyle name="Měna 6 2 4 3" xfId="36634" xr:uid="{8B822148-C62C-4AE1-BEFC-84D6C18E49EF}"/>
    <cellStyle name="Měna 6 2 4 4" xfId="871" xr:uid="{EB2039E8-3C63-4718-8B9C-250E628AF719}"/>
    <cellStyle name="Měna 6 2 5" xfId="657" xr:uid="{2D824F40-A0C3-46D2-84F7-1DB781831723}"/>
    <cellStyle name="Měna 6 2 5 2" xfId="20537" xr:uid="{69CE0C84-6DAD-4695-A34A-DED6544278A2}"/>
    <cellStyle name="Měna 6 2 6" xfId="1010" xr:uid="{5943959B-006C-4E87-B54D-59BF28C644DB}"/>
    <cellStyle name="Měna 6 2 7" xfId="36243" xr:uid="{30B63096-5660-404A-AC62-15A42D0F3B81}"/>
    <cellStyle name="Měna 6 2 8" xfId="36328" xr:uid="{5D1425F2-6670-474A-BBE0-70406BCCEFA9}"/>
    <cellStyle name="Měna 6 2 9" xfId="36420" xr:uid="{6DA25545-014A-4FA9-8E8C-140431BFE5AE}"/>
    <cellStyle name="Měna 6 3" xfId="95" xr:uid="{9E20DA3B-ECD4-494B-B705-0C019B9D0E14}"/>
    <cellStyle name="Měna 6 3 10" xfId="36745" xr:uid="{B02DA2A1-8D4F-42E2-BFBF-515699EF21BC}"/>
    <cellStyle name="Měna 6 3 11" xfId="36855" xr:uid="{9631B695-4A32-44DA-8BA2-63784F0AB2DA}"/>
    <cellStyle name="Měna 6 3 12" xfId="548" xr:uid="{EFBEDB11-1F8B-4119-AE00-15273C86B087}"/>
    <cellStyle name="Měna 6 3 2" xfId="241" xr:uid="{2067D00D-7667-4F43-BDDE-5A81212C2DC8}"/>
    <cellStyle name="Měna 6 3 2 10" xfId="601" xr:uid="{B50656EA-1647-4E6D-AF2D-4BEFFB38782E}"/>
    <cellStyle name="Měna 6 3 2 2" xfId="382" xr:uid="{B31839EE-BB06-43B0-8F97-AC0D3D59A05F}"/>
    <cellStyle name="Měna 6 3 2 2 2" xfId="21950" xr:uid="{2683D0A6-0166-4E7B-BAEF-453F8B0CC2BE}"/>
    <cellStyle name="Měna 6 3 2 2 3" xfId="3125" xr:uid="{F9635314-7B9A-41AB-BE4E-7A8CDDD2BE41}"/>
    <cellStyle name="Měna 6 3 2 2 4" xfId="36582" xr:uid="{2BA27FA3-9B55-49B0-990E-E9ECD1760804}"/>
    <cellStyle name="Měna 6 3 2 2 5" xfId="819" xr:uid="{AF5A9CF1-2D7A-4DF4-A007-12082C35E214}"/>
    <cellStyle name="Měna 6 3 2 3" xfId="491" xr:uid="{5D4709B9-CF3C-418E-85FD-E2681CF4489E}"/>
    <cellStyle name="Měna 6 3 2 3 2" xfId="20504" xr:uid="{940F7521-4BAB-4D4A-9696-B5FA6409A6E5}"/>
    <cellStyle name="Měna 6 3 2 3 3" xfId="36688" xr:uid="{6CCE4583-56A3-46E3-AE90-057AB7EFC9E5}"/>
    <cellStyle name="Měna 6 3 2 3 4" xfId="925" xr:uid="{B49984E9-2A49-4F51-A048-01943156ECE0}"/>
    <cellStyle name="Měna 6 3 2 4" xfId="713" xr:uid="{5C2E342D-628B-4694-BB20-CFB6160D2DAB}"/>
    <cellStyle name="Měna 6 3 2 4 2" xfId="20609" xr:uid="{C9198E60-1CCB-44B4-9228-E417FFA59E2E}"/>
    <cellStyle name="Měna 6 3 2 5" xfId="1104" xr:uid="{93168CEB-8317-406E-BF31-05BBF0BCD41F}"/>
    <cellStyle name="Měna 6 3 2 6" xfId="36371" xr:uid="{A43839A7-CA29-4304-93A3-1F684F2F552D}"/>
    <cellStyle name="Měna 6 3 2 7" xfId="36476" xr:uid="{F7C42A91-03F8-45A2-8A84-8CD98A027D57}"/>
    <cellStyle name="Měna 6 3 2 8" xfId="36800" xr:uid="{9F0E506C-7388-4854-8F98-8FF60910F39F}"/>
    <cellStyle name="Měna 6 3 2 9" xfId="36911" xr:uid="{BC2A30F6-281E-46BD-A11A-0DBAD5B85AFD}"/>
    <cellStyle name="Měna 6 3 3" xfId="325" xr:uid="{913DB7A2-E7F3-4EA7-B3E1-997D13AF5A9B}"/>
    <cellStyle name="Měna 6 3 3 2" xfId="21951" xr:uid="{1E77587F-7008-47C6-8BF5-614E2C312779}"/>
    <cellStyle name="Měna 6 3 3 3" xfId="3126" xr:uid="{820FF69E-F6B2-464C-83ED-08CCF8B7B68D}"/>
    <cellStyle name="Měna 6 3 3 4" xfId="36529" xr:uid="{D6A166E4-43AF-4B1D-86A5-570E89AAA42A}"/>
    <cellStyle name="Měna 6 3 3 5" xfId="766" xr:uid="{79121FE8-C1EF-4AE0-809A-4036CF23E81A}"/>
    <cellStyle name="Měna 6 3 4" xfId="435" xr:uid="{9EF66492-AC38-4150-BA8B-D5E710A10CEA}"/>
    <cellStyle name="Měna 6 3 4 2" xfId="20444" xr:uid="{AFD7DAAE-DB5D-48D0-9682-0D52AF485BEF}"/>
    <cellStyle name="Měna 6 3 4 3" xfId="36635" xr:uid="{8A70F514-AB83-4616-9A52-B60F96DD983C}"/>
    <cellStyle name="Měna 6 3 4 4" xfId="872" xr:uid="{1A842F09-C2E3-445E-886B-650EB11C0EBF}"/>
    <cellStyle name="Měna 6 3 5" xfId="658" xr:uid="{9A1D7142-8F2C-4BDC-8CBF-E2EEB4AF3203}"/>
    <cellStyle name="Měna 6 3 5 2" xfId="20538" xr:uid="{66D4E48B-0DFD-4D48-B893-DDD029098BF0}"/>
    <cellStyle name="Měna 6 3 6" xfId="1011" xr:uid="{3578C424-6DE1-43D8-9B02-F98FD44BD125}"/>
    <cellStyle name="Měna 6 3 7" xfId="36244" xr:uid="{8F4606F9-8F08-40BD-8F47-0D03DABF7048}"/>
    <cellStyle name="Měna 6 3 8" xfId="36329" xr:uid="{F227B23C-A650-4E7B-A209-4B7768C34F12}"/>
    <cellStyle name="Měna 6 3 9" xfId="36421" xr:uid="{28BDA7AC-709E-49A5-BA46-4838B1929B44}"/>
    <cellStyle name="Měna 6 4" xfId="96" xr:uid="{BAE6DBA7-BD0B-43E8-80FD-1FC577D32724}"/>
    <cellStyle name="Měna 6 4 10" xfId="36856" xr:uid="{D86796E7-1697-4317-88FD-293A4C7AA067}"/>
    <cellStyle name="Měna 6 4 11" xfId="549" xr:uid="{263FAB3C-D72C-4B3F-86A2-316B930FAB9D}"/>
    <cellStyle name="Měna 6 4 2" xfId="242" xr:uid="{8B62D5B2-AB3D-47C5-8396-759C49FBDD1D}"/>
    <cellStyle name="Měna 6 4 2 10" xfId="602" xr:uid="{BE3BC508-D0F8-4860-A6CC-9E4AA1B211FA}"/>
    <cellStyle name="Měna 6 4 2 2" xfId="383" xr:uid="{07739122-F554-4037-AF49-EC85F3CA5F3E}"/>
    <cellStyle name="Měna 6 4 2 2 2" xfId="21952" xr:uid="{19D59210-2171-4273-98E0-23104B9E491E}"/>
    <cellStyle name="Měna 6 4 2 2 3" xfId="3127" xr:uid="{D4B63E66-04B6-442C-A554-6D77578F534B}"/>
    <cellStyle name="Měna 6 4 2 2 4" xfId="36583" xr:uid="{A7786797-7360-4868-9C88-6B96F2567C49}"/>
    <cellStyle name="Měna 6 4 2 2 5" xfId="820" xr:uid="{A67627E3-F2BC-4F73-AF05-E6745D04E909}"/>
    <cellStyle name="Měna 6 4 2 3" xfId="492" xr:uid="{8ACF8299-1ADE-48B7-8010-B0150FE91CAF}"/>
    <cellStyle name="Měna 6 4 2 3 2" xfId="20505" xr:uid="{8B054A09-8A6C-421B-8B62-9DD0E1426074}"/>
    <cellStyle name="Měna 6 4 2 3 3" xfId="36689" xr:uid="{BC87B6F7-A037-43CD-9F8D-82E75519FC6E}"/>
    <cellStyle name="Měna 6 4 2 3 4" xfId="926" xr:uid="{3D58ED3C-37B1-46A2-9386-6B3C5240390B}"/>
    <cellStyle name="Měna 6 4 2 4" xfId="714" xr:uid="{62AB71CD-093D-456F-B9E8-456601B06591}"/>
    <cellStyle name="Měna 6 4 2 4 2" xfId="20611" xr:uid="{03439B56-62FB-4DB0-AA5A-68697C09BF12}"/>
    <cellStyle name="Měna 6 4 2 5" xfId="1105" xr:uid="{35BB25AB-856F-43CE-9E3C-45385C683EA7}"/>
    <cellStyle name="Měna 6 4 2 6" xfId="36372" xr:uid="{94E4E57A-D4DD-4A16-A9D7-F3EE5A0D259C}"/>
    <cellStyle name="Měna 6 4 2 7" xfId="36477" xr:uid="{EA1DE6BF-E55F-4DD3-8250-C96DEB0B287A}"/>
    <cellStyle name="Měna 6 4 2 8" xfId="36801" xr:uid="{14DE58E1-8E8F-464A-8CCD-02A56061377B}"/>
    <cellStyle name="Měna 6 4 2 9" xfId="36912" xr:uid="{A34ADAD0-4A3A-4BB0-B88E-C67F4510359C}"/>
    <cellStyle name="Měna 6 4 3" xfId="326" xr:uid="{4C113CFF-29F1-429C-9976-4EE92DA7616C}"/>
    <cellStyle name="Měna 6 4 3 2" xfId="21953" xr:uid="{4BB7D0CB-4F67-4E6F-AE8A-F19A5D607340}"/>
    <cellStyle name="Měna 6 4 3 3" xfId="3128" xr:uid="{B6EBD5CB-B57D-444F-AEDE-DB520602A673}"/>
    <cellStyle name="Měna 6 4 3 4" xfId="36530" xr:uid="{6E9BA203-452C-446B-B703-E23633478F17}"/>
    <cellStyle name="Měna 6 4 3 5" xfId="767" xr:uid="{7718183F-102B-4EDE-B733-FE9FE33504B7}"/>
    <cellStyle name="Měna 6 4 4" xfId="436" xr:uid="{6AFBA2A9-712F-459A-A058-17C4D25A1619}"/>
    <cellStyle name="Měna 6 4 4 2" xfId="20445" xr:uid="{4249130A-D778-44AB-A9BD-C7CFA1D85C74}"/>
    <cellStyle name="Měna 6 4 4 3" xfId="36636" xr:uid="{E0A25A77-5A80-47A7-AD23-1066F068CAF5}"/>
    <cellStyle name="Měna 6 4 4 4" xfId="873" xr:uid="{FD8C7D70-6973-4474-9CEF-3B94B660CC41}"/>
    <cellStyle name="Měna 6 4 5" xfId="659" xr:uid="{758ABD34-3149-4498-BC55-3AF30CAE71EE}"/>
    <cellStyle name="Měna 6 4 5 2" xfId="20610" xr:uid="{BC5FB0D7-1471-4D8C-A593-15E33232E9C3}"/>
    <cellStyle name="Měna 6 4 6" xfId="1012" xr:uid="{67B59F6E-7350-4FAE-BF9F-A9615A67FE7D}"/>
    <cellStyle name="Měna 6 4 7" xfId="36330" xr:uid="{1161182C-1CA5-4014-B2D8-DE655CCA7E00}"/>
    <cellStyle name="Měna 6 4 8" xfId="36422" xr:uid="{164680D6-EA16-47DE-8903-1FFC7CCD1C3D}"/>
    <cellStyle name="Měna 6 4 9" xfId="36746" xr:uid="{26A2D19A-BF6A-422C-8C5F-3ABD498B2B80}"/>
    <cellStyle name="Měna 6 5" xfId="239" xr:uid="{23050958-10CF-48D8-AC40-31EEA8F15F84}"/>
    <cellStyle name="Měna 6 5 10" xfId="599" xr:uid="{F4DE3220-DD68-43BC-A179-89051E6C0B09}"/>
    <cellStyle name="Měna 6 5 2" xfId="380" xr:uid="{16732FF6-32CC-43D5-B6D7-423A82C201D0}"/>
    <cellStyle name="Měna 6 5 2 2" xfId="21954" xr:uid="{CAD2D3E0-A91A-4DBC-9CF3-2FF13093F6DF}"/>
    <cellStyle name="Měna 6 5 2 3" xfId="3129" xr:uid="{94FD1DB2-E835-45B6-8ED4-986A87C9810D}"/>
    <cellStyle name="Měna 6 5 2 4" xfId="36580" xr:uid="{F034D3EB-A340-4860-964B-FA23DB4CDD5A}"/>
    <cellStyle name="Měna 6 5 2 5" xfId="817" xr:uid="{5A64C298-6290-41F7-89C7-4A63C73BF724}"/>
    <cellStyle name="Měna 6 5 3" xfId="489" xr:uid="{2673CC6D-0B90-470C-A0D2-FC8D97E1D934}"/>
    <cellStyle name="Měna 6 5 3 2" xfId="20502" xr:uid="{C3E83004-21C6-432B-A69F-F7D990189522}"/>
    <cellStyle name="Měna 6 5 3 3" xfId="36686" xr:uid="{C6C2467F-19BE-429F-B6DA-E6EAF4142606}"/>
    <cellStyle name="Měna 6 5 3 4" xfId="923" xr:uid="{2695CE94-09FF-4556-8B67-4525FA47EE5A}"/>
    <cellStyle name="Měna 6 5 4" xfId="711" xr:uid="{63710574-6626-404B-A28F-B797A932085F}"/>
    <cellStyle name="Měna 6 5 4 2" xfId="20612" xr:uid="{5446CA9E-1FE7-42CF-9C38-2E061D8424AD}"/>
    <cellStyle name="Měna 6 5 5" xfId="1102" xr:uid="{2065BD8F-7D22-4B50-8765-9AEBF829A3F9}"/>
    <cellStyle name="Měna 6 5 6" xfId="36369" xr:uid="{058CE5F7-D007-4F63-AA1C-4523A87F830C}"/>
    <cellStyle name="Měna 6 5 7" xfId="36474" xr:uid="{2288FECE-3EFD-44FB-AD69-A0F3DC10CA4B}"/>
    <cellStyle name="Měna 6 5 8" xfId="36798" xr:uid="{581AC1CC-B243-4A24-BDDB-57A2D7E681DE}"/>
    <cellStyle name="Měna 6 5 9" xfId="36909" xr:uid="{FC6F244C-33AC-4F08-8C38-2148BB3144B9}"/>
    <cellStyle name="Měna 6 6" xfId="323" xr:uid="{525FFE30-EEAF-4E21-B965-63BAFE3F71DF}"/>
    <cellStyle name="Měna 6 6 2" xfId="3622" xr:uid="{1471E03B-2D60-41FE-87BB-CFD1DA48ABCB}"/>
    <cellStyle name="Měna 6 6 2 2" xfId="22069" xr:uid="{F56E7F94-9418-4DC3-AE1C-AD5DE1DC8369}"/>
    <cellStyle name="Měna 6 6 3" xfId="3130" xr:uid="{4B0760DD-AE58-4770-AB86-A9A84E2B5DEB}"/>
    <cellStyle name="Měna 6 6 3 2" xfId="21955" xr:uid="{C51D7381-6B99-434F-A04B-0E4E9E15FD23}"/>
    <cellStyle name="Měna 6 6 4" xfId="20764" xr:uid="{C54A17F7-88DC-47CA-8745-7E2A9A5836B6}"/>
    <cellStyle name="Měna 6 6 5" xfId="1523" xr:uid="{1204DE7C-DE0C-46FC-9A34-F3BB95383EF2}"/>
    <cellStyle name="Měna 6 6 6" xfId="36527" xr:uid="{3FBE5104-AB5C-4452-87DE-4DA6DE5524F5}"/>
    <cellStyle name="Měna 6 6 7" xfId="764" xr:uid="{A8EF105D-6D71-4604-A922-31A3D6A878CC}"/>
    <cellStyle name="Měna 6 7" xfId="433" xr:uid="{480B2F21-C927-446F-BBFD-7AEB04B74676}"/>
    <cellStyle name="Měna 6 7 2" xfId="21956" xr:uid="{A1C1F4AD-5383-4F63-BEBB-A8B191DDC673}"/>
    <cellStyle name="Měna 6 7 3" xfId="3131" xr:uid="{9BFBBAC9-09EF-4BA7-9FD8-DC9356945234}"/>
    <cellStyle name="Měna 6 7 4" xfId="36633" xr:uid="{9D21575C-A675-4383-ACCF-6C387D56031D}"/>
    <cellStyle name="Měna 6 7 5" xfId="870" xr:uid="{FDD01069-CC09-4A19-BF86-392FDEA3AA47}"/>
    <cellStyle name="Měna 6 8" xfId="656" xr:uid="{B2ADE025-0BFD-4626-910A-04F66EC12381}"/>
    <cellStyle name="Měna 6 8 2" xfId="21957" xr:uid="{780AE10F-B7D6-4EAF-B16A-C32BB30F7213}"/>
    <cellStyle name="Měna 6 8 3" xfId="3132" xr:uid="{E547D08A-1566-45E1-9EE8-406802ED892E}"/>
    <cellStyle name="Měna 6 9" xfId="1009" xr:uid="{62B96D78-4C14-4782-9634-002F28E64F0D}"/>
    <cellStyle name="Měna 6 9 2" xfId="21958" xr:uid="{00C1182B-8B9D-44AE-9B45-5287E317843A}"/>
    <cellStyle name="Měna 6 9 3" xfId="3133" xr:uid="{90C0D967-2757-4405-90BE-5578FF40CA00}"/>
    <cellStyle name="Měna 7" xfId="97" xr:uid="{5E38C5A3-9E86-4D53-88AE-1D612B394CC6}"/>
    <cellStyle name="Měna 7 10" xfId="36331" xr:uid="{C8147FE8-6D7D-41FF-B9D6-71FEED55366D}"/>
    <cellStyle name="Měna 7 11" xfId="36423" xr:uid="{FAF6D4C5-14A7-4972-8569-BB7222E5DC00}"/>
    <cellStyle name="Měna 7 12" xfId="36747" xr:uid="{87FB0F96-17B2-460A-820A-81D9F9F38BCF}"/>
    <cellStyle name="Měna 7 13" xfId="36857" xr:uid="{9F03939F-F548-4556-9678-9DBEB2F14D07}"/>
    <cellStyle name="Měna 7 14" xfId="550" xr:uid="{6880C2E7-01A6-4E8D-9809-1B7DBC87DE48}"/>
    <cellStyle name="Měna 7 2" xfId="98" xr:uid="{355BF56A-0F79-4EB4-87A0-672540E14A20}"/>
    <cellStyle name="Měna 7 2 10" xfId="36424" xr:uid="{71C2CA30-3883-4084-A998-A7F14EA6798F}"/>
    <cellStyle name="Měna 7 2 11" xfId="36748" xr:uid="{F0CC6CC9-39AD-484F-BE4A-46362AAA9FA2}"/>
    <cellStyle name="Měna 7 2 12" xfId="36858" xr:uid="{4F2C5358-DBA2-4BF2-887F-018A1C6B5BD2}"/>
    <cellStyle name="Měna 7 2 13" xfId="551" xr:uid="{5F942116-4AD7-41CA-885B-5365503D9978}"/>
    <cellStyle name="Měna 7 2 2" xfId="244" xr:uid="{BBF78847-D8F2-428B-BD15-A7DBB6576B7D}"/>
    <cellStyle name="Měna 7 2 2 2" xfId="385" xr:uid="{3EFA5101-EB62-441A-AC4C-114E63174CDA}"/>
    <cellStyle name="Měna 7 2 2 2 2" xfId="20507" xr:uid="{8EF2A002-B1BE-43AB-8D4A-953B61D978D2}"/>
    <cellStyle name="Měna 7 2 2 2 3" xfId="36585" xr:uid="{F7807A09-374F-47D0-BFFD-613E012BEB4E}"/>
    <cellStyle name="Měna 7 2 2 2 4" xfId="822" xr:uid="{66BFA92B-A252-4279-9D6E-B18348FF77F1}"/>
    <cellStyle name="Měna 7 2 2 3" xfId="494" xr:uid="{E446FD40-481F-4A44-8011-3597DDAC450C}"/>
    <cellStyle name="Měna 7 2 2 3 2" xfId="20762" xr:uid="{26DCC14E-2064-46E4-8365-C02CCDBA6015}"/>
    <cellStyle name="Měna 7 2 2 3 3" xfId="36691" xr:uid="{4C3D514D-2587-45F4-99E8-C09554A1F71E}"/>
    <cellStyle name="Měna 7 2 2 3 4" xfId="928" xr:uid="{7DB13F0C-4A60-40E7-9508-2CD8BAD70A05}"/>
    <cellStyle name="Měna 7 2 2 4" xfId="716" xr:uid="{088DF209-98BC-4828-B208-92E954505774}"/>
    <cellStyle name="Měna 7 2 2 4 2" xfId="36282" xr:uid="{C4EB9A55-2FCB-4904-A67A-03632E7BAD38}"/>
    <cellStyle name="Měna 7 2 2 5" xfId="1107" xr:uid="{97FDC49A-7201-4C1F-9C4B-73EC4FF40A4E}"/>
    <cellStyle name="Měna 7 2 2 6" xfId="36479" xr:uid="{1A5259F0-FC13-4381-A20D-CA05C19B5785}"/>
    <cellStyle name="Měna 7 2 2 7" xfId="36803" xr:uid="{2E88763B-D51B-480E-AC71-6221BCAB2E13}"/>
    <cellStyle name="Měna 7 2 2 8" xfId="36914" xr:uid="{3EC69AC2-6E61-4679-BDF3-86D8775DE43F}"/>
    <cellStyle name="Měna 7 2 2 9" xfId="604" xr:uid="{EB7D4696-FB30-4361-BA4C-744ED1B16787}"/>
    <cellStyle name="Měna 7 2 3" xfId="328" xr:uid="{D5E3A095-AC81-4603-8A3B-A6A77D35EAD3}"/>
    <cellStyle name="Měna 7 2 3 2" xfId="20690" xr:uid="{CEBD1A18-A14A-4EBA-AA01-7C16C99B6227}"/>
    <cellStyle name="Měna 7 2 3 3" xfId="1378" xr:uid="{65974977-AB58-4524-A140-FA291CFD06DB}"/>
    <cellStyle name="Měna 7 2 3 4" xfId="36532" xr:uid="{7EB6E9E4-75BD-4D6E-A381-E2D447846C16}"/>
    <cellStyle name="Měna 7 2 3 5" xfId="769" xr:uid="{981D9441-2864-46AA-816E-B518B2A19A8D}"/>
    <cellStyle name="Měna 7 2 4" xfId="438" xr:uid="{FA60AE31-EB18-4A71-A980-B9AFAD8CA599}"/>
    <cellStyle name="Měna 7 2 4 2" xfId="22480" xr:uid="{64225888-4D69-4DE6-953A-D9A897496397}"/>
    <cellStyle name="Měna 7 2 4 3" xfId="4284" xr:uid="{BADF9864-D9E2-4A06-92E5-2625FCB02F45}"/>
    <cellStyle name="Měna 7 2 4 4" xfId="36638" xr:uid="{A6922B73-4BFA-4B72-8765-C4898483C924}"/>
    <cellStyle name="Měna 7 2 4 5" xfId="875" xr:uid="{269262A0-BE39-433A-8543-450D11CBA773}"/>
    <cellStyle name="Měna 7 2 5" xfId="661" xr:uid="{BD584C0C-40CC-4503-BB27-ADE07A7B9C75}"/>
    <cellStyle name="Měna 7 2 5 2" xfId="20447" xr:uid="{0308577C-86DA-4036-8ABC-729587DD4336}"/>
    <cellStyle name="Měna 7 2 6" xfId="1014" xr:uid="{C93F45A1-59B0-4F5D-BE20-FFD3B4FEBB0D}"/>
    <cellStyle name="Měna 7 2 7" xfId="20614" xr:uid="{D6DA766D-1AE6-4F4A-8265-E1CF997C28C5}"/>
    <cellStyle name="Měna 7 2 8" xfId="36246" xr:uid="{2286EACF-C431-4525-BB2B-A15CFC52E0A5}"/>
    <cellStyle name="Měna 7 2 9" xfId="36332" xr:uid="{55BF2031-02BE-4085-9869-3B7CD2DAE8DC}"/>
    <cellStyle name="Měna 7 3" xfId="243" xr:uid="{AB671A64-5FEC-45D8-B927-325CA0614453}"/>
    <cellStyle name="Měna 7 3 2" xfId="384" xr:uid="{A569337D-148D-40A0-8651-6AABCF529312}"/>
    <cellStyle name="Měna 7 3 2 2" xfId="20506" xr:uid="{B9A07343-C947-4DBF-A69C-325CF340D5B3}"/>
    <cellStyle name="Měna 7 3 2 3" xfId="36584" xr:uid="{305B5B20-D627-4C45-AA92-76814B957BBA}"/>
    <cellStyle name="Měna 7 3 2 4" xfId="821" xr:uid="{4788A910-1DE1-4270-A6F6-5D2457EA8231}"/>
    <cellStyle name="Měna 7 3 3" xfId="493" xr:uid="{5D1B4770-7A62-4D34-BCA9-527636CA22A1}"/>
    <cellStyle name="Měna 7 3 3 2" xfId="20761" xr:uid="{F16F2EC7-9218-4BEB-94AD-936CDCCC6173}"/>
    <cellStyle name="Měna 7 3 3 3" xfId="36690" xr:uid="{43FC0236-FA7D-46C3-BD0C-9248EAA91594}"/>
    <cellStyle name="Měna 7 3 3 4" xfId="927" xr:uid="{8787FD08-F303-4C56-80A9-D080E6976D67}"/>
    <cellStyle name="Měna 7 3 4" xfId="715" xr:uid="{C384E32A-829B-4AF3-BE9A-FCD1F458FBC5}"/>
    <cellStyle name="Měna 7 3 4 2" xfId="36281" xr:uid="{8B1B3DFE-FFEB-4F02-B7B3-7003394E7CF5}"/>
    <cellStyle name="Měna 7 3 5" xfId="1106" xr:uid="{7255217E-2AA3-4FEE-A602-CF147971F443}"/>
    <cellStyle name="Měna 7 3 6" xfId="36478" xr:uid="{B93F0D35-670E-4FC1-9A15-25746FF76D08}"/>
    <cellStyle name="Měna 7 3 7" xfId="36802" xr:uid="{7D9D24E8-F526-4E08-A3B7-6711371CA514}"/>
    <cellStyle name="Měna 7 3 8" xfId="36913" xr:uid="{895A4F66-5B54-4DED-A3BA-7DA3A3D3B827}"/>
    <cellStyle name="Měna 7 3 9" xfId="603" xr:uid="{79188FD9-FC8B-4C1A-934E-2C01641196B3}"/>
    <cellStyle name="Měna 7 4" xfId="327" xr:uid="{FD453899-248C-49A4-ABE1-1B587706101B}"/>
    <cellStyle name="Měna 7 4 2" xfId="20689" xr:uid="{C93BDF5C-1E38-41BD-B017-75E13C7FE50D}"/>
    <cellStyle name="Měna 7 4 3" xfId="1377" xr:uid="{FEFC57C3-78B7-4168-8F6C-AE4CD9A51B7B}"/>
    <cellStyle name="Měna 7 4 4" xfId="36531" xr:uid="{717B1EED-826E-4E83-B7FF-1E019D6B273F}"/>
    <cellStyle name="Měna 7 4 5" xfId="768" xr:uid="{D3AAF78C-01DA-432F-A526-7002E1F00212}"/>
    <cellStyle name="Měna 7 5" xfId="437" xr:uid="{C7A9303A-191C-4673-8715-2DF140BAF54E}"/>
    <cellStyle name="Měna 7 5 2" xfId="22478" xr:uid="{4C0E1EE4-3072-4C60-9FF2-D1E5B88AE5C0}"/>
    <cellStyle name="Měna 7 5 3" xfId="4282" xr:uid="{36F3D233-F32E-46B7-8E2A-00C3222D49A5}"/>
    <cellStyle name="Měna 7 5 4" xfId="36637" xr:uid="{CC8F3BA6-8CFB-4C27-9127-3104C478EF32}"/>
    <cellStyle name="Měna 7 5 5" xfId="874" xr:uid="{8DA3DB6E-3BB4-473A-85D5-55017187E888}"/>
    <cellStyle name="Měna 7 6" xfId="660" xr:uid="{36DEA61F-05AA-44D7-A277-45A1CDBB7BC5}"/>
    <cellStyle name="Měna 7 6 2" xfId="20446" xr:uid="{97E5A474-76B7-4293-BDBF-F16FA2D64F68}"/>
    <cellStyle name="Měna 7 7" xfId="1013" xr:uid="{26C91F41-EC2F-4EE3-A0C0-1C9DDD20DCE3}"/>
    <cellStyle name="Měna 7 8" xfId="20613" xr:uid="{D5A77E54-7B37-46B2-8F87-4082DB2706BA}"/>
    <cellStyle name="Měna 7 9" xfId="36245" xr:uid="{9B2937BF-C15B-4993-9E31-9E460106DF6F}"/>
    <cellStyle name="Měna 8" xfId="99" xr:uid="{69CCAC26-3BD4-4F80-98DA-B502126CA691}"/>
    <cellStyle name="Měna 8 10" xfId="36749" xr:uid="{62733EEB-B0D5-40CE-A9AE-DE59486AE88B}"/>
    <cellStyle name="Měna 8 11" xfId="36859" xr:uid="{1BDB8184-971C-4277-A32A-11D4A3BABB0D}"/>
    <cellStyle name="Měna 8 12" xfId="552" xr:uid="{C3C97717-144D-4CB0-AAEB-D5B5E0C7D7D4}"/>
    <cellStyle name="Měna 8 2" xfId="245" xr:uid="{6A9C4E20-E97D-4FAA-A87D-1F4B4C65E8D8}"/>
    <cellStyle name="Měna 8 2 10" xfId="605" xr:uid="{4BA5651A-F7F4-4180-B3F7-82508F2D0BCB}"/>
    <cellStyle name="Měna 8 2 2" xfId="386" xr:uid="{609C9004-F293-459B-BA19-9AF0CB69A32D}"/>
    <cellStyle name="Měna 8 2 2 2" xfId="21959" xr:uid="{9FF04078-5C16-4FB9-A5CA-0BC68CC4F108}"/>
    <cellStyle name="Měna 8 2 2 3" xfId="3134" xr:uid="{6C229D2F-BCC6-4B78-B5F8-5BC870FBFC2F}"/>
    <cellStyle name="Měna 8 2 2 4" xfId="36586" xr:uid="{40DC0870-8F7D-4EF2-A9DC-A4D17D30A9B7}"/>
    <cellStyle name="Měna 8 2 2 5" xfId="823" xr:uid="{B2942AE8-64F7-47A9-B08A-6B197B123DE4}"/>
    <cellStyle name="Měna 8 2 3" xfId="495" xr:uid="{FCFFF9FA-348D-421D-95EF-C43731273580}"/>
    <cellStyle name="Měna 8 2 3 2" xfId="20508" xr:uid="{064889D8-A163-4407-85BA-E8068CEB29D7}"/>
    <cellStyle name="Měna 8 2 3 3" xfId="36692" xr:uid="{55BA6D83-233E-4A8D-B352-A3D945501834}"/>
    <cellStyle name="Měna 8 2 3 4" xfId="929" xr:uid="{B0F17297-420F-44DD-88E9-7DDFDCEE184E}"/>
    <cellStyle name="Měna 8 2 4" xfId="717" xr:uid="{10C1C7F3-C2D5-4856-8537-E8A2F99C4D51}"/>
    <cellStyle name="Měna 8 2 4 2" xfId="20615" xr:uid="{3512CB90-4396-4722-8D86-DF68AE04142E}"/>
    <cellStyle name="Měna 8 2 5" xfId="1108" xr:uid="{4E67FA68-7F89-412A-986E-A931A0FF12B2}"/>
    <cellStyle name="Měna 8 2 6" xfId="36373" xr:uid="{B26624A7-64C6-4541-B4BA-81FB3E5C74A0}"/>
    <cellStyle name="Měna 8 2 7" xfId="36480" xr:uid="{715C32F5-8C60-4F73-B672-4B69512F9F52}"/>
    <cellStyle name="Měna 8 2 8" xfId="36804" xr:uid="{0EFFCDEF-05F8-4710-A286-AA3FB2AE1231}"/>
    <cellStyle name="Měna 8 2 9" xfId="36915" xr:uid="{E39BB28B-AD4F-4E1E-A3B5-ECDDBACDEF86}"/>
    <cellStyle name="Měna 8 3" xfId="329" xr:uid="{24B55DAE-0F85-45E3-BE16-E7ADBFC188C1}"/>
    <cellStyle name="Měna 8 3 2" xfId="21960" xr:uid="{85BF299C-15E7-4758-83A0-CA698CC4F244}"/>
    <cellStyle name="Měna 8 3 3" xfId="3135" xr:uid="{757AD37E-0B39-483A-A116-1DFFE8A80912}"/>
    <cellStyle name="Měna 8 3 4" xfId="36533" xr:uid="{698885C7-FF9E-440B-B7D0-B38E4089109D}"/>
    <cellStyle name="Měna 8 3 5" xfId="770" xr:uid="{634C6809-0999-4098-A8C9-40F9B6B963FB}"/>
    <cellStyle name="Měna 8 4" xfId="439" xr:uid="{233AB190-2A8B-495C-B797-258032D33BB0}"/>
    <cellStyle name="Měna 8 4 2" xfId="20448" xr:uid="{28C2ADEC-8C9F-4410-968B-E22F87C7C493}"/>
    <cellStyle name="Měna 8 4 3" xfId="36639" xr:uid="{AD35C963-26A5-4D7F-A096-CCF0F39BB2ED}"/>
    <cellStyle name="Měna 8 4 4" xfId="876" xr:uid="{B4FF80AC-EDD6-4A44-B5D3-1C29D2F4716D}"/>
    <cellStyle name="Měna 8 5" xfId="662" xr:uid="{9CDA14A4-F9CF-4212-9B65-C600DFFF1C84}"/>
    <cellStyle name="Měna 8 5 2" xfId="20539" xr:uid="{1FA6DB5C-316B-4360-A93C-A947E8CCD288}"/>
    <cellStyle name="Měna 8 6" xfId="1015" xr:uid="{06514BBA-14F3-4913-843A-E753C670DBC7}"/>
    <cellStyle name="Měna 8 7" xfId="36247" xr:uid="{C7769B12-D99A-4D51-8CD4-E22446F99313}"/>
    <cellStyle name="Měna 8 8" xfId="36333" xr:uid="{E165F3EC-5207-455E-99AD-4B875A8E6461}"/>
    <cellStyle name="Měna 8 9" xfId="36425" xr:uid="{EFA946FD-8BE6-4698-BC50-9C50F1291512}"/>
    <cellStyle name="Měna 9" xfId="100" xr:uid="{78DE8A2D-FF97-44E0-8ACE-1C7A750878C4}"/>
    <cellStyle name="Měna 9 10" xfId="36334" xr:uid="{AA8BA49B-9015-4D8D-B172-362970DBEB9C}"/>
    <cellStyle name="Měna 9 11" xfId="36426" xr:uid="{4D411C70-7D15-490F-BDDA-F0B8C2DF1E4B}"/>
    <cellStyle name="Měna 9 12" xfId="36750" xr:uid="{4EC971ED-42AD-419F-9E81-32F49C5D524B}"/>
    <cellStyle name="Měna 9 13" xfId="36860" xr:uid="{8304F384-0ECE-475C-ADD5-0673B3F7A92D}"/>
    <cellStyle name="Měna 9 14" xfId="553" xr:uid="{0FB32DD1-7C94-4E3E-B80C-6260A215862E}"/>
    <cellStyle name="Měna 9 2" xfId="101" xr:uid="{CB3F0079-292C-4589-A72E-5CB610CE848C}"/>
    <cellStyle name="Měna 9 2 10" xfId="36751" xr:uid="{82F799A1-F6CD-4DCE-9172-1CDB51A8E34B}"/>
    <cellStyle name="Měna 9 2 11" xfId="36861" xr:uid="{542490EC-D61C-427B-A453-333492ED142D}"/>
    <cellStyle name="Měna 9 2 12" xfId="554" xr:uid="{74F3940B-6357-4364-BD68-50F96E9D8300}"/>
    <cellStyle name="Měna 9 2 2" xfId="247" xr:uid="{86DC800A-69B6-4AB6-B6D8-D7AF15AA1C06}"/>
    <cellStyle name="Měna 9 2 2 10" xfId="607" xr:uid="{B52E9246-A763-4BEF-ACE0-1A51C52321B8}"/>
    <cellStyle name="Měna 9 2 2 2" xfId="388" xr:uid="{8426D5C7-06B1-4767-8E96-D633287DA703}"/>
    <cellStyle name="Měna 9 2 2 2 2" xfId="21961" xr:uid="{DED16F28-4714-43A3-8A85-16AB51036745}"/>
    <cellStyle name="Měna 9 2 2 2 3" xfId="3136" xr:uid="{3FE0F324-AB06-4710-9D5D-B84550758217}"/>
    <cellStyle name="Měna 9 2 2 2 4" xfId="36588" xr:uid="{F0E8FE79-C268-4EF1-8715-C9226A178491}"/>
    <cellStyle name="Měna 9 2 2 2 5" xfId="825" xr:uid="{2A723F20-2949-4CBD-9173-BA98FAD7357F}"/>
    <cellStyle name="Měna 9 2 2 3" xfId="497" xr:uid="{2E10C49B-32F2-4346-B94C-2E10D0F77FF3}"/>
    <cellStyle name="Měna 9 2 2 3 2" xfId="20510" xr:uid="{23938E25-8F94-4BE2-B253-79DEDCF3AFCA}"/>
    <cellStyle name="Měna 9 2 2 3 3" xfId="36694" xr:uid="{34ED77EC-5EFA-4D8D-80D3-FE435B654761}"/>
    <cellStyle name="Měna 9 2 2 3 4" xfId="931" xr:uid="{6D67210B-8FA3-417A-99D8-65F2D855877A}"/>
    <cellStyle name="Měna 9 2 2 4" xfId="719" xr:uid="{F5A17C6A-EF74-4E32-8101-59A80DB70868}"/>
    <cellStyle name="Měna 9 2 2 4 2" xfId="20617" xr:uid="{94FE748C-313A-423A-918F-B798888CF6AB}"/>
    <cellStyle name="Měna 9 2 2 5" xfId="1110" xr:uid="{1061CA11-76B8-465E-B0A2-5C87F5A89D1B}"/>
    <cellStyle name="Měna 9 2 2 6" xfId="36375" xr:uid="{05A986DB-B5B0-4E73-8240-30BB1C0D4B14}"/>
    <cellStyle name="Měna 9 2 2 7" xfId="36482" xr:uid="{47C6B4BB-4F85-433B-8851-A34142D2D020}"/>
    <cellStyle name="Měna 9 2 2 8" xfId="36806" xr:uid="{58A73FAE-1A50-4392-BFEA-DB43DFDDC3E5}"/>
    <cellStyle name="Měna 9 2 2 9" xfId="36917" xr:uid="{C58FC9CB-1FEE-4870-B027-9DA50F0D9E7F}"/>
    <cellStyle name="Měna 9 2 3" xfId="331" xr:uid="{00F87CEF-A85F-429A-A0C9-2C6E3D97206A}"/>
    <cellStyle name="Měna 9 2 3 2" xfId="21962" xr:uid="{D5A74844-09A9-4996-955B-375DE7F6B28B}"/>
    <cellStyle name="Měna 9 2 3 3" xfId="3137" xr:uid="{E23B92D8-11C5-4E6F-8B2F-FF03ACEC6E74}"/>
    <cellStyle name="Měna 9 2 3 4" xfId="36535" xr:uid="{40AEA5D3-6A42-4C66-9BE4-82023E124415}"/>
    <cellStyle name="Měna 9 2 3 5" xfId="772" xr:uid="{A7774423-EB4D-4DC8-9D41-025DA0B24D8D}"/>
    <cellStyle name="Měna 9 2 4" xfId="441" xr:uid="{1854284D-A679-422A-ABA5-734D43A339FB}"/>
    <cellStyle name="Měna 9 2 4 2" xfId="20450" xr:uid="{7CAF82F8-E754-43F2-B8FA-9C3346081DB0}"/>
    <cellStyle name="Měna 9 2 4 3" xfId="36641" xr:uid="{990B3BBE-1F7D-4B45-8046-DC3978D3E84D}"/>
    <cellStyle name="Měna 9 2 4 4" xfId="878" xr:uid="{05F00415-124D-48F5-BA20-EA26C7442976}"/>
    <cellStyle name="Měna 9 2 5" xfId="664" xr:uid="{F79FAF69-53D7-455F-9950-5FF86A1F18B5}"/>
    <cellStyle name="Měna 9 2 5 2" xfId="20543" xr:uid="{E16B5D29-A58C-4F72-A5AC-9A8C8B4D123B}"/>
    <cellStyle name="Měna 9 2 6" xfId="1017" xr:uid="{8C8E4186-DD67-4CEE-95A8-E8025D9B2AB8}"/>
    <cellStyle name="Měna 9 2 7" xfId="36249" xr:uid="{CD039582-630F-48AB-B37B-FD8B30FF7E29}"/>
    <cellStyle name="Měna 9 2 8" xfId="36335" xr:uid="{0FE1D3FC-89BF-4995-9D83-EBF64F290C45}"/>
    <cellStyle name="Měna 9 2 9" xfId="36427" xr:uid="{97C2D89C-5DF2-4EA0-BF43-748391ACC354}"/>
    <cellStyle name="Měna 9 3" xfId="246" xr:uid="{DDC9559C-0227-4A93-BC32-9F2A0E3E0659}"/>
    <cellStyle name="Měna 9 3 10" xfId="1176" xr:uid="{6BFADD6C-BCD2-4C09-A4C8-EAA6E2E32011}"/>
    <cellStyle name="Měna 9 3 11" xfId="36481" xr:uid="{B0F66281-67AA-4111-AAAA-4728FE5EB2B0}"/>
    <cellStyle name="Měna 9 3 12" xfId="36805" xr:uid="{D613974C-E252-4E89-A06C-A713C542C191}"/>
    <cellStyle name="Měna 9 3 13" xfId="36916" xr:uid="{F079D340-8A97-4D36-BD27-6F0AC0FFE7F3}"/>
    <cellStyle name="Měna 9 3 14" xfId="606" xr:uid="{4D66D37D-483A-4304-BC39-F44613C97E46}"/>
    <cellStyle name="Měna 9 3 2" xfId="387" xr:uid="{B1D4CF8F-423F-452E-8ED8-9C2E674F8FC0}"/>
    <cellStyle name="Měna 9 3 2 2" xfId="1042" xr:uid="{63C7DF7A-F63F-47E1-A26F-3D223972F681}"/>
    <cellStyle name="Měna 9 3 2 2 2" xfId="3138" xr:uid="{01744093-DCEC-4DC4-9B87-09E28DEFB2AB}"/>
    <cellStyle name="Měna 9 3 2 2 2 2" xfId="21963" xr:uid="{AEEBDE7E-4C4B-4217-AEA3-7875A546DB42}"/>
    <cellStyle name="Měna 9 3 2 2 3" xfId="20620" xr:uid="{C715C15E-A1BC-4198-9E61-DE260F351C44}"/>
    <cellStyle name="Měna 9 3 2 3" xfId="3139" xr:uid="{17467BD5-B129-4AD7-8A6E-CC578566617D}"/>
    <cellStyle name="Měna 9 3 2 3 2" xfId="21964" xr:uid="{887C0540-AC28-4A38-96FE-ECF46DE21343}"/>
    <cellStyle name="Měna 9 3 2 4" xfId="20619" xr:uid="{8F7AC34C-250C-4C07-9D5D-DE136FD279AB}"/>
    <cellStyle name="Měna 9 3 2 5" xfId="1146" xr:uid="{D3478882-974B-4A12-AC07-186F0192CD7B}"/>
    <cellStyle name="Měna 9 3 2 6" xfId="36587" xr:uid="{8B8C557F-15EA-4980-9B66-78F952813176}"/>
    <cellStyle name="Měna 9 3 2 7" xfId="824" xr:uid="{8CB5C8B8-044C-45E8-A118-DCAAEDC38EE5}"/>
    <cellStyle name="Měna 9 3 3" xfId="496" xr:uid="{A8A31E78-8BB6-4907-BBAD-5CA7C9557A73}"/>
    <cellStyle name="Měna 9 3 3 2" xfId="20763" xr:uid="{58035BF3-31E0-454E-9CD4-8C4F5F150069}"/>
    <cellStyle name="Měna 9 3 3 3" xfId="1522" xr:uid="{0F0449F8-8819-44BD-9783-9CDCC111402C}"/>
    <cellStyle name="Měna 9 3 3 4" xfId="36693" xr:uid="{52A77C36-2956-46A3-A302-77E213990612}"/>
    <cellStyle name="Měna 9 3 3 5" xfId="930" xr:uid="{2162DF8D-3B62-4805-BA4B-E94E42217D9A}"/>
    <cellStyle name="Měna 9 3 4" xfId="718" xr:uid="{EEAEB786-D7DC-45C4-80CF-7881A238089A}"/>
    <cellStyle name="Měna 9 3 4 2" xfId="20691" xr:uid="{3EA389A9-032D-425B-8C33-45C4BFADF357}"/>
    <cellStyle name="Měna 9 3 4 3" xfId="1379" xr:uid="{60274E59-5B2D-4293-95B6-F4FE83301F23}"/>
    <cellStyle name="Měna 9 3 5" xfId="1109" xr:uid="{A54DCD3D-30BD-4522-98CB-97F118DADB4F}"/>
    <cellStyle name="Měna 9 3 5 2" xfId="22482" xr:uid="{0CC1C638-B39F-4122-A18A-AF957DE640A6}"/>
    <cellStyle name="Měna 9 3 5 3" xfId="4288" xr:uid="{D853FF65-3D7D-4137-B819-13965D5F7C59}"/>
    <cellStyle name="Měna 9 3 6" xfId="20509" xr:uid="{92A0FD03-C1C6-4C7F-9573-103066991E1F}"/>
    <cellStyle name="Měna 9 3 7" xfId="20618" xr:uid="{195CF6B3-5364-495F-8464-1EC001F96EAF}"/>
    <cellStyle name="Měna 9 3 8" xfId="36283" xr:uid="{53EB2E86-8DFB-4321-AF9B-010FDB53CE12}"/>
    <cellStyle name="Měna 9 3 9" xfId="36374" xr:uid="{D1397EDD-40EF-4835-B068-5133C4E7AE39}"/>
    <cellStyle name="Měna 9 4" xfId="330" xr:uid="{CB01524E-6A36-4136-AB6E-3FB6F8781596}"/>
    <cellStyle name="Měna 9 4 2" xfId="3140" xr:uid="{AAD8414B-0E40-4F67-9B53-08A6B86BB365}"/>
    <cellStyle name="Měna 9 4 2 2" xfId="21965" xr:uid="{57F216FB-99B6-45BD-95A1-4CBED66BD4A0}"/>
    <cellStyle name="Měna 9 4 3" xfId="20621" xr:uid="{DE19881A-E165-448D-8C86-D8FD58196957}"/>
    <cellStyle name="Měna 9 4 4" xfId="1144" xr:uid="{B9480E51-75B0-4A22-9AAD-C060FA1C278C}"/>
    <cellStyle name="Měna 9 4 5" xfId="36534" xr:uid="{27BF7716-879E-4F07-A71E-9A7D0B83337F}"/>
    <cellStyle name="Měna 9 4 6" xfId="771" xr:uid="{72D8E00F-71BD-4F8D-89EA-AE455F02BAF5}"/>
    <cellStyle name="Měna 9 5" xfId="440" xr:uid="{490EC283-8C47-4E2B-905D-45F07116E62D}"/>
    <cellStyle name="Měna 9 5 2" xfId="21966" xr:uid="{89E50426-F685-4015-9E69-E8EBA5B9A4D2}"/>
    <cellStyle name="Měna 9 5 3" xfId="3141" xr:uid="{96A07AD8-B2EF-40D3-870E-9900A877A637}"/>
    <cellStyle name="Měna 9 5 4" xfId="36640" xr:uid="{E5DB7F10-F1AF-4284-AD41-C8D3021CDF8A}"/>
    <cellStyle name="Měna 9 5 5" xfId="877" xr:uid="{B9C10CC5-25B5-4BCF-8858-B473F892102B}"/>
    <cellStyle name="Měna 9 6" xfId="663" xr:uid="{F29DBD23-1016-4651-916D-7BCAE66B317E}"/>
    <cellStyle name="Měna 9 6 2" xfId="20449" xr:uid="{1CF608FD-6893-4199-B86A-6FDDA2C0135F}"/>
    <cellStyle name="Měna 9 7" xfId="1016" xr:uid="{EBD78B1C-9609-483F-8730-A7C6661FA713}"/>
    <cellStyle name="Měna 9 7 2" xfId="20533" xr:uid="{A20BCCDC-80CD-43C3-9F30-EADD803FBFB6}"/>
    <cellStyle name="Měna 9 8" xfId="20616" xr:uid="{2D08F6D9-6BC5-4503-8402-4BBE1A8E4AB0}"/>
    <cellStyle name="Měna 9 9" xfId="36248" xr:uid="{7B189693-C608-4377-8B9D-9BF1362AE3BE}"/>
    <cellStyle name="měny 2" xfId="102" xr:uid="{3E26EB18-1CDE-40E0-A25E-B08F6A47D0A2}"/>
    <cellStyle name="měny 2 10" xfId="36428" xr:uid="{DC0E9963-270E-4AFF-8C8B-2D40009B90EF}"/>
    <cellStyle name="měny 2 11" xfId="36752" xr:uid="{541C6DD3-AF4E-49A3-BEFE-2B05CC67C311}"/>
    <cellStyle name="měny 2 12" xfId="36862" xr:uid="{BB2DCBD2-C95C-4A5E-935F-5C9ED49188E8}"/>
    <cellStyle name="měny 2 13" xfId="555" xr:uid="{0FBA9152-62FB-43A0-A972-DB5F3BCBB130}"/>
    <cellStyle name="měny 2 2" xfId="103" xr:uid="{3B6AF946-F514-46E1-BB1C-69F39C62C005}"/>
    <cellStyle name="měny 2 2 10" xfId="36753" xr:uid="{040087C4-CCCB-490E-8BD8-0E89C3A1C1D6}"/>
    <cellStyle name="měny 2 2 11" xfId="36863" xr:uid="{1C82DE01-DB76-48AB-93F0-1E6734252A9A}"/>
    <cellStyle name="měny 2 2 12" xfId="556" xr:uid="{6090398D-D126-4E9B-9D2A-DE2E5D312F69}"/>
    <cellStyle name="měny 2 2 2" xfId="249" xr:uid="{BA4FE481-62D9-473A-96B9-981B6B519C86}"/>
    <cellStyle name="měny 2 2 2 10" xfId="609" xr:uid="{E9BFAA10-92A8-43D0-9E74-6FF9FC279A17}"/>
    <cellStyle name="měny 2 2 2 2" xfId="390" xr:uid="{33D70B9F-01E1-47EE-AC59-E1807E1F7783}"/>
    <cellStyle name="měny 2 2 2 2 2" xfId="20512" xr:uid="{30EBF17E-4421-4792-BB5D-3B3B3246B86A}"/>
    <cellStyle name="měny 2 2 2 2 3" xfId="36590" xr:uid="{E8724E92-6F15-4BBE-BD99-F6D733B621FA}"/>
    <cellStyle name="měny 2 2 2 2 4" xfId="827" xr:uid="{2030D438-0C8D-46C5-9ED8-DF18D11E23FC}"/>
    <cellStyle name="měny 2 2 2 3" xfId="499" xr:uid="{5F224595-3F08-4589-9EEB-152C529B450A}"/>
    <cellStyle name="měny 2 2 2 3 2" xfId="36285" xr:uid="{250DFF37-D3AD-4244-B047-2CCC38D0F70B}"/>
    <cellStyle name="měny 2 2 2 3 3" xfId="36696" xr:uid="{9D316AE9-19E4-4014-9B8C-87A3B3BED6D7}"/>
    <cellStyle name="měny 2 2 2 3 4" xfId="933" xr:uid="{A1BBFC01-B25A-4A0C-94FB-10DFC9EFE554}"/>
    <cellStyle name="měny 2 2 2 4" xfId="721" xr:uid="{32F5F834-07CE-49E4-B724-1ED6B564A63C}"/>
    <cellStyle name="měny 2 2 2 4 2" xfId="36376" xr:uid="{57ED3673-18C3-47FA-96C5-B7502C266C28}"/>
    <cellStyle name="měny 2 2 2 5" xfId="1112" xr:uid="{6D19029D-ABE9-4B41-9A63-62D875BF6DE3}"/>
    <cellStyle name="měny 2 2 2 6" xfId="1145" xr:uid="{A14597C9-C430-4EFD-B4C6-8AEE348F0A3D}"/>
    <cellStyle name="měny 2 2 2 7" xfId="36484" xr:uid="{5BD49E06-4B84-4414-97E3-DCF5222DFD07}"/>
    <cellStyle name="měny 2 2 2 8" xfId="36808" xr:uid="{70C8F716-F7A8-4961-B01C-E1A1CF5B9846}"/>
    <cellStyle name="měny 2 2 2 9" xfId="36919" xr:uid="{CC138AD0-009B-41BC-85BF-FE6BA4FD77E3}"/>
    <cellStyle name="měny 2 2 3" xfId="333" xr:uid="{9AD374FA-9A0D-42B5-9414-9551DE0250A9}"/>
    <cellStyle name="měny 2 2 3 2" xfId="20622" xr:uid="{89303C40-EE86-4FE4-A49C-DA86E256315B}"/>
    <cellStyle name="měny 2 2 3 3" xfId="964" xr:uid="{55115840-8686-464E-A750-F8C018AA4C50}"/>
    <cellStyle name="měny 2 2 3 4" xfId="36537" xr:uid="{D5D18696-568F-49EE-9F0A-0186E5891723}"/>
    <cellStyle name="měny 2 2 3 5" xfId="774" xr:uid="{7A2B4A0C-BB81-4378-9630-DD45C548D167}"/>
    <cellStyle name="měny 2 2 4" xfId="443" xr:uid="{BFD0AC5F-1D86-4FE6-A2F4-C8309FFFC201}"/>
    <cellStyle name="měny 2 2 4 2" xfId="2946" xr:uid="{B276AC67-7C6F-4FF7-AE65-4FB7B1359A19}"/>
    <cellStyle name="měny 2 2 4 3" xfId="4077" xr:uid="{05A5BADE-8DE0-4CE1-A562-30FD7B4905C9}"/>
    <cellStyle name="měny 2 2 4 4" xfId="2945" xr:uid="{F09D41C9-81A8-4F02-9709-33AE260C6E83}"/>
    <cellStyle name="měny 2 2 4 5" xfId="1380" xr:uid="{6E099A51-FD8F-48FA-80C9-9D48856E4492}"/>
    <cellStyle name="měny 2 2 4 6" xfId="36643" xr:uid="{07426DEB-BD7E-4B69-81DE-C8293017C7EB}"/>
    <cellStyle name="měny 2 2 4 7" xfId="880" xr:uid="{AE45ECD6-9C7A-4DC7-ACB9-8EBC391554DF}"/>
    <cellStyle name="měny 2 2 5" xfId="666" xr:uid="{7043B214-6E04-44D4-9CA5-5447A5F66FA8}"/>
    <cellStyle name="měny 2 2 5 2" xfId="20452" xr:uid="{D347DEE4-6C53-4E7E-819E-443D606B2C2E}"/>
    <cellStyle name="měny 2 2 6" xfId="1019" xr:uid="{F5ACB601-CED8-434D-AD24-F4D2C3A23DF9}"/>
    <cellStyle name="měny 2 2 7" xfId="36251" xr:uid="{B82BEBAB-56C1-483F-A44D-473942B47003}"/>
    <cellStyle name="měny 2 2 8" xfId="36337" xr:uid="{9288F232-9FD5-4619-BFF8-D8A0CEA5E2EF}"/>
    <cellStyle name="měny 2 2 9" xfId="36429" xr:uid="{0511B29C-A61B-4FB4-8B98-E76A0FB3AF50}"/>
    <cellStyle name="měny 2 3" xfId="248" xr:uid="{9BD87E24-BF76-4003-A555-E5C80AC659BE}"/>
    <cellStyle name="měny 2 3 10" xfId="608" xr:uid="{246375FD-F0D1-4C25-B42E-9A4AAA06A38E}"/>
    <cellStyle name="měny 2 3 2" xfId="389" xr:uid="{29D53FAF-CA96-4533-9713-C35EBB824D89}"/>
    <cellStyle name="měny 2 3 2 2" xfId="20511" xr:uid="{3392BF13-20C0-4AA0-A5A5-F99BECE6A973}"/>
    <cellStyle name="měny 2 3 2 3" xfId="36589" xr:uid="{88B53257-9205-4BF5-90C5-F0A4465F6C4B}"/>
    <cellStyle name="měny 2 3 2 4" xfId="826" xr:uid="{E9504005-DF80-4E5B-A980-9D45EECBE4AF}"/>
    <cellStyle name="měny 2 3 3" xfId="498" xr:uid="{5C39D34F-E577-456A-9A05-AB25470874D4}"/>
    <cellStyle name="měny 2 3 3 2" xfId="20623" xr:uid="{319D2BAC-2595-4569-A227-C29D7DA36DFB}"/>
    <cellStyle name="měny 2 3 3 3" xfId="36695" xr:uid="{8D7F1507-1C43-4114-9AD3-E8F59D5DF3B0}"/>
    <cellStyle name="měny 2 3 3 4" xfId="932" xr:uid="{51F5B87D-961B-4CBD-914D-1C169621794C}"/>
    <cellStyle name="měny 2 3 4" xfId="720" xr:uid="{C7AB97E3-4DFE-4D2C-AF97-5C48A31EDE66}"/>
    <cellStyle name="měny 2 3 4 2" xfId="36284" xr:uid="{B25D57BF-C559-4C5C-9C63-421F9001A9FE}"/>
    <cellStyle name="měny 2 3 5" xfId="1111" xr:uid="{924F6834-4E52-43F0-8656-146000B46F29}"/>
    <cellStyle name="měny 2 3 6" xfId="1041" xr:uid="{698AEB10-47A8-4B22-ACC7-EC737E8F76C2}"/>
    <cellStyle name="měny 2 3 7" xfId="36483" xr:uid="{9D3900FE-E91E-4A2F-930B-8131B5A04581}"/>
    <cellStyle name="měny 2 3 8" xfId="36807" xr:uid="{DD4A9D4B-DB54-4E0B-A317-FE22144702A8}"/>
    <cellStyle name="měny 2 3 9" xfId="36918" xr:uid="{2B78DC3F-A435-4492-99D0-1EBFE2CD5613}"/>
    <cellStyle name="měny 2 4" xfId="332" xr:uid="{91268E0E-8256-484F-A021-51050C75F0D2}"/>
    <cellStyle name="měny 2 4 2" xfId="3142" xr:uid="{D9D59C3D-D99E-4F78-B7EE-1A7A664150A8}"/>
    <cellStyle name="měny 2 4 2 2" xfId="21967" xr:uid="{D5ED24E0-EB7F-42DD-9D47-54460BDF7ED5}"/>
    <cellStyle name="měny 2 4 3" xfId="20624" xr:uid="{9C60BA81-E000-48DA-83F5-18986F8FA01A}"/>
    <cellStyle name="měny 2 4 4" xfId="963" xr:uid="{DDDCFEE1-7834-4515-9469-7F0971C0D88A}"/>
    <cellStyle name="měny 2 4 5" xfId="36536" xr:uid="{50CB8CBC-48EB-40A5-98BE-EE0AAF0D39FC}"/>
    <cellStyle name="měny 2 4 6" xfId="773" xr:uid="{5C6D974E-AACC-449A-9C5B-81BD6F36CFD1}"/>
    <cellStyle name="měny 2 5" xfId="442" xr:uid="{E8F03F66-B692-4F59-9399-5C19F8BD41D7}"/>
    <cellStyle name="měny 2 5 2" xfId="21968" xr:uid="{74BB318A-FFAC-4F16-8B6D-1781CCEDA54F}"/>
    <cellStyle name="měny 2 5 3" xfId="3143" xr:uid="{45970723-596D-4886-BD1C-9E97771B0CEB}"/>
    <cellStyle name="měny 2 5 4" xfId="36642" xr:uid="{2EDFB957-69B2-4964-BD6F-BC62D2B9F874}"/>
    <cellStyle name="měny 2 5 5" xfId="879" xr:uid="{4232F906-EAEA-48AD-B564-26B8593E9950}"/>
    <cellStyle name="měny 2 6" xfId="665" xr:uid="{D0F84295-FDF6-4F4B-84BE-308E69D2573C}"/>
    <cellStyle name="měny 2 6 2" xfId="20451" xr:uid="{348814CD-7F7C-44D6-8B84-1181E684E165}"/>
    <cellStyle name="měny 2 7" xfId="1018" xr:uid="{83908D93-C9AA-4605-876A-E01869EC54B7}"/>
    <cellStyle name="měny 2 8" xfId="36250" xr:uid="{0C350888-08D0-46AD-B177-24C9AC6EA134}"/>
    <cellStyle name="měny 2 9" xfId="36336" xr:uid="{EECDA451-FBA4-4A35-9114-560B6E32AF0B}"/>
    <cellStyle name="měny 3" xfId="104" xr:uid="{66C5D999-1E5A-407A-8616-5BCD12A99BC8}"/>
    <cellStyle name="měny 3 10" xfId="36754" xr:uid="{DA9449EA-8EF2-4A21-BDAB-A40EA928A284}"/>
    <cellStyle name="měny 3 11" xfId="36864" xr:uid="{D37E55BF-6884-44D2-BA17-CBDA1D320E01}"/>
    <cellStyle name="měny 3 12" xfId="557" xr:uid="{4FE1160D-4EA8-4CF6-8708-E9BFE86C8DF8}"/>
    <cellStyle name="měny 3 2" xfId="250" xr:uid="{16CAF69C-85C1-44A8-93CC-7760F75EA5A4}"/>
    <cellStyle name="měny 3 2 10" xfId="36920" xr:uid="{363D5B9C-3859-4F13-8E3D-7D482B4937DA}"/>
    <cellStyle name="měny 3 2 11" xfId="610" xr:uid="{45D65B5A-65A1-4C30-B48B-A3FE5CEEC2B9}"/>
    <cellStyle name="měny 3 2 2" xfId="391" xr:uid="{0C6AC340-FB8C-435A-9A76-16AD757AFD05}"/>
    <cellStyle name="měny 3 2 2 2" xfId="3144" xr:uid="{C4140574-E6A0-4669-967D-FF2CAA7A5A5D}"/>
    <cellStyle name="měny 3 2 2 2 2" xfId="21969" xr:uid="{255B6359-59BC-490E-B11A-555D464D278B}"/>
    <cellStyle name="měny 3 2 2 3" xfId="20625" xr:uid="{9C0AA2C3-3BB4-484F-B0CF-EFEA392B9022}"/>
    <cellStyle name="měny 3 2 2 4" xfId="1039" xr:uid="{84F6FA4E-A201-4C08-93D5-694EF0AC744C}"/>
    <cellStyle name="měny 3 2 2 5" xfId="36591" xr:uid="{CDE80581-0D08-496F-B84A-97E34B549CFF}"/>
    <cellStyle name="měny 3 2 2 6" xfId="828" xr:uid="{ECBE1425-1412-4ED5-8258-4C96FC57E6A3}"/>
    <cellStyle name="měny 3 2 3" xfId="500" xr:uid="{945F4F13-EEC2-44F7-A402-7D8AE713ED05}"/>
    <cellStyle name="měny 3 2 3 2" xfId="21970" xr:uid="{6F0B295F-1E17-4E64-AFAF-19ED2FE01B0B}"/>
    <cellStyle name="měny 3 2 3 3" xfId="3145" xr:uid="{75FA78A0-AB0F-4CD1-8E9F-D49AB57D20B2}"/>
    <cellStyle name="měny 3 2 3 4" xfId="36697" xr:uid="{6A7850A5-AD05-4803-B221-E990AF696241}"/>
    <cellStyle name="měny 3 2 3 5" xfId="934" xr:uid="{9DD71429-C924-4959-A2D5-7C5318653073}"/>
    <cellStyle name="měny 3 2 4" xfId="722" xr:uid="{4A810E8E-4315-4F4D-8AB5-EA5ADAA650E0}"/>
    <cellStyle name="měny 3 2 4 2" xfId="20513" xr:uid="{CF12E5AE-7751-40C1-A33A-AFA50D1B79AE}"/>
    <cellStyle name="měny 3 2 5" xfId="1113" xr:uid="{C1C367CF-9837-4EFF-B2DA-8270AC6294FC}"/>
    <cellStyle name="měny 3 2 6" xfId="36286" xr:uid="{0D648673-5E25-4651-A6A7-6D9EEA73C6D7}"/>
    <cellStyle name="měny 3 2 7" xfId="36377" xr:uid="{40502E7F-4FC7-4C3A-ADCB-6BD2D951E17E}"/>
    <cellStyle name="měny 3 2 8" xfId="36485" xr:uid="{D6672B2A-9EBF-4743-BCBD-1420C9C4E498}"/>
    <cellStyle name="měny 3 2 9" xfId="36809" xr:uid="{6DB6DDE2-662F-49C8-8F88-A9919F93BC79}"/>
    <cellStyle name="měny 3 3" xfId="334" xr:uid="{660D5358-AD4C-48F2-A6D7-271635329533}"/>
    <cellStyle name="měny 3 3 2" xfId="3146" xr:uid="{BF0ED4FD-3751-4394-8055-A20021EC0D9E}"/>
    <cellStyle name="měny 3 3 2 2" xfId="21971" xr:uid="{644B3411-5A8F-46FB-92E5-836DC848211B}"/>
    <cellStyle name="měny 3 3 3" xfId="20626" xr:uid="{A922BBA8-F3B2-4EEB-943B-F5586BC344C0}"/>
    <cellStyle name="měny 3 3 4" xfId="1040" xr:uid="{E3C906E3-2DE4-4F29-8E22-ABA091282CF9}"/>
    <cellStyle name="měny 3 3 5" xfId="36538" xr:uid="{907DF1C0-DDB9-46FE-B686-BED72D7D7A6C}"/>
    <cellStyle name="měny 3 3 6" xfId="775" xr:uid="{669151C4-45A3-4E91-B86D-0998ABB6D761}"/>
    <cellStyle name="měny 3 4" xfId="444" xr:uid="{94B94989-C0E9-4AA2-A850-149FF314EBC7}"/>
    <cellStyle name="měny 3 4 2" xfId="21972" xr:uid="{549D73E0-4C96-4DA8-A47B-52B381BB61F6}"/>
    <cellStyle name="měny 3 4 3" xfId="3147" xr:uid="{243F6951-6D11-4AC3-BB34-92A140522724}"/>
    <cellStyle name="měny 3 4 4" xfId="36644" xr:uid="{C18D5474-6CA5-4681-86DE-11CE350D9D64}"/>
    <cellStyle name="měny 3 4 5" xfId="881" xr:uid="{372C197E-0329-4F44-9969-B91CA0F40C7F}"/>
    <cellStyle name="měny 3 5" xfId="667" xr:uid="{0277AB4A-F4C1-4EF5-8990-DFD0F97E5184}"/>
    <cellStyle name="měny 3 5 2" xfId="20453" xr:uid="{F643E0CB-9305-4F11-B0A8-7B8A0CC3191F}"/>
    <cellStyle name="měny 3 6" xfId="1020" xr:uid="{B6224884-F0EB-47BB-8BBE-B31BE441DFF4}"/>
    <cellStyle name="měny 3 7" xfId="36252" xr:uid="{761531FD-65A1-442B-9D8B-E0AD627205D5}"/>
    <cellStyle name="měny 3 8" xfId="36338" xr:uid="{2C227371-6CB7-4389-A3FC-0D100A37A25A}"/>
    <cellStyle name="měny 3 9" xfId="36430" xr:uid="{A703316E-170B-45DD-88FD-E6E33CA36AD5}"/>
    <cellStyle name="měny 4" xfId="962" xr:uid="{5F67FF37-7DE9-4813-817E-29BF3BB74AE2}"/>
    <cellStyle name="měny 4 2" xfId="961" xr:uid="{4C2FD643-19D6-4CF2-AA85-2E576DCF35CC}"/>
    <cellStyle name="měny 4 2 2" xfId="3148" xr:uid="{E7A7B1AE-0E48-4E6B-95EB-716A05EE0E9F}"/>
    <cellStyle name="měny 4 2 2 2" xfId="21973" xr:uid="{F3C75F60-380F-44A3-88C7-F9A1FADE2752}"/>
    <cellStyle name="měny 4 2 3" xfId="20628" xr:uid="{C6299D60-E182-43C7-B88F-BD397F3C59E7}"/>
    <cellStyle name="měny 4 3" xfId="3149" xr:uid="{611E9F22-B95E-402E-98CE-A61943B07E03}"/>
    <cellStyle name="měny 4 3 2" xfId="21974" xr:uid="{94D52E6C-82AB-460D-83D8-C201BCEF087F}"/>
    <cellStyle name="měny 4 4" xfId="20627" xr:uid="{C60C0C46-D6BC-4183-8405-E374818C42CA}"/>
    <cellStyle name="měny 5" xfId="1147" xr:uid="{A0046E33-414C-45D8-A8A9-D658BB9A80F4}"/>
    <cellStyle name="měny 5 2" xfId="1526" xr:uid="{DBC4D982-BB1A-41A4-B311-1837F14933EB}"/>
    <cellStyle name="měny 5 2 2" xfId="20766" xr:uid="{C415864F-41E6-4959-99CE-BFDE6711816F}"/>
    <cellStyle name="měny 5 3" xfId="1381" xr:uid="{970D463F-EE5F-4C4F-BA5F-C2CE82C90C57}"/>
    <cellStyle name="měny 5 3 2" xfId="20692" xr:uid="{A0F82A96-FA33-4B68-8761-A7C6A90A3ECC}"/>
    <cellStyle name="měny 5 4" xfId="4294" xr:uid="{F6ABFEC0-F541-418E-AC5A-8D267A598247}"/>
    <cellStyle name="měny 5 4 2" xfId="22483" xr:uid="{AB168ABF-9CBC-4E0C-A4BC-41C8F8D29B70}"/>
    <cellStyle name="měny 5 5" xfId="20629" xr:uid="{37E80448-3E93-4B7D-801C-91946DBC6DB5}"/>
    <cellStyle name="měny 6" xfId="960" xr:uid="{E6FA9092-CBE8-4CD2-9272-088598334308}"/>
    <cellStyle name="měny 6 2" xfId="1508" xr:uid="{0EAF8760-F19B-4E19-91A6-7E457DE61258}"/>
    <cellStyle name="měny 6 2 2" xfId="20747" xr:uid="{F495E489-539D-494C-96DB-090BE7907FE5}"/>
    <cellStyle name="měny 6 3" xfId="20630" xr:uid="{31F13A61-03EF-464E-9F95-BF01891B7F8F}"/>
    <cellStyle name="meny_laroux" xfId="105" xr:uid="{B5740B62-E554-4ECB-81F9-E59A9C2D6135}"/>
    <cellStyle name="Millares [0]_Di9L0p5bavC9Lhwa3ve6ibtON" xfId="959" xr:uid="{1354B79C-5527-4083-85B5-5E457C323AB4}"/>
    <cellStyle name="Millares_Di9L0p5bavC9Lhwa3ve6ibtON" xfId="1143" xr:uid="{A6C0C829-0111-47F7-BE7D-B20AEEE026B2}"/>
    <cellStyle name="miny_laroux" xfId="106" xr:uid="{7FB1A627-933A-47E6-898C-8D27BAC9AF03}"/>
    <cellStyle name="MJPolozky" xfId="1038" xr:uid="{A92B3DAC-27D0-463E-8D5A-6B7408A068B6}"/>
    <cellStyle name="MnozstviPolozky" xfId="958" xr:uid="{96B983E0-46F4-4B6B-84F7-A5C1C25D177E}"/>
    <cellStyle name="Model" xfId="957" xr:uid="{F8E5EDCB-0F42-4C7D-81CA-507D7FB5E3BD}"/>
    <cellStyle name="Moneda [0]_Di9L0p5bavC9Lhwa3ve6ibtON" xfId="1149" xr:uid="{FB3E2E7C-9E84-43B7-B529-847E8B1B3672}"/>
    <cellStyle name="Moneda_Di9L0p5bavC9Lhwa3ve6ibtON" xfId="1148" xr:uid="{E74B3901-B9DC-4535-B616-CF68C4D3193A}"/>
    <cellStyle name="Název skupiny" xfId="956" xr:uid="{01A894F8-BB97-4A0C-A9B5-131E2B751977}"/>
    <cellStyle name="NazevOddilu" xfId="1037" xr:uid="{80507A12-284D-42F4-AA34-C849824B94C7}"/>
    <cellStyle name="NazevPolozky" xfId="955" xr:uid="{3B4D8FFB-76A2-48AC-A671-E35DBC0996CF}"/>
    <cellStyle name="NazevSouctuOddilu" xfId="954" xr:uid="{37661532-EDE8-4040-A511-F42F8FD59427}"/>
    <cellStyle name="no dec" xfId="1036" xr:uid="{DB5DBF9D-8BD2-4A2D-A537-7E987E90BB5D}"/>
    <cellStyle name="Normal - Style1" xfId="107" xr:uid="{4BDBBB4E-9C49-4636-87FE-24C72D00F8E5}"/>
    <cellStyle name="Normal - Style1 2" xfId="953" xr:uid="{14D9A167-91DF-494A-B0C9-5AD38C5A4C4C}"/>
    <cellStyle name="Normal - Style1 2 2" xfId="4030" xr:uid="{BC492080-06C7-4C5B-AB03-9C19ECD8DF0A}"/>
    <cellStyle name="Normal - Style1 2 3" xfId="4029" xr:uid="{ABDD6CC7-BFE9-4FF1-A457-282B5D2F286E}"/>
    <cellStyle name="Normal - Style1 3" xfId="1177" xr:uid="{91AB63AD-DFFE-4432-87E2-4D48D9DCD158}"/>
    <cellStyle name="Normal - Style1 4" xfId="1382" xr:uid="{210096AF-1810-45BF-B401-248CD903A298}"/>
    <cellStyle name="Normal_# 41-Market &amp;Trends" xfId="108" xr:uid="{DD34FFA5-711D-4974-96B3-31219752CF77}"/>
    <cellStyle name="Normální" xfId="0" builtinId="0"/>
    <cellStyle name="Normální 10" xfId="109" xr:uid="{E79D0CDD-650D-4968-8424-96E39C96F506}"/>
    <cellStyle name="Normální 10 2" xfId="110" xr:uid="{976208FF-58A8-4FAE-8BE3-BA8D3BA736B4}"/>
    <cellStyle name="Normální 10 2 2" xfId="111" xr:uid="{C64D99EC-89D2-486B-980C-9C1E2A12C242}"/>
    <cellStyle name="Normální 10 2 3" xfId="252" xr:uid="{59B1B974-AD83-40EB-8593-DFD1B95ADD22}"/>
    <cellStyle name="Normální 10 2 4" xfId="1384" xr:uid="{F63A4673-7234-4183-9C60-39D2A1DD435C}"/>
    <cellStyle name="Normální 10 2 5" xfId="4304" xr:uid="{CD26FE80-3A55-41EB-B6CE-CCB9BEE8F16A}"/>
    <cellStyle name="Normální 10 3" xfId="251" xr:uid="{AA357BAC-C39D-4DF2-925D-CF8DF138470C}"/>
    <cellStyle name="Normální 10 3 2" xfId="951" xr:uid="{451A4423-7A69-4ABD-86E6-0B29377CAB67}"/>
    <cellStyle name="Normální 10 3 2 2" xfId="3150" xr:uid="{D7263F26-9504-451B-B732-EE61CE3C5A41}"/>
    <cellStyle name="Normální 10 3 3" xfId="3151" xr:uid="{685F16A7-375E-416C-BED0-48FC31BE243D}"/>
    <cellStyle name="Normální 10 3 4" xfId="20514" xr:uid="{7A07108A-1BBF-4F5A-9DA2-E5EB2F4CBD04}"/>
    <cellStyle name="Normální 10 3 5" xfId="952" xr:uid="{768E01DB-C458-4FF0-80E0-6567A6BB8CAF}"/>
    <cellStyle name="Normální 10 4" xfId="950" xr:uid="{8B255B65-944A-4EAC-9897-AD75D313D7B5}"/>
    <cellStyle name="Normální 10 5" xfId="1531" xr:uid="{D15BD529-61EC-42E1-81CC-296C4B64510F}"/>
    <cellStyle name="Normální 10 6" xfId="1383" xr:uid="{BB3762F7-53FE-494F-B2BB-939B6CD959CD}"/>
    <cellStyle name="Normální 10 7" xfId="4302" xr:uid="{F0968B4C-02B3-4AA4-949A-20C5F197619B}"/>
    <cellStyle name="Normální 100" xfId="3152" xr:uid="{1D24CED9-6B9E-4370-8B9B-3D6ED45426F7}"/>
    <cellStyle name="Normální 100 10" xfId="10725" xr:uid="{BCAFC26D-F060-4413-B46F-729141FC991D}"/>
    <cellStyle name="Normální 100 10 2" xfId="28112" xr:uid="{67A5FC3D-62FE-44AF-820C-1F93ECC2A078}"/>
    <cellStyle name="Normální 100 11" xfId="13812" xr:uid="{2470CE0F-11C5-4B99-AC26-423920CC546D}"/>
    <cellStyle name="Normální 100 11 2" xfId="31110" xr:uid="{7F6F4DF9-8F36-4C00-A5FB-47FE06E01EF9}"/>
    <cellStyle name="Normální 100 12" xfId="21975" xr:uid="{BB259DBB-992D-425D-A9A3-42F055FC1F79}"/>
    <cellStyle name="Normální 100 2" xfId="3153" xr:uid="{1C32CD61-6BF0-4D1D-9D88-61283AD55B58}"/>
    <cellStyle name="Normální 100 3" xfId="3154" xr:uid="{91384CAE-A0BF-42CF-BFBA-A0148D3A5BE2}"/>
    <cellStyle name="Normální 100 4" xfId="3755" xr:uid="{DFAD46C9-A258-4742-89D3-F8AB172F5C7B}"/>
    <cellStyle name="Normální 100 4 2" xfId="5171" xr:uid="{D7F7D4AA-591B-4B80-9D8B-07098654C847}"/>
    <cellStyle name="Normální 100 4 2 2" xfId="8474" xr:uid="{1F8F1C31-CA23-4641-8994-26D0E1B4EAF2}"/>
    <cellStyle name="Normální 100 4 2 2 2" xfId="16906" xr:uid="{9F14505D-14CA-4F4B-90F8-3B3A74ED0920}"/>
    <cellStyle name="Normální 100 4 2 2 2 2" xfId="34179" xr:uid="{CB41C61D-3228-4230-B2ED-4127941F928E}"/>
    <cellStyle name="Normální 100 4 2 2 3" xfId="25891" xr:uid="{C0CD430B-C62D-4D42-AC97-E5D9106048BF}"/>
    <cellStyle name="Normální 100 4 2 3" xfId="11530" xr:uid="{5BC6BDF8-8FF9-4FBA-851B-1E09859EC822}"/>
    <cellStyle name="Normální 100 4 2 3 2" xfId="28884" xr:uid="{B90DA80C-3C5D-402A-8C59-472B706D0A02}"/>
    <cellStyle name="Normální 100 4 2 4" xfId="14591" xr:uid="{3A103D29-113D-4663-9AD2-F1B242807867}"/>
    <cellStyle name="Normální 100 4 2 4 2" xfId="31877" xr:uid="{F7539028-3826-43FB-940B-67CB51F1F3AC}"/>
    <cellStyle name="Normální 100 4 2 5" xfId="22840" xr:uid="{F49F5C90-4DBC-4EEB-900D-61251F07051D}"/>
    <cellStyle name="Normální 100 4 3" xfId="5593" xr:uid="{40AB81B7-7EE0-4120-8D66-137D43FB4616}"/>
    <cellStyle name="Normální 100 4 3 2" xfId="8843" xr:uid="{E13203F9-E648-4E72-BABD-22773E7B1F92}"/>
    <cellStyle name="Normální 100 4 3 2 2" xfId="16907" xr:uid="{A14573CE-16A9-4198-8481-276923511A66}"/>
    <cellStyle name="Normální 100 4 3 2 2 2" xfId="34180" xr:uid="{8646A6A6-E3F8-4272-8D97-6C42FD5C5F39}"/>
    <cellStyle name="Normální 100 4 3 2 3" xfId="26260" xr:uid="{BFDADCB4-64E6-45B8-BF68-98E7FBD5D56B}"/>
    <cellStyle name="Normální 100 4 3 3" xfId="11900" xr:uid="{3AE59C21-31FB-4E2B-9E7C-74AD743AD62A}"/>
    <cellStyle name="Normální 100 4 3 3 2" xfId="29253" xr:uid="{A7C8EDA6-6EF9-4123-8A8B-65407535D4AD}"/>
    <cellStyle name="Normální 100 4 3 4" xfId="14960" xr:uid="{294E3A6C-1273-4E6B-A04A-7F885F9A13D4}"/>
    <cellStyle name="Normální 100 4 3 4 2" xfId="32246" xr:uid="{CE349D95-07B9-4B0F-AE62-27E8BC75ECB1}"/>
    <cellStyle name="Normální 100 4 3 5" xfId="23259" xr:uid="{808476F8-BD97-4BA1-B4D7-754986EC3DB6}"/>
    <cellStyle name="Normální 100 4 4" xfId="6224" xr:uid="{F470595A-0B53-4DF4-8361-DC889845666F}"/>
    <cellStyle name="Normální 100 4 4 2" xfId="9445" xr:uid="{59199F76-B52A-430F-8743-55AC30E27586}"/>
    <cellStyle name="Normální 100 4 4 2 2" xfId="16908" xr:uid="{E6E84F9D-E00C-40B3-A01A-EB703F50481F}"/>
    <cellStyle name="Normální 100 4 4 2 2 2" xfId="34181" xr:uid="{1BCB8D3D-E034-4565-88C1-25E887499971}"/>
    <cellStyle name="Normální 100 4 4 2 3" xfId="26861" xr:uid="{4C4EC22F-82F5-4FDC-BDE1-8D1B5CF43BF4}"/>
    <cellStyle name="Normální 100 4 4 3" xfId="12503" xr:uid="{40B9E7A4-535E-431B-8FB2-E284259078CD}"/>
    <cellStyle name="Normální 100 4 4 3 2" xfId="29855" xr:uid="{3CAD1A01-C680-43B1-8501-FF1FB5386C69}"/>
    <cellStyle name="Normální 100 4 4 4" xfId="15561" xr:uid="{8935E975-D4E5-4C3F-BD12-02D67AF066DF}"/>
    <cellStyle name="Normální 100 4 4 4 2" xfId="32847" xr:uid="{26CF8269-C674-41D4-AFEC-BAFD3065D00E}"/>
    <cellStyle name="Normální 100 4 4 5" xfId="23860" xr:uid="{9C4D3023-1818-412A-844C-21AB5C0D1F32}"/>
    <cellStyle name="Normální 100 4 5" xfId="6849" xr:uid="{53CAE755-8EC2-4F5F-8F77-D0A5B87A33BA}"/>
    <cellStyle name="Normální 100 4 5 2" xfId="10045" xr:uid="{97CB13DF-099E-4524-9399-98E1CD4BE940}"/>
    <cellStyle name="Normální 100 4 5 2 2" xfId="16909" xr:uid="{8492F969-A941-41CF-ADCD-FB0AE6A4FB47}"/>
    <cellStyle name="Normální 100 4 5 2 2 2" xfId="34182" xr:uid="{5ECD3E7E-D376-4069-86BF-AC4C30071824}"/>
    <cellStyle name="Normální 100 4 5 2 3" xfId="27461" xr:uid="{BCAC39F0-AA05-4532-8535-C4A9E2FD73D0}"/>
    <cellStyle name="Normální 100 4 5 3" xfId="13103" xr:uid="{E7E53399-ADDA-436B-BAA1-16CBD90C81CC}"/>
    <cellStyle name="Normální 100 4 5 3 2" xfId="30455" xr:uid="{6789455A-74F7-49C4-9676-CAD47EDEB065}"/>
    <cellStyle name="Normální 100 4 5 4" xfId="16161" xr:uid="{FDEBE51B-9A05-4A15-8405-4DF15ADF260F}"/>
    <cellStyle name="Normální 100 4 5 4 2" xfId="33447" xr:uid="{9F9C93E0-B586-4FD4-86FB-72D4308DF8C7}"/>
    <cellStyle name="Normální 100 4 5 5" xfId="24460" xr:uid="{9286C17A-62BE-4657-901A-A03E2CCCE631}"/>
    <cellStyle name="Normální 100 4 6" xfId="7838" xr:uid="{9DE2EC77-A3C8-4E87-8D92-8A0927E68037}"/>
    <cellStyle name="Normální 100 4 6 2" xfId="16905" xr:uid="{D60A9538-2D55-493C-A71B-70EDDDE57004}"/>
    <cellStyle name="Normální 100 4 6 2 2" xfId="34178" xr:uid="{03FE91E2-7C7F-4FCE-ACB2-6B2269B13185}"/>
    <cellStyle name="Normální 100 4 6 3" xfId="25263" xr:uid="{5DA1C01B-E397-4D84-B900-C68F578D456A}"/>
    <cellStyle name="Normální 100 4 7" xfId="10886" xr:uid="{1F689807-A623-41F3-8768-0350930B6C06}"/>
    <cellStyle name="Normální 100 4 7 2" xfId="28255" xr:uid="{461CF74A-1510-4824-BF47-6DEBCC98D4A5}"/>
    <cellStyle name="Normální 100 4 8" xfId="13959" xr:uid="{D1D96B81-EDE0-4025-BFFB-1A10A1EE996C}"/>
    <cellStyle name="Normální 100 4 8 2" xfId="31250" xr:uid="{92FB676A-9C40-496A-AB34-8C798844EE60}"/>
    <cellStyle name="Normální 100 4 9" xfId="22140" xr:uid="{E8EB3543-14A1-4282-B819-9B1CD4A1015B}"/>
    <cellStyle name="Normální 100 5" xfId="5004" xr:uid="{E56C4D75-56C8-4568-88E1-4AB8ED035171}"/>
    <cellStyle name="Normální 100 5 2" xfId="8346" xr:uid="{C289E480-5C40-4027-9B52-3BD0E6010023}"/>
    <cellStyle name="Normální 100 5 2 2" xfId="16910" xr:uid="{0C73B401-24E0-494F-B11C-E24F4F116486}"/>
    <cellStyle name="Normální 100 5 2 2 2" xfId="34183" xr:uid="{46500A2C-878F-4339-BDE8-C4D7DE396BC1}"/>
    <cellStyle name="Normální 100 5 2 3" xfId="25763" xr:uid="{494727A5-8D97-476F-8D00-87934B83AE70}"/>
    <cellStyle name="Normální 100 5 3" xfId="11402" xr:uid="{E9AA0739-448D-4DF1-A368-E5F67A898329}"/>
    <cellStyle name="Normální 100 5 3 2" xfId="28756" xr:uid="{C39D3CCA-2C9B-475B-8A52-3D905D43FDCF}"/>
    <cellStyle name="Normální 100 5 4" xfId="14463" xr:uid="{FF1486E8-5034-4438-9CEC-455430F32689}"/>
    <cellStyle name="Normální 100 5 4 2" xfId="31749" xr:uid="{B8C45C5B-4E2A-4114-8240-80C1977C643D}"/>
    <cellStyle name="Normální 100 5 5" xfId="22709" xr:uid="{9F670CF4-A6BE-471F-A1A4-05A8C822F3DD}"/>
    <cellStyle name="Normální 100 6" xfId="5592" xr:uid="{5C202ED8-11E8-4322-9EF2-83B8632F6D15}"/>
    <cellStyle name="Normální 100 6 2" xfId="8842" xr:uid="{6EE900B5-7724-499F-AC2D-69E24608F913}"/>
    <cellStyle name="Normální 100 6 2 2" xfId="16911" xr:uid="{24A8146C-8178-4932-ADE5-C5947D0B2631}"/>
    <cellStyle name="Normální 100 6 2 2 2" xfId="34184" xr:uid="{12127B8A-0846-401B-8302-5A7B9C3ED6AA}"/>
    <cellStyle name="Normální 100 6 2 3" xfId="26259" xr:uid="{057F07C4-10CE-476D-A2F7-CBCB6FE409A1}"/>
    <cellStyle name="Normální 100 6 3" xfId="11899" xr:uid="{3A1006A3-2B3C-4B44-8794-EC51B0C78FED}"/>
    <cellStyle name="Normální 100 6 3 2" xfId="29252" xr:uid="{81C310C1-7179-481A-9E70-C0E05A8F6C88}"/>
    <cellStyle name="Normální 100 6 4" xfId="14959" xr:uid="{93AA48B1-4282-4561-8439-6D2D421E0BD6}"/>
    <cellStyle name="Normální 100 6 4 2" xfId="32245" xr:uid="{35BCC967-CF86-4BF1-9A02-DA2082321E6D}"/>
    <cellStyle name="Normální 100 6 5" xfId="23258" xr:uid="{49D9D032-EAAD-4A09-B8F6-EE323B884347}"/>
    <cellStyle name="Normální 100 7" xfId="6223" xr:uid="{921F5A94-9A1A-4492-BD70-215A5EA55D3C}"/>
    <cellStyle name="Normální 100 7 2" xfId="9444" xr:uid="{ACCB20C0-A762-4B39-B90F-D480430B29E6}"/>
    <cellStyle name="Normální 100 7 2 2" xfId="16912" xr:uid="{7AA6ADC3-16D3-4211-831C-170175A97469}"/>
    <cellStyle name="Normální 100 7 2 2 2" xfId="34185" xr:uid="{44BDF031-47EF-474E-8635-84BC1E422C05}"/>
    <cellStyle name="Normální 100 7 2 3" xfId="26860" xr:uid="{855E8F29-CCFC-47BF-9A68-5F9991010877}"/>
    <cellStyle name="Normální 100 7 3" xfId="12502" xr:uid="{CED8C657-83B1-408E-8C30-BAE28A4085C9}"/>
    <cellStyle name="Normální 100 7 3 2" xfId="29854" xr:uid="{44E8C7A4-73A1-43B5-B2D6-69E070B26FD7}"/>
    <cellStyle name="Normální 100 7 4" xfId="15560" xr:uid="{DF2358E1-C671-4643-A8E8-FD97B4664782}"/>
    <cellStyle name="Normální 100 7 4 2" xfId="32846" xr:uid="{C548EC84-3545-4947-83B4-235FA8361F45}"/>
    <cellStyle name="Normální 100 7 5" xfId="23859" xr:uid="{9C136BA6-34C3-470B-A736-1CEBB8C2ED5B}"/>
    <cellStyle name="Normální 100 8" xfId="6848" xr:uid="{7C66D6AF-7EFC-40BC-B6EA-13833BCE0ED9}"/>
    <cellStyle name="Normální 100 8 2" xfId="10044" xr:uid="{D9E16465-BBC7-4A48-9E51-72EA4729FDEE}"/>
    <cellStyle name="Normální 100 8 2 2" xfId="16913" xr:uid="{748BA8A5-0366-4D12-9E4B-1065B13E0C2F}"/>
    <cellStyle name="Normální 100 8 2 2 2" xfId="34186" xr:uid="{5AE5707B-9C0F-4FAF-9103-83D26AC56E2F}"/>
    <cellStyle name="Normální 100 8 2 3" xfId="27460" xr:uid="{FB70E6B4-A3CD-4643-96F2-66DDF518BD53}"/>
    <cellStyle name="Normální 100 8 3" xfId="13102" xr:uid="{9D625DE9-E228-4424-8560-7F1DC5B231D7}"/>
    <cellStyle name="Normální 100 8 3 2" xfId="30454" xr:uid="{2371872C-4D54-43D3-9376-4F220BCDE7A8}"/>
    <cellStyle name="Normální 100 8 4" xfId="16160" xr:uid="{C766794A-E0AE-4980-9FCC-754E0F51BB21}"/>
    <cellStyle name="Normální 100 8 4 2" xfId="33446" xr:uid="{02E87430-D006-4F47-8766-3298AC0B48CD}"/>
    <cellStyle name="Normální 100 8 5" xfId="24459" xr:uid="{41D2443E-DC31-431B-8126-A73981555B6F}"/>
    <cellStyle name="Normální 100 9" xfId="7686" xr:uid="{F70AA68E-3E93-48EA-B9C4-2D8601E6CB50}"/>
    <cellStyle name="Normální 100 9 2" xfId="16903" xr:uid="{40E7FF13-36A4-4D1F-B488-B23FFF95F040}"/>
    <cellStyle name="Normální 100 9 2 2" xfId="34177" xr:uid="{7B52FBA8-3D97-450D-A674-7F7E5FCAEC50}"/>
    <cellStyle name="Normální 100 9 3" xfId="25119" xr:uid="{E913EC55-D61B-4044-B7F0-9BF2EF24B447}"/>
    <cellStyle name="Normální 101" xfId="3155" xr:uid="{3886D753-30E9-4D20-98AA-80BAC8765C4D}"/>
    <cellStyle name="Normální 101 2" xfId="3156" xr:uid="{07CDB590-8C8E-460F-BB3A-1A9A64EF81AD}"/>
    <cellStyle name="Normální 101 2 10" xfId="21976" xr:uid="{6EDDEDA2-0959-4C2B-AC93-13B2B1936442}"/>
    <cellStyle name="Normální 101 2 2" xfId="3757" xr:uid="{F623D8F7-3E67-4AD7-974D-D6386E3371BE}"/>
    <cellStyle name="Normální 101 2 2 2" xfId="5173" xr:uid="{5128CDB4-30E8-4810-8B0D-637E0113273F}"/>
    <cellStyle name="Normální 101 2 2 2 2" xfId="8476" xr:uid="{CBFB7FAD-BC02-4B04-8480-D57E196E205C}"/>
    <cellStyle name="Normální 101 2 2 2 2 2" xfId="16916" xr:uid="{3C6AAD9C-4D6B-45A4-AC26-1E74531F35DF}"/>
    <cellStyle name="Normální 101 2 2 2 2 2 2" xfId="34189" xr:uid="{9BFD8681-0AEE-4023-A9D4-682C7BBF6A55}"/>
    <cellStyle name="Normální 101 2 2 2 2 3" xfId="25893" xr:uid="{BD9B3A45-1ACD-460E-B38A-CD26B9AA2CA4}"/>
    <cellStyle name="Normální 101 2 2 2 3" xfId="11532" xr:uid="{052C5A8F-C63F-498D-840F-65AD9E1F2A5A}"/>
    <cellStyle name="Normální 101 2 2 2 3 2" xfId="28886" xr:uid="{28AA94E3-570D-4871-8C88-64D5E73C83C6}"/>
    <cellStyle name="Normální 101 2 2 2 4" xfId="14593" xr:uid="{28C20ABA-2A6C-4B77-88FD-EFE188544428}"/>
    <cellStyle name="Normální 101 2 2 2 4 2" xfId="31879" xr:uid="{05873187-751B-4C91-8C77-13A96B261D18}"/>
    <cellStyle name="Normální 101 2 2 2 5" xfId="22842" xr:uid="{42F28EB2-8040-41CD-A944-36410D48F32D}"/>
    <cellStyle name="Normální 101 2 2 3" xfId="5595" xr:uid="{D0AF9239-15CD-4515-AE3F-90A81BF3E89B}"/>
    <cellStyle name="Normální 101 2 2 3 2" xfId="8845" xr:uid="{F937330E-6CCE-4F46-B380-427BD303D193}"/>
    <cellStyle name="Normální 101 2 2 3 2 2" xfId="16917" xr:uid="{89010987-0A2A-49D4-9E49-06D71354FD7E}"/>
    <cellStyle name="Normální 101 2 2 3 2 2 2" xfId="34190" xr:uid="{EE1E2F18-2958-412D-AE53-7BC8BCF61B0B}"/>
    <cellStyle name="Normální 101 2 2 3 2 3" xfId="26262" xr:uid="{FAD16706-BEF3-433F-AFB0-F3D5F5394F21}"/>
    <cellStyle name="Normální 101 2 2 3 3" xfId="11902" xr:uid="{278F57CF-FAD5-4507-BFB0-D46364166140}"/>
    <cellStyle name="Normální 101 2 2 3 3 2" xfId="29255" xr:uid="{3CE5760E-5103-4498-B832-5987E1B72F0E}"/>
    <cellStyle name="Normální 101 2 2 3 4" xfId="14962" xr:uid="{868FAD06-2A3D-4F93-BC9C-3F428ECFFABC}"/>
    <cellStyle name="Normální 101 2 2 3 4 2" xfId="32248" xr:uid="{0619F6EC-C5EC-4706-BF04-772177D91E60}"/>
    <cellStyle name="Normální 101 2 2 3 5" xfId="23261" xr:uid="{26459F96-9576-4F56-8942-655C3ED659FB}"/>
    <cellStyle name="Normální 101 2 2 4" xfId="6226" xr:uid="{3618A1AE-9D90-4640-89B9-E9FD436FB7EE}"/>
    <cellStyle name="Normální 101 2 2 4 2" xfId="9447" xr:uid="{B115D040-C5F5-403A-809F-84818EAE8730}"/>
    <cellStyle name="Normální 101 2 2 4 2 2" xfId="16918" xr:uid="{E4772174-217D-433A-9DA2-5E3B5DE314C2}"/>
    <cellStyle name="Normální 101 2 2 4 2 2 2" xfId="34191" xr:uid="{DA40A507-FDDB-489B-8363-19D7D09E6B84}"/>
    <cellStyle name="Normální 101 2 2 4 2 3" xfId="26863" xr:uid="{D6B444BF-41BB-4919-80BC-CA286A1E4D46}"/>
    <cellStyle name="Normální 101 2 2 4 3" xfId="12505" xr:uid="{6C8A694C-EA51-4E85-B042-0D555BCB1658}"/>
    <cellStyle name="Normální 101 2 2 4 3 2" xfId="29857" xr:uid="{7EAAE42A-4498-420A-87E7-8B989F3705CE}"/>
    <cellStyle name="Normální 101 2 2 4 4" xfId="15563" xr:uid="{C4EDD19B-15A2-41AF-BE13-EDFD4AB69805}"/>
    <cellStyle name="Normální 101 2 2 4 4 2" xfId="32849" xr:uid="{54428BB7-A3D1-4CE2-A3A4-B6FC4E58F8ED}"/>
    <cellStyle name="Normální 101 2 2 4 5" xfId="23862" xr:uid="{BE500C6D-5AB7-4020-9CB8-BC1284B5761A}"/>
    <cellStyle name="Normální 101 2 2 5" xfId="6851" xr:uid="{D03ACD7F-A102-43E5-B4D9-E29026E56702}"/>
    <cellStyle name="Normální 101 2 2 5 2" xfId="10047" xr:uid="{CC4E1928-72D0-4473-BC66-21241774A5F2}"/>
    <cellStyle name="Normální 101 2 2 5 2 2" xfId="16919" xr:uid="{6D59A0A0-8009-4CDF-B72F-3E36302FEFFB}"/>
    <cellStyle name="Normální 101 2 2 5 2 2 2" xfId="34192" xr:uid="{99C9C267-9B88-4BBF-A2F5-22BAA694A2AF}"/>
    <cellStyle name="Normální 101 2 2 5 2 3" xfId="27463" xr:uid="{31337DF5-4EAE-4F32-9605-0DABDB0B6FF7}"/>
    <cellStyle name="Normální 101 2 2 5 3" xfId="13105" xr:uid="{E694A4AC-F399-4E7E-BE20-4CF4567AC66B}"/>
    <cellStyle name="Normální 101 2 2 5 3 2" xfId="30457" xr:uid="{962560FD-CF2C-4B11-B7C9-8F68E018788F}"/>
    <cellStyle name="Normální 101 2 2 5 4" xfId="16163" xr:uid="{940DB55B-B338-4437-ABB1-62D91F188CAB}"/>
    <cellStyle name="Normální 101 2 2 5 4 2" xfId="33449" xr:uid="{9E882ABE-83BD-4C73-B39D-D8855551EF43}"/>
    <cellStyle name="Normální 101 2 2 5 5" xfId="24462" xr:uid="{E72BC21F-4527-4C35-8B62-02D491682825}"/>
    <cellStyle name="Normální 101 2 2 6" xfId="7840" xr:uid="{B2AF02FF-EDA5-4AF5-B42B-4E8040B2E6CE}"/>
    <cellStyle name="Normální 101 2 2 6 2" xfId="16915" xr:uid="{EEAE6973-078F-4DB9-A2A3-C67C806C752B}"/>
    <cellStyle name="Normální 101 2 2 6 2 2" xfId="34188" xr:uid="{D2F527DE-040E-4E37-8DAC-0D68504D7A35}"/>
    <cellStyle name="Normální 101 2 2 6 3" xfId="25265" xr:uid="{4AFC7818-365F-4C96-894D-05245BA12709}"/>
    <cellStyle name="Normální 101 2 2 7" xfId="10888" xr:uid="{7FD64F3D-A924-45B9-B8CA-4C1D70E4DB12}"/>
    <cellStyle name="Normální 101 2 2 7 2" xfId="28257" xr:uid="{8F693ECB-C9E2-4FF7-A339-3F77629766A0}"/>
    <cellStyle name="Normální 101 2 2 8" xfId="13961" xr:uid="{AD3037CA-7593-44B3-B61A-39662920BCF2}"/>
    <cellStyle name="Normální 101 2 2 8 2" xfId="31252" xr:uid="{989F0073-81B3-4763-99F3-991BA2D2BD40}"/>
    <cellStyle name="Normální 101 2 2 9" xfId="22142" xr:uid="{A57791AC-D270-46ED-AB75-E73D8F1C5107}"/>
    <cellStyle name="Normální 101 2 3" xfId="5006" xr:uid="{EBB2D035-C82B-44FE-AC6D-A85050191FD1}"/>
    <cellStyle name="Normální 101 2 3 2" xfId="8347" xr:uid="{7222BB3B-F05F-4221-93CC-490D80D9FC77}"/>
    <cellStyle name="Normální 101 2 3 2 2" xfId="16920" xr:uid="{18DF903D-F0AF-44F6-B0D8-36C629A51737}"/>
    <cellStyle name="Normální 101 2 3 2 2 2" xfId="34193" xr:uid="{7E0CEF7F-98D2-4EAF-B06C-D5B9EDA9CDB6}"/>
    <cellStyle name="Normální 101 2 3 2 3" xfId="25764" xr:uid="{D382C7AE-F830-4401-90BF-98A1AB2532AE}"/>
    <cellStyle name="Normální 101 2 3 3" xfId="11403" xr:uid="{0CD241C5-0F28-497C-81B2-722F7EBCE40C}"/>
    <cellStyle name="Normální 101 2 3 3 2" xfId="28757" xr:uid="{905E4C99-7EDE-4F38-8826-A6028BF45AB6}"/>
    <cellStyle name="Normální 101 2 3 4" xfId="14464" xr:uid="{EEA49332-752B-4EB8-8ED6-B1505E2E65B8}"/>
    <cellStyle name="Normální 101 2 3 4 2" xfId="31750" xr:uid="{30319C3B-4E2C-49E7-8665-2E1E1FF6FA78}"/>
    <cellStyle name="Normální 101 2 3 5" xfId="22710" xr:uid="{C8C03B14-2733-4C46-962D-99EA0381B4A5}"/>
    <cellStyle name="Normální 101 2 4" xfId="5594" xr:uid="{D08740B9-A4C0-44EA-9CB5-4AD71C8066B8}"/>
    <cellStyle name="Normální 101 2 4 2" xfId="8844" xr:uid="{92A13E59-9887-49B7-8CE5-6B9750A9DA6D}"/>
    <cellStyle name="Normální 101 2 4 2 2" xfId="16921" xr:uid="{A8A7C92E-3E39-4D3A-B528-76642D4ED6FC}"/>
    <cellStyle name="Normální 101 2 4 2 2 2" xfId="34194" xr:uid="{C220B09D-86CD-4457-9D7B-AB7F63341007}"/>
    <cellStyle name="Normální 101 2 4 2 3" xfId="26261" xr:uid="{AAE54025-30BA-4CB0-8098-667E22976067}"/>
    <cellStyle name="Normální 101 2 4 3" xfId="11901" xr:uid="{0AEFE5EC-0240-48FA-94F1-993FE597D435}"/>
    <cellStyle name="Normální 101 2 4 3 2" xfId="29254" xr:uid="{C5649800-D7E4-42EE-82A5-938FA634F6A2}"/>
    <cellStyle name="Normální 101 2 4 4" xfId="14961" xr:uid="{A931898E-B18F-47E5-BF8F-31127D1AEAD0}"/>
    <cellStyle name="Normální 101 2 4 4 2" xfId="32247" xr:uid="{C0B36BC5-F67A-4FC5-8F69-2826EF1C040E}"/>
    <cellStyle name="Normální 101 2 4 5" xfId="23260" xr:uid="{05C59237-4A36-4EAE-8736-A553FCE9F9A5}"/>
    <cellStyle name="Normální 101 2 5" xfId="6225" xr:uid="{D99067DA-C8A6-4D2F-9252-4338EEB0429D}"/>
    <cellStyle name="Normální 101 2 5 2" xfId="9446" xr:uid="{715A29F3-23A0-4F31-85D4-DAF7635BF668}"/>
    <cellStyle name="Normální 101 2 5 2 2" xfId="16922" xr:uid="{D2AAC2E1-9B94-406E-A03B-B2EDFAECAFA4}"/>
    <cellStyle name="Normální 101 2 5 2 2 2" xfId="34195" xr:uid="{76A58695-C24A-4F42-9297-D946D34BDB4C}"/>
    <cellStyle name="Normální 101 2 5 2 3" xfId="26862" xr:uid="{F84E218B-1C84-47C8-950A-3521920931B7}"/>
    <cellStyle name="Normální 101 2 5 3" xfId="12504" xr:uid="{D7592F32-0E1A-4181-B141-45FE8C0B8806}"/>
    <cellStyle name="Normální 101 2 5 3 2" xfId="29856" xr:uid="{8A53EE4A-F929-4C9E-9562-A3A582458B81}"/>
    <cellStyle name="Normální 101 2 5 4" xfId="15562" xr:uid="{D4043141-A727-4286-B8EE-8DFB0A890EE1}"/>
    <cellStyle name="Normální 101 2 5 4 2" xfId="32848" xr:uid="{5355B0C0-217A-4073-BA1E-000E64114545}"/>
    <cellStyle name="Normální 101 2 5 5" xfId="23861" xr:uid="{2A512FAF-E306-4ACC-B2C7-5E04B38FCCD8}"/>
    <cellStyle name="Normální 101 2 6" xfId="6850" xr:uid="{3999B805-0010-4EA5-B723-3D91496DC8C5}"/>
    <cellStyle name="Normální 101 2 6 2" xfId="10046" xr:uid="{6F267CEC-45AE-4EFA-B902-6AECF0AEC101}"/>
    <cellStyle name="Normální 101 2 6 2 2" xfId="16923" xr:uid="{FF2625B6-02D0-4293-843F-1F72C2F3A7D7}"/>
    <cellStyle name="Normální 101 2 6 2 2 2" xfId="34196" xr:uid="{77BF49C0-309D-4C55-8A54-5053B9D80547}"/>
    <cellStyle name="Normální 101 2 6 2 3" xfId="27462" xr:uid="{2622EEE7-1E68-4AB5-9EE9-C376E037EE0C}"/>
    <cellStyle name="Normální 101 2 6 3" xfId="13104" xr:uid="{EC407B44-289F-4A05-8252-7F25CCB35531}"/>
    <cellStyle name="Normální 101 2 6 3 2" xfId="30456" xr:uid="{1F1B4109-AC78-40AD-9134-142D4E7698E9}"/>
    <cellStyle name="Normální 101 2 6 4" xfId="16162" xr:uid="{CDE80EE4-7DA7-44DC-86E8-55A116C8029A}"/>
    <cellStyle name="Normální 101 2 6 4 2" xfId="33448" xr:uid="{31B6BCC0-A025-458C-9BEB-E01D64009318}"/>
    <cellStyle name="Normální 101 2 6 5" xfId="24461" xr:uid="{233F1105-C129-42E6-AA41-C07465203939}"/>
    <cellStyle name="Normální 101 2 7" xfId="7687" xr:uid="{19CA5670-4A9A-4E7A-978D-8CC9AA66ED52}"/>
    <cellStyle name="Normální 101 2 7 2" xfId="16914" xr:uid="{89B046BA-A2C6-4CD2-9E97-2090130C7287}"/>
    <cellStyle name="Normální 101 2 7 2 2" xfId="34187" xr:uid="{C44A518D-CE9D-40E1-9FEB-31EB212C4FF2}"/>
    <cellStyle name="Normální 101 2 7 3" xfId="25120" xr:uid="{F29F2FD7-57BE-4CDA-97E2-A5F1E6C3F776}"/>
    <cellStyle name="Normální 101 2 8" xfId="10726" xr:uid="{3612F4B9-B419-488C-9AE6-2B277048E409}"/>
    <cellStyle name="Normální 101 2 8 2" xfId="28113" xr:uid="{37291425-33E7-4365-B951-2826A76EA0D5}"/>
    <cellStyle name="Normální 101 2 9" xfId="13813" xr:uid="{A0A81956-27C8-4BC6-B80C-E475DBEBCB85}"/>
    <cellStyle name="Normální 101 2 9 2" xfId="31111" xr:uid="{589711A2-72AE-4BED-BDE1-1CB0FDE61172}"/>
    <cellStyle name="Normální 101 3" xfId="5005" xr:uid="{5C2AB52E-AB16-45A4-A50E-3DEA4F719D91}"/>
    <cellStyle name="Normální 101 4" xfId="4821" xr:uid="{C009DEA5-C2AC-420D-AC5E-B0A96CE8A570}"/>
    <cellStyle name="Normální 101 4 2" xfId="8223" xr:uid="{12907331-3D1C-4BFB-96AD-B6C248292862}"/>
    <cellStyle name="Normální 101 4 2 2" xfId="16924" xr:uid="{83727870-3AFC-4B42-9AC2-236F011FF069}"/>
    <cellStyle name="Normální 101 4 2 2 2" xfId="34197" xr:uid="{63C97CFC-0251-41B9-9AFE-33E23025829E}"/>
    <cellStyle name="Normální 101 4 2 3" xfId="25640" xr:uid="{AB185616-481E-4CA7-90E7-AE61EEA6CB40}"/>
    <cellStyle name="Normální 101 4 3" xfId="11279" xr:uid="{3B3C67BF-C684-4FCD-9E09-BAB27D0B5841}"/>
    <cellStyle name="Normální 101 4 3 2" xfId="28633" xr:uid="{BD4FB45D-96C0-4136-B619-23513BFE3B3E}"/>
    <cellStyle name="Normální 101 4 4" xfId="14340" xr:uid="{7C379599-F7B4-4C3C-AC72-D3394071C3A4}"/>
    <cellStyle name="Normální 101 4 4 2" xfId="31626" xr:uid="{0CDE180D-DB7F-4766-BE93-1D280F9B13FB}"/>
    <cellStyle name="Normální 101 4 5" xfId="22575" xr:uid="{15EEEDE0-56CC-4826-A2D8-DA098C3CFC2A}"/>
    <cellStyle name="Normální 102" xfId="3157" xr:uid="{5B5F222B-CD73-4B34-AAB9-68C5F6437F2A}"/>
    <cellStyle name="Normální 102 2" xfId="3158" xr:uid="{81ADDA87-600A-425A-BE94-F00EE0EEEC82}"/>
    <cellStyle name="Normální 102 2 2" xfId="3159" xr:uid="{1903C0F7-BBC2-4231-B415-F0873F1B47A0}"/>
    <cellStyle name="Normální 102 2 3" xfId="5008" xr:uid="{AEE5C9D7-E2DC-44BE-AEA8-4D011F17E92B}"/>
    <cellStyle name="Normální 102 3" xfId="3160" xr:uid="{46CE1872-5B45-4FA2-A430-DA5A46FD052D}"/>
    <cellStyle name="Normální 102 4" xfId="5007" xr:uid="{4C46C68D-F813-49D0-8DE0-19FCB481F0CD}"/>
    <cellStyle name="Normální 103" xfId="3161" xr:uid="{16D0F636-A7A8-4A06-B219-4A8DE9383B5E}"/>
    <cellStyle name="Normální 103 2" xfId="3759" xr:uid="{0DD2EE76-2E06-4BD8-A4C3-FE4D9DF24260}"/>
    <cellStyle name="Normální 103 3" xfId="5009" xr:uid="{D94D566B-516C-4FD3-98EF-E9796377FF1E}"/>
    <cellStyle name="Normální 104" xfId="4811" xr:uid="{C2648656-CC50-4388-BC0D-BA7D296BFAB1}"/>
    <cellStyle name="Normální 104 2" xfId="8215" xr:uid="{A45E49A9-0838-44F8-8B2E-2DB1FB0AB5EF}"/>
    <cellStyle name="Normální 104 2 2" xfId="16925" xr:uid="{998DFA51-0CE8-44B0-BB70-39A74B67A429}"/>
    <cellStyle name="Normální 104 2 2 2" xfId="34198" xr:uid="{1BE85496-ABB7-4F6D-9B27-E1BB705B5E4E}"/>
    <cellStyle name="Normální 104 2 3" xfId="25632" xr:uid="{DA458674-D715-49A4-B19E-821CB106D410}"/>
    <cellStyle name="Normální 104 3" xfId="11270" xr:uid="{645AB556-E2D6-4D08-9B22-58C0862B716E}"/>
    <cellStyle name="Normální 104 3 2" xfId="28625" xr:uid="{BA5D1BCE-20F7-4C03-8E89-2E77DB1271CC}"/>
    <cellStyle name="Normální 104 4" xfId="14332" xr:uid="{00872983-47F3-42FF-B0AB-DA8CC91797B9}"/>
    <cellStyle name="Normální 104 4 2" xfId="31618" xr:uid="{EADEB7D5-E1DA-4DDE-BE15-68E399DA809F}"/>
    <cellStyle name="Normální 104 5" xfId="22566" xr:uid="{A8E96CAC-23CB-46B0-914E-3E01FBB27314}"/>
    <cellStyle name="Normální 105" xfId="6173" xr:uid="{E8083F57-2245-4516-91E5-74DF9C93AC49}"/>
    <cellStyle name="Normální 105 2" xfId="9396" xr:uid="{BF58081B-2CCA-413E-B4C4-E89769D756A0}"/>
    <cellStyle name="Normální 105 2 2" xfId="16926" xr:uid="{DC57B0AE-9954-4FB5-B25F-FCF382DF7BDF}"/>
    <cellStyle name="Normální 105 3" xfId="12454" xr:uid="{1AF331C9-304B-44A7-9C50-B55E8E26EC17}"/>
    <cellStyle name="Normální 105 3 2" xfId="29806" xr:uid="{973D8B7D-0F93-482E-A123-AD9361293A1C}"/>
    <cellStyle name="Normální 106" xfId="7576" xr:uid="{C65C42DD-1A39-4A4D-9069-933DAEE9A525}"/>
    <cellStyle name="Normální 106 2" xfId="16927" xr:uid="{8E402AE7-8B05-4DC3-AC25-D71C4F96C080}"/>
    <cellStyle name="Normální 107" xfId="10605" xr:uid="{49D4A783-7535-4CE2-8148-19BA97491B6C}"/>
    <cellStyle name="Normální 107 2" xfId="16722" xr:uid="{7309963A-2888-4832-9CC4-F9E372965322}"/>
    <cellStyle name="Normální 107 3" xfId="28014" xr:uid="{BC8A9D7B-165F-4818-AE61-772E3BEAD73A}"/>
    <cellStyle name="Normální 108" xfId="13699" xr:uid="{87AA58F2-1466-4FB7-823F-1609AF13DC9A}"/>
    <cellStyle name="Normální 108 2" xfId="31012" xr:uid="{98CB235C-DFFE-41AB-9B66-65828658D642}"/>
    <cellStyle name="Normální 109" xfId="20530" xr:uid="{CB5C4F4E-B74C-4F65-84BB-1FF329FB338C}"/>
    <cellStyle name="Normální 109 2" xfId="36212" xr:uid="{D30373F0-B5F8-4904-97D4-CF3722611825}"/>
    <cellStyle name="Normální 11" xfId="112" xr:uid="{6A6A794B-0FA5-4D8C-879E-087AAA81C59E}"/>
    <cellStyle name="Normální 11 10" xfId="949" xr:uid="{BC2EEBD9-E3F6-4F5A-B1C3-A766DAE035C9}"/>
    <cellStyle name="Normální 11 11" xfId="1533" xr:uid="{A927CADF-A58B-4DEF-BB7E-9FB0900A8AD9}"/>
    <cellStyle name="Normální 11 12" xfId="1385" xr:uid="{0729E493-E930-42EC-8146-9087A9B42C64}"/>
    <cellStyle name="Normální 11 13" xfId="4306" xr:uid="{DAAD8B7D-223F-47AB-B31C-DB44AA57AED3}"/>
    <cellStyle name="Normální 11 2" xfId="113" xr:uid="{0FB86069-6ED3-43B7-B53E-1FF89B670807}"/>
    <cellStyle name="Normální 11 2 2" xfId="948" xr:uid="{4F83B4F8-AB47-4501-874C-7870E32FFD69}"/>
    <cellStyle name="Normální 11 2 2 2" xfId="1536" xr:uid="{C6FB8243-20E0-4261-9E84-D73F183771A7}"/>
    <cellStyle name="Normální 11 2 2 3" xfId="1386" xr:uid="{745402BB-7203-4E8C-9187-6765FB0B95CE}"/>
    <cellStyle name="Normální 11 2 2 4" xfId="4308" xr:uid="{E7E38D14-A62E-4DA4-8064-0CC3A35A8E9B}"/>
    <cellStyle name="Normální 11 2 3" xfId="947" xr:uid="{81441731-5C2D-4D20-8CBD-85862A325241}"/>
    <cellStyle name="Normální 11 2 4" xfId="1387" xr:uid="{CECEBFB5-13AE-4E3B-BAD5-ADFDED9038A7}"/>
    <cellStyle name="Normální 11 2 4 2" xfId="1999" xr:uid="{E21EBA07-8501-441D-8487-EE11D7920E25}"/>
    <cellStyle name="Normální 11 2 4 3" xfId="4462" xr:uid="{AF97FCC3-9406-4955-B8A8-CBF300B62020}"/>
    <cellStyle name="Normální 11 2 5" xfId="1535" xr:uid="{70A9F6FE-50D6-40C7-B87A-B634784ECEF4}"/>
    <cellStyle name="Normální 11 2 6" xfId="4307" xr:uid="{E7990B4D-4E09-477E-928D-0D0982C994E4}"/>
    <cellStyle name="Normální 11 3" xfId="253" xr:uid="{1F4B8761-7646-47D3-A60F-D3F9E7EF8503}"/>
    <cellStyle name="Normální 11 3 2" xfId="1538" xr:uid="{8CB9ED3B-9AC4-4AFB-BA7E-BC8C933859EB}"/>
    <cellStyle name="Normální 11 3 2 2" xfId="4463" xr:uid="{A3FE3CC2-A3B6-4536-A3AA-DCEA738A828B}"/>
    <cellStyle name="Normální 11 3 3" xfId="1388" xr:uid="{C91FEC1B-308C-46C6-9F49-2C4B6C272554}"/>
    <cellStyle name="Normální 11 3 4" xfId="4309" xr:uid="{CC4922BB-E8C0-4378-8918-C2EC2DC074F5}"/>
    <cellStyle name="Normální 11 4" xfId="1140" xr:uid="{E2445F1F-2FCC-4385-A0EB-F9A57FF8B716}"/>
    <cellStyle name="Normální 11 4 2" xfId="946" xr:uid="{DDE14BBB-D597-4113-9CE5-F7CD16B20EBC}"/>
    <cellStyle name="Normální 11 4 2 2" xfId="3162" xr:uid="{23E698C5-E627-4466-9D8A-CE7EEBF6A111}"/>
    <cellStyle name="Normální 11 4 3" xfId="3163" xr:uid="{5AD7E6D6-D217-4DCF-BE52-B9741C81541A}"/>
    <cellStyle name="normální 11 5" xfId="945" xr:uid="{F69C8423-A68C-4C81-9D95-28DABCB91A80}"/>
    <cellStyle name="normální 11 5 2" xfId="944" xr:uid="{46A58F62-6476-4DFB-843F-96E7CDFFEA57}"/>
    <cellStyle name="normální 11 5 2 2" xfId="3164" xr:uid="{F80CC9C1-F00E-4087-978E-FF41DBD3BCDE}"/>
    <cellStyle name="normální 11 5 3" xfId="3165" xr:uid="{0DA4D299-B688-4C4E-9809-C0918D0B8AA9}"/>
    <cellStyle name="normální 11 6" xfId="943" xr:uid="{F354CF24-CC18-4C07-AD1E-F39EADFDC899}"/>
    <cellStyle name="normální 11 6 2" xfId="942" xr:uid="{7B9F6FC5-1FA7-4419-8713-70EA80AC5234}"/>
    <cellStyle name="normální 11 6 2 2" xfId="3166" xr:uid="{6777746E-C726-494C-9FC0-145506F41D34}"/>
    <cellStyle name="normální 11 6 3" xfId="3167" xr:uid="{CA1C9934-B916-4C75-A496-EA7383DA12FB}"/>
    <cellStyle name="normální 11 7" xfId="1178" xr:uid="{DDA9888E-7F77-44EC-B211-5D3E5B91E106}"/>
    <cellStyle name="normální 11 7 2" xfId="941" xr:uid="{C1A36160-1456-4DFA-B457-F56B9E8C818C}"/>
    <cellStyle name="normální 11 7 2 2" xfId="3168" xr:uid="{D67A0518-7475-409E-AF68-EAA9FA41BF11}"/>
    <cellStyle name="normální 11 7 3" xfId="3169" xr:uid="{FAB966B4-4FCE-4912-BFFC-F4094EECCF0E}"/>
    <cellStyle name="Normální 11 8" xfId="1179" xr:uid="{C3271479-13C0-44C3-B855-F8B5365C20F0}"/>
    <cellStyle name="Normální 11 9" xfId="1124" xr:uid="{11E615E7-FBC8-4A55-AD19-9F82EEB4331E}"/>
    <cellStyle name="Normální 110" xfId="36924" xr:uid="{2DDE862A-F03A-4666-AE2F-9A24DAE34288}"/>
    <cellStyle name="normální 12" xfId="114" xr:uid="{315243DB-8153-487D-8486-E7864C20575D}"/>
    <cellStyle name="Normální 12 10" xfId="3729" xr:uid="{AE78D7C4-C9C1-4CB2-80E6-95EEE42F12F7}"/>
    <cellStyle name="normální 12 11" xfId="3706" xr:uid="{E8EEC6DC-569D-47E1-A501-D2BA273E0200}"/>
    <cellStyle name="normální 12 12" xfId="4006" xr:uid="{3E8E13BE-F538-4A2B-B035-574F983CE801}"/>
    <cellStyle name="normální 12 13" xfId="4822" xr:uid="{8E7383BC-1FD7-4167-8D39-0626C72C66BE}"/>
    <cellStyle name="normální 12 14" xfId="16928" xr:uid="{E153E59C-6460-415A-929B-2CE16E5B4351}"/>
    <cellStyle name="normální 12 15" xfId="20302" xr:uid="{638B2D07-BD45-4FD0-B52E-08D5387DF183}"/>
    <cellStyle name="Normální 12 2" xfId="115" xr:uid="{839426E4-669A-4EAF-B94C-A9C9BD14B84A}"/>
    <cellStyle name="Normální 12 2 10" xfId="3171" xr:uid="{DB872CE8-BEE1-44F6-A474-A08E70B18BA0}"/>
    <cellStyle name="normální 12 2 11" xfId="4418" xr:uid="{69B27E92-5FB7-47F9-AFBE-C1ECED56F453}"/>
    <cellStyle name="normální 12 2 12" xfId="4765" xr:uid="{FA764B13-F05D-49F4-806C-9D9AE771CE3B}"/>
    <cellStyle name="normální 12 2 13" xfId="4707" xr:uid="{AF00A4EE-E54D-4BD6-B9E2-0762F668BBBB}"/>
    <cellStyle name="normální 12 2 14" xfId="4732" xr:uid="{859D025C-C3E1-4924-A7DD-C7D33B5488D2}"/>
    <cellStyle name="normální 12 2 15" xfId="4234" xr:uid="{10C23F9F-F389-4472-B262-4A32A5E4DAD2}"/>
    <cellStyle name="normální 12 2 16" xfId="4511" xr:uid="{174BBB6F-D22E-4A90-BA2C-AD6702F90366}"/>
    <cellStyle name="normální 12 2 17" xfId="4788" xr:uid="{4D06AE62-EADD-4C8F-8E5D-128EC20D8790}"/>
    <cellStyle name="normální 12 2 18" xfId="4784" xr:uid="{047507B4-5A16-4E94-84E9-297289C6A6A3}"/>
    <cellStyle name="normální 12 2 19" xfId="4500" xr:uid="{5187987B-41B1-43D4-A31E-6F1A8B727EAD}"/>
    <cellStyle name="normální 12 2 2" xfId="1125" xr:uid="{0027E086-5BFF-4EF0-A468-A0704B3964C1}"/>
    <cellStyle name="normální 12 2 20" xfId="4742" xr:uid="{CF054B39-5328-46D9-B09F-563D3D79413E}"/>
    <cellStyle name="normální 12 2 21" xfId="4697" xr:uid="{8FFC11D2-E88C-4EA7-B440-9E88293E8A79}"/>
    <cellStyle name="normální 12 2 22" xfId="4237" xr:uid="{4913BDB5-D63A-40C9-A6B7-C1B2DE64C314}"/>
    <cellStyle name="normální 12 2 23" xfId="4785" xr:uid="{394155A2-7FD5-4A84-9ED8-ED3311BC28F8}"/>
    <cellStyle name="normální 12 2 24" xfId="4736" xr:uid="{1DD2F2AE-47FA-4309-A485-752218537928}"/>
    <cellStyle name="normální 12 2 25" xfId="4239" xr:uid="{70CBCD27-1497-46C8-9CE6-281BDD8DD237}"/>
    <cellStyle name="normální 12 2 26" xfId="4243" xr:uid="{9EC2E1F0-CCA6-4978-BF0F-31E8DE3BFE9A}"/>
    <cellStyle name="normální 12 2 27" xfId="4432" xr:uid="{33546B50-6E23-4743-B016-8E88B73D5D35}"/>
    <cellStyle name="normální 12 2 28" xfId="4297" xr:uid="{B247E470-6E5C-407F-9CDD-6F57D584E4AE}"/>
    <cellStyle name="normální 12 2 29" xfId="4745" xr:uid="{81737EF8-F353-42DD-BEFD-0D901B6A5A41}"/>
    <cellStyle name="Normální 12 2 3" xfId="1180" xr:uid="{46EC8426-627F-4D06-BEBB-C6AE4342DB73}"/>
    <cellStyle name="Normální 12 2 3 2" xfId="3172" xr:uid="{9A1B1333-6A23-4AD6-9561-CA4EC147C286}"/>
    <cellStyle name="normální 12 2 30" xfId="4519" xr:uid="{010B2821-94EA-4AF8-B925-89C111ECE688}"/>
    <cellStyle name="normální 12 2 31" xfId="4499" xr:uid="{052DE652-A078-4310-8E08-ED23D3C8F487}"/>
    <cellStyle name="normální 12 2 32" xfId="4699" xr:uid="{EB3BC6D0-FE74-4179-9B49-C27DBBEC0118}"/>
    <cellStyle name="normální 12 2 33" xfId="4508" xr:uid="{7454F64D-CDF4-49DB-A7CB-13DC2F2E9B93}"/>
    <cellStyle name="normální 12 2 34" xfId="4497" xr:uid="{B9AAF350-B8D9-405F-8653-56A123FFDD7B}"/>
    <cellStyle name="normální 12 2 35" xfId="4290" xr:uid="{A7D4A59E-345E-42DB-BC49-ACAC5A664422}"/>
    <cellStyle name="normální 12 2 36" xfId="2999" xr:uid="{C23835F7-39D2-492F-8A54-EF39A20F211C}"/>
    <cellStyle name="normální 12 2 37" xfId="7460" xr:uid="{7028AAE6-54F2-44C0-AA43-F89FB13024E0}"/>
    <cellStyle name="normální 12 2 38" xfId="7453" xr:uid="{96AF67AB-B343-48B9-994A-F5C2B4B8A0E1}"/>
    <cellStyle name="normální 12 2 39" xfId="7566" xr:uid="{C52BD57C-4DB9-405C-B46B-DE68986CB1C1}"/>
    <cellStyle name="normální 12 2 4" xfId="1389" xr:uid="{046BE809-AC1E-4184-8EE2-1BED3162517C}"/>
    <cellStyle name="Normální 12 2 4 10" xfId="4158" xr:uid="{32E86959-E274-4A00-98E2-24CE97D1C25B}"/>
    <cellStyle name="normální 12 2 4 11" xfId="3800" xr:uid="{8EEC09BD-3258-4F81-98FF-F2B5EBB0FC6D}"/>
    <cellStyle name="Normální 12 2 4 12" xfId="2952" xr:uid="{AD678EF5-8179-4872-9C91-1FEC0608E4A9}"/>
    <cellStyle name="normální 12 2 4 13" xfId="16929" xr:uid="{35650797-D8EE-4000-81F9-513D29008020}"/>
    <cellStyle name="normální 12 2 4 14" xfId="20301" xr:uid="{9CD3A89A-A7D6-44C4-888D-CD3BF19C4413}"/>
    <cellStyle name="normální 12 2 4 2" xfId="2953" xr:uid="{2BCD11A2-2594-4545-9E26-A713A7FB24F4}"/>
    <cellStyle name="Normální 12 2 4 3" xfId="4083" xr:uid="{B15073D9-FA56-4B3D-9A38-26B75C226C25}"/>
    <cellStyle name="Normální 12 2 4 4" xfId="4050" xr:uid="{B897DD23-9DFB-45B3-B903-D7CD0BCA6C00}"/>
    <cellStyle name="Normální 12 2 4 5" xfId="4012" xr:uid="{0E7BF4D9-E843-4B8C-91D4-9F68CC20341B}"/>
    <cellStyle name="Normální 12 2 4 6" xfId="4147" xr:uid="{F228777D-4258-48BC-95B9-9E3026BBCAAC}"/>
    <cellStyle name="Normální 12 2 4 7" xfId="4140" xr:uid="{84CEE85D-C5C4-4A6A-A47C-770C09E97FD4}"/>
    <cellStyle name="Normální 12 2 4 8" xfId="4155" xr:uid="{ACC2B8D8-A68F-4394-931F-F7AAC0AC6BC0}"/>
    <cellStyle name="Normální 12 2 4 9" xfId="4151" xr:uid="{5CBD405E-84FB-4738-8D4B-494327ECEFA5}"/>
    <cellStyle name="normální 12 2 40" xfId="7557" xr:uid="{CF0912B0-13EB-4B8F-B102-85062F6F970E}"/>
    <cellStyle name="normální 12 2 41" xfId="2919" xr:uid="{8A4A9E48-93E1-4DB9-A450-87A589422E09}"/>
    <cellStyle name="normální 12 2 42" xfId="7485" xr:uid="{436BE6C8-713F-4A71-AB76-E7D9F96365C7}"/>
    <cellStyle name="normální 12 2 43" xfId="7471" xr:uid="{D4847CAE-ED77-4236-A1B1-BC50AE2F66D0}"/>
    <cellStyle name="normální 12 2 44" xfId="2864" xr:uid="{1DCB7932-3F1F-4C75-84C3-BFD655C2C789}"/>
    <cellStyle name="normální 12 2 45" xfId="2972" xr:uid="{D7DE992C-4D55-4FE0-A6AE-4D9BDC05F4C9}"/>
    <cellStyle name="normální 12 2 46" xfId="2868" xr:uid="{A46A36D2-FFD2-41D0-A2F5-1859FF340A43}"/>
    <cellStyle name="normální 12 2 47" xfId="7447" xr:uid="{5A8E145A-D88E-47AB-B026-37D8B36AACF4}"/>
    <cellStyle name="normální 12 2 48" xfId="7467" xr:uid="{567CF2EF-78F9-4F60-AC0D-ED368DCC4A1B}"/>
    <cellStyle name="normální 12 2 49" xfId="7464" xr:uid="{B65EB057-10E4-4DFA-9BEB-654B5037792D}"/>
    <cellStyle name="Normální 12 2 5" xfId="2954" xr:uid="{CDAB2918-9075-4188-94FA-6CEDC74CFDFB}"/>
    <cellStyle name="normální 12 2 50" xfId="7542" xr:uid="{ED9452DF-CB4B-4926-9877-15D410C382CF}"/>
    <cellStyle name="normální 12 2 51" xfId="7581" xr:uid="{91C0093C-9E96-4667-A39F-88D3C04D3C53}"/>
    <cellStyle name="normální 12 2 52" xfId="7738" xr:uid="{12445EED-3EA9-4925-B994-58CDE30D3261}"/>
    <cellStyle name="normální 12 2 53" xfId="10597" xr:uid="{3F1D99F0-BA17-4622-9455-2AC09F3EE416}"/>
    <cellStyle name="normální 12 2 54" xfId="10614" xr:uid="{A49F228C-1169-4F62-836F-891DE6FEDDF1}"/>
    <cellStyle name="normální 12 2 55" xfId="10657" xr:uid="{A917D08E-70BF-4901-876C-07718B341E8A}"/>
    <cellStyle name="normální 12 2 56" xfId="10607" xr:uid="{0120E7FB-623A-48B7-ADED-F1BF43FADD8A}"/>
    <cellStyle name="normální 12 2 57" xfId="10613" xr:uid="{8D54360C-F016-48C8-8A8B-4DC1ED242006}"/>
    <cellStyle name="normální 12 2 58" xfId="13692" xr:uid="{4B148F63-11FE-4631-AAE9-BA5CCF4796D8}"/>
    <cellStyle name="normální 12 2 59" xfId="10771" xr:uid="{A827D3B6-ACB1-4433-8A21-DE088D81213D}"/>
    <cellStyle name="Normální 12 2 6" xfId="2955" xr:uid="{8CE982EA-A0A7-43D5-8B6E-81D3F4D70A5F}"/>
    <cellStyle name="normální 12 2 60" xfId="10772" xr:uid="{E66E199C-DA07-4C41-8E3F-FD013E8220C5}"/>
    <cellStyle name="normální 12 2 61" xfId="10610" xr:uid="{4662A632-4527-4956-A4FC-B2727DF50485}"/>
    <cellStyle name="normální 12 2 62" xfId="13704" xr:uid="{AA771909-B8D2-4E37-A57A-34EA242D6849}"/>
    <cellStyle name="normální 12 2 63" xfId="13862" xr:uid="{EBD6EF12-02FA-4B10-B9D1-AE5216ABBA49}"/>
    <cellStyle name="normální 12 2 64" xfId="16719" xr:uid="{3A7C558C-9E86-4FC8-9390-414C0A3CCA55}"/>
    <cellStyle name="Normální 12 2 7" xfId="3173" xr:uid="{AFFEF30E-EBF6-47B1-9FF3-223BF8AFE2E2}"/>
    <cellStyle name="Normální 12 2 8" xfId="3174" xr:uid="{CC62C283-0A5A-4BF1-840B-6120C270CAD5}"/>
    <cellStyle name="Normální 12 2 9" xfId="3175" xr:uid="{A3F340A2-ECE4-42A3-8274-6B77CE015C4F}"/>
    <cellStyle name="Normální 12 3" xfId="1490" xr:uid="{DD3ADAEA-0FB1-492D-BC96-CC20C35258A2}"/>
    <cellStyle name="Normální 12 4" xfId="1489" xr:uid="{E0B8E3E7-F3C0-4CA5-9FBA-70378E821E7A}"/>
    <cellStyle name="Normální 12 5" xfId="2950" xr:uid="{1C4B3083-9289-4249-B2EA-1A2C045F3FDA}"/>
    <cellStyle name="Normální 12 6" xfId="2951" xr:uid="{BCBF0B3E-394D-4EF2-9959-5BB4E62FBE6D}"/>
    <cellStyle name="Normální 12 7" xfId="3170" xr:uid="{EC378AED-AF83-47E5-AC24-D2982D03E357}"/>
    <cellStyle name="Normální 12 8" xfId="3763" xr:uid="{63793F00-1573-4960-A437-FF88A8E020D8}"/>
    <cellStyle name="Normální 12 9" xfId="4004" xr:uid="{E7990BA9-5500-4FB3-B0F7-F929C380BE5B}"/>
    <cellStyle name="normální 13" xfId="116" xr:uid="{53A78A5C-FBC5-4A4D-9707-415AF2DA4786}"/>
    <cellStyle name="Normální 13 10" xfId="1517" xr:uid="{0D2D6CEA-9D68-44AE-A62E-322479CDB193}"/>
    <cellStyle name="Normální 13 10 2" xfId="4464" xr:uid="{8CA9A072-6D64-4906-9454-05E524E78682}"/>
    <cellStyle name="normální 13 11" xfId="2957" xr:uid="{5EA1AF7B-1E4F-4E86-91BA-38E2347E3AC1}"/>
    <cellStyle name="Normální 13 12" xfId="2956" xr:uid="{AEC310C4-7E05-446B-9D40-52B4C5DD74BC}"/>
    <cellStyle name="Normální 13 13" xfId="2949" xr:uid="{172E2EDB-5F64-4425-8B1A-F6E56497A995}"/>
    <cellStyle name="Normální 13 14" xfId="4214" xr:uid="{5346E17C-49D6-447F-951F-EA5CBB81A93F}"/>
    <cellStyle name="Normální 13 15" xfId="4315" xr:uid="{176F869C-325B-44AF-9E79-44258D6BA6C1}"/>
    <cellStyle name="normální 13 16" xfId="3707" xr:uid="{6AC24785-878D-4A9A-86D7-4DF563A5F960}"/>
    <cellStyle name="normální 13 17" xfId="3865" xr:uid="{18C1552D-316A-4AE7-BFE4-0413E888B862}"/>
    <cellStyle name="normální 13 18" xfId="4823" xr:uid="{4F7A94EF-ECA5-456F-913C-256B5BF88B12}"/>
    <cellStyle name="Normální 13 19" xfId="6228" xr:uid="{BCB11C9D-D46E-4A5F-B7FF-6D244F17474C}"/>
    <cellStyle name="normální 13 2" xfId="1126" xr:uid="{15609D86-9791-44A0-A754-B6DCCE2B028C}"/>
    <cellStyle name="normální 13 2 10" xfId="1390" xr:uid="{7A6CC801-4253-4738-B639-356551216663}"/>
    <cellStyle name="Normální 13 2 10 2" xfId="4034" xr:uid="{564C4418-1005-4154-B23A-E46ABE59D241}"/>
    <cellStyle name="normální 13 2 10 3" xfId="20693" xr:uid="{B869BB58-C6FB-4ED6-8341-53EB1B471961}"/>
    <cellStyle name="normální 13 2 11" xfId="2317" xr:uid="{7A88E6BD-BD31-4FC4-88C3-F6280069AC04}"/>
    <cellStyle name="normální 13 2 11 10" xfId="21243" xr:uid="{2BB78720-B346-4593-A996-96A28589C1C1}"/>
    <cellStyle name="normální 13 2 11 2" xfId="5534" xr:uid="{340ED331-3585-406A-BF59-6749D653C53E}"/>
    <cellStyle name="normální 13 2 11 2 2" xfId="8835" xr:uid="{64C8BE1A-6969-4A1D-BAAC-BCE350E1314B}"/>
    <cellStyle name="normální 13 2 11 2 2 2" xfId="16932" xr:uid="{C1542EC3-53F0-42AB-BE17-07DFD92F95A5}"/>
    <cellStyle name="normální 13 2 11 2 2 2 2" xfId="34200" xr:uid="{E9E2EE8C-5894-4E45-BEFA-9F481E1E266C}"/>
    <cellStyle name="normální 13 2 11 2 2 3" xfId="26252" xr:uid="{6115F082-CE2C-4D23-B4E4-C14CC2555B88}"/>
    <cellStyle name="normální 13 2 11 2 3" xfId="11891" xr:uid="{E764BEBF-E838-49F6-AC62-F29AE311505E}"/>
    <cellStyle name="normální 13 2 11 2 3 2" xfId="29245" xr:uid="{D5E4480F-19C2-4B39-B74B-A0C9122692FC}"/>
    <cellStyle name="normální 13 2 11 2 4" xfId="14952" xr:uid="{727874BD-5557-4CC3-BF74-6A6CAD8F7F12}"/>
    <cellStyle name="normální 13 2 11 2 4 2" xfId="32238" xr:uid="{6A58091E-FC28-4805-8C0C-B27FEFE2AA44}"/>
    <cellStyle name="normální 13 2 11 2 5" xfId="23201" xr:uid="{8641E3A1-C99B-4C5B-9289-3B4217110AFC}"/>
    <cellStyle name="normální 13 2 11 3" xfId="5603" xr:uid="{2979149D-B45B-4794-832C-AE95011F18A3}"/>
    <cellStyle name="normální 13 2 11 3 2" xfId="8847" xr:uid="{7590DB9E-BAD3-4DF4-A8A8-8F4B82B99773}"/>
    <cellStyle name="normální 13 2 11 3 2 2" xfId="16933" xr:uid="{07BBD0E8-7F9D-4560-A735-A01BA3CC67C1}"/>
    <cellStyle name="normální 13 2 11 3 2 2 2" xfId="34201" xr:uid="{8BED4119-661E-4202-891C-861211678C30}"/>
    <cellStyle name="normální 13 2 11 3 2 3" xfId="26264" xr:uid="{95E6DAE7-DD13-4589-BB58-BB4867A180BF}"/>
    <cellStyle name="normální 13 2 11 3 3" xfId="11905" xr:uid="{693569B6-1B42-4FAB-8689-B32F01E8BD6C}"/>
    <cellStyle name="normální 13 2 11 3 3 2" xfId="29257" xr:uid="{C4662084-DDC7-4449-BBD1-56436B71BCD1}"/>
    <cellStyle name="normální 13 2 11 3 4" xfId="14964" xr:uid="{78582671-B51D-492E-92D9-7491A3AB0E5F}"/>
    <cellStyle name="normální 13 2 11 3 4 2" xfId="32250" xr:uid="{6F9A0778-7B50-4642-97AC-2DABC98537DB}"/>
    <cellStyle name="normální 13 2 11 3 5" xfId="23263" xr:uid="{F3A6A2F2-DBF1-446A-8F77-1106FFEAD4B9}"/>
    <cellStyle name="normální 13 2 11 4" xfId="6231" xr:uid="{84962BEC-B440-40D0-B260-3EE96CE6692D}"/>
    <cellStyle name="normální 13 2 11 4 2" xfId="9449" xr:uid="{9735F812-B8E4-4EA7-92DF-3E67280C3582}"/>
    <cellStyle name="normální 13 2 11 4 2 2" xfId="16934" xr:uid="{172E8399-C45D-4419-9E44-DD652B698F25}"/>
    <cellStyle name="normální 13 2 11 4 2 2 2" xfId="34202" xr:uid="{8E5B3082-DBA8-4234-B780-7F37B15FDD79}"/>
    <cellStyle name="normální 13 2 11 4 2 3" xfId="26865" xr:uid="{80618A59-B537-456F-9735-0A99AB52FCF6}"/>
    <cellStyle name="normální 13 2 11 4 3" xfId="12507" xr:uid="{6447695C-1B07-43DA-AB8E-EFB443D73E7F}"/>
    <cellStyle name="normální 13 2 11 4 3 2" xfId="29859" xr:uid="{356F100E-8FDC-4C9B-9FF9-D4EDB803A798}"/>
    <cellStyle name="normální 13 2 11 4 4" xfId="15565" xr:uid="{9910CB61-801D-4FA1-9EED-DCB6941A4524}"/>
    <cellStyle name="normální 13 2 11 4 4 2" xfId="32851" xr:uid="{D040D13B-2FC8-4738-BC84-68127037552E}"/>
    <cellStyle name="normální 13 2 11 4 5" xfId="23864" xr:uid="{D99BE6D8-D79D-49AF-AC08-0CF361B7079D}"/>
    <cellStyle name="normální 13 2 11 5" xfId="6854" xr:uid="{42FA1A52-9EF6-4774-83BE-F7C07F1E0B1E}"/>
    <cellStyle name="normální 13 2 11 5 2" xfId="10049" xr:uid="{94CD0EDA-6C31-4D52-B758-C2D048C4389D}"/>
    <cellStyle name="normální 13 2 11 5 2 2" xfId="16935" xr:uid="{909A4B3E-5F2B-49A3-8E73-A399C8EF92FC}"/>
    <cellStyle name="normální 13 2 11 5 2 2 2" xfId="34203" xr:uid="{394CA9EA-7524-4E01-AC19-7F03771EB0E1}"/>
    <cellStyle name="normální 13 2 11 5 2 3" xfId="27465" xr:uid="{94088A6C-73E3-4E9E-B066-7199C98AF9D3}"/>
    <cellStyle name="normální 13 2 11 5 3" xfId="13107" xr:uid="{F0D628E4-15CA-4918-BA31-5741B79BC7FE}"/>
    <cellStyle name="normální 13 2 11 5 3 2" xfId="30459" xr:uid="{61CBE069-527B-431A-B89E-6E863B771EB9}"/>
    <cellStyle name="normální 13 2 11 5 4" xfId="16165" xr:uid="{4CF9C74D-B540-4B71-AECD-095E1CD65546}"/>
    <cellStyle name="normální 13 2 11 5 4 2" xfId="33451" xr:uid="{DEE4FD9A-4649-47AC-8FDD-4E2C04695F6A}"/>
    <cellStyle name="normální 13 2 11 5 5" xfId="24464" xr:uid="{903A59BE-93E3-4944-BB48-D870140EBFB8}"/>
    <cellStyle name="normální 13 2 11 6" xfId="4644" xr:uid="{E8676430-3AB9-4F9B-88B1-EEF69712713E}"/>
    <cellStyle name="normální 13 2 11 6 2" xfId="16931" xr:uid="{0DD8D602-6C6F-45A9-9502-31EC5AB179CE}"/>
    <cellStyle name="normální 13 2 11 6 2 2" xfId="34199" xr:uid="{57611E97-C0AF-4574-9EBE-80C040EDBFF7}"/>
    <cellStyle name="normální 13 2 11 6 3" xfId="22560" xr:uid="{3C288C62-DB4E-435A-9195-AAC4EA865647}"/>
    <cellStyle name="normální 13 2 11 7" xfId="8206" xr:uid="{39308D68-AE89-489D-8146-FFE80A963D66}"/>
    <cellStyle name="normální 13 2 11 7 2" xfId="25626" xr:uid="{454FFE0A-8D79-477D-BA80-3EC83CF271BB}"/>
    <cellStyle name="normální 13 2 11 8" xfId="11263" xr:uid="{E05C10AD-FAF6-4DDE-91FC-D044F936B6CA}"/>
    <cellStyle name="normální 13 2 11 8 2" xfId="28619" xr:uid="{EC43BA87-8193-4302-88D9-7F10F16219A0}"/>
    <cellStyle name="normální 13 2 11 9" xfId="14323" xr:uid="{B3F2D15C-08C6-47DD-A238-A984BDEBB98C}"/>
    <cellStyle name="normální 13 2 11 9 2" xfId="31611" xr:uid="{5BFFD65A-C5DC-4A28-AD1A-342A9DEA85A6}"/>
    <cellStyle name="normální 13 2 12" xfId="4806" xr:uid="{7F7FCB88-64E2-4032-A58C-4928E9F602D1}"/>
    <cellStyle name="normální 13 2 12 2" xfId="5539" xr:uid="{BA865FA2-8638-4171-9DD3-60D497CB11B8}"/>
    <cellStyle name="normální 13 2 12 2 2" xfId="8840" xr:uid="{A425B453-1800-43EB-85FC-DF3A7E728903}"/>
    <cellStyle name="normální 13 2 12 2 2 2" xfId="16937" xr:uid="{F653CB4B-6726-4F10-9D61-630F59155764}"/>
    <cellStyle name="normální 13 2 12 2 2 2 2" xfId="34205" xr:uid="{4602D17A-C792-4392-A7CA-89B68C6F76CC}"/>
    <cellStyle name="normální 13 2 12 2 2 3" xfId="26257" xr:uid="{DEE4C755-C299-4DB6-8187-E070082BCA97}"/>
    <cellStyle name="normální 13 2 12 2 3" xfId="11896" xr:uid="{4EF1F199-94AF-4D71-BEC4-27D4D4420AA2}"/>
    <cellStyle name="normální 13 2 12 2 3 2" xfId="29250" xr:uid="{82502BA3-7B97-4941-9674-BEB0D57D46D0}"/>
    <cellStyle name="normální 13 2 12 2 4" xfId="14957" xr:uid="{B72A04F3-A914-4741-B64E-ABA24C1A34A7}"/>
    <cellStyle name="normální 13 2 12 2 4 2" xfId="32243" xr:uid="{91019BBD-41B8-487F-A759-AADFBB4D515C}"/>
    <cellStyle name="normální 13 2 12 2 5" xfId="23206" xr:uid="{6A3E25BC-A35A-4736-805D-BD89E7DB5202}"/>
    <cellStyle name="normální 13 2 12 3" xfId="5604" xr:uid="{B40A5A45-EA8B-48C7-9920-8BBA2C550B93}"/>
    <cellStyle name="normální 13 2 12 3 2" xfId="8848" xr:uid="{F4BDA9DF-A0A9-4D44-84F4-68B2569655BF}"/>
    <cellStyle name="normální 13 2 12 3 2 2" xfId="16938" xr:uid="{32CE532E-4132-42D9-BFD1-4E252618541A}"/>
    <cellStyle name="normální 13 2 12 3 2 2 2" xfId="34206" xr:uid="{904F9ADA-8553-403A-AA6E-E011587E3589}"/>
    <cellStyle name="normální 13 2 12 3 2 3" xfId="26265" xr:uid="{839B5F99-CBA9-446A-BD57-79E370D39BC4}"/>
    <cellStyle name="normální 13 2 12 3 3" xfId="11906" xr:uid="{FB2F79FC-A4F7-4C21-BAE0-DD9442F87739}"/>
    <cellStyle name="normální 13 2 12 3 3 2" xfId="29258" xr:uid="{24535106-BBAB-4C80-8520-FA9075190FEC}"/>
    <cellStyle name="normální 13 2 12 3 4" xfId="14965" xr:uid="{5ED27B12-4616-45D9-A891-4BB7DAB34FFB}"/>
    <cellStyle name="normální 13 2 12 3 4 2" xfId="32251" xr:uid="{5FB210F7-0694-4762-9CDC-54896C91FB13}"/>
    <cellStyle name="normální 13 2 12 3 5" xfId="23264" xr:uid="{36615B11-660F-49C1-8177-80862C5D3509}"/>
    <cellStyle name="normální 13 2 12 4" xfId="6232" xr:uid="{51537B39-DC6D-4CE5-AD35-ABD38ECD6318}"/>
    <cellStyle name="normální 13 2 12 4 2" xfId="9450" xr:uid="{354A48B9-7A86-40BC-98B1-81856797E1CE}"/>
    <cellStyle name="normální 13 2 12 4 2 2" xfId="16939" xr:uid="{76338057-698B-4028-AA6D-6112438BBDD8}"/>
    <cellStyle name="normální 13 2 12 4 2 2 2" xfId="34207" xr:uid="{C703D870-DE72-4727-A55F-1B067B301AE8}"/>
    <cellStyle name="normální 13 2 12 4 2 3" xfId="26866" xr:uid="{C08A5C2C-2285-491B-9A69-56EAEE4D423C}"/>
    <cellStyle name="normální 13 2 12 4 3" xfId="12508" xr:uid="{282B6EF3-A05D-4AD7-89DB-4F4AE59F365F}"/>
    <cellStyle name="normální 13 2 12 4 3 2" xfId="29860" xr:uid="{6F1B5F85-A245-443A-B577-CEE10EF2196D}"/>
    <cellStyle name="normální 13 2 12 4 4" xfId="15566" xr:uid="{A2C37A2C-D676-46F7-A7FD-00B3C0D18130}"/>
    <cellStyle name="normální 13 2 12 4 4 2" xfId="32852" xr:uid="{F5DA1AD3-FD7B-4431-A396-082D3C5BE7D7}"/>
    <cellStyle name="normální 13 2 12 4 5" xfId="23865" xr:uid="{10036B8E-A07E-4B67-849F-C6BBD4F008E6}"/>
    <cellStyle name="normální 13 2 12 5" xfId="6855" xr:uid="{5DC76F11-E297-4ED4-8654-C652DE7C0E52}"/>
    <cellStyle name="normální 13 2 12 5 2" xfId="10050" xr:uid="{53C8230D-85EB-490E-9962-C1AF29C656AB}"/>
    <cellStyle name="normální 13 2 12 5 2 2" xfId="16940" xr:uid="{05254FC0-DCBB-4F9B-B9F1-E0E16BA065E6}"/>
    <cellStyle name="normální 13 2 12 5 2 2 2" xfId="34208" xr:uid="{428EA4D2-415E-44D4-8E8E-638121F28F1C}"/>
    <cellStyle name="normální 13 2 12 5 2 3" xfId="27466" xr:uid="{FBDE2374-8FD1-4129-9B22-06A67A83E341}"/>
    <cellStyle name="normální 13 2 12 5 3" xfId="13108" xr:uid="{A1F513D0-6636-4DC2-98B6-7DB4AB711430}"/>
    <cellStyle name="normální 13 2 12 5 3 2" xfId="30460" xr:uid="{C7C4621B-98C4-4E8C-B944-E07DA910EEF2}"/>
    <cellStyle name="normální 13 2 12 5 4" xfId="16166" xr:uid="{455F1B42-45FE-4F3C-866C-236AE8467CC1}"/>
    <cellStyle name="normální 13 2 12 5 4 2" xfId="33452" xr:uid="{6649A15C-DE1C-4895-A66B-A9DC39FF354A}"/>
    <cellStyle name="normální 13 2 12 5 5" xfId="24465" xr:uid="{29DFA24C-B5DE-480B-B257-390F3BABB67E}"/>
    <cellStyle name="normální 13 2 12 6" xfId="8214" xr:uid="{F896AA2B-0746-4D17-AD9A-B051B4D6DF7E}"/>
    <cellStyle name="normální 13 2 12 6 2" xfId="16936" xr:uid="{0D37EB0D-306E-4595-869B-A7C37AFD978D}"/>
    <cellStyle name="normální 13 2 12 6 2 2" xfId="34204" xr:uid="{90278023-EF7F-4DB2-BBFC-C9EE442C901D}"/>
    <cellStyle name="normální 13 2 12 6 3" xfId="25631" xr:uid="{2FCD71F0-A11B-48A5-8114-9D30B2A8A667}"/>
    <cellStyle name="normální 13 2 12 7" xfId="11269" xr:uid="{E5779128-8BF6-46B2-A7C3-50070FF619D1}"/>
    <cellStyle name="normální 13 2 12 7 2" xfId="28624" xr:uid="{0068F98A-2933-4165-B8FC-BAA2008D02D2}"/>
    <cellStyle name="normální 13 2 12 8" xfId="14331" xr:uid="{E96E8CFE-9D9E-4B76-B0E6-DCD795AB8501}"/>
    <cellStyle name="normální 13 2 12 8 2" xfId="31617" xr:uid="{AEFFEEBF-8752-407B-8602-79C03AAFFA92}"/>
    <cellStyle name="normální 13 2 12 9" xfId="22565" xr:uid="{50F26572-5E6D-4361-87E6-CFDD8BB772A4}"/>
    <cellStyle name="normální 13 2 13" xfId="4824" xr:uid="{81E5439C-02C0-4FBA-846D-EC625AD2FE2E}"/>
    <cellStyle name="normální 13 2 13 2" xfId="8224" xr:uid="{13986DC5-E207-4464-9574-B0A297C26037}"/>
    <cellStyle name="normální 13 2 13 2 2" xfId="16941" xr:uid="{72EE94B4-DF75-4EF3-9DD3-3892DACC8DDA}"/>
    <cellStyle name="normální 13 2 13 2 2 2" xfId="34209" xr:uid="{074E0C68-757F-4870-BA3C-CB4B15FA098E}"/>
    <cellStyle name="normální 13 2 13 2 3" xfId="25641" xr:uid="{2BEA21D5-F0C9-4963-ABC6-F6225A3271E2}"/>
    <cellStyle name="normální 13 2 13 3" xfId="11280" xr:uid="{17D26F69-C7DD-4B3E-974D-DA3634FAD168}"/>
    <cellStyle name="normální 13 2 13 3 2" xfId="28634" xr:uid="{D2DA3B45-B40C-463E-B0E9-25922B92B84C}"/>
    <cellStyle name="normální 13 2 13 4" xfId="14341" xr:uid="{65E9C86F-4B69-4EF6-9749-73EAEFACFE2D}"/>
    <cellStyle name="normální 13 2 13 4 2" xfId="31627" xr:uid="{730F145F-0279-427D-B0EE-A4A641F75747}"/>
    <cellStyle name="normální 13 2 13 5" xfId="22576" xr:uid="{21005EAA-6EC8-4515-9FF6-E847758B643B}"/>
    <cellStyle name="normální 13 2 14" xfId="5602" xr:uid="{6A9D1754-82E3-4F00-944F-9A7090E20199}"/>
    <cellStyle name="normální 13 2 14 2" xfId="8846" xr:uid="{8E43B37D-9939-4F04-9B57-74537A484AB7}"/>
    <cellStyle name="normální 13 2 14 2 2" xfId="16942" xr:uid="{E063E3B4-547C-4D99-A633-6516AB539FB8}"/>
    <cellStyle name="normální 13 2 14 2 2 2" xfId="34210" xr:uid="{4DD7134E-B737-4B9E-927A-1B5A094428F8}"/>
    <cellStyle name="normální 13 2 14 2 3" xfId="26263" xr:uid="{864EE89C-3AED-48B4-8B68-BCEFA4C2C647}"/>
    <cellStyle name="normální 13 2 14 3" xfId="11904" xr:uid="{8922008F-D585-422A-B9BF-8859BEAC5945}"/>
    <cellStyle name="normální 13 2 14 3 2" xfId="29256" xr:uid="{1F856906-70C6-4358-AF1E-B6ACE2F536C8}"/>
    <cellStyle name="normální 13 2 14 4" xfId="14963" xr:uid="{206F9CEC-EA99-4222-8DDD-9D880BB7E3C7}"/>
    <cellStyle name="normální 13 2 14 4 2" xfId="32249" xr:uid="{C19C9FA1-8117-445B-92C0-F77511F71093}"/>
    <cellStyle name="normální 13 2 14 5" xfId="23262" xr:uid="{A0F3D69C-101D-4FEA-84FF-A6D5F388F1C7}"/>
    <cellStyle name="normální 13 2 15" xfId="5798" xr:uid="{E9567429-A6F8-4BEA-BAFC-349B220D8D59}"/>
    <cellStyle name="normální 13 2 15 2" xfId="9023" xr:uid="{AA45FD85-6156-42D2-97A4-23E960CC07E0}"/>
    <cellStyle name="normální 13 2 15 2 2" xfId="16943" xr:uid="{BE73FD5E-FA2E-4BFA-B849-92159289435C}"/>
    <cellStyle name="normální 13 2 15 2 2 2" xfId="34211" xr:uid="{8D9FCB82-B953-4C77-B3D5-232382B49807}"/>
    <cellStyle name="normální 13 2 15 2 3" xfId="26440" xr:uid="{44018621-1C60-4195-9F34-D797D25B4336}"/>
    <cellStyle name="normální 13 2 15 3" xfId="12081" xr:uid="{38DF29F7-E664-41D6-9E26-6AD2F3BA027D}"/>
    <cellStyle name="normální 13 2 15 3 2" xfId="29433" xr:uid="{EEC925A5-B319-4AAD-9133-E730B759D037}"/>
    <cellStyle name="normální 13 2 15 4" xfId="15140" xr:uid="{82EFE389-3737-47FC-A7BE-A962E1AA8269}"/>
    <cellStyle name="normální 13 2 15 4 2" xfId="32426" xr:uid="{B93F1C71-2F96-4B5C-A3EE-51E0838558C1}"/>
    <cellStyle name="normální 13 2 15 5" xfId="23439" xr:uid="{3471B891-4C2F-4C9D-895A-CD63F50B95F0}"/>
    <cellStyle name="normální 13 2 16" xfId="5540" xr:uid="{F0C45DD6-AFF7-45B8-99E5-DB2015ACD5C8}"/>
    <cellStyle name="normální 13 2 16 2" xfId="8841" xr:uid="{2308B504-47A8-4348-8EDF-6EC79FE65C76}"/>
    <cellStyle name="normální 13 2 16 2 2" xfId="16944" xr:uid="{636204CE-E251-4AFB-A725-F8D93B1037F8}"/>
    <cellStyle name="normální 13 2 16 2 2 2" xfId="34212" xr:uid="{8FD7BA40-78B9-4FA7-8896-CB46871D8669}"/>
    <cellStyle name="normální 13 2 16 2 3" xfId="26258" xr:uid="{012956AA-821B-420D-9720-8624CE1CD324}"/>
    <cellStyle name="normální 13 2 16 3" xfId="11897" xr:uid="{F2F49438-715D-4DE6-9E7F-86A419A04BA1}"/>
    <cellStyle name="normální 13 2 16 3 2" xfId="29251" xr:uid="{9B8BF10A-0C40-4D8C-B15A-D82913D8DF5D}"/>
    <cellStyle name="normální 13 2 16 4" xfId="14958" xr:uid="{84860DDF-9038-4D01-B020-A8907DB430A1}"/>
    <cellStyle name="normální 13 2 16 4 2" xfId="32244" xr:uid="{34FAA7E0-693C-404C-9208-88DC745F2B48}"/>
    <cellStyle name="normální 13 2 16 5" xfId="23207" xr:uid="{1451EFA6-0518-4726-A009-5AAEFE8D91A4}"/>
    <cellStyle name="normální 13 2 17" xfId="5799" xr:uid="{F4DE373D-516F-4113-93A0-A1A105120A47}"/>
    <cellStyle name="normální 13 2 17 2" xfId="9024" xr:uid="{054837A6-B095-47B6-BEA5-039E0A390E96}"/>
    <cellStyle name="normální 13 2 17 2 2" xfId="16945" xr:uid="{D755E198-DBB1-4184-B4E0-915A9CC75F85}"/>
    <cellStyle name="normální 13 2 17 2 2 2" xfId="34213" xr:uid="{2427CCE5-CAFB-44B1-A199-487F76415A5E}"/>
    <cellStyle name="normální 13 2 17 2 3" xfId="26441" xr:uid="{6ADF0D44-0137-47FF-93F0-19578417C635}"/>
    <cellStyle name="normální 13 2 17 3" xfId="12082" xr:uid="{F1F1257E-7DB7-48A5-85E7-44E91298E0F4}"/>
    <cellStyle name="normální 13 2 17 3 2" xfId="29434" xr:uid="{AD3AE0F2-6AEA-45EE-860E-F23F620AA626}"/>
    <cellStyle name="normální 13 2 17 4" xfId="15141" xr:uid="{D371225E-DAE2-4731-8B99-9D6F9B99FF08}"/>
    <cellStyle name="normální 13 2 17 4 2" xfId="32427" xr:uid="{522E6835-87CA-4677-B136-8723244FFBB2}"/>
    <cellStyle name="normální 13 2 17 5" xfId="23440" xr:uid="{F44E9615-7A4A-40F1-9F55-2D91473CCDFE}"/>
    <cellStyle name="normální 13 2 18" xfId="6230" xr:uid="{F1D6E8D3-B02B-4F04-988F-4BD55C9B00E7}"/>
    <cellStyle name="normální 13 2 18 2" xfId="9448" xr:uid="{B6454103-3A6A-48F9-8B61-F258048BF407}"/>
    <cellStyle name="normální 13 2 18 2 2" xfId="16946" xr:uid="{093FADC2-F12E-4E63-BF27-6294C977A0C7}"/>
    <cellStyle name="normální 13 2 18 2 2 2" xfId="34214" xr:uid="{4E7FC840-2CEF-4564-96DE-F54C58AADCE4}"/>
    <cellStyle name="normální 13 2 18 2 3" xfId="26864" xr:uid="{495F7116-94CE-4E4C-A8FD-306284E5F981}"/>
    <cellStyle name="normální 13 2 18 3" xfId="12506" xr:uid="{B2191240-663B-4891-9F82-3AF2676BAC61}"/>
    <cellStyle name="normální 13 2 18 3 2" xfId="29858" xr:uid="{FD8574B2-803B-489F-80CA-37362A0084DC}"/>
    <cellStyle name="normální 13 2 18 4" xfId="15564" xr:uid="{32886EF4-E8BC-4BC2-AA52-4F407C8B9BFC}"/>
    <cellStyle name="normální 13 2 18 4 2" xfId="32850" xr:uid="{448F92A5-075F-4901-BFA0-25A760167F8C}"/>
    <cellStyle name="normální 13 2 18 5" xfId="23863" xr:uid="{EA4533EE-2E86-4EFC-B982-789420F3B01C}"/>
    <cellStyle name="normální 13 2 19" xfId="6426" xr:uid="{2B168F54-3D8B-48AA-B010-4F258DA0E1F4}"/>
    <cellStyle name="normální 13 2 19 2" xfId="9627" xr:uid="{3C1E0D48-D395-44B6-A3D6-6AAAA5015949}"/>
    <cellStyle name="normální 13 2 19 2 2" xfId="16947" xr:uid="{67A1046C-4E1C-47E0-BD2D-CF6B32F1860A}"/>
    <cellStyle name="normální 13 2 19 2 2 2" xfId="34215" xr:uid="{CE1EF3C2-0844-4DE0-8DC9-650897E7A73E}"/>
    <cellStyle name="normální 13 2 19 2 3" xfId="27043" xr:uid="{481CE307-12D9-428B-B924-A88D10B1849F}"/>
    <cellStyle name="normální 13 2 19 3" xfId="12685" xr:uid="{8D260F2A-C3F1-4EE5-B087-F05DC94F707C}"/>
    <cellStyle name="normální 13 2 19 3 2" xfId="30037" xr:uid="{79411142-92E7-4A41-B9D2-047E63E80E0B}"/>
    <cellStyle name="normální 13 2 19 4" xfId="15743" xr:uid="{22B40548-F5A7-4B0A-93D1-33E2D24123A2}"/>
    <cellStyle name="normální 13 2 19 4 2" xfId="33029" xr:uid="{6DA940B7-13BB-40DB-9691-4CFF104C9873}"/>
    <cellStyle name="normální 13 2 19 5" xfId="24042" xr:uid="{0133F10B-5A3E-4111-AD9E-8C924746C9B4}"/>
    <cellStyle name="normální 13 2 2" xfId="1181" xr:uid="{C283035D-709D-4431-BF54-6BB279837A39}"/>
    <cellStyle name="normální 13 2 2 10" xfId="2318" xr:uid="{E596A0E6-5E0E-4511-BDC4-CF9856D319E7}"/>
    <cellStyle name="normální 13 2 2 10 2" xfId="5605" xr:uid="{13773D4A-BF1D-46DE-B771-3D05ED515C16}"/>
    <cellStyle name="normální 13 2 2 10 2 2" xfId="16949" xr:uid="{2E3C795C-DBB7-45FD-8C6C-BB2834C2AB80}"/>
    <cellStyle name="normální 13 2 2 10 2 2 2" xfId="34217" xr:uid="{1B97171C-C41B-4945-9039-7E376E4D7309}"/>
    <cellStyle name="normální 13 2 2 10 2 3" xfId="23265" xr:uid="{B08588BE-1C44-415C-AA7E-A168420938BE}"/>
    <cellStyle name="normální 13 2 2 10 3" xfId="8849" xr:uid="{89C121C1-ED65-4BD3-B61F-98EA8C1D8D8D}"/>
    <cellStyle name="normální 13 2 2 10 3 2" xfId="26266" xr:uid="{9D829750-87C7-4C76-AF49-A30DF84D13D3}"/>
    <cellStyle name="normální 13 2 2 10 4" xfId="11907" xr:uid="{D81ACC88-F845-429B-8970-035430387991}"/>
    <cellStyle name="normální 13 2 2 10 4 2" xfId="29259" xr:uid="{7B7AADBF-739A-4164-A482-464D42AFDCAF}"/>
    <cellStyle name="normální 13 2 2 10 5" xfId="14966" xr:uid="{12477C8E-2A68-474C-BBC0-4B40B161DFBF}"/>
    <cellStyle name="normální 13 2 2 10 5 2" xfId="32252" xr:uid="{E0D40D7C-29B3-4331-B6D2-E03089EEB7EF}"/>
    <cellStyle name="normální 13 2 2 10 6" xfId="21244" xr:uid="{42C42C44-D554-4960-B73C-86E635D1F715}"/>
    <cellStyle name="normální 13 2 2 11" xfId="6233" xr:uid="{D116DFEE-2B5C-4F90-B49B-EEDA6D54A86B}"/>
    <cellStyle name="normální 13 2 2 11 2" xfId="9451" xr:uid="{011BFB67-63B5-4ED4-A256-B2D1B4B574C1}"/>
    <cellStyle name="normální 13 2 2 11 2 2" xfId="16950" xr:uid="{15B51EDE-A288-4D70-AB87-F5CA1786776A}"/>
    <cellStyle name="normální 13 2 2 11 2 2 2" xfId="34218" xr:uid="{CA0F95E3-4E38-4D98-9A01-CE0F50C806E3}"/>
    <cellStyle name="normální 13 2 2 11 2 3" xfId="26867" xr:uid="{7BE710DD-62C0-433A-82F5-8CD94AC9CEC4}"/>
    <cellStyle name="normální 13 2 2 11 3" xfId="12509" xr:uid="{B5C362CC-A0D1-4C20-9DC5-9573CCEA5565}"/>
    <cellStyle name="normální 13 2 2 11 3 2" xfId="29861" xr:uid="{2A65D3F9-39F7-4E8F-876E-396331782F10}"/>
    <cellStyle name="normální 13 2 2 11 4" xfId="15567" xr:uid="{7E0CDB75-A413-4763-AEEE-08F30ACFC582}"/>
    <cellStyle name="normální 13 2 2 11 4 2" xfId="32853" xr:uid="{DBCB7BAC-AB37-4A2E-AD3F-607F21A858F0}"/>
    <cellStyle name="normální 13 2 2 11 5" xfId="23866" xr:uid="{3775A3B1-2C86-458A-AA65-3203A526E10D}"/>
    <cellStyle name="normální 13 2 2 12" xfId="6856" xr:uid="{21997F11-9D23-4C93-B132-4A2687674E4A}"/>
    <cellStyle name="normální 13 2 2 12 2" xfId="10051" xr:uid="{9C3023AB-C017-43BF-BBD4-E2944D23EF53}"/>
    <cellStyle name="normální 13 2 2 12 2 2" xfId="16951" xr:uid="{0A9E39D8-5300-4A7F-A1CA-D7454F64BB4C}"/>
    <cellStyle name="normální 13 2 2 12 2 2 2" xfId="34219" xr:uid="{825F9F27-A110-492D-B7AE-6FA8826286F5}"/>
    <cellStyle name="normální 13 2 2 12 2 3" xfId="27467" xr:uid="{BCFD35EF-EB35-4937-B2B2-DFA39D527EAF}"/>
    <cellStyle name="normální 13 2 2 12 3" xfId="13109" xr:uid="{BB5A0F6A-2F09-461A-B393-0A612AC5DB38}"/>
    <cellStyle name="normální 13 2 2 12 3 2" xfId="30461" xr:uid="{FA80F6EE-28CF-439A-83BA-EEEE1FFC6A82}"/>
    <cellStyle name="normální 13 2 2 12 4" xfId="16167" xr:uid="{8CD65778-45A4-425A-A2DF-835707E2D14A}"/>
    <cellStyle name="normální 13 2 2 12 4 2" xfId="33453" xr:uid="{80C72A2D-16E1-409B-89E3-45653912CF28}"/>
    <cellStyle name="normální 13 2 2 12 5" xfId="24466" xr:uid="{37AB58DF-A72E-4266-94AB-C4BF44E57A86}"/>
    <cellStyle name="normální 13 2 2 13" xfId="2871" xr:uid="{B5381FD7-5911-4FCC-AA4B-97A665C65723}"/>
    <cellStyle name="normální 13 2 2 13 2" xfId="16948" xr:uid="{082AD7C0-EB3B-47A5-AE0D-C2BE0902B3B3}"/>
    <cellStyle name="normální 13 2 2 13 2 2" xfId="34216" xr:uid="{2C8B154A-0501-436E-8E5F-DAF458999923}"/>
    <cellStyle name="normální 13 2 2 13 3" xfId="21758" xr:uid="{AC92E687-2E62-4F0A-8D2B-FDF5DF5B3A08}"/>
    <cellStyle name="normální 13 2 2 14" xfId="7583" xr:uid="{DB05733C-803D-4527-846C-3898B1A08158}"/>
    <cellStyle name="normální 13 2 2 14 2" xfId="25028" xr:uid="{5C98862A-C7D3-463E-9843-97B46F991BB8}"/>
    <cellStyle name="normální 13 2 2 15" xfId="10617" xr:uid="{A2091719-E2D1-4CDF-B17A-634D0CAAAB33}"/>
    <cellStyle name="normální 13 2 2 15 2" xfId="28020" xr:uid="{8705F60B-F922-4CB3-9A5C-1E7B2ED2BC0E}"/>
    <cellStyle name="normální 13 2 2 16" xfId="13706" xr:uid="{8C2D7A40-B652-4D55-BCAE-55570B95E4E9}"/>
    <cellStyle name="normální 13 2 2 16 2" xfId="31018" xr:uid="{33FB0885-2F51-419A-8B09-E3051D1C7398}"/>
    <cellStyle name="normální 13 2 2 17" xfId="20632" xr:uid="{E7E67ACC-12ED-4FBE-A981-1B5F7E58239D}"/>
    <cellStyle name="normální 13 2 2 2" xfId="1543" xr:uid="{5E7F7E0C-AA6F-4103-9B99-CE57EC682267}"/>
    <cellStyle name="normální 13 2 2 2 10" xfId="10669" xr:uid="{56EE8491-FC07-4CD7-B657-DB84DC73F429}"/>
    <cellStyle name="normální 13 2 2 2 10 2" xfId="28057" xr:uid="{794914C7-B0F7-4736-BD03-793AF6E4B3AB}"/>
    <cellStyle name="normální 13 2 2 2 11" xfId="13756" xr:uid="{11A59911-4CA4-4B1C-AC05-502B1AEFF4E5}"/>
    <cellStyle name="normální 13 2 2 2 11 2" xfId="31055" xr:uid="{FFAD8B9B-958D-40AF-92DD-4EE72F41BECE}"/>
    <cellStyle name="normální 13 2 2 2 12" xfId="20773" xr:uid="{CCA31001-0F9D-4415-BB2A-1F4F9753595F}"/>
    <cellStyle name="normální 13 2 2 2 2" xfId="2062" xr:uid="{E951F274-B6D2-4681-A66F-20F2F2797153}"/>
    <cellStyle name="normální 13 2 2 2 2 10" xfId="13919" xr:uid="{2F65755F-5A0F-4575-A90C-C468E1F93826}"/>
    <cellStyle name="normální 13 2 2 2 2 10 2" xfId="31210" xr:uid="{3F9AD422-07D5-474A-8608-9BD2C325A00C}"/>
    <cellStyle name="normální 13 2 2 2 2 11" xfId="21031" xr:uid="{EBA312CF-1628-4A0D-A6C2-D7E7B1949C0C}"/>
    <cellStyle name="normální 13 2 2 2 2 2" xfId="2635" xr:uid="{9CB0D4D4-3498-43C0-B833-ED1884DBAE23}"/>
    <cellStyle name="normální 13 2 2 2 2 2 10" xfId="21543" xr:uid="{D579C7B4-EFBE-4AD2-A0C2-EECEAD0C0F52}"/>
    <cellStyle name="normální 13 2 2 2 2 2 2" xfId="5180" xr:uid="{F53F07B7-628E-4E0B-B8D7-D475E5D9867C}"/>
    <cellStyle name="normální 13 2 2 2 2 2 2 2" xfId="8483" xr:uid="{DF12D5D6-FDD4-4D65-823C-C6C118B69DB3}"/>
    <cellStyle name="normální 13 2 2 2 2 2 2 2 2" xfId="16955" xr:uid="{EFD2AA55-DA39-4F0C-B563-6EE2EF736BCE}"/>
    <cellStyle name="normální 13 2 2 2 2 2 2 2 2 2" xfId="34223" xr:uid="{1707FAA1-00AD-4677-9F4D-AB91AD16047D}"/>
    <cellStyle name="normální 13 2 2 2 2 2 2 2 3" xfId="25900" xr:uid="{89F5CDDB-BCF9-4CFF-802B-44488EA17857}"/>
    <cellStyle name="normální 13 2 2 2 2 2 2 3" xfId="11539" xr:uid="{A1664545-691A-4CDF-8375-E0D2DCCA03FD}"/>
    <cellStyle name="normální 13 2 2 2 2 2 2 3 2" xfId="28893" xr:uid="{E24A3155-4E22-42E9-A10C-F22D16B6A50E}"/>
    <cellStyle name="normální 13 2 2 2 2 2 2 4" xfId="14600" xr:uid="{463DF5FA-A589-4686-B952-69F182DF4A6D}"/>
    <cellStyle name="normální 13 2 2 2 2 2 2 4 2" xfId="31886" xr:uid="{E510AB86-C61B-49F4-970F-4F5A21796C0D}"/>
    <cellStyle name="normální 13 2 2 2 2 2 2 5" xfId="22849" xr:uid="{AD16E6F1-025A-4DFE-B863-191B00A510CC}"/>
    <cellStyle name="normální 13 2 2 2 2 2 3" xfId="5608" xr:uid="{E14E67BA-53CF-46FC-B1B9-C072548B6424}"/>
    <cellStyle name="normální 13 2 2 2 2 2 3 2" xfId="8852" xr:uid="{A6132B66-92EF-40BE-955B-99C9FAB752E6}"/>
    <cellStyle name="normální 13 2 2 2 2 2 3 2 2" xfId="16956" xr:uid="{F0495360-CB53-488C-A8E2-DEF6B48309FF}"/>
    <cellStyle name="normální 13 2 2 2 2 2 3 2 2 2" xfId="34224" xr:uid="{B4665290-2D30-4BC9-8DCA-6F85F278CE56}"/>
    <cellStyle name="normální 13 2 2 2 2 2 3 2 3" xfId="26269" xr:uid="{DDC18203-F147-4291-8147-7713C7CA7284}"/>
    <cellStyle name="normální 13 2 2 2 2 2 3 3" xfId="11910" xr:uid="{E43CCFE0-E4A2-4676-9163-916B12116087}"/>
    <cellStyle name="normální 13 2 2 2 2 2 3 3 2" xfId="29262" xr:uid="{80B4BB2D-36B0-425B-816C-2330FBFF0EF1}"/>
    <cellStyle name="normální 13 2 2 2 2 2 3 4" xfId="14969" xr:uid="{27BA65F1-5503-42C7-949D-689DEEE8D05B}"/>
    <cellStyle name="normální 13 2 2 2 2 2 3 4 2" xfId="32255" xr:uid="{C20B9109-5027-48EC-80FF-0B10B02C2AFF}"/>
    <cellStyle name="normální 13 2 2 2 2 2 3 5" xfId="23268" xr:uid="{58FB419B-1159-4C96-9850-1812C84D6C75}"/>
    <cellStyle name="normální 13 2 2 2 2 2 4" xfId="6236" xr:uid="{2CBEB9B2-D0A2-4EEF-A3A7-97A18548B711}"/>
    <cellStyle name="normální 13 2 2 2 2 2 4 2" xfId="9454" xr:uid="{CF2E6482-26B5-4040-891C-F585A464D189}"/>
    <cellStyle name="normální 13 2 2 2 2 2 4 2 2" xfId="16957" xr:uid="{199802D3-F691-4847-B109-4301406A13A6}"/>
    <cellStyle name="normální 13 2 2 2 2 2 4 2 2 2" xfId="34225" xr:uid="{BA0E133D-FE79-4373-8DC4-6D3A31C1E3D2}"/>
    <cellStyle name="normální 13 2 2 2 2 2 4 2 3" xfId="26870" xr:uid="{32128F67-D60A-41B8-9F21-BF3C5E50BF85}"/>
    <cellStyle name="normální 13 2 2 2 2 2 4 3" xfId="12512" xr:uid="{15472AB6-9F27-4FB1-A9B9-E1009C72CBB2}"/>
    <cellStyle name="normální 13 2 2 2 2 2 4 3 2" xfId="29864" xr:uid="{FF984C3F-327D-4B51-84B7-4E9DDC7354C3}"/>
    <cellStyle name="normální 13 2 2 2 2 2 4 4" xfId="15570" xr:uid="{BA985771-1FD8-4367-9A6E-E3D67CE674F8}"/>
    <cellStyle name="normální 13 2 2 2 2 2 4 4 2" xfId="32856" xr:uid="{4FB6D781-B696-4115-A778-410E8488E1E9}"/>
    <cellStyle name="normální 13 2 2 2 2 2 4 5" xfId="23869" xr:uid="{9F39617F-15AD-4D20-BF93-96547C37275F}"/>
    <cellStyle name="normální 13 2 2 2 2 2 5" xfId="6859" xr:uid="{D14362CD-71BD-4FDF-9AC3-5EF4BB7A9C5E}"/>
    <cellStyle name="normální 13 2 2 2 2 2 5 2" xfId="10054" xr:uid="{8D5BE07D-C559-474E-B341-0ADB52C46FB5}"/>
    <cellStyle name="normální 13 2 2 2 2 2 5 2 2" xfId="16958" xr:uid="{6B06378E-DEE2-48E4-AE19-CA4678553C2B}"/>
    <cellStyle name="normální 13 2 2 2 2 2 5 2 2 2" xfId="34226" xr:uid="{53585253-7840-42F3-872D-1D304541A029}"/>
    <cellStyle name="normální 13 2 2 2 2 2 5 2 3" xfId="27470" xr:uid="{9D7F295F-8AB8-43C7-B4C4-5F1B1174BCB1}"/>
    <cellStyle name="normální 13 2 2 2 2 2 5 3" xfId="13112" xr:uid="{D0273487-B1AE-4866-87DF-B651C5C67FE4}"/>
    <cellStyle name="normální 13 2 2 2 2 2 5 3 2" xfId="30464" xr:uid="{43BA88BD-398D-4DF8-8656-53553E9AB78B}"/>
    <cellStyle name="normální 13 2 2 2 2 2 5 4" xfId="16170" xr:uid="{6739E67B-40EE-4B94-B98C-F15B82CBA2B1}"/>
    <cellStyle name="normální 13 2 2 2 2 2 5 4 2" xfId="33456" xr:uid="{E2D407F3-AD94-4041-A2BE-1BD37B516DE6}"/>
    <cellStyle name="normální 13 2 2 2 2 2 5 5" xfId="24469" xr:uid="{EC60FC47-FEA6-4518-B59B-B9FDFE27B899}"/>
    <cellStyle name="normální 13 2 2 2 2 2 6" xfId="3770" xr:uid="{15868794-15B3-4F41-8149-9CBBD6EB37A4}"/>
    <cellStyle name="normální 13 2 2 2 2 2 6 2" xfId="16954" xr:uid="{6FB98EDF-8CD4-48BF-B92A-15DCF610A102}"/>
    <cellStyle name="normální 13 2 2 2 2 2 6 2 2" xfId="34222" xr:uid="{D25D74D7-4502-437F-8959-796C5443EF39}"/>
    <cellStyle name="normální 13 2 2 2 2 2 6 3" xfId="22150" xr:uid="{93277442-2E43-450B-AC12-D4F0385EEF1C}"/>
    <cellStyle name="normální 13 2 2 2 2 2 7" xfId="7847" xr:uid="{76EBEDE2-74A8-42E3-9BA8-BFF5FB970449}"/>
    <cellStyle name="normální 13 2 2 2 2 2 7 2" xfId="25272" xr:uid="{EBB3CF87-9C4C-4D33-9397-FDB3AF35F3D5}"/>
    <cellStyle name="normální 13 2 2 2 2 2 8" xfId="10896" xr:uid="{467012D4-B449-4AFF-AC46-F6347D990F60}"/>
    <cellStyle name="normální 13 2 2 2 2 2 8 2" xfId="28264" xr:uid="{8078787C-D9E9-46C0-B57A-EB878DD44270}"/>
    <cellStyle name="normální 13 2 2 2 2 2 9" xfId="13968" xr:uid="{55DC1671-CB04-49BF-9795-B8E866DB2AC7}"/>
    <cellStyle name="normální 13 2 2 2 2 2 9 2" xfId="31259" xr:uid="{210DCE3B-41E6-4F4E-B89B-54792FB47D8C}"/>
    <cellStyle name="normální 13 2 2 2 2 3" xfId="5128" xr:uid="{07E76FAC-8E50-46EE-8987-7D0248B81D71}"/>
    <cellStyle name="normální 13 2 2 2 2 3 2" xfId="8434" xr:uid="{BCF43B43-BDBD-4D24-982B-BDAFBC70C0A7}"/>
    <cellStyle name="normální 13 2 2 2 2 3 2 2" xfId="16959" xr:uid="{4007196A-2817-4248-958B-49F0AB39844B}"/>
    <cellStyle name="normální 13 2 2 2 2 3 2 2 2" xfId="34227" xr:uid="{B6F7C393-BFD2-4675-99F4-78457D329DE3}"/>
    <cellStyle name="normální 13 2 2 2 2 3 2 3" xfId="25851" xr:uid="{8C600CCE-F99B-4804-AAB7-9629C08FC748}"/>
    <cellStyle name="normální 13 2 2 2 2 3 3" xfId="11490" xr:uid="{3EB5C560-D206-45A1-9563-FFDAC1183C9C}"/>
    <cellStyle name="normální 13 2 2 2 2 3 3 2" xfId="28844" xr:uid="{F86FC066-B062-4212-8F5E-9E8D36639E4B}"/>
    <cellStyle name="normální 13 2 2 2 2 3 4" xfId="14551" xr:uid="{83A1874B-27FB-4CCA-B948-F2FFDBC16D2C}"/>
    <cellStyle name="normální 13 2 2 2 2 3 4 2" xfId="31837" xr:uid="{2C5729A3-DC05-417E-898E-95518E82510B}"/>
    <cellStyle name="normální 13 2 2 2 2 3 5" xfId="22797" xr:uid="{8093B850-F29A-4DF6-9EFA-8CA0BA8FBFDB}"/>
    <cellStyle name="normální 13 2 2 2 2 4" xfId="5607" xr:uid="{0F3388E2-6812-4798-866F-733E767EB03A}"/>
    <cellStyle name="normální 13 2 2 2 2 4 2" xfId="8851" xr:uid="{5708A344-64C2-4515-9F62-4D4A5F73DBCB}"/>
    <cellStyle name="normální 13 2 2 2 2 4 2 2" xfId="16960" xr:uid="{F4BEF95E-376F-457C-95B8-C1BB475D2705}"/>
    <cellStyle name="normální 13 2 2 2 2 4 2 2 2" xfId="34228" xr:uid="{91C2F038-5937-4213-B19E-59A9171F4798}"/>
    <cellStyle name="normální 13 2 2 2 2 4 2 3" xfId="26268" xr:uid="{C8ECD607-9B23-408F-AE27-512DDF49D141}"/>
    <cellStyle name="normální 13 2 2 2 2 4 3" xfId="11909" xr:uid="{D1972FB6-F090-423B-B2A1-0D1F51DC8554}"/>
    <cellStyle name="normální 13 2 2 2 2 4 3 2" xfId="29261" xr:uid="{FFEC08E4-5DFC-496B-ABBD-6FD5CA482C01}"/>
    <cellStyle name="normální 13 2 2 2 2 4 4" xfId="14968" xr:uid="{3AB12AF8-D69B-4FBA-AE1E-9DB68FF6F50A}"/>
    <cellStyle name="normální 13 2 2 2 2 4 4 2" xfId="32254" xr:uid="{231835B9-8F11-4F19-98D1-C9F5AA98A3ED}"/>
    <cellStyle name="normální 13 2 2 2 2 4 5" xfId="23267" xr:uid="{19E43F07-DBAF-4301-830A-6A255A8EA711}"/>
    <cellStyle name="normální 13 2 2 2 2 5" xfId="6235" xr:uid="{902CB3B7-AAE1-4B0F-B82F-41E6D81E6908}"/>
    <cellStyle name="normální 13 2 2 2 2 5 2" xfId="9453" xr:uid="{EF4DAD89-DF05-43CA-82BB-532EE5748380}"/>
    <cellStyle name="normální 13 2 2 2 2 5 2 2" xfId="16961" xr:uid="{C9A52FB6-9725-43AB-B5EA-A01BE397194B}"/>
    <cellStyle name="normální 13 2 2 2 2 5 2 2 2" xfId="34229" xr:uid="{F449511E-FC57-4E2F-AC97-066EC58B4F15}"/>
    <cellStyle name="normální 13 2 2 2 2 5 2 3" xfId="26869" xr:uid="{5C536FB7-00CA-4F74-8E3B-5514C29AAE01}"/>
    <cellStyle name="normální 13 2 2 2 2 5 3" xfId="12511" xr:uid="{C17C2B3B-16D2-43C3-9AFD-10DE66A8A571}"/>
    <cellStyle name="normální 13 2 2 2 2 5 3 2" xfId="29863" xr:uid="{350BC3CE-3B79-459E-9077-69B09951344D}"/>
    <cellStyle name="normální 13 2 2 2 2 5 4" xfId="15569" xr:uid="{8F0EA86F-E6D1-489A-9E48-56FB5B3CB159}"/>
    <cellStyle name="normální 13 2 2 2 2 5 4 2" xfId="32855" xr:uid="{072D997C-ECE1-4FE9-B40D-BE54C82F2D16}"/>
    <cellStyle name="normální 13 2 2 2 2 5 5" xfId="23868" xr:uid="{7974BEC4-2F8F-4AA9-A6C5-F993238F78E9}"/>
    <cellStyle name="normální 13 2 2 2 2 6" xfId="6858" xr:uid="{0C3D17C5-C1EE-4D3F-B7E6-F5A3DC8DE9F2}"/>
    <cellStyle name="normální 13 2 2 2 2 6 2" xfId="10053" xr:uid="{DA274FAF-5D35-4FF6-AE8E-0DF3C66A9241}"/>
    <cellStyle name="normální 13 2 2 2 2 6 2 2" xfId="16962" xr:uid="{68BCC665-A82C-40BE-9157-E6ED5F324688}"/>
    <cellStyle name="normální 13 2 2 2 2 6 2 2 2" xfId="34230" xr:uid="{AF66A294-9DFE-48C7-8C1D-F5ECE96F91AD}"/>
    <cellStyle name="normální 13 2 2 2 2 6 2 3" xfId="27469" xr:uid="{EC40F8F7-8B53-48A4-B95A-8CC0ACCA90A4}"/>
    <cellStyle name="normální 13 2 2 2 2 6 3" xfId="13111" xr:uid="{AFC32437-63E1-4F02-85B4-D8C6F5670451}"/>
    <cellStyle name="normální 13 2 2 2 2 6 3 2" xfId="30463" xr:uid="{CA74682A-AD59-4FBB-A226-72525A200A54}"/>
    <cellStyle name="normální 13 2 2 2 2 6 4" xfId="16169" xr:uid="{70CCE999-1F80-4CCB-96BA-1C6BC8E8DF99}"/>
    <cellStyle name="normální 13 2 2 2 2 6 4 2" xfId="33455" xr:uid="{05399203-6F24-4280-9ACE-F702FFA26684}"/>
    <cellStyle name="normální 13 2 2 2 2 6 5" xfId="24468" xr:uid="{7D24FA00-2AAF-4499-B99E-A838D52F7F63}"/>
    <cellStyle name="normální 13 2 2 2 2 7" xfId="3639" xr:uid="{C2D723CA-23AA-4433-9BAB-2D6DE8B1755D}"/>
    <cellStyle name="normální 13 2 2 2 2 7 2" xfId="16953" xr:uid="{ADF32174-D9E5-4567-86E4-6528D33DBF00}"/>
    <cellStyle name="normální 13 2 2 2 2 7 2 2" xfId="34221" xr:uid="{9FC99D76-23FC-4EC9-907D-B1B96E71C79C}"/>
    <cellStyle name="normální 13 2 2 2 2 7 3" xfId="22080" xr:uid="{B0D5A956-4C2C-4207-9255-0BE94268609D}"/>
    <cellStyle name="normální 13 2 2 2 2 8" xfId="7795" xr:uid="{7C4D6A5A-BD14-4B60-8540-FA53D94560BA}"/>
    <cellStyle name="normální 13 2 2 2 2 8 2" xfId="25220" xr:uid="{6D46D85D-364A-483C-953E-D3F9F5224878}"/>
    <cellStyle name="normální 13 2 2 2 2 9" xfId="10841" xr:uid="{1D0D53CC-5B9D-4138-9DE2-843AAEA90878}"/>
    <cellStyle name="normální 13 2 2 2 2 9 2" xfId="28212" xr:uid="{CC236926-8D90-4A16-8B77-323958C7D468}"/>
    <cellStyle name="normální 13 2 2 2 3" xfId="2374" xr:uid="{3FE92C83-90FF-493A-AEBB-172DC28DDAA2}"/>
    <cellStyle name="normální 13 2 2 2 3 10" xfId="21287" xr:uid="{F219CA8A-5C13-4943-82B8-631A3EF585D4}"/>
    <cellStyle name="normální 13 2 2 2 3 2" xfId="5179" xr:uid="{9A4A41D5-1648-42D6-B78E-C5D58A16F629}"/>
    <cellStyle name="normální 13 2 2 2 3 2 2" xfId="8482" xr:uid="{F17061BD-1966-483A-A77D-A59D0144F6A0}"/>
    <cellStyle name="normální 13 2 2 2 3 2 2 2" xfId="16964" xr:uid="{1CE7E991-6F45-445A-B5B7-3496E7DA59B1}"/>
    <cellStyle name="normální 13 2 2 2 3 2 2 2 2" xfId="34232" xr:uid="{4C6610D8-D02F-4754-892D-28C4EC71ED0D}"/>
    <cellStyle name="normální 13 2 2 2 3 2 2 3" xfId="25899" xr:uid="{CB8C4F46-A8FA-4ED5-A31A-26BB1FF76791}"/>
    <cellStyle name="normální 13 2 2 2 3 2 3" xfId="11538" xr:uid="{846960CC-1CEF-4DE6-A313-14F6892F3CF3}"/>
    <cellStyle name="normální 13 2 2 2 3 2 3 2" xfId="28892" xr:uid="{C3FB3EDF-866D-4C08-B04C-66025B52FBBD}"/>
    <cellStyle name="normální 13 2 2 2 3 2 4" xfId="14599" xr:uid="{AB6ABBDB-957B-4E5F-B97C-3AE1B7A28CB7}"/>
    <cellStyle name="normální 13 2 2 2 3 2 4 2" xfId="31885" xr:uid="{C7913A3C-B286-43BC-9E77-33708469093C}"/>
    <cellStyle name="normální 13 2 2 2 3 2 5" xfId="22848" xr:uid="{39F8F5FD-9AD0-49D1-B3AC-52769ACB9FB7}"/>
    <cellStyle name="normální 13 2 2 2 3 3" xfId="5609" xr:uid="{109777EF-EF77-4091-9CFA-16B77FC807E6}"/>
    <cellStyle name="normální 13 2 2 2 3 3 2" xfId="8853" xr:uid="{491A5CC7-B2D2-44A2-A980-54D5EA83841C}"/>
    <cellStyle name="normální 13 2 2 2 3 3 2 2" xfId="16965" xr:uid="{79ECCC64-E685-4DFF-9924-81D21E71ED4C}"/>
    <cellStyle name="normální 13 2 2 2 3 3 2 2 2" xfId="34233" xr:uid="{A9E26817-7771-46FB-9397-B132238D1A2D}"/>
    <cellStyle name="normální 13 2 2 2 3 3 2 3" xfId="26270" xr:uid="{EE66FB48-91FA-4871-9FEA-2A5CE87408DC}"/>
    <cellStyle name="normální 13 2 2 2 3 3 3" xfId="11911" xr:uid="{725115E5-09C7-4CE5-B8D2-9AD01A3EC890}"/>
    <cellStyle name="normální 13 2 2 2 3 3 3 2" xfId="29263" xr:uid="{EA0936C5-06E2-4228-9CD4-D55106C9452C}"/>
    <cellStyle name="normální 13 2 2 2 3 3 4" xfId="14970" xr:uid="{02242B0D-C841-4DF4-A42A-1F29A5822B57}"/>
    <cellStyle name="normální 13 2 2 2 3 3 4 2" xfId="32256" xr:uid="{CE949102-F0FD-4F9B-B1FD-EB1865FCB8F2}"/>
    <cellStyle name="normální 13 2 2 2 3 3 5" xfId="23269" xr:uid="{D2FC475B-CFDF-4D60-B1BD-50CB32CB599C}"/>
    <cellStyle name="normální 13 2 2 2 3 4" xfId="6237" xr:uid="{A94FACDF-D6FD-4EA0-BBB3-11CF2E155266}"/>
    <cellStyle name="normální 13 2 2 2 3 4 2" xfId="9455" xr:uid="{8218A98E-23B2-4167-8168-C9BDB2B079EF}"/>
    <cellStyle name="normální 13 2 2 2 3 4 2 2" xfId="16966" xr:uid="{0CCB3363-7646-4824-BDC3-1ED8F0D10F21}"/>
    <cellStyle name="normální 13 2 2 2 3 4 2 2 2" xfId="34234" xr:uid="{289F6158-CEE5-4254-A28A-0F98ABA86075}"/>
    <cellStyle name="normální 13 2 2 2 3 4 2 3" xfId="26871" xr:uid="{60612D1E-A442-4FD7-B265-25BA15B95B17}"/>
    <cellStyle name="normální 13 2 2 2 3 4 3" xfId="12513" xr:uid="{67B1715C-7418-44D3-91F4-E95950E72DA3}"/>
    <cellStyle name="normální 13 2 2 2 3 4 3 2" xfId="29865" xr:uid="{B6E60D54-7C93-4F9A-A852-E9BA30C65F5F}"/>
    <cellStyle name="normální 13 2 2 2 3 4 4" xfId="15571" xr:uid="{029EF7CC-8609-4FBB-82E7-28BA86F3B6E5}"/>
    <cellStyle name="normální 13 2 2 2 3 4 4 2" xfId="32857" xr:uid="{DF94DEF3-786B-4610-A69F-6012B3519DE7}"/>
    <cellStyle name="normální 13 2 2 2 3 4 5" xfId="23870" xr:uid="{D6E59C0D-F9D8-49CB-B677-8CB097BDD1BC}"/>
    <cellStyle name="normální 13 2 2 2 3 5" xfId="6860" xr:uid="{42DB0D63-D564-4863-9494-76C610C8D13D}"/>
    <cellStyle name="normální 13 2 2 2 3 5 2" xfId="10055" xr:uid="{2880C72C-5716-499B-AEA0-64C2D0E20700}"/>
    <cellStyle name="normální 13 2 2 2 3 5 2 2" xfId="16967" xr:uid="{99A364DC-5919-4396-9B14-CAC46B1EE470}"/>
    <cellStyle name="normální 13 2 2 2 3 5 2 2 2" xfId="34235" xr:uid="{2BF6DF14-6CCE-4A0C-8B9F-6C9AE8B36A8E}"/>
    <cellStyle name="normální 13 2 2 2 3 5 2 3" xfId="27471" xr:uid="{52E98D29-1B17-47D0-B34A-D71B95ACB05A}"/>
    <cellStyle name="normální 13 2 2 2 3 5 3" xfId="13113" xr:uid="{AA832D19-281E-4110-970B-4AA0094E5D4B}"/>
    <cellStyle name="normální 13 2 2 2 3 5 3 2" xfId="30465" xr:uid="{C7D0C095-235E-4B8E-BC67-EE2DD01D6535}"/>
    <cellStyle name="normální 13 2 2 2 3 5 4" xfId="16171" xr:uid="{B6DFC03B-80CE-4E84-9F20-0084AD4E7509}"/>
    <cellStyle name="normální 13 2 2 2 3 5 4 2" xfId="33457" xr:uid="{E63A58F6-5C79-43F5-A3C8-8D6C48710202}"/>
    <cellStyle name="normální 13 2 2 2 3 5 5" xfId="24470" xr:uid="{41D2CF3F-59EF-44A1-8064-00DA3E6D63BC}"/>
    <cellStyle name="normální 13 2 2 2 3 6" xfId="3769" xr:uid="{6F639EEE-40C4-49C5-8B31-46C8850DDFC7}"/>
    <cellStyle name="normální 13 2 2 2 3 6 2" xfId="16963" xr:uid="{4A23855A-EFE0-4598-BAD7-6A50987CDF07}"/>
    <cellStyle name="normální 13 2 2 2 3 6 2 2" xfId="34231" xr:uid="{45D8CF06-51F3-4CE7-B3A2-E9F836DF6D81}"/>
    <cellStyle name="normální 13 2 2 2 3 6 3" xfId="22149" xr:uid="{B7B33364-D66F-4B49-9A4A-AACBB8C89560}"/>
    <cellStyle name="normální 13 2 2 2 3 7" xfId="7846" xr:uid="{22F1C10A-2A3B-4102-863C-700C599FD75B}"/>
    <cellStyle name="normální 13 2 2 2 3 7 2" xfId="25271" xr:uid="{BB4EABE0-5223-4E98-AB6D-90CFCC04530C}"/>
    <cellStyle name="normální 13 2 2 2 3 8" xfId="10895" xr:uid="{D8819668-21C8-429D-9869-5C6C6049AEB7}"/>
    <cellStyle name="normální 13 2 2 2 3 8 2" xfId="28263" xr:uid="{93E188F6-84C6-4CE7-91B6-7896EA443CDB}"/>
    <cellStyle name="normální 13 2 2 2 3 9" xfId="13967" xr:uid="{10B9BA9E-3299-4E2A-B3C7-E1B16B69D0FA}"/>
    <cellStyle name="normální 13 2 2 2 3 9 2" xfId="31258" xr:uid="{859A988C-7A79-48B3-8C71-3BA17BBEAAD2}"/>
    <cellStyle name="normální 13 2 2 2 4" xfId="4931" xr:uid="{147AA2DF-6BE0-4C4C-9036-BAB7CD45EF87}"/>
    <cellStyle name="normální 13 2 2 2 4 2" xfId="8303" xr:uid="{8F2633C4-02E5-43B7-B9EC-2C8E238829D5}"/>
    <cellStyle name="normální 13 2 2 2 4 2 2" xfId="16968" xr:uid="{88058580-22A8-4310-B6BD-5A937183DC21}"/>
    <cellStyle name="normální 13 2 2 2 4 2 2 2" xfId="34236" xr:uid="{4CACD155-EA61-44F4-9965-24AFCAE45807}"/>
    <cellStyle name="normální 13 2 2 2 4 2 3" xfId="25720" xr:uid="{AB8D1C62-D260-48E1-B710-F1F2EBC6F0C0}"/>
    <cellStyle name="normální 13 2 2 2 4 3" xfId="11359" xr:uid="{A0C22050-6363-403D-89A7-D67B2E58550C}"/>
    <cellStyle name="normální 13 2 2 2 4 3 2" xfId="28713" xr:uid="{36EF45A7-14B0-43F0-9B5E-F1FC078C19DC}"/>
    <cellStyle name="normální 13 2 2 2 4 4" xfId="14420" xr:uid="{B6A4CED5-2A3D-40F5-973A-DC27FA6C2184}"/>
    <cellStyle name="normální 13 2 2 2 4 4 2" xfId="31706" xr:uid="{F67027A8-CC54-4119-BE7B-B6800AC58E17}"/>
    <cellStyle name="normální 13 2 2 2 4 5" xfId="22662" xr:uid="{F8B8A4C1-3FE2-4948-9CB0-DD55080E5D4A}"/>
    <cellStyle name="normální 13 2 2 2 5" xfId="5606" xr:uid="{8AE7F2D5-5D90-49C1-BB1A-B6029D71C8A4}"/>
    <cellStyle name="normální 13 2 2 2 5 2" xfId="8850" xr:uid="{562B2FE2-4991-4350-8DFF-4D3505912B5F}"/>
    <cellStyle name="normální 13 2 2 2 5 2 2" xfId="16969" xr:uid="{9D6AF990-F623-426F-8DAB-EB6E5DB2BD97}"/>
    <cellStyle name="normální 13 2 2 2 5 2 2 2" xfId="34237" xr:uid="{A0A59E1B-3809-4782-9FA1-79BE5EC73856}"/>
    <cellStyle name="normální 13 2 2 2 5 2 3" xfId="26267" xr:uid="{67CCFA5D-8773-4234-84C4-F8E2FDA829EF}"/>
    <cellStyle name="normální 13 2 2 2 5 3" xfId="11908" xr:uid="{D0E38319-0996-43B1-A8BB-E1F7FB4BB39B}"/>
    <cellStyle name="normální 13 2 2 2 5 3 2" xfId="29260" xr:uid="{63E1C7DC-9333-4E39-9C48-7B3E19B26887}"/>
    <cellStyle name="normální 13 2 2 2 5 4" xfId="14967" xr:uid="{F5864D66-5617-4180-93E6-01C359157927}"/>
    <cellStyle name="normální 13 2 2 2 5 4 2" xfId="32253" xr:uid="{639DC2C8-27C1-4D18-9691-FDEBB911028C}"/>
    <cellStyle name="normální 13 2 2 2 5 5" xfId="23266" xr:uid="{A14FBFBA-F1DA-4802-BF16-10F01465D25B}"/>
    <cellStyle name="normální 13 2 2 2 6" xfId="6234" xr:uid="{172D868F-DA46-4099-9DDA-0AFE5935EA21}"/>
    <cellStyle name="normální 13 2 2 2 6 2" xfId="9452" xr:uid="{BE774FD0-112A-403C-8EEC-A1646E42C3CA}"/>
    <cellStyle name="normální 13 2 2 2 6 2 2" xfId="16970" xr:uid="{5AE5C392-79BD-4DA2-8EED-67359EB8E4F5}"/>
    <cellStyle name="normální 13 2 2 2 6 2 2 2" xfId="34238" xr:uid="{FC4E6753-9C5E-4995-8CFB-EA7F5BDC3676}"/>
    <cellStyle name="normální 13 2 2 2 6 2 3" xfId="26868" xr:uid="{328DCDBF-BCD0-4D69-9C55-6C02A7CFAD2B}"/>
    <cellStyle name="normální 13 2 2 2 6 3" xfId="12510" xr:uid="{A3317DFA-E72A-447C-A12A-31CF321036A7}"/>
    <cellStyle name="normální 13 2 2 2 6 3 2" xfId="29862" xr:uid="{EC93ECB1-0A4F-427D-AE6C-B26F2293754E}"/>
    <cellStyle name="normální 13 2 2 2 6 4" xfId="15568" xr:uid="{60083602-D077-4BB3-8DFD-2B6579570F4B}"/>
    <cellStyle name="normální 13 2 2 2 6 4 2" xfId="32854" xr:uid="{ADBCEF54-14D7-4ABD-A41C-46DD2550FD12}"/>
    <cellStyle name="normální 13 2 2 2 6 5" xfId="23867" xr:uid="{12F8B5CE-6F96-432B-931A-24B525DFAFD2}"/>
    <cellStyle name="normální 13 2 2 2 7" xfId="6857" xr:uid="{D493D334-7855-49D8-AB6E-041238ADEFA6}"/>
    <cellStyle name="normální 13 2 2 2 7 2" xfId="10052" xr:uid="{A6EAFB50-5C18-4A98-9162-D2D536091104}"/>
    <cellStyle name="normální 13 2 2 2 7 2 2" xfId="16971" xr:uid="{AD969D67-5E9F-4EE1-86AE-C0AA97607DF5}"/>
    <cellStyle name="normální 13 2 2 2 7 2 2 2" xfId="34239" xr:uid="{4FC8B94F-78CC-4CD9-AB95-FCE7722539A8}"/>
    <cellStyle name="normální 13 2 2 2 7 2 3" xfId="27468" xr:uid="{E217EF2A-3219-4792-B09C-2986DE51A659}"/>
    <cellStyle name="normální 13 2 2 2 7 3" xfId="13110" xr:uid="{67BA11BD-C845-46E3-98F0-24EBA4B242EF}"/>
    <cellStyle name="normální 13 2 2 2 7 3 2" xfId="30462" xr:uid="{90A111D0-D9E6-4A9E-9970-480A5C034B0F}"/>
    <cellStyle name="normální 13 2 2 2 7 4" xfId="16168" xr:uid="{767F6928-8A79-4289-BD86-03D8EC9920BA}"/>
    <cellStyle name="normální 13 2 2 2 7 4 2" xfId="33454" xr:uid="{FE491E5C-8D31-4249-BD8B-4093EB66A39E}"/>
    <cellStyle name="normální 13 2 2 2 7 5" xfId="24467" xr:uid="{37E5F439-B606-46FA-A00D-AB63B3EF1701}"/>
    <cellStyle name="normální 13 2 2 2 8" xfId="2959" xr:uid="{D591CFCD-AED0-46F1-B09C-2F5FD9417661}"/>
    <cellStyle name="normální 13 2 2 2 8 2" xfId="16952" xr:uid="{0A6BC856-9777-4ED4-9CE5-367938DA0F50}"/>
    <cellStyle name="normální 13 2 2 2 8 2 2" xfId="34220" xr:uid="{2AE7A18D-3977-4A52-A960-42191BFB71DD}"/>
    <cellStyle name="normální 13 2 2 2 8 3" xfId="21803" xr:uid="{5EFF5B89-4256-4706-82A5-EECEAF155B68}"/>
    <cellStyle name="normální 13 2 2 2 9" xfId="7631" xr:uid="{50E0488B-0190-4EA2-B4D2-48D035CB54F4}"/>
    <cellStyle name="normální 13 2 2 2 9 2" xfId="25064" xr:uid="{F66A4325-BA67-456D-A558-7D52828588FF}"/>
    <cellStyle name="normální 13 2 2 3" xfId="1704" xr:uid="{5C9B0597-85F5-4DFE-976B-0C35A95EE790}"/>
    <cellStyle name="normální 13 2 2 3 10" xfId="13815" xr:uid="{CB8A26A3-3E3B-46FF-9AD9-9E1989C9A77F}"/>
    <cellStyle name="normální 13 2 2 3 10 2" xfId="31113" xr:uid="{B1FD1FDA-7A4A-4D81-9D69-9E082FBFCF28}"/>
    <cellStyle name="normální 13 2 2 3 11" xfId="20814" xr:uid="{240305FD-F7B6-4952-9EB4-D8A276F6C8CA}"/>
    <cellStyle name="normální 13 2 2 3 2" xfId="2119" xr:uid="{4CF2A3BB-E7A1-4743-A650-02F5136155BC}"/>
    <cellStyle name="normální 13 2 2 3 2 10" xfId="21070" xr:uid="{0F0ACFB1-F8C5-4184-B487-629FEE9BDF54}"/>
    <cellStyle name="normální 13 2 2 3 2 2" xfId="2675" xr:uid="{C993CC72-9475-44B3-ABF3-A6429FFC0CCF}"/>
    <cellStyle name="normální 13 2 2 3 2 2 2" xfId="5181" xr:uid="{0CAAE2D1-317E-47C5-BFB3-A20D1701E45A}"/>
    <cellStyle name="normální 13 2 2 3 2 2 2 2" xfId="16974" xr:uid="{D7A666EA-A5BF-4780-B7E0-35EDDF699250}"/>
    <cellStyle name="normální 13 2 2 3 2 2 2 2 2" xfId="34242" xr:uid="{00E6E690-1572-4E5C-9C71-086D899CCAF6}"/>
    <cellStyle name="normální 13 2 2 3 2 2 2 3" xfId="22850" xr:uid="{D1442C89-C242-4BA9-9110-7E96644A18A4}"/>
    <cellStyle name="normální 13 2 2 3 2 2 3" xfId="8484" xr:uid="{144AF592-5447-47F8-BB2F-79D8605E057F}"/>
    <cellStyle name="normální 13 2 2 3 2 2 3 2" xfId="25901" xr:uid="{1FD59CE7-BE12-426B-818A-20FC3B59CAC9}"/>
    <cellStyle name="normální 13 2 2 3 2 2 4" xfId="11540" xr:uid="{E7CAE8E6-A456-4322-A16B-310A7BC8B5CF}"/>
    <cellStyle name="normální 13 2 2 3 2 2 4 2" xfId="28894" xr:uid="{C9EBF871-C6A5-4DD8-AC95-D98D828392C1}"/>
    <cellStyle name="normální 13 2 2 3 2 2 5" xfId="14601" xr:uid="{E5DC170E-236A-4397-950C-8039F226A26C}"/>
    <cellStyle name="normální 13 2 2 3 2 2 5 2" xfId="31887" xr:uid="{2659E254-983D-4B92-B167-6DEDB4F7A6B9}"/>
    <cellStyle name="normální 13 2 2 3 2 2 6" xfId="21582" xr:uid="{941365C3-EBD9-4FE4-854E-C69DBBD865AA}"/>
    <cellStyle name="normální 13 2 2 3 2 3" xfId="5611" xr:uid="{D48824E7-6E5B-41FD-A7D6-CBF6A3EABCBF}"/>
    <cellStyle name="normální 13 2 2 3 2 3 2" xfId="8855" xr:uid="{2CFBF39D-31D3-463E-BE9D-C2F83F78279D}"/>
    <cellStyle name="normální 13 2 2 3 2 3 2 2" xfId="16975" xr:uid="{85BADB87-7D82-477A-A631-7C6BC4FFFE17}"/>
    <cellStyle name="normální 13 2 2 3 2 3 2 2 2" xfId="34243" xr:uid="{31A0D5A3-263F-43D3-9643-2DFB30B52D27}"/>
    <cellStyle name="normální 13 2 2 3 2 3 2 3" xfId="26272" xr:uid="{37897A82-5034-4F3B-87C0-781199FA73D0}"/>
    <cellStyle name="normální 13 2 2 3 2 3 3" xfId="11913" xr:uid="{4AE91342-53D8-49A6-B796-6F918E66F851}"/>
    <cellStyle name="normální 13 2 2 3 2 3 3 2" xfId="29265" xr:uid="{B5DC45C4-BA20-4D82-8370-02065C75122D}"/>
    <cellStyle name="normální 13 2 2 3 2 3 4" xfId="14972" xr:uid="{324AE79F-793A-4FDD-9482-10001FD2E9B0}"/>
    <cellStyle name="normální 13 2 2 3 2 3 4 2" xfId="32258" xr:uid="{A9A3DF34-F160-4333-96C8-85C3AE036258}"/>
    <cellStyle name="normální 13 2 2 3 2 3 5" xfId="23271" xr:uid="{12E5FEC1-F820-4C4E-A545-B7BECC83C5F5}"/>
    <cellStyle name="normální 13 2 2 3 2 4" xfId="6239" xr:uid="{E58E012C-8BF1-4A80-AC0D-39D41C6E04F1}"/>
    <cellStyle name="normální 13 2 2 3 2 4 2" xfId="9457" xr:uid="{74255A4E-0930-4B9C-8845-D457D2C66220}"/>
    <cellStyle name="normální 13 2 2 3 2 4 2 2" xfId="16976" xr:uid="{394C469C-9400-46FE-A90E-0D732E1E6140}"/>
    <cellStyle name="normální 13 2 2 3 2 4 2 2 2" xfId="34244" xr:uid="{4A2E9C4D-EBD2-425B-9428-A500DCB678E0}"/>
    <cellStyle name="normální 13 2 2 3 2 4 2 3" xfId="26873" xr:uid="{DF86D620-698B-4EB7-885E-134F74021ABE}"/>
    <cellStyle name="normální 13 2 2 3 2 4 3" xfId="12515" xr:uid="{43C05DC1-9FFA-4F78-AE6D-6D214FA8F3F0}"/>
    <cellStyle name="normální 13 2 2 3 2 4 3 2" xfId="29867" xr:uid="{79B80CBE-C4F7-4ED4-BBCF-FD6EB411C373}"/>
    <cellStyle name="normální 13 2 2 3 2 4 4" xfId="15573" xr:uid="{15A79363-057C-4E73-84EE-F9C43A742FC2}"/>
    <cellStyle name="normální 13 2 2 3 2 4 4 2" xfId="32859" xr:uid="{0BC8D08B-F35B-45C0-9AA1-84A8DC2F88CD}"/>
    <cellStyle name="normální 13 2 2 3 2 4 5" xfId="23872" xr:uid="{188CE714-0D22-49CA-8C3F-24AED9E5B4EB}"/>
    <cellStyle name="normální 13 2 2 3 2 5" xfId="6862" xr:uid="{8B5520C2-D256-4892-A335-A259C584B5F0}"/>
    <cellStyle name="normální 13 2 2 3 2 5 2" xfId="10057" xr:uid="{D6F04195-64FC-45E6-9705-55C5EF122404}"/>
    <cellStyle name="normální 13 2 2 3 2 5 2 2" xfId="16977" xr:uid="{FB1CC0C6-A583-4BC8-8590-479EE67B6708}"/>
    <cellStyle name="normální 13 2 2 3 2 5 2 2 2" xfId="34245" xr:uid="{8F55D19B-B53F-4014-87C2-64C56B5B0537}"/>
    <cellStyle name="normální 13 2 2 3 2 5 2 3" xfId="27473" xr:uid="{85D8A095-8FE7-4219-9406-C49BCDDF3B02}"/>
    <cellStyle name="normální 13 2 2 3 2 5 3" xfId="13115" xr:uid="{4BB59306-25C7-4CFD-8E14-48B465D5BB4C}"/>
    <cellStyle name="normální 13 2 2 3 2 5 3 2" xfId="30467" xr:uid="{F9805516-43D8-4592-8034-5A7568B1B8C7}"/>
    <cellStyle name="normální 13 2 2 3 2 5 4" xfId="16173" xr:uid="{E9282795-4DD0-4A38-AC7F-DE1E44E4E3BB}"/>
    <cellStyle name="normální 13 2 2 3 2 5 4 2" xfId="33459" xr:uid="{41A923E2-48D5-419C-AD32-0B6DFA2B1180}"/>
    <cellStyle name="normální 13 2 2 3 2 5 5" xfId="24472" xr:uid="{9626310A-1316-41C2-A139-D1FC17C6EC0F}"/>
    <cellStyle name="normální 13 2 2 3 2 6" xfId="3771" xr:uid="{C4EAA218-A0F2-494D-98B0-260DA84DD609}"/>
    <cellStyle name="normální 13 2 2 3 2 6 2" xfId="16973" xr:uid="{742EB7A0-B0F1-45EF-9E8B-15F9A3C43226}"/>
    <cellStyle name="normální 13 2 2 3 2 6 2 2" xfId="34241" xr:uid="{556AFCB5-10C1-4657-921B-BFE373B8AECF}"/>
    <cellStyle name="normální 13 2 2 3 2 6 3" xfId="22151" xr:uid="{B2992A3C-C3A5-4193-87DD-E1CE013EFED5}"/>
    <cellStyle name="normální 13 2 2 3 2 7" xfId="7848" xr:uid="{1727E627-2A6A-4861-9B4A-A628A9FF4B32}"/>
    <cellStyle name="normální 13 2 2 3 2 7 2" xfId="25273" xr:uid="{1C720698-C286-4E1A-8714-A5FD9E90576F}"/>
    <cellStyle name="normální 13 2 2 3 2 8" xfId="10897" xr:uid="{979A8862-EAFF-426E-9CED-CFEA1A0279C4}"/>
    <cellStyle name="normální 13 2 2 3 2 8 2" xfId="28265" xr:uid="{ADEE62AD-4867-47AA-80DC-510763F2DA4D}"/>
    <cellStyle name="normální 13 2 2 3 2 9" xfId="13969" xr:uid="{7FEA61BF-A75B-44F9-970D-4B5B1A0B25E2}"/>
    <cellStyle name="normální 13 2 2 3 2 9 2" xfId="31260" xr:uid="{42280DC0-2949-4E71-9D67-7241F8B3FA1F}"/>
    <cellStyle name="normální 13 2 2 3 3" xfId="2416" xr:uid="{0871223D-023C-4230-9341-82D876BB054A}"/>
    <cellStyle name="normální 13 2 2 3 3 2" xfId="5011" xr:uid="{46BFC5B6-35EA-4207-AC38-17DCCE703521}"/>
    <cellStyle name="normální 13 2 2 3 3 2 2" xfId="16978" xr:uid="{390CE834-3739-4756-B92F-4EE78CFC966A}"/>
    <cellStyle name="normální 13 2 2 3 3 2 2 2" xfId="34246" xr:uid="{9741FB51-EA8D-4326-A7A9-B0EB75008262}"/>
    <cellStyle name="normální 13 2 2 3 3 2 3" xfId="22712" xr:uid="{0822F7BE-0C94-46CD-AA23-6B9842288789}"/>
    <cellStyle name="normální 13 2 2 3 3 3" xfId="8349" xr:uid="{644F8AA9-1270-4431-BE75-8F747EC546FB}"/>
    <cellStyle name="normální 13 2 2 3 3 3 2" xfId="25766" xr:uid="{7D94C080-389A-49A1-8B23-6EA4ABAB8CDE}"/>
    <cellStyle name="normální 13 2 2 3 3 4" xfId="11405" xr:uid="{D604CF4C-C195-4920-9731-078DA9CDAFFC}"/>
    <cellStyle name="normální 13 2 2 3 3 4 2" xfId="28759" xr:uid="{D61530D4-BF42-430A-8831-5DE64C763867}"/>
    <cellStyle name="normální 13 2 2 3 3 5" xfId="14466" xr:uid="{549DE53C-4BDE-4940-93AE-49E464264B4C}"/>
    <cellStyle name="normální 13 2 2 3 3 5 2" xfId="31752" xr:uid="{69A1902C-FDAA-4529-8FF5-06292DCDE290}"/>
    <cellStyle name="normální 13 2 2 3 3 6" xfId="21326" xr:uid="{2FA860DF-2207-4A44-A243-B80BCDEC2050}"/>
    <cellStyle name="normální 13 2 2 3 4" xfId="5610" xr:uid="{1777DC96-1C10-4FC9-B152-4BE7FF6D885C}"/>
    <cellStyle name="normální 13 2 2 3 4 2" xfId="8854" xr:uid="{335CAA30-2EFD-479B-84ED-5D998990EB52}"/>
    <cellStyle name="normální 13 2 2 3 4 2 2" xfId="16979" xr:uid="{7AD4913F-B1B3-4358-BDCD-026099658211}"/>
    <cellStyle name="normální 13 2 2 3 4 2 2 2" xfId="34247" xr:uid="{98D69373-F284-4D1E-A031-E15828999115}"/>
    <cellStyle name="normální 13 2 2 3 4 2 3" xfId="26271" xr:uid="{0B0FE4DB-EE3C-49E8-BB90-8CBC8C97CD85}"/>
    <cellStyle name="normální 13 2 2 3 4 3" xfId="11912" xr:uid="{8F73B064-2A02-422F-A682-F53781A6F227}"/>
    <cellStyle name="normální 13 2 2 3 4 3 2" xfId="29264" xr:uid="{01CAC968-F0E7-4360-BDAB-D6FDCC08C8C8}"/>
    <cellStyle name="normální 13 2 2 3 4 4" xfId="14971" xr:uid="{43936B16-CDD2-4C5F-8A1C-0CB68B1FA24E}"/>
    <cellStyle name="normální 13 2 2 3 4 4 2" xfId="32257" xr:uid="{1055FAA0-97F2-459F-870C-BDEF08B72E06}"/>
    <cellStyle name="normální 13 2 2 3 4 5" xfId="23270" xr:uid="{481C7514-4EF3-4890-9369-3FB8D9F735D3}"/>
    <cellStyle name="normální 13 2 2 3 5" xfId="6238" xr:uid="{5D28453A-A6A8-47DB-B370-947622F97B64}"/>
    <cellStyle name="normální 13 2 2 3 5 2" xfId="9456" xr:uid="{CC5BDF9E-5D67-4C7F-8BF4-30C7C4B2BC71}"/>
    <cellStyle name="normální 13 2 2 3 5 2 2" xfId="16980" xr:uid="{7E3E6D96-13D9-430E-A6F8-13FB7E1ADD64}"/>
    <cellStyle name="normální 13 2 2 3 5 2 2 2" xfId="34248" xr:uid="{3865A71A-E9A9-4ECE-A8AB-401EBB7F8DDF}"/>
    <cellStyle name="normální 13 2 2 3 5 2 3" xfId="26872" xr:uid="{C6B00BA5-F311-42F6-B545-A3934124BC87}"/>
    <cellStyle name="normální 13 2 2 3 5 3" xfId="12514" xr:uid="{9CFAE565-4F60-4C97-849D-65CFBD47F6B6}"/>
    <cellStyle name="normální 13 2 2 3 5 3 2" xfId="29866" xr:uid="{BD4E969C-A043-4BE4-8B6B-671C43FDC2D4}"/>
    <cellStyle name="normální 13 2 2 3 5 4" xfId="15572" xr:uid="{DCB51DE5-7D05-438D-8A2D-47464B5C653F}"/>
    <cellStyle name="normální 13 2 2 3 5 4 2" xfId="32858" xr:uid="{023FD9F1-EF24-4E35-ABDF-377C28AF0642}"/>
    <cellStyle name="normální 13 2 2 3 5 5" xfId="23871" xr:uid="{C778C6A8-3069-491E-A2C6-BDA89358F673}"/>
    <cellStyle name="normální 13 2 2 3 6" xfId="6861" xr:uid="{E18BBC9A-2FA8-4822-90A2-75A2275AF438}"/>
    <cellStyle name="normální 13 2 2 3 6 2" xfId="10056" xr:uid="{15A9B2FE-5440-4588-BBD7-83B28DF13151}"/>
    <cellStyle name="normální 13 2 2 3 6 2 2" xfId="16981" xr:uid="{DD041397-D19D-4FE5-8FCE-C3F0E4949CE7}"/>
    <cellStyle name="normální 13 2 2 3 6 2 2 2" xfId="34249" xr:uid="{3A589007-3C3F-4223-A9E8-5F8E959EF102}"/>
    <cellStyle name="normální 13 2 2 3 6 2 3" xfId="27472" xr:uid="{3AD96AA8-2375-4651-A7B1-B54FB394573C}"/>
    <cellStyle name="normální 13 2 2 3 6 3" xfId="13114" xr:uid="{2F322237-1554-47F6-AE67-73BB2FC3EDDF}"/>
    <cellStyle name="normální 13 2 2 3 6 3 2" xfId="30466" xr:uid="{7121836C-3693-4245-B2B3-47426923CD43}"/>
    <cellStyle name="normální 13 2 2 3 6 4" xfId="16172" xr:uid="{F9E48C13-852D-4C6D-9F85-B16F9B95CCEB}"/>
    <cellStyle name="normální 13 2 2 3 6 4 2" xfId="33458" xr:uid="{04D7EFFB-8091-4C37-8290-EA1176D42494}"/>
    <cellStyle name="normální 13 2 2 3 6 5" xfId="24471" xr:uid="{21FAF65D-9E20-4D7C-87C1-6D4E741A8C9F}"/>
    <cellStyle name="normální 13 2 2 3 7" xfId="3177" xr:uid="{024CF108-9893-442D-802F-C85E1CAD7E42}"/>
    <cellStyle name="normální 13 2 2 3 7 2" xfId="16972" xr:uid="{6B3F7E81-D1CA-41EA-B925-8F6AD742C4CF}"/>
    <cellStyle name="normální 13 2 2 3 7 2 2" xfId="34240" xr:uid="{207C53DC-4BCB-4CBB-A2D1-70EF2E67E7A4}"/>
    <cellStyle name="normální 13 2 2 3 7 3" xfId="21978" xr:uid="{0569AC59-80CC-457C-AF4D-B70B5E2E6052}"/>
    <cellStyle name="normální 13 2 2 3 8" xfId="7689" xr:uid="{EA32EBDF-1BF2-4C0E-81B5-6EB5593628C0}"/>
    <cellStyle name="normální 13 2 2 3 8 2" xfId="25122" xr:uid="{6B7F21FB-17DF-4ABD-A46E-ED2A50ABFD87}"/>
    <cellStyle name="normální 13 2 2 3 9" xfId="10729" xr:uid="{F9890311-8CB5-4216-9C93-3D9869E10F24}"/>
    <cellStyle name="normální 13 2 2 3 9 2" xfId="28115" xr:uid="{5C98594B-6C37-4148-BD3E-E807FFC7DA9F}"/>
    <cellStyle name="normální 13 2 2 4" xfId="1766" xr:uid="{FE1D5342-EBA8-4057-8A7D-CAE1A14C020D}"/>
    <cellStyle name="normální 13 2 2 4 10" xfId="20849" xr:uid="{DCF2FAF0-8DBB-455C-BDF7-8EB7EEA7C9C8}"/>
    <cellStyle name="normální 13 2 2 4 2" xfId="2154" xr:uid="{63C8A4A8-BFC6-4FA8-BF7F-435A743E8E12}"/>
    <cellStyle name="normální 13 2 2 4 2 2" xfId="2710" xr:uid="{E1BA6D55-7654-47FB-B9CE-1CF2431275BF}"/>
    <cellStyle name="normální 13 2 2 4 2 2 2" xfId="16983" xr:uid="{12619E47-A522-4643-8B85-8EEA1D3612A0}"/>
    <cellStyle name="normální 13 2 2 4 2 2 2 2" xfId="34251" xr:uid="{20550534-8354-40BF-BC16-D78BDCE0923A}"/>
    <cellStyle name="normální 13 2 2 4 2 2 3" xfId="21617" xr:uid="{8755E98E-0D78-47E6-8BCA-96DCD821B78A}"/>
    <cellStyle name="normální 13 2 2 4 2 3" xfId="5178" xr:uid="{C431646D-18B9-4DDB-9365-7254DA0C9853}"/>
    <cellStyle name="normální 13 2 2 4 2 3 2" xfId="22847" xr:uid="{592286E3-AF5F-4FFC-95FC-E9E7947368BE}"/>
    <cellStyle name="normální 13 2 2 4 2 4" xfId="8481" xr:uid="{8F358898-3077-4F3C-BD30-CB3828ADF13E}"/>
    <cellStyle name="normální 13 2 2 4 2 4 2" xfId="25898" xr:uid="{CBBA8597-CC16-468B-A5FA-DFD2DF19C52D}"/>
    <cellStyle name="normální 13 2 2 4 2 5" xfId="11537" xr:uid="{FB87A503-8385-45EB-A1F5-2AC5A8CB1F34}"/>
    <cellStyle name="normální 13 2 2 4 2 5 2" xfId="28891" xr:uid="{59B9B8F5-D548-4745-97F3-2952C620C731}"/>
    <cellStyle name="normální 13 2 2 4 2 6" xfId="14598" xr:uid="{85D92B2D-0577-40A9-8F2D-3CA23C4201AD}"/>
    <cellStyle name="normální 13 2 2 4 2 6 2" xfId="31884" xr:uid="{54420B10-77F9-4546-AD23-5E7340F9282F}"/>
    <cellStyle name="normální 13 2 2 4 2 7" xfId="21105" xr:uid="{33050D78-6E3F-43DE-AB6D-3BA9E1A7C795}"/>
    <cellStyle name="normální 13 2 2 4 3" xfId="2451" xr:uid="{7AF53C20-9C8D-4E8B-A14A-58B75A660202}"/>
    <cellStyle name="normální 13 2 2 4 3 2" xfId="5612" xr:uid="{04FCCB9D-391E-4357-8435-846229C11336}"/>
    <cellStyle name="normální 13 2 2 4 3 2 2" xfId="16984" xr:uid="{419B39EC-E0D7-4358-98EF-729B7F559588}"/>
    <cellStyle name="normální 13 2 2 4 3 2 2 2" xfId="34252" xr:uid="{5C42B1FE-D60C-4EE6-8024-E3013A279B57}"/>
    <cellStyle name="normální 13 2 2 4 3 2 3" xfId="23272" xr:uid="{BF702531-C368-45D0-82DF-FCEA369356F9}"/>
    <cellStyle name="normální 13 2 2 4 3 3" xfId="8856" xr:uid="{BC979F93-9C1B-4730-9EB4-BDDFAA076C09}"/>
    <cellStyle name="normální 13 2 2 4 3 3 2" xfId="26273" xr:uid="{D616ED9A-35E3-4F33-A6C9-C66EF51678B5}"/>
    <cellStyle name="normální 13 2 2 4 3 4" xfId="11914" xr:uid="{C2187EA8-508C-4A51-93A4-44C0A75BB80B}"/>
    <cellStyle name="normální 13 2 2 4 3 4 2" xfId="29266" xr:uid="{C66DA315-A4EE-4BC7-9273-1F481EE0B478}"/>
    <cellStyle name="normální 13 2 2 4 3 5" xfId="14973" xr:uid="{BEFEC8D5-0ADB-410C-B523-44A6DF3C6A46}"/>
    <cellStyle name="normální 13 2 2 4 3 5 2" xfId="32259" xr:uid="{90107F79-DF87-448A-A090-E1FCB8ED70D2}"/>
    <cellStyle name="normální 13 2 2 4 3 6" xfId="21361" xr:uid="{1FF03D2D-AAA3-4449-BCC4-7A0DA9B68744}"/>
    <cellStyle name="normální 13 2 2 4 4" xfId="6240" xr:uid="{F99CAE1B-4297-48E1-B0A6-D0EA97BEEA01}"/>
    <cellStyle name="normální 13 2 2 4 4 2" xfId="9458" xr:uid="{B1DB5A4D-7F11-4E3C-9F62-8B9EB999047A}"/>
    <cellStyle name="normální 13 2 2 4 4 2 2" xfId="16985" xr:uid="{C9056BBC-961A-47AA-AF29-A1BB4D443989}"/>
    <cellStyle name="normální 13 2 2 4 4 2 2 2" xfId="34253" xr:uid="{2FE6A363-B04B-40F2-BE02-3D7DB64B10AF}"/>
    <cellStyle name="normální 13 2 2 4 4 2 3" xfId="26874" xr:uid="{9F96BB1E-932F-49EB-9540-171CA30912E6}"/>
    <cellStyle name="normální 13 2 2 4 4 3" xfId="12516" xr:uid="{2929545A-B07D-4A4D-8F67-655174D2E9FD}"/>
    <cellStyle name="normální 13 2 2 4 4 3 2" xfId="29868" xr:uid="{3E1B5D41-6782-4E7F-9089-7602F94B7F27}"/>
    <cellStyle name="normální 13 2 2 4 4 4" xfId="15574" xr:uid="{5F9A5CAB-5801-4C99-BE17-F54483D6BA08}"/>
    <cellStyle name="normální 13 2 2 4 4 4 2" xfId="32860" xr:uid="{C9D8BD9C-98F8-4897-8123-83F45182FEDB}"/>
    <cellStyle name="normální 13 2 2 4 4 5" xfId="23873" xr:uid="{30A72F0E-A249-4164-9AA5-C8BB48A37DC0}"/>
    <cellStyle name="normální 13 2 2 4 5" xfId="6863" xr:uid="{01B5F545-8F38-48C2-8D1B-4DF1931EFDF9}"/>
    <cellStyle name="normální 13 2 2 4 5 2" xfId="10058" xr:uid="{7872BAE8-B231-4CEA-8009-CE77BA49C4F5}"/>
    <cellStyle name="normální 13 2 2 4 5 2 2" xfId="16986" xr:uid="{8EF38B32-9AE9-41E3-93CA-8C1901641AD4}"/>
    <cellStyle name="normální 13 2 2 4 5 2 2 2" xfId="34254" xr:uid="{E34A968E-EFC3-4CBC-A334-19522B3B0AA4}"/>
    <cellStyle name="normální 13 2 2 4 5 2 3" xfId="27474" xr:uid="{08922B7A-C4E6-4661-882E-4F916E40FB5C}"/>
    <cellStyle name="normální 13 2 2 4 5 3" xfId="13116" xr:uid="{F297B907-390A-4752-868F-4A0F87604565}"/>
    <cellStyle name="normální 13 2 2 4 5 3 2" xfId="30468" xr:uid="{36B53559-89F9-4DD1-AFFD-B90FCFBCDE2A}"/>
    <cellStyle name="normální 13 2 2 4 5 4" xfId="16174" xr:uid="{D9EC36E4-2AE2-41DD-9B63-EC6CE0D7C78B}"/>
    <cellStyle name="normální 13 2 2 4 5 4 2" xfId="33460" xr:uid="{A38B696D-8723-4819-8FEE-A127D8B0282C}"/>
    <cellStyle name="normální 13 2 2 4 5 5" xfId="24473" xr:uid="{3B44C7AC-820C-4EA3-9017-E4D62D0AAA9D}"/>
    <cellStyle name="normální 13 2 2 4 6" xfId="3768" xr:uid="{C3F81195-1A64-484B-8443-CB88BBAC3A6E}"/>
    <cellStyle name="normální 13 2 2 4 6 2" xfId="16982" xr:uid="{8D30FCA3-BA78-44FE-A506-3D90F8BC01F8}"/>
    <cellStyle name="normální 13 2 2 4 6 2 2" xfId="34250" xr:uid="{4BFDBD40-D505-4F22-A36F-24A582CADBE7}"/>
    <cellStyle name="normální 13 2 2 4 6 3" xfId="22148" xr:uid="{C6677DFF-3CEA-4060-9D86-6E28C3760A6C}"/>
    <cellStyle name="normální 13 2 2 4 7" xfId="7845" xr:uid="{EDBFD356-0741-4929-A99E-0A811916D380}"/>
    <cellStyle name="normální 13 2 2 4 7 2" xfId="25270" xr:uid="{75B40F84-3F7E-4170-B685-40B7F98C18CB}"/>
    <cellStyle name="normální 13 2 2 4 8" xfId="10894" xr:uid="{C8F215EE-9E5A-4A71-BDE9-89A18CE09438}"/>
    <cellStyle name="normální 13 2 2 4 8 2" xfId="28262" xr:uid="{55CAEEF8-30F6-4EF8-ACA3-3409FBFE34AD}"/>
    <cellStyle name="normální 13 2 2 4 9" xfId="13966" xr:uid="{D8E9823C-FE5B-46E0-AA69-E90831434599}"/>
    <cellStyle name="normální 13 2 2 4 9 2" xfId="31257" xr:uid="{F7056575-52A3-42FE-973F-4C66D308E406}"/>
    <cellStyle name="normální 13 2 2 5" xfId="1847" xr:uid="{664F809E-7B88-4B63-9D82-4CC3F093E40F}"/>
    <cellStyle name="normální 13 2 2 5 10" xfId="20884" xr:uid="{C0C66A81-585B-48F5-8045-AA4CE39E5A84}"/>
    <cellStyle name="normální 13 2 2 5 2" xfId="2190" xr:uid="{585D56F4-BBF5-4C87-B20F-AA49D0013081}"/>
    <cellStyle name="normální 13 2 2 5 2 2" xfId="2745" xr:uid="{B76532BF-2BD0-4F7C-B2BE-EBAA84A57406}"/>
    <cellStyle name="normální 13 2 2 5 2 2 2" xfId="16988" xr:uid="{7B6662E8-0EDA-4905-B3B7-1E6613E97C2F}"/>
    <cellStyle name="normální 13 2 2 5 2 2 2 2" xfId="34256" xr:uid="{79A0B920-C47A-4389-9103-62EC53F294AC}"/>
    <cellStyle name="normální 13 2 2 5 2 2 3" xfId="21652" xr:uid="{81A65EC0-81F2-4E8F-934E-68C2E1BE0457}"/>
    <cellStyle name="normální 13 2 2 5 2 3" xfId="5212" xr:uid="{965A1659-B3C7-461B-B0E4-9F3CDA2E1BFA}"/>
    <cellStyle name="normální 13 2 2 5 2 3 2" xfId="22881" xr:uid="{AA930FF5-A9D0-458D-BBAC-8CBF457A802D}"/>
    <cellStyle name="normální 13 2 2 5 2 4" xfId="8515" xr:uid="{F4777CEF-0F2A-4C50-BA35-B9EECC6D5BA8}"/>
    <cellStyle name="normální 13 2 2 5 2 4 2" xfId="25932" xr:uid="{B6039589-636A-4D00-89B3-C130223252B4}"/>
    <cellStyle name="normální 13 2 2 5 2 5" xfId="11571" xr:uid="{0D32DFC3-7BA1-49D4-805C-008526B4B076}"/>
    <cellStyle name="normální 13 2 2 5 2 5 2" xfId="28925" xr:uid="{239CECF6-7D84-442D-9A1A-4C1278102853}"/>
    <cellStyle name="normální 13 2 2 5 2 6" xfId="14632" xr:uid="{817C93DC-BD5E-4D30-98BB-E677600B6F06}"/>
    <cellStyle name="normální 13 2 2 5 2 6 2" xfId="31918" xr:uid="{0839B66A-D6D0-4F78-8B47-6FE70B3C4BDE}"/>
    <cellStyle name="normální 13 2 2 5 2 7" xfId="21140" xr:uid="{0117C0CA-C54D-41B1-B527-608A919FDA79}"/>
    <cellStyle name="normální 13 2 2 5 3" xfId="2487" xr:uid="{0CF2C60F-D9D0-456C-89EF-7DD115BD42AE}"/>
    <cellStyle name="normální 13 2 2 5 3 2" xfId="5613" xr:uid="{13D9F9A2-A362-4FB4-846F-F0BE19193B0B}"/>
    <cellStyle name="normální 13 2 2 5 3 2 2" xfId="16989" xr:uid="{424BD8D8-903A-4DF6-AB8B-6D88C908A906}"/>
    <cellStyle name="normální 13 2 2 5 3 2 2 2" xfId="34257" xr:uid="{E28DA80B-2853-459B-B3C3-6C09D3A2DBE9}"/>
    <cellStyle name="normální 13 2 2 5 3 2 3" xfId="23273" xr:uid="{61282D3D-22C0-4E2F-BD55-1DBEC49CFAED}"/>
    <cellStyle name="normální 13 2 2 5 3 3" xfId="8857" xr:uid="{46FD0312-6C7F-47FC-9AB3-187994855AC1}"/>
    <cellStyle name="normální 13 2 2 5 3 3 2" xfId="26274" xr:uid="{02750B6D-A62B-464F-909C-2D7DEB6E15BF}"/>
    <cellStyle name="normální 13 2 2 5 3 4" xfId="11915" xr:uid="{1FB9C7E7-E767-4947-8663-FA211BF9242B}"/>
    <cellStyle name="normální 13 2 2 5 3 4 2" xfId="29267" xr:uid="{1302373E-496B-4790-8528-06A34A256B3E}"/>
    <cellStyle name="normální 13 2 2 5 3 5" xfId="14974" xr:uid="{0C748A58-EFFF-477A-A850-D25739134DFC}"/>
    <cellStyle name="normální 13 2 2 5 3 5 2" xfId="32260" xr:uid="{51B6D7A9-0D74-4C6C-BE0A-C5F41CA91AAF}"/>
    <cellStyle name="normální 13 2 2 5 3 6" xfId="21396" xr:uid="{4A04B792-E239-4D07-A073-06CA977067D2}"/>
    <cellStyle name="normální 13 2 2 5 4" xfId="6241" xr:uid="{85EA7137-D95B-472A-A5A2-F8276FECA17A}"/>
    <cellStyle name="normální 13 2 2 5 4 2" xfId="9459" xr:uid="{ECCD6B0C-0C2A-4B66-9C04-D74E546E05F8}"/>
    <cellStyle name="normální 13 2 2 5 4 2 2" xfId="16990" xr:uid="{6D6DA7C8-8E84-4565-93BA-5AF90B636FD8}"/>
    <cellStyle name="normální 13 2 2 5 4 2 2 2" xfId="34258" xr:uid="{59C1B968-D467-48F8-A6D8-B70DAAEB3F04}"/>
    <cellStyle name="normální 13 2 2 5 4 2 3" xfId="26875" xr:uid="{743631E1-D3E6-4510-93E3-3D2C6B01F9AC}"/>
    <cellStyle name="normální 13 2 2 5 4 3" xfId="12517" xr:uid="{2F83767A-A28D-4B8B-A72A-5E6AB9E6AC6F}"/>
    <cellStyle name="normální 13 2 2 5 4 3 2" xfId="29869" xr:uid="{238422AA-3403-44FF-B4EA-36F87ADB5ACD}"/>
    <cellStyle name="normální 13 2 2 5 4 4" xfId="15575" xr:uid="{4C96CBA1-7A55-4780-9BA7-1066ED4C5F93}"/>
    <cellStyle name="normální 13 2 2 5 4 4 2" xfId="32861" xr:uid="{EBA5C464-5BC3-4FD9-AE3A-CF936B9AF713}"/>
    <cellStyle name="normální 13 2 2 5 4 5" xfId="23874" xr:uid="{444D1329-38A0-493F-9280-0192DE64B23D}"/>
    <cellStyle name="normální 13 2 2 5 5" xfId="6864" xr:uid="{B3662662-A929-48A6-9815-6640AE3BDD58}"/>
    <cellStyle name="normální 13 2 2 5 5 2" xfId="10059" xr:uid="{1813B84F-7392-4046-96B9-D63829166404}"/>
    <cellStyle name="normální 13 2 2 5 5 2 2" xfId="16991" xr:uid="{50C4F05D-0AA3-401F-A89B-D563BFB27BB5}"/>
    <cellStyle name="normální 13 2 2 5 5 2 2 2" xfId="34259" xr:uid="{434E28CE-2173-4E5D-B4CE-478AFEF837D1}"/>
    <cellStyle name="normální 13 2 2 5 5 2 3" xfId="27475" xr:uid="{A60EC6A9-FCC7-4D24-A27D-6637AD7AECB9}"/>
    <cellStyle name="normální 13 2 2 5 5 3" xfId="13117" xr:uid="{6440EBA7-E954-4A90-B98B-B9C680DD9BA7}"/>
    <cellStyle name="normální 13 2 2 5 5 3 2" xfId="30469" xr:uid="{4A77278D-073E-404A-9628-699D2D35947F}"/>
    <cellStyle name="normální 13 2 2 5 5 4" xfId="16175" xr:uid="{EBA9C400-9C81-46A3-B6BC-D0AC3D1B6F1F}"/>
    <cellStyle name="normální 13 2 2 5 5 4 2" xfId="33461" xr:uid="{8F5441C2-C285-4325-92A4-088F40C1C288}"/>
    <cellStyle name="normální 13 2 2 5 5 5" xfId="24474" xr:uid="{D04AA671-3FD1-42B2-9657-DBE6E60D1F66}"/>
    <cellStyle name="normální 13 2 2 5 6" xfId="3843" xr:uid="{5255090C-E7F8-4463-9ADF-85D5F7A5B3F8}"/>
    <cellStyle name="normální 13 2 2 5 6 2" xfId="16987" xr:uid="{FBB0586D-C8AE-47B8-9A6A-8DD6C52CEA9A}"/>
    <cellStyle name="normální 13 2 2 5 6 2 2" xfId="34255" xr:uid="{FEFC63BC-4E77-47D3-BF77-72598300CD40}"/>
    <cellStyle name="normální 13 2 2 5 6 3" xfId="22183" xr:uid="{DCF8F41A-0307-4E06-B3A4-6FF005E4E1BF}"/>
    <cellStyle name="normální 13 2 2 5 7" xfId="7879" xr:uid="{A3204631-8FF3-4FF3-8C2F-96FDFA429CE7}"/>
    <cellStyle name="normální 13 2 2 5 7 2" xfId="25304" xr:uid="{29F5A7CD-CF03-4C9C-8C4D-AAD583A77D8F}"/>
    <cellStyle name="normální 13 2 2 5 8" xfId="10930" xr:uid="{50BA4EFA-5091-4647-9FFE-54E4DA56FE6C}"/>
    <cellStyle name="normální 13 2 2 5 8 2" xfId="28296" xr:uid="{F04B7918-256D-4A14-9AE9-B675EE73ACFB}"/>
    <cellStyle name="normální 13 2 2 5 9" xfId="14000" xr:uid="{30896E6D-9AD6-4F98-8C0D-B5D5B6995CB2}"/>
    <cellStyle name="normální 13 2 2 5 9 2" xfId="31291" xr:uid="{4714DBE0-69FA-4EA9-8CC2-3D334725C24D}"/>
    <cellStyle name="normální 13 2 2 6" xfId="1900" xr:uid="{3AA64636-A90B-49C4-AC09-7D6600A8EC0D}"/>
    <cellStyle name="normální 13 2 2 6 10" xfId="20919" xr:uid="{9C41ED3E-B53D-4EEE-A866-41C9C05CD860}"/>
    <cellStyle name="normální 13 2 2 6 2" xfId="2228" xr:uid="{A661864C-64EA-4565-880A-DACF5767644C}"/>
    <cellStyle name="normální 13 2 2 6 2 2" xfId="2780" xr:uid="{15406C20-A03E-4C97-97C3-B3CE0CBC4E59}"/>
    <cellStyle name="normální 13 2 2 6 2 2 2" xfId="16993" xr:uid="{06F9A10C-CB1B-4579-8BFB-60FE8F4FD055}"/>
    <cellStyle name="normální 13 2 2 6 2 2 2 2" xfId="34261" xr:uid="{DC1CAEEE-20B8-4C3F-B612-1B411DDFBCB7}"/>
    <cellStyle name="normální 13 2 2 6 2 2 3" xfId="21687" xr:uid="{42477A75-60AE-4A78-BB60-23F82FEEBF6E}"/>
    <cellStyle name="normální 13 2 2 6 2 3" xfId="5285" xr:uid="{4971FA26-2110-4F82-ADBB-2C99A7FAD825}"/>
    <cellStyle name="normální 13 2 2 6 2 3 2" xfId="22954" xr:uid="{5142AE37-C522-46E8-9B9C-4C73CDFE5994}"/>
    <cellStyle name="normální 13 2 2 6 2 4" xfId="8588" xr:uid="{4D8F3BAC-FC3F-4D5B-9FCF-8EA3BAD0BDDB}"/>
    <cellStyle name="normální 13 2 2 6 2 4 2" xfId="26005" xr:uid="{4EAF26C1-3FD6-4851-A290-E2BEC36F9346}"/>
    <cellStyle name="normální 13 2 2 6 2 5" xfId="11644" xr:uid="{A3865140-555B-426A-862C-59F4D70D3F74}"/>
    <cellStyle name="normální 13 2 2 6 2 5 2" xfId="28998" xr:uid="{70AE725E-349C-49C7-AD20-80D1C9F0CBD9}"/>
    <cellStyle name="normální 13 2 2 6 2 6" xfId="14705" xr:uid="{0648F455-F21B-4F3A-82BD-DCE4FB7A568B}"/>
    <cellStyle name="normální 13 2 2 6 2 6 2" xfId="31991" xr:uid="{463012CA-CF5D-45E9-89AD-AA597DD6317F}"/>
    <cellStyle name="normální 13 2 2 6 2 7" xfId="21175" xr:uid="{A85C80E4-B467-4762-A08B-FEB38B65F4C1}"/>
    <cellStyle name="normální 13 2 2 6 3" xfId="2522" xr:uid="{FCF8ECE9-D15A-47E2-953D-6BF745A86FED}"/>
    <cellStyle name="normální 13 2 2 6 3 2" xfId="5614" xr:uid="{6A564000-073A-4919-95DB-F6BEFCCD6854}"/>
    <cellStyle name="normální 13 2 2 6 3 2 2" xfId="16994" xr:uid="{DB04DB88-0B99-4E5A-B431-4EC9D74228EF}"/>
    <cellStyle name="normální 13 2 2 6 3 2 2 2" xfId="34262" xr:uid="{AFE4BD9A-D8B6-4E3A-88E6-E05B6C2DEE7E}"/>
    <cellStyle name="normální 13 2 2 6 3 2 3" xfId="23274" xr:uid="{8B7715F2-C08B-40EA-B526-053F5FEE26C6}"/>
    <cellStyle name="normální 13 2 2 6 3 3" xfId="8858" xr:uid="{056F4FA1-B2FA-4429-A5FE-3F03488FE3BE}"/>
    <cellStyle name="normální 13 2 2 6 3 3 2" xfId="26275" xr:uid="{551AD5E9-B44B-48D3-8D7B-0E9451A5DC3D}"/>
    <cellStyle name="normální 13 2 2 6 3 4" xfId="11916" xr:uid="{CE1E1779-97D2-4BD0-B51A-80EFAD59FB9A}"/>
    <cellStyle name="normální 13 2 2 6 3 4 2" xfId="29268" xr:uid="{D0DCC717-42A6-4F14-A859-C6B30B1B06F4}"/>
    <cellStyle name="normální 13 2 2 6 3 5" xfId="14975" xr:uid="{5B4E1D6E-105A-4BAC-8A15-24F5474BF40C}"/>
    <cellStyle name="normální 13 2 2 6 3 5 2" xfId="32261" xr:uid="{9F1F0D40-FBA7-40FF-A014-68CE049947EA}"/>
    <cellStyle name="normální 13 2 2 6 3 6" xfId="21431" xr:uid="{3C2287FD-C578-417C-9A4F-DF41AD49E60F}"/>
    <cellStyle name="normální 13 2 2 6 4" xfId="6242" xr:uid="{5345BE7E-B3C2-427D-A3EF-C02EA124D6F9}"/>
    <cellStyle name="normální 13 2 2 6 4 2" xfId="9460" xr:uid="{C7BB0C86-F614-48C6-A21A-759C532BFDA1}"/>
    <cellStyle name="normální 13 2 2 6 4 2 2" xfId="16995" xr:uid="{B88BC82A-B39E-42A4-A7AA-5FFE9A5DA9A9}"/>
    <cellStyle name="normální 13 2 2 6 4 2 2 2" xfId="34263" xr:uid="{7AF1CBC7-BB42-4C0D-915D-E25981AC4F74}"/>
    <cellStyle name="normální 13 2 2 6 4 2 3" xfId="26876" xr:uid="{A7F42F67-AE93-407D-9B4B-2ABCC219EB2F}"/>
    <cellStyle name="normální 13 2 2 6 4 3" xfId="12518" xr:uid="{799633F2-EDB7-4D5E-A269-6AC36897851C}"/>
    <cellStyle name="normální 13 2 2 6 4 3 2" xfId="29870" xr:uid="{8E662848-85D1-4F22-A106-CE79DE11ABBA}"/>
    <cellStyle name="normální 13 2 2 6 4 4" xfId="15576" xr:uid="{82E02AE7-F8C4-4446-857D-1D479DBCF0A8}"/>
    <cellStyle name="normální 13 2 2 6 4 4 2" xfId="32862" xr:uid="{272035F7-FFB6-474B-B123-95E5EFBB2CEB}"/>
    <cellStyle name="normální 13 2 2 6 4 5" xfId="23875" xr:uid="{41A0CAEB-D163-4185-B08B-2B3A47531407}"/>
    <cellStyle name="normální 13 2 2 6 5" xfId="6865" xr:uid="{48883AA3-16C7-46E6-9C32-777A916E6F4E}"/>
    <cellStyle name="normální 13 2 2 6 5 2" xfId="10060" xr:uid="{09E6E815-9F1B-4310-9840-4BB366E704CB}"/>
    <cellStyle name="normální 13 2 2 6 5 2 2" xfId="16996" xr:uid="{34D1B31A-827A-4D42-B91C-9348E9306233}"/>
    <cellStyle name="normální 13 2 2 6 5 2 2 2" xfId="34264" xr:uid="{AF7255E8-B9AB-428C-A721-1B23AB3CFBCE}"/>
    <cellStyle name="normální 13 2 2 6 5 2 3" xfId="27476" xr:uid="{9323894B-1D77-41BA-8C6A-1E13BBBDB602}"/>
    <cellStyle name="normální 13 2 2 6 5 3" xfId="13118" xr:uid="{49E1D7B0-4FBF-4C24-8A78-6F229C0C2C1B}"/>
    <cellStyle name="normální 13 2 2 6 5 3 2" xfId="30470" xr:uid="{9C893E3A-8AF6-4C96-9C41-5D1FED0078BE}"/>
    <cellStyle name="normální 13 2 2 6 5 4" xfId="16176" xr:uid="{7AE0F100-F382-49EC-BD53-DA328BF28CBA}"/>
    <cellStyle name="normální 13 2 2 6 5 4 2" xfId="33462" xr:uid="{3C137C79-F737-4638-9863-0A69726BAC10}"/>
    <cellStyle name="normální 13 2 2 6 5 5" xfId="24475" xr:uid="{F4DF2C24-AB7C-4866-9A12-C0282C6699D3}"/>
    <cellStyle name="normální 13 2 2 6 6" xfId="3922" xr:uid="{2526DBBB-3AD1-40FA-8BEC-37F1921F978D}"/>
    <cellStyle name="normální 13 2 2 6 6 2" xfId="16992" xr:uid="{155E8C99-8EFE-4952-ACD8-C43E503247D9}"/>
    <cellStyle name="normální 13 2 2 6 6 2 2" xfId="34260" xr:uid="{EFCD110E-D846-4C9E-880D-9CBF9EAE31E2}"/>
    <cellStyle name="normální 13 2 2 6 6 3" xfId="22256" xr:uid="{091B3B95-60E8-4229-8853-4CEAE8B03E46}"/>
    <cellStyle name="normální 13 2 2 6 7" xfId="7952" xr:uid="{222CCC0D-6114-4153-AA01-9FB7FC94734A}"/>
    <cellStyle name="normální 13 2 2 6 7 2" xfId="25377" xr:uid="{CE79B210-462B-4B2D-9238-CA8948F1FE3D}"/>
    <cellStyle name="normální 13 2 2 6 8" xfId="11003" xr:uid="{D4ADF1DC-B7FC-40FB-9603-9CFEC58FE5CA}"/>
    <cellStyle name="normální 13 2 2 6 8 2" xfId="28369" xr:uid="{50996C88-30DD-4779-9DF5-F6E2A4034A6D}"/>
    <cellStyle name="normální 13 2 2 6 9" xfId="14073" xr:uid="{0F7FEFB0-52CD-4CDA-95C3-47EE00A79DC3}"/>
    <cellStyle name="normální 13 2 2 6 9 2" xfId="31364" xr:uid="{D221250E-E2D5-4996-974A-054844E6E12E}"/>
    <cellStyle name="normální 13 2 2 7" xfId="1951" xr:uid="{6D1D297B-6FF7-414C-8EB6-5E1984CE1E12}"/>
    <cellStyle name="normální 13 2 2 7 10" xfId="20954" xr:uid="{59FEFE3C-A384-4ABB-8CCD-BA08C7609DE6}"/>
    <cellStyle name="normální 13 2 2 7 2" xfId="2264" xr:uid="{9C7B3655-473A-4652-899A-21DBE017AC19}"/>
    <cellStyle name="normální 13 2 2 7 2 2" xfId="2815" xr:uid="{FAEF8AF0-E1AC-480C-9DA2-C6D1A3D08188}"/>
    <cellStyle name="normální 13 2 2 7 2 2 2" xfId="16998" xr:uid="{D52EE355-3A6C-4CC8-AD17-6FBC45A8BAEF}"/>
    <cellStyle name="normální 13 2 2 7 2 2 2 2" xfId="34266" xr:uid="{821867B1-C369-4F09-9925-4F9E8120E1EC}"/>
    <cellStyle name="normální 13 2 2 7 2 2 3" xfId="21722" xr:uid="{0D3F0FF8-D02E-4B58-907A-A65FE14A2FE6}"/>
    <cellStyle name="normální 13 2 2 7 2 3" xfId="5329" xr:uid="{FA4C0D28-508B-42B3-8350-45130BA7D83D}"/>
    <cellStyle name="normální 13 2 2 7 2 3 2" xfId="22998" xr:uid="{CCF298FB-DCFA-4F83-8AB3-9DB68606C7E0}"/>
    <cellStyle name="normální 13 2 2 7 2 4" xfId="8632" xr:uid="{36F2E7AB-8CC4-48C6-81C9-825180836706}"/>
    <cellStyle name="normální 13 2 2 7 2 4 2" xfId="26049" xr:uid="{2EFBE3C8-C9A1-46A7-9BFB-DBEB79D92CB6}"/>
    <cellStyle name="normální 13 2 2 7 2 5" xfId="11688" xr:uid="{5C2CAD2B-0814-4928-A9EC-F9DA0B3236E2}"/>
    <cellStyle name="normální 13 2 2 7 2 5 2" xfId="29042" xr:uid="{000B61F2-DB16-4A3E-8C87-0CC122EF7A1E}"/>
    <cellStyle name="normální 13 2 2 7 2 6" xfId="14749" xr:uid="{B1284B44-CF48-42B7-B3A1-596D1BBFF702}"/>
    <cellStyle name="normální 13 2 2 7 2 6 2" xfId="32035" xr:uid="{F1D7D7D1-CF89-4200-B6F2-05C7008A2B31}"/>
    <cellStyle name="normální 13 2 2 7 2 7" xfId="21210" xr:uid="{F36E2841-0E7F-47D9-B7D3-7A4379816D0A}"/>
    <cellStyle name="normální 13 2 2 7 3" xfId="2558" xr:uid="{5797629A-5AFE-40D8-8DEB-AC444562510B}"/>
    <cellStyle name="normální 13 2 2 7 3 2" xfId="5615" xr:uid="{34FBECDA-A5BC-4B1A-A613-94128ECF20B8}"/>
    <cellStyle name="normální 13 2 2 7 3 2 2" xfId="16999" xr:uid="{8380C512-10E8-4617-A0D7-653B8D07EAF3}"/>
    <cellStyle name="normální 13 2 2 7 3 2 2 2" xfId="34267" xr:uid="{894FB7C4-60A1-4BAD-9B3A-6D92E954B19E}"/>
    <cellStyle name="normální 13 2 2 7 3 2 3" xfId="23275" xr:uid="{023B7A30-7C94-4758-AB84-4762C455CBD6}"/>
    <cellStyle name="normální 13 2 2 7 3 3" xfId="8859" xr:uid="{50B28A95-BF17-4E12-A224-B1895D708BE2}"/>
    <cellStyle name="normální 13 2 2 7 3 3 2" xfId="26276" xr:uid="{CD95812D-1A0B-4B15-B491-BBC350E746A2}"/>
    <cellStyle name="normální 13 2 2 7 3 4" xfId="11917" xr:uid="{C9B16DA8-9515-4028-8CE9-B277A495E63E}"/>
    <cellStyle name="normální 13 2 2 7 3 4 2" xfId="29269" xr:uid="{AA02D124-BB7F-458F-BC5C-D1465DE8E5E6}"/>
    <cellStyle name="normální 13 2 2 7 3 5" xfId="14976" xr:uid="{A84660C5-1198-44B9-92F7-1759C80229BF}"/>
    <cellStyle name="normální 13 2 2 7 3 5 2" xfId="32262" xr:uid="{10E398DE-450A-4A86-B500-AFAF270E0F86}"/>
    <cellStyle name="normální 13 2 2 7 3 6" xfId="21466" xr:uid="{4F820737-0165-469D-9F65-A6594868B3B2}"/>
    <cellStyle name="normální 13 2 2 7 4" xfId="6243" xr:uid="{9B035139-58F8-4E5B-A664-DBE6B9FFD2A2}"/>
    <cellStyle name="normální 13 2 2 7 4 2" xfId="9461" xr:uid="{0192932C-F5CC-433D-9313-9E622089FEFA}"/>
    <cellStyle name="normální 13 2 2 7 4 2 2" xfId="17000" xr:uid="{E6DF6AC4-49AE-4230-AB34-D9DB7BD1DDB8}"/>
    <cellStyle name="normální 13 2 2 7 4 2 2 2" xfId="34268" xr:uid="{A67D0481-BE59-48FB-BE26-D49B2A4B5FF6}"/>
    <cellStyle name="normální 13 2 2 7 4 2 3" xfId="26877" xr:uid="{C1A3CC0C-ED46-4391-ACB7-6AC886D2B306}"/>
    <cellStyle name="normální 13 2 2 7 4 3" xfId="12519" xr:uid="{8C1C4E98-22AA-49BC-B75B-41236650C282}"/>
    <cellStyle name="normální 13 2 2 7 4 3 2" xfId="29871" xr:uid="{3B39B956-227E-4003-9517-A4BF5C64294D}"/>
    <cellStyle name="normální 13 2 2 7 4 4" xfId="15577" xr:uid="{44F90235-4E0A-4479-AA78-F66212EBD506}"/>
    <cellStyle name="normální 13 2 2 7 4 4 2" xfId="32863" xr:uid="{5977D22E-C17D-4181-9033-479B39412AB9}"/>
    <cellStyle name="normální 13 2 2 7 4 5" xfId="23876" xr:uid="{8DD339EC-E563-4478-8DA3-72822ECDF5EF}"/>
    <cellStyle name="normální 13 2 2 7 5" xfId="6866" xr:uid="{CB11C926-133A-4F7C-AB9C-BCB326C867F6}"/>
    <cellStyle name="normální 13 2 2 7 5 2" xfId="10061" xr:uid="{4D775479-A4EE-4DD8-8FF5-97972B6D4C45}"/>
    <cellStyle name="normální 13 2 2 7 5 2 2" xfId="17001" xr:uid="{5BE9B56A-58F0-4E2A-9109-B890B097A87E}"/>
    <cellStyle name="normální 13 2 2 7 5 2 2 2" xfId="34269" xr:uid="{6DDF8661-B020-4E9A-88F6-F060DF25E0DD}"/>
    <cellStyle name="normální 13 2 2 7 5 2 3" xfId="27477" xr:uid="{53308214-DE3E-4908-A3EE-320F337AAB39}"/>
    <cellStyle name="normální 13 2 2 7 5 3" xfId="13119" xr:uid="{BA137A7E-F9E1-4B61-9B78-95AD502CA58E}"/>
    <cellStyle name="normální 13 2 2 7 5 3 2" xfId="30471" xr:uid="{5A82DC33-CCFF-4656-9C9C-50CDAA91AC48}"/>
    <cellStyle name="normální 13 2 2 7 5 4" xfId="16177" xr:uid="{5C84F818-D44A-4EB5-81E7-7319448640DF}"/>
    <cellStyle name="normální 13 2 2 7 5 4 2" xfId="33463" xr:uid="{F83C1255-1A28-4752-9A9B-E090FBA8B0FC}"/>
    <cellStyle name="normální 13 2 2 7 5 5" xfId="24476" xr:uid="{7F995B65-1157-4828-BBE0-A15AAC13207F}"/>
    <cellStyle name="normální 13 2 2 7 6" xfId="3978" xr:uid="{7C2CC89C-77EF-4C5A-8493-D2D3549ED95C}"/>
    <cellStyle name="normální 13 2 2 7 6 2" xfId="16997" xr:uid="{2BC71CC4-9C1E-4C77-AE9C-E57E1B416EA4}"/>
    <cellStyle name="normální 13 2 2 7 6 2 2" xfId="34265" xr:uid="{12096677-2C9B-4E47-B077-585CC7A07631}"/>
    <cellStyle name="normální 13 2 2 7 6 3" xfId="22300" xr:uid="{C096BB4B-2133-4D8B-9986-FB35144DE076}"/>
    <cellStyle name="normální 13 2 2 7 7" xfId="7996" xr:uid="{B1A153FF-DCA8-4A0B-9A2D-FBAED1F4335E}"/>
    <cellStyle name="normální 13 2 2 7 7 2" xfId="25421" xr:uid="{52C1BCD9-28BA-456B-B662-9C63488F7877}"/>
    <cellStyle name="normální 13 2 2 7 8" xfId="11047" xr:uid="{8A28D7E9-FCEF-4A60-8125-43D4548BA0AC}"/>
    <cellStyle name="normální 13 2 2 7 8 2" xfId="28413" xr:uid="{314CF115-9F26-41EF-8869-6F8B51052444}"/>
    <cellStyle name="normální 13 2 2 7 9" xfId="14117" xr:uid="{1541DD99-7F76-4743-9FD8-0189B52E9B1B}"/>
    <cellStyle name="normální 13 2 2 7 9 2" xfId="31408" xr:uid="{DC71F077-67AA-4EAC-AB52-F5E0CDDA6DB5}"/>
    <cellStyle name="normální 13 2 2 8" xfId="2001" xr:uid="{E3A02DEE-7FD3-47E3-ADB3-7FC42DB507BA}"/>
    <cellStyle name="normální 13 2 2 8 10" xfId="20988" xr:uid="{0E95E9B9-FF1F-4A4E-A8B2-300B66E06702}"/>
    <cellStyle name="normální 13 2 2 8 2" xfId="2592" xr:uid="{3803E794-851A-44CE-8A22-A1AAE88D16CB}"/>
    <cellStyle name="normální 13 2 2 8 2 2" xfId="5456" xr:uid="{9E686578-F953-4E47-B82B-D34CCE80B980}"/>
    <cellStyle name="normální 13 2 2 8 2 2 2" xfId="17003" xr:uid="{B26EC5E4-CE20-4AF9-A872-6EE5B8CEE87D}"/>
    <cellStyle name="normální 13 2 2 8 2 2 2 2" xfId="34271" xr:uid="{F1C4A957-C643-4D5D-BA0B-FDCD96E4456B}"/>
    <cellStyle name="normální 13 2 2 8 2 2 3" xfId="23125" xr:uid="{AC107AC7-6770-4F4C-8D32-A4C7CBAAA3B6}"/>
    <cellStyle name="normální 13 2 2 8 2 3" xfId="8759" xr:uid="{3E34AA4B-40E7-4C12-A163-9E887CAEFDB1}"/>
    <cellStyle name="normální 13 2 2 8 2 3 2" xfId="26176" xr:uid="{04409941-FDE8-4203-A5DD-8FC3CF4E7C51}"/>
    <cellStyle name="normální 13 2 2 8 2 4" xfId="11815" xr:uid="{C6FFC9E1-7D30-4AED-8B74-04DEF1947E47}"/>
    <cellStyle name="normální 13 2 2 8 2 4 2" xfId="29169" xr:uid="{15B62BAD-3935-4725-9A42-EA1A11787812}"/>
    <cellStyle name="normální 13 2 2 8 2 5" xfId="14876" xr:uid="{22DCCC4C-B467-42FA-9EB9-9AC2126D0E8A}"/>
    <cellStyle name="normální 13 2 2 8 2 5 2" xfId="32162" xr:uid="{51D8EAE8-1DA9-48D8-900E-9A03FD167C17}"/>
    <cellStyle name="normální 13 2 2 8 2 6" xfId="21500" xr:uid="{21B4F115-7E83-4F3C-92C4-D515C9BCB350}"/>
    <cellStyle name="normální 13 2 2 8 3" xfId="5616" xr:uid="{609F4F80-2023-47FE-8627-8E2799A3151D}"/>
    <cellStyle name="normální 13 2 2 8 3 2" xfId="8860" xr:uid="{74A7B13D-8A16-494B-92F3-D5F1AC5EBEC7}"/>
    <cellStyle name="normální 13 2 2 8 3 2 2" xfId="17004" xr:uid="{B98DD1DF-7B2D-4A75-B5BD-272F9E7271CD}"/>
    <cellStyle name="normální 13 2 2 8 3 2 2 2" xfId="34272" xr:uid="{FBD28ED8-7BC0-4CB6-AAFF-86FCC2AF56F0}"/>
    <cellStyle name="normální 13 2 2 8 3 2 3" xfId="26277" xr:uid="{5FAFAAFC-25DA-46F4-8724-B7F58553B466}"/>
    <cellStyle name="normální 13 2 2 8 3 3" xfId="11918" xr:uid="{F5DAE335-10B4-4B37-BB3D-35AB43D9D92E}"/>
    <cellStyle name="normální 13 2 2 8 3 3 2" xfId="29270" xr:uid="{82889140-1878-415F-95F8-CA4240405885}"/>
    <cellStyle name="normální 13 2 2 8 3 4" xfId="14977" xr:uid="{0F6829B6-CAF4-4F47-A773-72707B028A29}"/>
    <cellStyle name="normální 13 2 2 8 3 4 2" xfId="32263" xr:uid="{986434A5-08FE-4BCF-A3FB-CB937F434491}"/>
    <cellStyle name="normální 13 2 2 8 3 5" xfId="23276" xr:uid="{1BEAB508-430B-44BC-9D90-C47A46EEEB6A}"/>
    <cellStyle name="normální 13 2 2 8 4" xfId="6244" xr:uid="{0E0B614A-9E3B-4477-829B-BD1211C1D7C1}"/>
    <cellStyle name="normální 13 2 2 8 4 2" xfId="9462" xr:uid="{A79FDCF5-1F67-4BB2-8F2D-55C87FE8308F}"/>
    <cellStyle name="normální 13 2 2 8 4 2 2" xfId="17005" xr:uid="{617797E6-8E8C-41E3-B318-04DDC271DC81}"/>
    <cellStyle name="normální 13 2 2 8 4 2 2 2" xfId="34273" xr:uid="{88341D3E-BCD1-4D6F-A078-3168D470A187}"/>
    <cellStyle name="normální 13 2 2 8 4 2 3" xfId="26878" xr:uid="{D7766A0B-6300-4454-8213-603F84F0A966}"/>
    <cellStyle name="normální 13 2 2 8 4 3" xfId="12520" xr:uid="{CDFACA8C-BF1F-49CA-A959-14073225B470}"/>
    <cellStyle name="normální 13 2 2 8 4 3 2" xfId="29872" xr:uid="{97E62329-6A2F-44AA-ABEA-90BF0FB2C5F0}"/>
    <cellStyle name="normální 13 2 2 8 4 4" xfId="15578" xr:uid="{ABC857C1-4ACE-4344-B524-3B1C76C60077}"/>
    <cellStyle name="normální 13 2 2 8 4 4 2" xfId="32864" xr:uid="{8DF3643A-1BB2-406B-9CF0-F4A4B535CAB8}"/>
    <cellStyle name="normální 13 2 2 8 4 5" xfId="23877" xr:uid="{46821A71-559A-4F3B-99FC-F2905A33090F}"/>
    <cellStyle name="normální 13 2 2 8 5" xfId="6867" xr:uid="{344573F0-3A11-4ABD-942E-CE92AB2E042C}"/>
    <cellStyle name="normální 13 2 2 8 5 2" xfId="10062" xr:uid="{5819B56D-81B2-4D1F-B164-50EF48CFCCC2}"/>
    <cellStyle name="normální 13 2 2 8 5 2 2" xfId="17006" xr:uid="{ED786CCA-9301-48B7-A040-9D870E9A15C9}"/>
    <cellStyle name="normální 13 2 2 8 5 2 2 2" xfId="34274" xr:uid="{EEF60F82-485D-4097-ABBB-5125121BFBFC}"/>
    <cellStyle name="normální 13 2 2 8 5 2 3" xfId="27478" xr:uid="{BCFF22A2-4A75-475B-AAD1-147B42568F44}"/>
    <cellStyle name="normální 13 2 2 8 5 3" xfId="13120" xr:uid="{75A7B49A-7019-4CE5-A05A-725EAE7BF247}"/>
    <cellStyle name="normální 13 2 2 8 5 3 2" xfId="30472" xr:uid="{03D9C327-D81C-4CAC-8822-ECAE71A2BBD1}"/>
    <cellStyle name="normální 13 2 2 8 5 4" xfId="16178" xr:uid="{A71F5255-0754-4B73-A869-DEB33716CEAD}"/>
    <cellStyle name="normální 13 2 2 8 5 4 2" xfId="33464" xr:uid="{9CB2D578-1381-4C45-A9E1-E6724A6B6367}"/>
    <cellStyle name="normální 13 2 2 8 5 5" xfId="24477" xr:uid="{93491FA2-42A8-4FC4-A1AB-1FED8EEFCFB0}"/>
    <cellStyle name="normální 13 2 2 8 6" xfId="4190" xr:uid="{EFCC34FE-5D50-415B-B6D8-3A18924340D5}"/>
    <cellStyle name="normální 13 2 2 8 6 2" xfId="17002" xr:uid="{C02F3645-A7A4-4BD0-B2B5-8E71CCE84E60}"/>
    <cellStyle name="normální 13 2 2 8 6 2 2" xfId="34270" xr:uid="{3CF1C70F-FE76-4307-948B-2C88F8EAEC38}"/>
    <cellStyle name="normální 13 2 2 8 6 3" xfId="22427" xr:uid="{1CD2AFB4-DF8B-4075-9841-52BC6491636D}"/>
    <cellStyle name="normální 13 2 2 8 7" xfId="8123" xr:uid="{10EFB9EE-3E04-4F2A-827C-A6916C1CC281}"/>
    <cellStyle name="normální 13 2 2 8 7 2" xfId="25548" xr:uid="{9936ED05-69C2-420D-850F-FEAC4128B35D}"/>
    <cellStyle name="normální 13 2 2 8 8" xfId="11176" xr:uid="{4FFF6BE7-2E87-468B-A297-535DCE82FD80}"/>
    <cellStyle name="normální 13 2 2 8 8 2" xfId="28540" xr:uid="{2EDB92FC-4CF3-44B9-B589-372C27616CB7}"/>
    <cellStyle name="normální 13 2 2 8 9" xfId="14244" xr:uid="{84D8E0ED-D813-4C19-A803-085CACD27932}"/>
    <cellStyle name="normální 13 2 2 8 9 2" xfId="31535" xr:uid="{4C2F4B6E-FBC2-45D9-B051-03F2691017E0}"/>
    <cellStyle name="normální 13 2 2 9" xfId="1391" xr:uid="{1B23926C-9D08-4CEF-94FA-9660F39EBD5C}"/>
    <cellStyle name="normální 13 2 2 9 2" xfId="4825" xr:uid="{E44AABE6-0582-4B0C-8207-B4977447173D}"/>
    <cellStyle name="normální 13 2 2 9 2 2" xfId="17007" xr:uid="{3874C7F0-91BB-4D79-8357-9E27D9BCDF1F}"/>
    <cellStyle name="normální 13 2 2 9 2 2 2" xfId="34275" xr:uid="{970207DC-14F1-43A9-83C0-1BB8965A8D56}"/>
    <cellStyle name="normální 13 2 2 9 2 3" xfId="22577" xr:uid="{C540A3F2-C006-4266-B3BF-957D15132FDA}"/>
    <cellStyle name="normální 13 2 2 9 3" xfId="8225" xr:uid="{1EB27B61-7A51-4B7E-98B2-9B7F4C0D035C}"/>
    <cellStyle name="normální 13 2 2 9 3 2" xfId="25642" xr:uid="{FF722AA8-0757-4693-9E3E-DBEC9A022FDF}"/>
    <cellStyle name="normální 13 2 2 9 4" xfId="11281" xr:uid="{92399257-73F2-4D1F-AAC9-75D15D5167DA}"/>
    <cellStyle name="normální 13 2 2 9 4 2" xfId="28635" xr:uid="{C96A5CCE-EA30-44B5-A788-4CDD64D10D0B}"/>
    <cellStyle name="normální 13 2 2 9 5" xfId="14342" xr:uid="{29D0EA0A-335C-4A0F-90D3-E64E5C5FB8F2}"/>
    <cellStyle name="normální 13 2 2 9 5 2" xfId="31628" xr:uid="{1D8D1321-70D2-43EB-BA41-C57A43AA1A5B}"/>
    <cellStyle name="normální 13 2 2 9 6" xfId="20694" xr:uid="{AA3AC68E-7EFB-41DF-894E-89A91B9FF1A5}"/>
    <cellStyle name="normální 13 2 20" xfId="6175" xr:uid="{2A4BA55F-F463-4F4A-8986-20FE24250BC9}"/>
    <cellStyle name="normální 13 2 20 2" xfId="9397" xr:uid="{58507C03-2380-424B-A7A5-5C28440A16AC}"/>
    <cellStyle name="normální 13 2 20 2 2" xfId="17008" xr:uid="{E3F738FC-58CB-4744-94A3-E74B3E1821A5}"/>
    <cellStyle name="normální 13 2 20 2 2 2" xfId="34276" xr:uid="{38C52A93-6FD1-4114-AD2F-C88BE9CF219D}"/>
    <cellStyle name="normální 13 2 20 2 3" xfId="26813" xr:uid="{408B3610-6951-4C83-A1B6-FFD15756972C}"/>
    <cellStyle name="normální 13 2 20 3" xfId="12455" xr:uid="{0AA9AA0C-694C-443C-9A8C-5BBCB60AA99B}"/>
    <cellStyle name="normální 13 2 20 3 2" xfId="29807" xr:uid="{521D7909-4986-4B93-911A-BAB200BE7C75}"/>
    <cellStyle name="normální 13 2 20 4" xfId="15513" xr:uid="{1A2D3B2A-0CCE-4CBB-8FDF-41C867B77FAA}"/>
    <cellStyle name="normální 13 2 20 4 2" xfId="32799" xr:uid="{D413D04A-5684-4A9A-ABCF-9538282CE5E3}"/>
    <cellStyle name="normální 13 2 20 5" xfId="23812" xr:uid="{065C2C04-2819-4AB3-AD81-4D66C04AC478}"/>
    <cellStyle name="normální 13 2 21" xfId="6853" xr:uid="{0F506E71-414C-41D5-82A1-29E0D46713B2}"/>
    <cellStyle name="normální 13 2 21 2" xfId="10048" xr:uid="{8648EE58-6A2C-4D9A-9C95-6F9763BC3663}"/>
    <cellStyle name="normální 13 2 21 2 2" xfId="17009" xr:uid="{3171B855-37D7-4336-98A9-11538E6C07E9}"/>
    <cellStyle name="normální 13 2 21 2 2 2" xfId="34277" xr:uid="{4549843F-142D-48F6-95B8-4F82D9B0D166}"/>
    <cellStyle name="normální 13 2 21 2 3" xfId="27464" xr:uid="{C2B3643B-D55E-48AE-AA1F-E25B30E143CB}"/>
    <cellStyle name="normální 13 2 21 3" xfId="13106" xr:uid="{943D27D4-A84F-4728-BFAB-74353CCAE855}"/>
    <cellStyle name="normální 13 2 21 3 2" xfId="30458" xr:uid="{E70F5942-9826-4AF9-A36A-7B4BE655B15B}"/>
    <cellStyle name="normální 13 2 21 4" xfId="16164" xr:uid="{F0038A6D-9F53-4BFD-8349-401C2CA03E66}"/>
    <cellStyle name="normální 13 2 21 4 2" xfId="33450" xr:uid="{14FD13EC-5CC8-4568-A4E1-A69CD589BC10}"/>
    <cellStyle name="normální 13 2 21 5" xfId="24463" xr:uid="{790BD9F5-D9FF-488D-99DB-C26B904D632A}"/>
    <cellStyle name="normální 13 2 22" xfId="2870" xr:uid="{68A6F293-E268-4C71-B1AF-A85037F9CD85}"/>
    <cellStyle name="normální 13 2 22 2" xfId="17010" xr:uid="{221C6BF5-E007-44C5-8F26-978B02BF30C4}"/>
    <cellStyle name="normální 13 2 22 2 2" xfId="34278" xr:uid="{E152D83D-7728-41F5-B64D-5AF2DF4D0360}"/>
    <cellStyle name="normální 13 2 22 3" xfId="21757" xr:uid="{5B2054E0-9809-4549-8DBB-6C216218EEB8}"/>
    <cellStyle name="normální 13 2 23" xfId="2901" xr:uid="{DFD8ADA0-FF7C-4708-971A-EFC805B20719}"/>
    <cellStyle name="normální 13 2 23 2" xfId="17011" xr:uid="{93D7C956-F2B4-43C1-B3CB-19F698088463}"/>
    <cellStyle name="normální 13 2 23 2 2" xfId="34279" xr:uid="{A981B978-C0F6-4DF3-8603-1AE8D05F6C8E}"/>
    <cellStyle name="normální 13 2 23 3" xfId="21767" xr:uid="{76B2DA4D-61EF-4472-A5DF-2F4F58F6520B}"/>
    <cellStyle name="normální 13 2 24" xfId="7552" xr:uid="{BCF08912-58F5-4937-ACEB-DA9F99A9570A}"/>
    <cellStyle name="normální 13 2 24 2" xfId="17012" xr:uid="{F76C6A90-1AFC-493E-BB45-6CEAE92DAAFB}"/>
    <cellStyle name="normální 13 2 24 2 2" xfId="34280" xr:uid="{37986F5D-7330-4F23-A5A4-A2C4D0D1863A}"/>
    <cellStyle name="normální 13 2 24 3" xfId="25020" xr:uid="{8AE6A228-3A1D-4390-A5D8-AFD733D40945}"/>
    <cellStyle name="normální 13 2 25" xfId="7470" xr:uid="{06C4D82B-49DA-4A39-BDEB-8A632A16D681}"/>
    <cellStyle name="normální 13 2 25 2" xfId="17707" xr:uid="{9D863AD7-10EF-4760-87C6-CDF0B4258B48}"/>
    <cellStyle name="normální 13 2 25 2 2" xfId="34962" xr:uid="{1C199EBB-E6EA-4704-AF19-311D15A79FB4}"/>
    <cellStyle name="normální 13 2 25 3" xfId="25013" xr:uid="{E6B523BE-B644-4D8D-A625-4A5F38FEEEDC}"/>
    <cellStyle name="normální 13 2 26" xfId="7415" xr:uid="{8BEAF6F1-235B-4E1C-A602-1A81B95E818C}"/>
    <cellStyle name="normální 13 2 26 2" xfId="20299" xr:uid="{0780E5CF-8288-4C4C-9A5A-FF6CBF899099}"/>
    <cellStyle name="normální 13 2 26 2 2" xfId="36115" xr:uid="{BB01F9AD-87E7-4B1D-94FD-EDBC7E2F1156}"/>
    <cellStyle name="normální 13 2 26 3" xfId="25012" xr:uid="{27655EB6-09B4-466E-9747-E856A392AB60}"/>
    <cellStyle name="normální 13 2 27" xfId="7500" xr:uid="{CA29EA52-7072-42B7-BC9D-238B8B489FAC}"/>
    <cellStyle name="normální 13 2 27 2" xfId="25016" xr:uid="{9C17E429-FEAD-4CDC-A6A7-D452A4045856}"/>
    <cellStyle name="normální 13 2 28" xfId="7561" xr:uid="{578D3638-29D7-4A65-9C3C-0651967639D6}"/>
    <cellStyle name="normální 13 2 28 2" xfId="25021" xr:uid="{7FA609EE-5E99-4D3A-BCDF-22F4BCF3E92E}"/>
    <cellStyle name="normální 13 2 29" xfId="7474" xr:uid="{8E029CD8-9EF8-48E2-A8EA-67FB22720B77}"/>
    <cellStyle name="normální 13 2 29 2" xfId="25014" xr:uid="{1CF9AC76-3ACE-4AB0-B191-BC093DC0E8EA}"/>
    <cellStyle name="normální 13 2 3" xfId="1542" xr:uid="{634AEBDA-8F88-4862-97B2-BC8D5BDD7FC8}"/>
    <cellStyle name="normální 13 2 3 10" xfId="10668" xr:uid="{20374E97-68EB-42B3-BC3B-F3ADE6091243}"/>
    <cellStyle name="normální 13 2 3 10 2" xfId="28056" xr:uid="{082DFCDD-F1B9-431C-90B5-9D88AB75FACE}"/>
    <cellStyle name="normální 13 2 3 11" xfId="13755" xr:uid="{13A9599C-1BAC-4DB5-AB89-6D4C8049DC84}"/>
    <cellStyle name="normální 13 2 3 11 2" xfId="31054" xr:uid="{7DF25342-F4F8-4E78-ADC2-66B01203B9EC}"/>
    <cellStyle name="normální 13 2 3 12" xfId="20772" xr:uid="{58E493CA-5836-41CC-BB16-7ED0A51257FB}"/>
    <cellStyle name="normální 13 2 3 2" xfId="2061" xr:uid="{407051F4-CE9C-44D6-A560-A4EC375F2E04}"/>
    <cellStyle name="normální 13 2 3 2 10" xfId="13918" xr:uid="{181E59DE-FD1A-48B4-98D0-90C319C1205A}"/>
    <cellStyle name="normální 13 2 3 2 10 2" xfId="31209" xr:uid="{BD3AD2CB-A9E3-4920-B86C-72D7B9B32EB6}"/>
    <cellStyle name="normální 13 2 3 2 11" xfId="21030" xr:uid="{946B0BB4-4B05-42E5-92A6-5D062FE0A0F2}"/>
    <cellStyle name="normální 13 2 3 2 2" xfId="2634" xr:uid="{9E6AF2F7-2B5E-4AD1-BD0A-C102F36FAB0C}"/>
    <cellStyle name="normální 13 2 3 2 2 10" xfId="21542" xr:uid="{B7C81C10-AD70-4DC7-A20C-208B2660D51A}"/>
    <cellStyle name="normální 13 2 3 2 2 2" xfId="5183" xr:uid="{1C8A7E81-2364-4880-964F-58CF1F1B21A9}"/>
    <cellStyle name="normální 13 2 3 2 2 2 2" xfId="8486" xr:uid="{ED7A8198-E143-46C9-B646-91E0836AFA08}"/>
    <cellStyle name="normální 13 2 3 2 2 2 2 2" xfId="17016" xr:uid="{0F162C81-DF48-4446-AC0B-611CB311E895}"/>
    <cellStyle name="normální 13 2 3 2 2 2 2 2 2" xfId="34284" xr:uid="{2B786B7D-B2D8-4B8A-B36A-BD403E5F8EAC}"/>
    <cellStyle name="normální 13 2 3 2 2 2 2 3" xfId="25903" xr:uid="{7CA9B24B-80BA-4149-BEB0-90A06C87ABBA}"/>
    <cellStyle name="normální 13 2 3 2 2 2 3" xfId="11542" xr:uid="{7246E43F-4951-4A90-9562-E212B45B561E}"/>
    <cellStyle name="normální 13 2 3 2 2 2 3 2" xfId="28896" xr:uid="{D455224F-69F9-40D6-A760-C1F01A70250F}"/>
    <cellStyle name="normální 13 2 3 2 2 2 4" xfId="14603" xr:uid="{61F85BD4-16BB-411E-806B-05224E5A5CA9}"/>
    <cellStyle name="normální 13 2 3 2 2 2 4 2" xfId="31889" xr:uid="{A3CEB71E-9926-44AD-B683-6CB47B515AC5}"/>
    <cellStyle name="normální 13 2 3 2 2 2 5" xfId="22852" xr:uid="{18E1846D-DFB9-4223-B826-97750D7D4E53}"/>
    <cellStyle name="normální 13 2 3 2 2 3" xfId="5619" xr:uid="{23A6D031-2B6D-4FEA-8328-03F243DBD625}"/>
    <cellStyle name="normální 13 2 3 2 2 3 2" xfId="8863" xr:uid="{9A6B9DB3-D9CD-4445-93B0-93F2466F5FD3}"/>
    <cellStyle name="normální 13 2 3 2 2 3 2 2" xfId="17017" xr:uid="{06209524-11B1-43F5-8609-42858FF67E36}"/>
    <cellStyle name="normální 13 2 3 2 2 3 2 2 2" xfId="34285" xr:uid="{91377A1C-00CF-4440-9EDC-5DBA5894FF68}"/>
    <cellStyle name="normální 13 2 3 2 2 3 2 3" xfId="26280" xr:uid="{FF3E8EE6-7992-4AEB-826F-6AE7121EC528}"/>
    <cellStyle name="normální 13 2 3 2 2 3 3" xfId="11921" xr:uid="{ECFDFDD4-4703-4311-929B-2AE5D048147A}"/>
    <cellStyle name="normální 13 2 3 2 2 3 3 2" xfId="29273" xr:uid="{E3CA1FDC-E3FF-4F33-911A-27D6EC6083FA}"/>
    <cellStyle name="normální 13 2 3 2 2 3 4" xfId="14980" xr:uid="{EECA292F-50F0-4DEE-AABA-4C9EDD1D8C20}"/>
    <cellStyle name="normální 13 2 3 2 2 3 4 2" xfId="32266" xr:uid="{909988DF-6043-4353-9FF1-C6A1692E134E}"/>
    <cellStyle name="normální 13 2 3 2 2 3 5" xfId="23279" xr:uid="{166721FE-A0F5-48B8-A76C-28956CE668A9}"/>
    <cellStyle name="normální 13 2 3 2 2 4" xfId="6247" xr:uid="{743188D8-8C23-4708-BEF0-E3B3DA13B54A}"/>
    <cellStyle name="normální 13 2 3 2 2 4 2" xfId="9465" xr:uid="{65BD5B47-5637-4E2B-9F55-1B8B4CB9B2D7}"/>
    <cellStyle name="normální 13 2 3 2 2 4 2 2" xfId="17018" xr:uid="{75235F26-82BF-4474-8695-128E314E8DA7}"/>
    <cellStyle name="normální 13 2 3 2 2 4 2 2 2" xfId="34286" xr:uid="{A565C9A9-ED97-4295-8A6C-63EF8FE6F8B3}"/>
    <cellStyle name="normální 13 2 3 2 2 4 2 3" xfId="26881" xr:uid="{FFF55863-7C16-4B11-9B0B-504298FC3AA6}"/>
    <cellStyle name="normální 13 2 3 2 2 4 3" xfId="12523" xr:uid="{2A846A5F-A838-43C6-87FC-7190DAF3C1C2}"/>
    <cellStyle name="normální 13 2 3 2 2 4 3 2" xfId="29875" xr:uid="{B1CB1FE4-43F7-488F-8F2E-E81453DFC536}"/>
    <cellStyle name="normální 13 2 3 2 2 4 4" xfId="15581" xr:uid="{1AC4E670-3036-43E4-AE90-320EA7D0D0AD}"/>
    <cellStyle name="normální 13 2 3 2 2 4 4 2" xfId="32867" xr:uid="{72AC900B-4DF7-42AD-B6A5-48BF6F97533E}"/>
    <cellStyle name="normální 13 2 3 2 2 4 5" xfId="23880" xr:uid="{0967FBCB-04F4-4BD7-8595-9EBCC70050BD}"/>
    <cellStyle name="normální 13 2 3 2 2 5" xfId="6870" xr:uid="{9DBC14CE-8023-41F5-B407-1F1BF4635468}"/>
    <cellStyle name="normální 13 2 3 2 2 5 2" xfId="10065" xr:uid="{2187FA96-9366-48EC-88CD-539EB83573AB}"/>
    <cellStyle name="normální 13 2 3 2 2 5 2 2" xfId="17019" xr:uid="{673BA366-BB70-4367-81C1-CC26D53C79A7}"/>
    <cellStyle name="normální 13 2 3 2 2 5 2 2 2" xfId="34287" xr:uid="{3281FDD3-D952-4963-80F6-3FD8537A0EF2}"/>
    <cellStyle name="normální 13 2 3 2 2 5 2 3" xfId="27481" xr:uid="{FE03863F-C649-4D19-B11F-2FA559DEFC1B}"/>
    <cellStyle name="normální 13 2 3 2 2 5 3" xfId="13123" xr:uid="{49BF84B2-DFEF-4A6F-9F93-6BD2963088B8}"/>
    <cellStyle name="normální 13 2 3 2 2 5 3 2" xfId="30475" xr:uid="{9D016231-7ACD-4466-9459-94A19D7483C4}"/>
    <cellStyle name="normální 13 2 3 2 2 5 4" xfId="16181" xr:uid="{28C8B900-D935-4B9D-815A-69598F4FD61C}"/>
    <cellStyle name="normální 13 2 3 2 2 5 4 2" xfId="33467" xr:uid="{83310A1C-B8FC-42D0-8AB6-D5E74107C8A2}"/>
    <cellStyle name="normální 13 2 3 2 2 5 5" xfId="24480" xr:uid="{CD0324CD-4272-4C24-96B5-D8F50CD0C85C}"/>
    <cellStyle name="normální 13 2 3 2 2 6" xfId="3773" xr:uid="{9E9A7522-2A82-4006-B058-C34BC0E56834}"/>
    <cellStyle name="normální 13 2 3 2 2 6 2" xfId="17015" xr:uid="{7D9FB9DF-3054-4879-8C12-9EB26AF83C66}"/>
    <cellStyle name="normální 13 2 3 2 2 6 2 2" xfId="34283" xr:uid="{C463E1B8-1816-46F7-9C5D-EE4A943F4E2A}"/>
    <cellStyle name="normální 13 2 3 2 2 6 3" xfId="22153" xr:uid="{B00EF95F-788C-43E4-B7DF-966916C860D4}"/>
    <cellStyle name="normální 13 2 3 2 2 7" xfId="7850" xr:uid="{E94BD1F0-CBE9-4937-8283-19A23E6337F8}"/>
    <cellStyle name="normální 13 2 3 2 2 7 2" xfId="25275" xr:uid="{1D082D3A-7FDD-4B83-A402-DC01BAB11583}"/>
    <cellStyle name="normální 13 2 3 2 2 8" xfId="10899" xr:uid="{1986BF7D-4CDF-4E8E-85F2-199196FF7E82}"/>
    <cellStyle name="normální 13 2 3 2 2 8 2" xfId="28267" xr:uid="{B38907E1-54FC-4E09-8DC6-F65DAB12401D}"/>
    <cellStyle name="normální 13 2 3 2 2 9" xfId="13971" xr:uid="{D1308909-557A-49F9-9722-4A318BE7F91B}"/>
    <cellStyle name="normální 13 2 3 2 2 9 2" xfId="31262" xr:uid="{F36EF367-A464-4092-87F1-9A75D687F2F5}"/>
    <cellStyle name="normální 13 2 3 2 3" xfId="5127" xr:uid="{8946076A-B166-48C9-BAD2-BDADD51A6094}"/>
    <cellStyle name="normální 13 2 3 2 3 2" xfId="8433" xr:uid="{7FB9363D-A2C5-48CA-A6B4-23F68F7CCEE2}"/>
    <cellStyle name="normální 13 2 3 2 3 2 2" xfId="17020" xr:uid="{314407CA-106F-40F9-9020-53377D19671F}"/>
    <cellStyle name="normální 13 2 3 2 3 2 2 2" xfId="34288" xr:uid="{1B8CB329-ED1C-44E4-8BDE-75922D96C7AC}"/>
    <cellStyle name="normální 13 2 3 2 3 2 3" xfId="25850" xr:uid="{33A8F22C-9629-48DF-80EF-EB660A3E8A02}"/>
    <cellStyle name="normální 13 2 3 2 3 3" xfId="11489" xr:uid="{DA63A54A-C788-4BD9-9B01-568D79662782}"/>
    <cellStyle name="normální 13 2 3 2 3 3 2" xfId="28843" xr:uid="{890C0914-7597-4F3F-9B41-5F1DCF39BBE8}"/>
    <cellStyle name="normální 13 2 3 2 3 4" xfId="14550" xr:uid="{084BD9D1-A859-41E5-86D4-9AD964BA4E7F}"/>
    <cellStyle name="normální 13 2 3 2 3 4 2" xfId="31836" xr:uid="{A45A5330-1AE9-4995-8D75-CEFD05D66E3B}"/>
    <cellStyle name="normální 13 2 3 2 3 5" xfId="22796" xr:uid="{15E9137E-9C26-49B5-AD1B-D098E7649B4C}"/>
    <cellStyle name="normální 13 2 3 2 4" xfId="5618" xr:uid="{C14C1BAA-92B7-4133-AE94-03CD02CDCB34}"/>
    <cellStyle name="normální 13 2 3 2 4 2" xfId="8862" xr:uid="{7A3EE9E7-325E-4B27-B8F5-DFAF0E26483C}"/>
    <cellStyle name="normální 13 2 3 2 4 2 2" xfId="17021" xr:uid="{7CF78269-03FB-4C0C-BAE3-B203F6CD833B}"/>
    <cellStyle name="normální 13 2 3 2 4 2 2 2" xfId="34289" xr:uid="{E63A8FB4-0DFB-428E-AF2A-4370768700CD}"/>
    <cellStyle name="normální 13 2 3 2 4 2 3" xfId="26279" xr:uid="{DD153DC4-683F-4D35-9E79-8ACABADD8282}"/>
    <cellStyle name="normální 13 2 3 2 4 3" xfId="11920" xr:uid="{30F4214B-1D6E-4488-A53A-DF2089CFDF50}"/>
    <cellStyle name="normální 13 2 3 2 4 3 2" xfId="29272" xr:uid="{B4142022-2759-41D9-9346-8E766B12A570}"/>
    <cellStyle name="normální 13 2 3 2 4 4" xfId="14979" xr:uid="{A50BBC2A-6002-44A0-AC21-877668BE20CF}"/>
    <cellStyle name="normální 13 2 3 2 4 4 2" xfId="32265" xr:uid="{E7738788-90A7-4664-8306-B940912335F0}"/>
    <cellStyle name="normální 13 2 3 2 4 5" xfId="23278" xr:uid="{6C0FD334-8BEE-491F-9D70-8F2E4F09F55F}"/>
    <cellStyle name="normální 13 2 3 2 5" xfId="6246" xr:uid="{21E806AF-08BC-46FA-828E-BBD83D7E11DE}"/>
    <cellStyle name="normální 13 2 3 2 5 2" xfId="9464" xr:uid="{41F2099A-9598-421F-9B6D-4462D3DAF93B}"/>
    <cellStyle name="normální 13 2 3 2 5 2 2" xfId="17022" xr:uid="{D92C6BB4-EA65-4A2B-AFF7-F6A6A52FD1CE}"/>
    <cellStyle name="normální 13 2 3 2 5 2 2 2" xfId="34290" xr:uid="{3D88FC90-3190-4292-B08C-9E81633E287D}"/>
    <cellStyle name="normální 13 2 3 2 5 2 3" xfId="26880" xr:uid="{18719EFF-0921-45AA-AA18-47082E7CE3DE}"/>
    <cellStyle name="normální 13 2 3 2 5 3" xfId="12522" xr:uid="{19840EE5-6104-48CC-86DD-3234B6DA4826}"/>
    <cellStyle name="normální 13 2 3 2 5 3 2" xfId="29874" xr:uid="{E599FABC-5038-4EDD-844E-F105BD8A69C6}"/>
    <cellStyle name="normální 13 2 3 2 5 4" xfId="15580" xr:uid="{52CC1B6F-3A12-48CE-B84D-B823531D3D83}"/>
    <cellStyle name="normální 13 2 3 2 5 4 2" xfId="32866" xr:uid="{1C4C1E07-903D-4C2D-81D3-7F61899188C3}"/>
    <cellStyle name="normální 13 2 3 2 5 5" xfId="23879" xr:uid="{9746BC6B-7620-4620-8EA0-51DCD225C2D7}"/>
    <cellStyle name="normální 13 2 3 2 6" xfId="6869" xr:uid="{E833B621-7BE1-4666-9B0B-7AA6A1FB08FD}"/>
    <cellStyle name="normální 13 2 3 2 6 2" xfId="10064" xr:uid="{F338D592-EC60-4CBF-8F4B-D2127160969C}"/>
    <cellStyle name="normální 13 2 3 2 6 2 2" xfId="17023" xr:uid="{984F2F5B-2763-4DFD-8AEF-8307AD080D23}"/>
    <cellStyle name="normální 13 2 3 2 6 2 2 2" xfId="34291" xr:uid="{7B6A9DD6-6808-40E2-A3E1-4CB43ABB37D8}"/>
    <cellStyle name="normální 13 2 3 2 6 2 3" xfId="27480" xr:uid="{FEB9950B-8716-4BCD-A1FD-AB1116242C2C}"/>
    <cellStyle name="normální 13 2 3 2 6 3" xfId="13122" xr:uid="{8BF851E6-5965-4119-89CB-6F793481C263}"/>
    <cellStyle name="normální 13 2 3 2 6 3 2" xfId="30474" xr:uid="{62123EF7-3BD4-4BFC-8351-36CDEC05B0CB}"/>
    <cellStyle name="normální 13 2 3 2 6 4" xfId="16180" xr:uid="{17517847-33B9-4563-9A0B-B2AD069A108F}"/>
    <cellStyle name="normální 13 2 3 2 6 4 2" xfId="33466" xr:uid="{E308F9A9-FCE3-45DE-9963-3257B69CB99D}"/>
    <cellStyle name="normální 13 2 3 2 6 5" xfId="24479" xr:uid="{C2B0B7E2-6D57-4FDE-9EC4-B276477ABA36}"/>
    <cellStyle name="normální 13 2 3 2 7" xfId="3638" xr:uid="{72906729-F323-4F6D-82E7-3BB2A5FF1C8D}"/>
    <cellStyle name="normální 13 2 3 2 7 2" xfId="17014" xr:uid="{09D83529-7C12-49B7-A462-A4B4D39887A8}"/>
    <cellStyle name="normální 13 2 3 2 7 2 2" xfId="34282" xr:uid="{DAB77EA4-09B3-4F5A-BAFF-7D6666B12DEE}"/>
    <cellStyle name="normální 13 2 3 2 7 3" xfId="22079" xr:uid="{7367859D-D614-4E6F-8F01-3DF7A3AE48BB}"/>
    <cellStyle name="normální 13 2 3 2 8" xfId="7794" xr:uid="{0650FEF4-F166-4E7D-947F-0616496DE902}"/>
    <cellStyle name="normální 13 2 3 2 8 2" xfId="25219" xr:uid="{7E4A375B-9710-419F-A197-F0C45375D515}"/>
    <cellStyle name="normální 13 2 3 2 9" xfId="10840" xr:uid="{037C687A-CD0F-4998-913E-E90763FABD3E}"/>
    <cellStyle name="normální 13 2 3 2 9 2" xfId="28211" xr:uid="{8D5CC2A3-D8F4-482F-A33D-784F941F0315}"/>
    <cellStyle name="normální 13 2 3 3" xfId="2373" xr:uid="{0392317C-E337-4FCE-B818-0C968A937DFB}"/>
    <cellStyle name="normální 13 2 3 3 10" xfId="21286" xr:uid="{5CBA63E3-0180-4D1F-89C3-C3BE2954B024}"/>
    <cellStyle name="normální 13 2 3 3 2" xfId="5182" xr:uid="{BD3B39D2-2746-492F-9A29-7FC5BECEB117}"/>
    <cellStyle name="normální 13 2 3 3 2 2" xfId="8485" xr:uid="{4D6C017C-EB86-48F6-ACDC-E54CF7B2719F}"/>
    <cellStyle name="normální 13 2 3 3 2 2 2" xfId="17025" xr:uid="{E242376E-19E7-4D98-9CA6-6F6D530B918C}"/>
    <cellStyle name="normální 13 2 3 3 2 2 2 2" xfId="34293" xr:uid="{AAFB06F6-F22C-49C2-AD5B-C6B2F4E88900}"/>
    <cellStyle name="normální 13 2 3 3 2 2 3" xfId="25902" xr:uid="{A0836FB2-681D-4831-88AB-38A3CFCCB505}"/>
    <cellStyle name="normální 13 2 3 3 2 3" xfId="11541" xr:uid="{07C61733-7D14-4AF1-9F31-E8928C81A9BF}"/>
    <cellStyle name="normální 13 2 3 3 2 3 2" xfId="28895" xr:uid="{4B151546-B794-4438-B881-48059D18161C}"/>
    <cellStyle name="normální 13 2 3 3 2 4" xfId="14602" xr:uid="{19430536-962B-41F4-A889-149F1FD3353D}"/>
    <cellStyle name="normální 13 2 3 3 2 4 2" xfId="31888" xr:uid="{99985738-0E59-4BDA-AA00-FB6785688089}"/>
    <cellStyle name="normální 13 2 3 3 2 5" xfId="22851" xr:uid="{9FCEB334-B7B6-40A7-BC05-B19284987B67}"/>
    <cellStyle name="normální 13 2 3 3 3" xfId="5620" xr:uid="{F888D52C-433C-47C0-A5A9-17E4976AC61E}"/>
    <cellStyle name="normální 13 2 3 3 3 2" xfId="8864" xr:uid="{C8ADD77F-1DC0-4616-B8AE-4ECECCBB3713}"/>
    <cellStyle name="normální 13 2 3 3 3 2 2" xfId="17026" xr:uid="{4B5EDC0E-8471-4870-A1B3-0FC2D735C5C5}"/>
    <cellStyle name="normální 13 2 3 3 3 2 2 2" xfId="34294" xr:uid="{2F20F6BD-20A5-40D9-98C2-2CE68036FC6D}"/>
    <cellStyle name="normální 13 2 3 3 3 2 3" xfId="26281" xr:uid="{F1FFDF3A-150F-4A4F-80F0-3DF8CEE91BF3}"/>
    <cellStyle name="normální 13 2 3 3 3 3" xfId="11922" xr:uid="{4F20DA03-DD47-466E-B301-D77234526E74}"/>
    <cellStyle name="normální 13 2 3 3 3 3 2" xfId="29274" xr:uid="{D9773662-4950-4CD9-A5CF-FF46D080E15B}"/>
    <cellStyle name="normální 13 2 3 3 3 4" xfId="14981" xr:uid="{5E5528C9-A806-4C75-BCD3-2C22BE4F572D}"/>
    <cellStyle name="normální 13 2 3 3 3 4 2" xfId="32267" xr:uid="{A6522B3A-1AE3-4C35-9FF1-709F62A42471}"/>
    <cellStyle name="normální 13 2 3 3 3 5" xfId="23280" xr:uid="{0758F210-FD72-4138-8F40-56CBE60CD37F}"/>
    <cellStyle name="normální 13 2 3 3 4" xfId="6248" xr:uid="{6359FE14-B681-4075-8AF4-3C51198F75D0}"/>
    <cellStyle name="normální 13 2 3 3 4 2" xfId="9466" xr:uid="{BAFE9CE2-9A22-4402-8E1B-542075EAB7B3}"/>
    <cellStyle name="normální 13 2 3 3 4 2 2" xfId="17027" xr:uid="{D6CA4A4F-7CF9-48A7-9A5C-7E4782CD3059}"/>
    <cellStyle name="normální 13 2 3 3 4 2 2 2" xfId="34295" xr:uid="{FA0CECB7-0A27-4AB7-BAB5-45DCC2DADE59}"/>
    <cellStyle name="normální 13 2 3 3 4 2 3" xfId="26882" xr:uid="{9BC34E86-BA41-41C7-9120-80516019B534}"/>
    <cellStyle name="normální 13 2 3 3 4 3" xfId="12524" xr:uid="{159C22B3-3F68-4E49-95BC-F0FCB14CC7B7}"/>
    <cellStyle name="normální 13 2 3 3 4 3 2" xfId="29876" xr:uid="{6EEE46FE-3B51-4A97-9B10-DC07A64B3AF6}"/>
    <cellStyle name="normální 13 2 3 3 4 4" xfId="15582" xr:uid="{C1B982C2-C28C-49B0-8219-5A21FA763359}"/>
    <cellStyle name="normální 13 2 3 3 4 4 2" xfId="32868" xr:uid="{E664F596-107E-40BE-9659-CA13A1B8C04E}"/>
    <cellStyle name="normální 13 2 3 3 4 5" xfId="23881" xr:uid="{164871F0-9299-4502-8011-ABB5F0F26E80}"/>
    <cellStyle name="normální 13 2 3 3 5" xfId="6871" xr:uid="{2A836772-B95D-46B1-AC69-EA81C1E345C7}"/>
    <cellStyle name="normální 13 2 3 3 5 2" xfId="10066" xr:uid="{CF331BAD-CA83-49ED-BA68-6DD78448044D}"/>
    <cellStyle name="normální 13 2 3 3 5 2 2" xfId="17028" xr:uid="{34AA51DE-1A2D-4E8B-B6FF-17652864080D}"/>
    <cellStyle name="normální 13 2 3 3 5 2 2 2" xfId="34296" xr:uid="{370BA03F-1C94-438E-990F-D1FD91BBF361}"/>
    <cellStyle name="normální 13 2 3 3 5 2 3" xfId="27482" xr:uid="{599986DC-4A53-42A8-9A91-89CC44E20A33}"/>
    <cellStyle name="normální 13 2 3 3 5 3" xfId="13124" xr:uid="{788B6B66-4270-4D64-BE26-0058F5C9CBFD}"/>
    <cellStyle name="normální 13 2 3 3 5 3 2" xfId="30476" xr:uid="{7AAD1005-BC90-4971-A9F9-85D7F2644F45}"/>
    <cellStyle name="normální 13 2 3 3 5 4" xfId="16182" xr:uid="{2C7FEF10-2E0F-4580-A0B4-EA1AB799EB1F}"/>
    <cellStyle name="normální 13 2 3 3 5 4 2" xfId="33468" xr:uid="{EC6D2817-F208-4182-BE8D-86BADB4521B4}"/>
    <cellStyle name="normální 13 2 3 3 5 5" xfId="24481" xr:uid="{E60A642E-D7B3-4018-AC02-9665F6E368C8}"/>
    <cellStyle name="normální 13 2 3 3 6" xfId="3772" xr:uid="{11AF8E91-1FF6-4D2F-BCFC-8D016DF29DA2}"/>
    <cellStyle name="normální 13 2 3 3 6 2" xfId="17024" xr:uid="{49375202-1315-4173-AD68-75B8CB930C7F}"/>
    <cellStyle name="normální 13 2 3 3 6 2 2" xfId="34292" xr:uid="{4A297090-662C-4BAC-99E4-ABB806C26254}"/>
    <cellStyle name="normální 13 2 3 3 6 3" xfId="22152" xr:uid="{AB537655-0823-4A3B-9E23-ADA70D790281}"/>
    <cellStyle name="normální 13 2 3 3 7" xfId="7849" xr:uid="{2E783F53-6F76-4B3B-85CE-A52031F88309}"/>
    <cellStyle name="normální 13 2 3 3 7 2" xfId="25274" xr:uid="{F1EBF4E5-95B6-4E7B-A45B-0C59DB2503C9}"/>
    <cellStyle name="normální 13 2 3 3 8" xfId="10898" xr:uid="{9669A237-4694-4875-9D79-40EF1ED07929}"/>
    <cellStyle name="normální 13 2 3 3 8 2" xfId="28266" xr:uid="{59C77AE4-CBF4-4EA5-B86B-A50480078103}"/>
    <cellStyle name="normální 13 2 3 3 9" xfId="13970" xr:uid="{94B742F8-2F01-4985-A052-012AE65354B1}"/>
    <cellStyle name="normální 13 2 3 3 9 2" xfId="31261" xr:uid="{8EACB641-CA42-4A76-AAA4-88A29D75954C}"/>
    <cellStyle name="normální 13 2 3 4" xfId="4930" xr:uid="{133EE172-9769-4144-8B69-FD73C1820C7D}"/>
    <cellStyle name="normální 13 2 3 4 2" xfId="8302" xr:uid="{C4230305-91FD-4F50-A449-79B0135F6D87}"/>
    <cellStyle name="normální 13 2 3 4 2 2" xfId="17029" xr:uid="{F2383BAF-BEA5-4CEB-B453-331A0AE074B4}"/>
    <cellStyle name="normální 13 2 3 4 2 2 2" xfId="34297" xr:uid="{0C23ECE4-D845-4FD5-B5BF-6D3CE6A662F1}"/>
    <cellStyle name="normální 13 2 3 4 2 3" xfId="25719" xr:uid="{5900705D-E687-4A8F-B1C9-1033D3CA22AD}"/>
    <cellStyle name="normální 13 2 3 4 3" xfId="11358" xr:uid="{3B69CAAA-7956-44DA-B367-D2591E6DB21F}"/>
    <cellStyle name="normální 13 2 3 4 3 2" xfId="28712" xr:uid="{99BFCCA1-8AED-4A83-9F78-AB2778485C4E}"/>
    <cellStyle name="normální 13 2 3 4 4" xfId="14419" xr:uid="{E47526EA-599B-4FE7-B659-27DE268D8134}"/>
    <cellStyle name="normální 13 2 3 4 4 2" xfId="31705" xr:uid="{FE3BB8EE-26DE-4E27-A771-54C20B92EF9B}"/>
    <cellStyle name="normální 13 2 3 4 5" xfId="22661" xr:uid="{E64F8F7F-5DF5-4C35-B91B-2E293224F080}"/>
    <cellStyle name="normální 13 2 3 5" xfId="5617" xr:uid="{7DAEB546-22A2-4EDF-9B56-814D8EF1E36F}"/>
    <cellStyle name="normální 13 2 3 5 2" xfId="8861" xr:uid="{A834BBEB-A8AE-4089-A14D-16D2DB7258FC}"/>
    <cellStyle name="normální 13 2 3 5 2 2" xfId="17030" xr:uid="{50F017CD-FAE5-42E2-AF10-A38AFF91B9D9}"/>
    <cellStyle name="normální 13 2 3 5 2 2 2" xfId="34298" xr:uid="{4FFAEC38-B310-4D6E-8D9E-6D1556CB56EC}"/>
    <cellStyle name="normální 13 2 3 5 2 3" xfId="26278" xr:uid="{123E6E60-9D63-4CC7-A8D8-600234ED250E}"/>
    <cellStyle name="normální 13 2 3 5 3" xfId="11919" xr:uid="{71B5FADB-AD8E-4FEA-8B73-D348C8872C5F}"/>
    <cellStyle name="normální 13 2 3 5 3 2" xfId="29271" xr:uid="{2E49EC11-11A3-4A26-9F6A-B9FDF5BDFCFD}"/>
    <cellStyle name="normální 13 2 3 5 4" xfId="14978" xr:uid="{35BF6FE4-15B9-4AD0-A855-D22DFEB41093}"/>
    <cellStyle name="normální 13 2 3 5 4 2" xfId="32264" xr:uid="{DA42C9CF-224D-4210-AF3F-B559320A469B}"/>
    <cellStyle name="normální 13 2 3 5 5" xfId="23277" xr:uid="{5D0590FE-3121-4DA3-90BF-5C624AE1FA9E}"/>
    <cellStyle name="normální 13 2 3 6" xfId="6245" xr:uid="{1E77715F-B2A8-486B-8CF8-2859B1F84E5C}"/>
    <cellStyle name="normální 13 2 3 6 2" xfId="9463" xr:uid="{EC7C6280-388C-44E1-8356-0824A05EA700}"/>
    <cellStyle name="normální 13 2 3 6 2 2" xfId="17031" xr:uid="{BE15DE63-3535-48D9-847B-BE8ACB508DCA}"/>
    <cellStyle name="normální 13 2 3 6 2 2 2" xfId="34299" xr:uid="{EFF799B5-45B6-4EFC-9EFF-94B46B0EF614}"/>
    <cellStyle name="normální 13 2 3 6 2 3" xfId="26879" xr:uid="{CE7BE490-3B45-4FAC-957C-916A173F3034}"/>
    <cellStyle name="normální 13 2 3 6 3" xfId="12521" xr:uid="{7F7E2370-41EB-4841-B75E-829E56D76E5A}"/>
    <cellStyle name="normální 13 2 3 6 3 2" xfId="29873" xr:uid="{B072F27C-8176-4FD2-8870-A9EF5927853D}"/>
    <cellStyle name="normální 13 2 3 6 4" xfId="15579" xr:uid="{837B4666-0011-4862-B467-A5C4CD3F811A}"/>
    <cellStyle name="normální 13 2 3 6 4 2" xfId="32865" xr:uid="{1CE078FC-7CAB-470F-85AA-D559E6E63D2B}"/>
    <cellStyle name="normální 13 2 3 6 5" xfId="23878" xr:uid="{D095F5C7-1D97-4521-ADB3-5B9062C9E400}"/>
    <cellStyle name="normální 13 2 3 7" xfId="6868" xr:uid="{A76A85A0-B127-4F07-84A0-D8A2B4E3E5FA}"/>
    <cellStyle name="normální 13 2 3 7 2" xfId="10063" xr:uid="{2D5BE29D-EBB3-4193-9D02-31CC2E175C6F}"/>
    <cellStyle name="normální 13 2 3 7 2 2" xfId="17032" xr:uid="{9C213197-BCEE-4382-874F-3BBB1E547D67}"/>
    <cellStyle name="normální 13 2 3 7 2 2 2" xfId="34300" xr:uid="{0E5D0CE5-43E5-4DC6-8920-9D0251FE2BFA}"/>
    <cellStyle name="normální 13 2 3 7 2 3" xfId="27479" xr:uid="{9DCD0290-6E44-45DE-BB62-91E25B50A181}"/>
    <cellStyle name="normální 13 2 3 7 3" xfId="13121" xr:uid="{8DEF1EB1-6985-4A0A-9A9C-8E122B33816B}"/>
    <cellStyle name="normální 13 2 3 7 3 2" xfId="30473" xr:uid="{434881DB-309E-48EC-BD35-F0D37A7CD01D}"/>
    <cellStyle name="normální 13 2 3 7 4" xfId="16179" xr:uid="{1FA90351-AC6D-4C5E-AAF0-D00F997FA676}"/>
    <cellStyle name="normální 13 2 3 7 4 2" xfId="33465" xr:uid="{8C3727D1-0FC7-4062-923E-F64810DA24A4}"/>
    <cellStyle name="normální 13 2 3 7 5" xfId="24478" xr:uid="{E537E1AB-C592-4AFA-A1B1-D862FB68C221}"/>
    <cellStyle name="normální 13 2 3 8" xfId="2958" xr:uid="{673CC700-9FA4-430F-B6F4-8235E61998A5}"/>
    <cellStyle name="normální 13 2 3 8 2" xfId="17013" xr:uid="{39507B63-C903-44E2-B76D-3C8099693294}"/>
    <cellStyle name="normální 13 2 3 8 2 2" xfId="34281" xr:uid="{6AE7C885-23C2-46E9-A1A8-4DB19752C205}"/>
    <cellStyle name="normální 13 2 3 8 3" xfId="21802" xr:uid="{7781B4EF-541C-4E4C-B981-13F5B129C2CC}"/>
    <cellStyle name="normální 13 2 3 9" xfId="7630" xr:uid="{4FFC9432-ABE9-4492-9CAE-9779E666038B}"/>
    <cellStyle name="normální 13 2 3 9 2" xfId="25063" xr:uid="{445ACE0C-93F4-48F4-BEE1-1EC5AF98EC77}"/>
    <cellStyle name="normální 13 2 30" xfId="7479" xr:uid="{2D4F82B5-B6EF-4684-A86A-805D3197BC35}"/>
    <cellStyle name="normální 13 2 30 2" xfId="25015" xr:uid="{83D7F4B3-3C09-4BF9-9570-FFCCA7287E79}"/>
    <cellStyle name="normální 13 2 31" xfId="2928" xr:uid="{99988ED5-8335-4B73-A844-D033B20FE970}"/>
    <cellStyle name="normální 13 2 31 2" xfId="21790" xr:uid="{23EA10EF-7F87-4AC9-8C93-ADC362F88EA0}"/>
    <cellStyle name="normální 13 2 32" xfId="7563" xr:uid="{914F097D-A36D-4810-90DC-1372F826C5E7}"/>
    <cellStyle name="normální 13 2 32 2" xfId="25022" xr:uid="{1370E542-ACC3-4DCA-99B1-518FC0D2CCF8}"/>
    <cellStyle name="normální 13 2 33" xfId="7503" xr:uid="{7340DE4E-B68A-4780-B464-32E389BEE886}"/>
    <cellStyle name="normální 13 2 33 2" xfId="25017" xr:uid="{61D58D15-58C8-4CA6-B84C-DD4B6139A153}"/>
    <cellStyle name="normální 13 2 34" xfId="7514" xr:uid="{24D13ACD-CD61-401B-B843-4A31D3ED10AD}"/>
    <cellStyle name="normální 13 2 34 2" xfId="25018" xr:uid="{65136F83-7CA5-4334-AE3A-DEBD14A28ADB}"/>
    <cellStyle name="normální 13 2 35" xfId="2923" xr:uid="{79FCE0B7-3787-4C53-A642-8992F7B8D876}"/>
    <cellStyle name="normální 13 2 35 2" xfId="21786" xr:uid="{9E6511AE-49BF-4348-88B3-D1B4BED1D9BD}"/>
    <cellStyle name="normální 13 2 36" xfId="7546" xr:uid="{AA9F11CA-7AE3-49AF-9C18-F1A8A69F15EB}"/>
    <cellStyle name="normální 13 2 36 2" xfId="25019" xr:uid="{740A9C27-3FD1-4519-A974-FA62D8DDC4D2}"/>
    <cellStyle name="normální 13 2 37" xfId="2857" xr:uid="{2797543E-F9DC-45FB-85BB-30F49C647A43}"/>
    <cellStyle name="normální 13 2 37 2" xfId="21752" xr:uid="{D191F73E-61C0-4650-83A1-403C150BEFD1}"/>
    <cellStyle name="normální 13 2 38" xfId="7582" xr:uid="{C03D7679-FE77-4E21-9E36-92849BC2500E}"/>
    <cellStyle name="normální 13 2 38 2" xfId="25027" xr:uid="{FDAC34A8-A56B-435A-A266-12A5EB07B2BE}"/>
    <cellStyle name="normální 13 2 39" xfId="7737" xr:uid="{1C824B56-E43C-4E7A-BA2B-3AC23FB151E7}"/>
    <cellStyle name="normální 13 2 39 2" xfId="25163" xr:uid="{19BCB52C-833A-41DB-874B-F4F278FE6DA6}"/>
    <cellStyle name="normální 13 2 4" xfId="1703" xr:uid="{FB56DDF6-8F6D-4506-B3ED-D5133A4CC936}"/>
    <cellStyle name="normální 13 2 4 10" xfId="13814" xr:uid="{150E13E4-E239-40DF-AD75-84CA5060CF99}"/>
    <cellStyle name="normální 13 2 4 10 2" xfId="31112" xr:uid="{1B164E32-731C-45EC-A7D5-724474C15841}"/>
    <cellStyle name="normální 13 2 4 11" xfId="20813" xr:uid="{94E5F4FC-5823-4BA0-9879-A437966806D7}"/>
    <cellStyle name="normální 13 2 4 2" xfId="2118" xr:uid="{985313B9-E2FE-4C8B-A0B9-958BB1F730F4}"/>
    <cellStyle name="normální 13 2 4 2 10" xfId="21069" xr:uid="{705F8570-7706-4EF8-B970-1CB47ED622C8}"/>
    <cellStyle name="normální 13 2 4 2 2" xfId="2674" xr:uid="{AFC5BE3F-BC60-433C-8E9A-F384FC9C5633}"/>
    <cellStyle name="normální 13 2 4 2 2 2" xfId="5184" xr:uid="{AC514C53-C1E2-470D-B9AB-AB9B395C5025}"/>
    <cellStyle name="normální 13 2 4 2 2 2 2" xfId="17035" xr:uid="{0BCDF24F-719D-4619-A05B-E5D329174723}"/>
    <cellStyle name="normální 13 2 4 2 2 2 2 2" xfId="34303" xr:uid="{9E2B6448-7D00-4655-9965-0C70012947D9}"/>
    <cellStyle name="normální 13 2 4 2 2 2 3" xfId="22853" xr:uid="{6A141240-DD7E-40F6-B310-36529D84F231}"/>
    <cellStyle name="normální 13 2 4 2 2 3" xfId="8487" xr:uid="{3A8B10FF-3862-47A7-AF9A-3F35639D3113}"/>
    <cellStyle name="normální 13 2 4 2 2 3 2" xfId="25904" xr:uid="{BF04DDD7-E3F4-4CE1-9720-2A8C3396A4C2}"/>
    <cellStyle name="normální 13 2 4 2 2 4" xfId="11543" xr:uid="{91CAA3B8-38C8-4261-B540-B5B450093811}"/>
    <cellStyle name="normální 13 2 4 2 2 4 2" xfId="28897" xr:uid="{DF044BA3-85C3-4EF1-8CA4-DEE839668694}"/>
    <cellStyle name="normální 13 2 4 2 2 5" xfId="14604" xr:uid="{03167FD2-94FD-478D-B79E-1441898C8C77}"/>
    <cellStyle name="normální 13 2 4 2 2 5 2" xfId="31890" xr:uid="{71F67F0D-EA00-4276-8857-84572EA1D95D}"/>
    <cellStyle name="normální 13 2 4 2 2 6" xfId="21581" xr:uid="{EC5A95BA-F934-4803-ACF0-6D471EED51D3}"/>
    <cellStyle name="normální 13 2 4 2 3" xfId="5622" xr:uid="{E692609D-C361-4F17-B075-BA23B302D667}"/>
    <cellStyle name="normální 13 2 4 2 3 2" xfId="8866" xr:uid="{3918B583-E54F-47AF-B797-5DD0CE6012A9}"/>
    <cellStyle name="normální 13 2 4 2 3 2 2" xfId="17036" xr:uid="{D8294935-690D-4A1C-8DDD-1AB40ABF1208}"/>
    <cellStyle name="normální 13 2 4 2 3 2 2 2" xfId="34304" xr:uid="{0D693F63-3B0C-4828-AB76-97FE51EBA366}"/>
    <cellStyle name="normální 13 2 4 2 3 2 3" xfId="26283" xr:uid="{AC27A7F5-4CE6-4666-B1C1-D01C69603784}"/>
    <cellStyle name="normální 13 2 4 2 3 3" xfId="11924" xr:uid="{DA88F5BF-B666-483B-88F6-4C38812985A0}"/>
    <cellStyle name="normální 13 2 4 2 3 3 2" xfId="29276" xr:uid="{E9388F20-5700-4164-8CAD-3ADA54DA3673}"/>
    <cellStyle name="normální 13 2 4 2 3 4" xfId="14983" xr:uid="{9BAB70EB-ED46-4D61-95A9-BDCA295AC014}"/>
    <cellStyle name="normální 13 2 4 2 3 4 2" xfId="32269" xr:uid="{98905BAF-D3FC-4C6A-B671-143D4868472B}"/>
    <cellStyle name="normální 13 2 4 2 3 5" xfId="23282" xr:uid="{47C56954-D23A-45C0-BB0B-E2084FBE6E5B}"/>
    <cellStyle name="normální 13 2 4 2 4" xfId="6250" xr:uid="{6F1B40FE-1EBC-47F1-B86A-3A23F648662A}"/>
    <cellStyle name="normální 13 2 4 2 4 2" xfId="9468" xr:uid="{FF8B614B-A160-4E8C-A9E8-E286BED12E1D}"/>
    <cellStyle name="normální 13 2 4 2 4 2 2" xfId="17037" xr:uid="{C73F9DF5-1660-49A6-BE85-46A3F962EC77}"/>
    <cellStyle name="normální 13 2 4 2 4 2 2 2" xfId="34305" xr:uid="{1C1663A0-FFD2-414C-BCD5-690DF30BE781}"/>
    <cellStyle name="normální 13 2 4 2 4 2 3" xfId="26884" xr:uid="{7785116D-7E0E-4D80-BE85-183C2130FFA7}"/>
    <cellStyle name="normální 13 2 4 2 4 3" xfId="12526" xr:uid="{05FC273F-C070-4786-9D35-5DFCBD461C73}"/>
    <cellStyle name="normální 13 2 4 2 4 3 2" xfId="29878" xr:uid="{8B583B90-F985-4AFE-A37B-E068FA689DFC}"/>
    <cellStyle name="normální 13 2 4 2 4 4" xfId="15584" xr:uid="{73399EF0-91DA-4D3C-A19E-E0BE36E0FB6D}"/>
    <cellStyle name="normální 13 2 4 2 4 4 2" xfId="32870" xr:uid="{CCA94B20-D4AD-41CA-8566-B24B1C184584}"/>
    <cellStyle name="normální 13 2 4 2 4 5" xfId="23883" xr:uid="{1C1DFE62-BB95-4E9D-8F55-6FC07E4C8330}"/>
    <cellStyle name="normální 13 2 4 2 5" xfId="6873" xr:uid="{FD32A090-4F4D-47C3-AF18-25A5CDBE0136}"/>
    <cellStyle name="normální 13 2 4 2 5 2" xfId="10068" xr:uid="{509F04E4-C4CC-4A53-A3BA-6248F1529326}"/>
    <cellStyle name="normální 13 2 4 2 5 2 2" xfId="17038" xr:uid="{BD94CB6E-A9F4-4D3B-9985-E307846D7A1B}"/>
    <cellStyle name="normální 13 2 4 2 5 2 2 2" xfId="34306" xr:uid="{4CE21B70-F5C3-47A3-B9C3-DF7081799BD1}"/>
    <cellStyle name="normální 13 2 4 2 5 2 3" xfId="27484" xr:uid="{2850E019-8ED0-411A-BA48-B768D62A376F}"/>
    <cellStyle name="normální 13 2 4 2 5 3" xfId="13126" xr:uid="{0CCBABCF-DC47-4595-9B52-775F5ED5CEA3}"/>
    <cellStyle name="normální 13 2 4 2 5 3 2" xfId="30478" xr:uid="{D58BC389-B102-4212-A9A3-1CB5A2944BF1}"/>
    <cellStyle name="normální 13 2 4 2 5 4" xfId="16184" xr:uid="{38C8742D-151E-48E5-98C9-E5395BCF2936}"/>
    <cellStyle name="normální 13 2 4 2 5 4 2" xfId="33470" xr:uid="{35E5A899-B15F-4691-AB12-4D0DA7F21295}"/>
    <cellStyle name="normální 13 2 4 2 5 5" xfId="24483" xr:uid="{DA13791D-676E-4D83-8F6B-CF9D6B760DA3}"/>
    <cellStyle name="normální 13 2 4 2 6" xfId="3774" xr:uid="{AE039032-BFAC-45A1-A071-3C9EABE7FBC3}"/>
    <cellStyle name="normální 13 2 4 2 6 2" xfId="17034" xr:uid="{9ED081D0-ADA2-4A59-B101-7C3E7FAA513F}"/>
    <cellStyle name="normální 13 2 4 2 6 2 2" xfId="34302" xr:uid="{D2735C28-0530-41C5-B44E-09143F8EA4E6}"/>
    <cellStyle name="normální 13 2 4 2 6 3" xfId="22154" xr:uid="{82763317-48FA-4023-9FB2-814EB102EE53}"/>
    <cellStyle name="normální 13 2 4 2 7" xfId="7851" xr:uid="{F7EF0A65-5F46-4C81-B195-CE3819CC36F2}"/>
    <cellStyle name="normální 13 2 4 2 7 2" xfId="25276" xr:uid="{BE3169C9-2F6E-4786-8A5B-2241D4E6B664}"/>
    <cellStyle name="normální 13 2 4 2 8" xfId="10900" xr:uid="{1682CBB6-5CA5-42CC-B0E0-30F299F5FE4C}"/>
    <cellStyle name="normální 13 2 4 2 8 2" xfId="28268" xr:uid="{8C8C9B35-F4F8-4CE7-8A17-7F47FBC22C68}"/>
    <cellStyle name="normální 13 2 4 2 9" xfId="13972" xr:uid="{01B5A373-170B-49D1-B6C1-64F2BF312816}"/>
    <cellStyle name="normální 13 2 4 2 9 2" xfId="31263" xr:uid="{EA99443E-B069-4743-8A72-7C1AE81A22FE}"/>
    <cellStyle name="normální 13 2 4 3" xfId="2415" xr:uid="{5B677529-BF66-4166-A359-A59136E9DBDD}"/>
    <cellStyle name="normální 13 2 4 3 2" xfId="5010" xr:uid="{4957C67B-D6ED-432E-84B5-6CB5E8B77F7F}"/>
    <cellStyle name="normální 13 2 4 3 2 2" xfId="17039" xr:uid="{3A217485-82E7-4649-B03A-F4C0C5B46160}"/>
    <cellStyle name="normální 13 2 4 3 2 2 2" xfId="34307" xr:uid="{95E60C33-0547-4528-A244-C07D7D73B369}"/>
    <cellStyle name="normální 13 2 4 3 2 3" xfId="22711" xr:uid="{2C91A432-BFD3-4C7B-A048-00D61A867E22}"/>
    <cellStyle name="normální 13 2 4 3 3" xfId="8348" xr:uid="{03725234-AD55-4A64-B51B-BAA1D60DA4E2}"/>
    <cellStyle name="normální 13 2 4 3 3 2" xfId="25765" xr:uid="{D924168D-3FA4-45E9-9E54-9C1F206501F6}"/>
    <cellStyle name="normální 13 2 4 3 4" xfId="11404" xr:uid="{E561B1EC-D213-4861-A667-7CD1D96E85FD}"/>
    <cellStyle name="normální 13 2 4 3 4 2" xfId="28758" xr:uid="{77E6F631-9F3A-426B-8F3D-FBF288D0BBA9}"/>
    <cellStyle name="normální 13 2 4 3 5" xfId="14465" xr:uid="{E7465159-D8D0-4F11-B140-DC8AC679D516}"/>
    <cellStyle name="normální 13 2 4 3 5 2" xfId="31751" xr:uid="{5CAB5090-28BC-4536-907A-ABABD9C5C2A3}"/>
    <cellStyle name="normální 13 2 4 3 6" xfId="21325" xr:uid="{66741382-6C29-4E14-8BC4-D9BCF7EFF179}"/>
    <cellStyle name="normální 13 2 4 4" xfId="5621" xr:uid="{F0529C2B-6520-4F5E-983C-C8AF2D4CDB89}"/>
    <cellStyle name="normální 13 2 4 4 2" xfId="8865" xr:uid="{E3FFC4C4-DB73-4B00-A118-E1B42662238E}"/>
    <cellStyle name="normální 13 2 4 4 2 2" xfId="17040" xr:uid="{3A2AAFE6-AB22-45F3-831B-67CEBDEA089F}"/>
    <cellStyle name="normální 13 2 4 4 2 2 2" xfId="34308" xr:uid="{C6AF364A-85FF-456C-9E90-7C32707D9B28}"/>
    <cellStyle name="normální 13 2 4 4 2 3" xfId="26282" xr:uid="{23A951D7-D5E3-4974-9D3E-A7DD86C336F5}"/>
    <cellStyle name="normální 13 2 4 4 3" xfId="11923" xr:uid="{F1A950B7-8BE0-4775-9A6C-7FA341E179A1}"/>
    <cellStyle name="normální 13 2 4 4 3 2" xfId="29275" xr:uid="{7AE56354-3422-4CF4-9D1B-D8C9BEC2C017}"/>
    <cellStyle name="normální 13 2 4 4 4" xfId="14982" xr:uid="{781C3D17-61DC-42BA-AA9B-7EC55DBAA4FF}"/>
    <cellStyle name="normální 13 2 4 4 4 2" xfId="32268" xr:uid="{FAA4E87C-5BB6-441B-A713-212E1C3830C1}"/>
    <cellStyle name="normální 13 2 4 4 5" xfId="23281" xr:uid="{0B02623C-5CEC-4CA9-B702-CA68894008A3}"/>
    <cellStyle name="normální 13 2 4 5" xfId="6249" xr:uid="{5B97D826-959F-4AD7-BC64-6A7F190FFD46}"/>
    <cellStyle name="normální 13 2 4 5 2" xfId="9467" xr:uid="{F49CC347-2364-4D85-9210-10195ABC15D0}"/>
    <cellStyle name="normální 13 2 4 5 2 2" xfId="17041" xr:uid="{5DAD9FD3-D4DE-4336-B94F-8395B62ED262}"/>
    <cellStyle name="normální 13 2 4 5 2 2 2" xfId="34309" xr:uid="{740E7F9F-A6EF-4752-A253-7AA2ADF29903}"/>
    <cellStyle name="normální 13 2 4 5 2 3" xfId="26883" xr:uid="{C4EF7F4D-35CD-40EA-A92C-55702112FB4F}"/>
    <cellStyle name="normální 13 2 4 5 3" xfId="12525" xr:uid="{A4E4FCA8-CA9E-4A2F-BFAF-EB80626CFC3A}"/>
    <cellStyle name="normální 13 2 4 5 3 2" xfId="29877" xr:uid="{C3F72DFC-3437-4F04-8708-CF1BE8448A80}"/>
    <cellStyle name="normální 13 2 4 5 4" xfId="15583" xr:uid="{92B24FF3-2397-41CB-AE53-FABD81C530B6}"/>
    <cellStyle name="normální 13 2 4 5 4 2" xfId="32869" xr:uid="{2615234E-825F-4AC0-8E2D-BEADC9EFDEFB}"/>
    <cellStyle name="normální 13 2 4 5 5" xfId="23882" xr:uid="{1EF83E93-1536-4B20-AECA-10DE47A696F7}"/>
    <cellStyle name="normální 13 2 4 6" xfId="6872" xr:uid="{3066BEF5-B5FD-480B-909F-79309A3794CE}"/>
    <cellStyle name="normální 13 2 4 6 2" xfId="10067" xr:uid="{FEB73AAA-3568-457B-84DA-75D9D34F4895}"/>
    <cellStyle name="normální 13 2 4 6 2 2" xfId="17042" xr:uid="{DD533713-FDA2-4162-98C2-2DB75DC024A9}"/>
    <cellStyle name="normální 13 2 4 6 2 2 2" xfId="34310" xr:uid="{163B02E9-983F-4100-8FC8-15A5A6BB0A5C}"/>
    <cellStyle name="normální 13 2 4 6 2 3" xfId="27483" xr:uid="{CB849776-D0E2-4C83-AA71-627C4BFD63BA}"/>
    <cellStyle name="normální 13 2 4 6 3" xfId="13125" xr:uid="{9893BE2B-0D7F-427F-A5AF-8B2D3368B884}"/>
    <cellStyle name="normální 13 2 4 6 3 2" xfId="30477" xr:uid="{EEBE0242-0832-45F2-A20E-717AD9C43E34}"/>
    <cellStyle name="normální 13 2 4 6 4" xfId="16183" xr:uid="{5EED2505-CA6C-44C4-A2C6-8D6B56F31EB2}"/>
    <cellStyle name="normální 13 2 4 6 4 2" xfId="33469" xr:uid="{99C0A769-E49C-4592-8DF0-1D8BDD639E80}"/>
    <cellStyle name="normální 13 2 4 6 5" xfId="24482" xr:uid="{727E7938-F5B7-497F-B01A-F5220EECEAC2}"/>
    <cellStyle name="normální 13 2 4 7" xfId="3176" xr:uid="{D360D2A0-1678-4302-9384-400E38E63160}"/>
    <cellStyle name="normální 13 2 4 7 2" xfId="17033" xr:uid="{A30F0DAF-5BB4-47A5-A876-0D0CD3BC5535}"/>
    <cellStyle name="normální 13 2 4 7 2 2" xfId="34301" xr:uid="{5A718FCE-0554-42B3-B865-C1A3EB93BA3B}"/>
    <cellStyle name="normální 13 2 4 7 3" xfId="21977" xr:uid="{1CCB9FB5-3E1B-4B48-8C55-0DE84C8E90CF}"/>
    <cellStyle name="normální 13 2 4 8" xfId="7688" xr:uid="{132E23A0-DA71-4AF2-B5C0-06CAAC9C8FDD}"/>
    <cellStyle name="normální 13 2 4 8 2" xfId="25121" xr:uid="{38D9501E-C552-4B73-9DA3-8C02FCF70E36}"/>
    <cellStyle name="normální 13 2 4 9" xfId="10728" xr:uid="{ED0A5880-D954-42F4-8DE4-FFDDDA0A5F3D}"/>
    <cellStyle name="normální 13 2 4 9 2" xfId="28114" xr:uid="{40640839-9725-4077-B1D5-E9F027A2F8BF}"/>
    <cellStyle name="normální 13 2 40" xfId="10603" xr:uid="{3236BDD2-FFE2-4C15-BBC3-6378880C81C2}"/>
    <cellStyle name="normální 13 2 40 2" xfId="28013" xr:uid="{42F7C054-21AE-4644-A4D2-264483ECE4F4}"/>
    <cellStyle name="normální 13 2 41" xfId="10616" xr:uid="{543F8D25-E58F-4A60-9797-81BB44C8B09E}"/>
    <cellStyle name="normální 13 2 41 2" xfId="28019" xr:uid="{804D8769-D8DB-478E-88B3-51A5B84D9067}"/>
    <cellStyle name="normální 13 2 42" xfId="10656" xr:uid="{AEA665FE-E604-4F58-A141-B2EAA72D9F6B}"/>
    <cellStyle name="normální 13 2 42 2" xfId="28047" xr:uid="{2839F01E-F378-45AC-9C2D-57CE9597123D}"/>
    <cellStyle name="normální 13 2 43" xfId="13687" xr:uid="{792326DE-A25F-4502-A681-5D8EE50927C4}"/>
    <cellStyle name="normální 13 2 43 2" xfId="31011" xr:uid="{5EC29B40-63A7-4E64-BF7E-86BAA6D05B6D}"/>
    <cellStyle name="normální 13 2 44" xfId="11252" xr:uid="{93AC89AF-306D-4312-B33A-D911CD0EB451}"/>
    <cellStyle name="normální 13 2 44 2" xfId="28615" xr:uid="{8423A8B5-3620-4873-A744-E0CCA06E883F}"/>
    <cellStyle name="normální 13 2 45" xfId="13662" xr:uid="{DD28846A-130F-4177-AF6A-1EFC63DB62A5}"/>
    <cellStyle name="normální 13 2 45 2" xfId="31007" xr:uid="{BADC3514-701B-41F5-BA3B-C96265D00B9E}"/>
    <cellStyle name="normální 13 2 46" xfId="13683" xr:uid="{BB7F470B-D891-4CAD-955E-798CECC74EB5}"/>
    <cellStyle name="normální 13 2 46 2" xfId="31010" xr:uid="{277DC95F-79F5-4F67-BCFD-4BED7EB5C527}"/>
    <cellStyle name="normální 13 2 47" xfId="13681" xr:uid="{DE1E2497-1C73-451C-BDFD-D75F3481C75A}"/>
    <cellStyle name="normální 13 2 47 2" xfId="31009" xr:uid="{DCE67F4A-E163-41D0-95AE-3E16DD29FC28}"/>
    <cellStyle name="normální 13 2 48" xfId="13664" xr:uid="{BA9158B3-DBD2-4052-AE61-7456DD5CB7AD}"/>
    <cellStyle name="normální 13 2 48 2" xfId="31008" xr:uid="{BA101731-5C6A-415F-9B72-1B5A206532D5}"/>
    <cellStyle name="normální 13 2 49" xfId="13705" xr:uid="{74F9D2A5-D0D4-447B-A99C-110A8A139C96}"/>
    <cellStyle name="normální 13 2 49 2" xfId="31017" xr:uid="{5098F751-67AF-4178-A7D7-BDBFD0FA72E8}"/>
    <cellStyle name="normální 13 2 5" xfId="1765" xr:uid="{035E76BB-B9A0-412B-B452-9E1B7AC3B3D0}"/>
    <cellStyle name="normální 13 2 5 10" xfId="20848" xr:uid="{F17B9EFB-8A16-4699-A935-1AED4990D45B}"/>
    <cellStyle name="normální 13 2 5 2" xfId="2153" xr:uid="{19AD60E2-A69B-4765-B937-2898201A4A34}"/>
    <cellStyle name="normální 13 2 5 2 2" xfId="2709" xr:uid="{50E1A71A-70C1-44BA-86BB-E07C6C047F03}"/>
    <cellStyle name="normální 13 2 5 2 2 2" xfId="17044" xr:uid="{DD32BAAC-E9C1-46C5-974E-AF45A3FAE9E9}"/>
    <cellStyle name="normální 13 2 5 2 2 2 2" xfId="34312" xr:uid="{93F2F1B5-C6FC-4448-9415-1F5D9F51983E}"/>
    <cellStyle name="normální 13 2 5 2 2 3" xfId="21616" xr:uid="{0429965A-0FC2-4DEB-B2B0-3699891DFEA9}"/>
    <cellStyle name="normální 13 2 5 2 3" xfId="5177" xr:uid="{70C3112B-C54E-4787-9BDE-011315C410E9}"/>
    <cellStyle name="normální 13 2 5 2 3 2" xfId="22846" xr:uid="{56A3AE49-AC87-4FAC-903E-BE0618A45E88}"/>
    <cellStyle name="normální 13 2 5 2 4" xfId="8480" xr:uid="{43B16DA0-FE2C-443C-9E37-CEF262222F4F}"/>
    <cellStyle name="normální 13 2 5 2 4 2" xfId="25897" xr:uid="{0D8231BC-9B78-487C-9400-DBAADD7E4C31}"/>
    <cellStyle name="normální 13 2 5 2 5" xfId="11536" xr:uid="{18B44AEE-6FAF-4DFA-8175-2B69DD1CFFD5}"/>
    <cellStyle name="normální 13 2 5 2 5 2" xfId="28890" xr:uid="{4BAD9D31-233D-4C51-A9A5-C2A678FCFB5F}"/>
    <cellStyle name="normální 13 2 5 2 6" xfId="14597" xr:uid="{D5C4255E-94A4-4317-BB3F-DD1903685D3D}"/>
    <cellStyle name="normální 13 2 5 2 6 2" xfId="31883" xr:uid="{D84DCB48-B2DA-44A0-B6FA-42FE071F7C85}"/>
    <cellStyle name="normální 13 2 5 2 7" xfId="21104" xr:uid="{5F59D669-0F9A-456B-8F55-80F0C05E8998}"/>
    <cellStyle name="normální 13 2 5 3" xfId="2450" xr:uid="{CA8BB7AE-B2A3-4118-B9B8-89906E3BD2C7}"/>
    <cellStyle name="normální 13 2 5 3 2" xfId="5623" xr:uid="{D6337FFD-6B8E-4018-BF7F-412B3A6D4F06}"/>
    <cellStyle name="normální 13 2 5 3 2 2" xfId="17045" xr:uid="{A80EFBC6-6AD6-4610-B1F4-8574AB3FA017}"/>
    <cellStyle name="normální 13 2 5 3 2 2 2" xfId="34313" xr:uid="{2C157DBA-BAC6-4FE7-8B54-8285A604D436}"/>
    <cellStyle name="normální 13 2 5 3 2 3" xfId="23283" xr:uid="{D30220CC-5F07-4A1F-88D0-228AF253108D}"/>
    <cellStyle name="normální 13 2 5 3 3" xfId="8867" xr:uid="{BDA8BD6E-4577-4AD7-9C4D-4CA6EC206A13}"/>
    <cellStyle name="normální 13 2 5 3 3 2" xfId="26284" xr:uid="{AB4CE971-14DB-4249-A128-CCA1F7AA072D}"/>
    <cellStyle name="normální 13 2 5 3 4" xfId="11925" xr:uid="{A5ECD0A5-78CF-41F0-9B24-3AD1E98FBC7F}"/>
    <cellStyle name="normální 13 2 5 3 4 2" xfId="29277" xr:uid="{5C39E2B1-44BC-4636-B416-98F294565588}"/>
    <cellStyle name="normální 13 2 5 3 5" xfId="14984" xr:uid="{AB2FB302-F12D-4FEC-934A-65EF2A567610}"/>
    <cellStyle name="normální 13 2 5 3 5 2" xfId="32270" xr:uid="{B81CD71E-A39D-47C9-9165-7D00AF910698}"/>
    <cellStyle name="normální 13 2 5 3 6" xfId="21360" xr:uid="{D02FC296-43FF-4514-838D-1E90D34DF919}"/>
    <cellStyle name="normální 13 2 5 4" xfId="6251" xr:uid="{459979A5-8225-45AC-AD24-2692A1AD97AC}"/>
    <cellStyle name="normální 13 2 5 4 2" xfId="9469" xr:uid="{1C118F30-D854-47AD-9C7C-B23D2B3B1E74}"/>
    <cellStyle name="normální 13 2 5 4 2 2" xfId="17046" xr:uid="{1A4918CB-611C-4EB0-A1E6-EA22C7811E6D}"/>
    <cellStyle name="normální 13 2 5 4 2 2 2" xfId="34314" xr:uid="{285E2EEA-AD05-4F82-ADD4-D79FDCBBC0D3}"/>
    <cellStyle name="normální 13 2 5 4 2 3" xfId="26885" xr:uid="{74C3C324-CF89-4C0E-B93C-6DA40797BBB9}"/>
    <cellStyle name="normální 13 2 5 4 3" xfId="12527" xr:uid="{73493050-A6D6-4B77-86F3-60D70EA5A6B3}"/>
    <cellStyle name="normální 13 2 5 4 3 2" xfId="29879" xr:uid="{4B0495EF-91FC-4D9E-8A66-6550777B90D1}"/>
    <cellStyle name="normální 13 2 5 4 4" xfId="15585" xr:uid="{543ED856-7088-4BBF-95C3-DFACDEF1A0DA}"/>
    <cellStyle name="normální 13 2 5 4 4 2" xfId="32871" xr:uid="{178D88A2-E03D-40C5-AC2B-1EEB119B05F9}"/>
    <cellStyle name="normální 13 2 5 4 5" xfId="23884" xr:uid="{519C5246-B835-4756-BD78-58BFB2C36A9A}"/>
    <cellStyle name="normální 13 2 5 5" xfId="6874" xr:uid="{B9956F04-C9F4-4905-8993-104043DEAAE4}"/>
    <cellStyle name="normální 13 2 5 5 2" xfId="10069" xr:uid="{37F4CF51-6A26-468C-B126-7C6EB067EAC0}"/>
    <cellStyle name="normální 13 2 5 5 2 2" xfId="17047" xr:uid="{6DBC1502-1391-40D3-A8E5-DA40A8C351FB}"/>
    <cellStyle name="normální 13 2 5 5 2 2 2" xfId="34315" xr:uid="{1F3BE069-CBA9-45D1-B80D-05859591537A}"/>
    <cellStyle name="normální 13 2 5 5 2 3" xfId="27485" xr:uid="{FEAD3344-D479-4400-AABD-05D02DDBCA6E}"/>
    <cellStyle name="normální 13 2 5 5 3" xfId="13127" xr:uid="{FA2971D1-5B4F-488C-A3A7-6DE400E515F4}"/>
    <cellStyle name="normální 13 2 5 5 3 2" xfId="30479" xr:uid="{1AE4CA83-8927-47D1-9896-5B3E3FBEF27A}"/>
    <cellStyle name="normální 13 2 5 5 4" xfId="16185" xr:uid="{BCC5263D-DC4D-41F4-9EB7-8C28C0042D63}"/>
    <cellStyle name="normální 13 2 5 5 4 2" xfId="33471" xr:uid="{45B17081-F0C0-4D40-920C-0217229FA3A1}"/>
    <cellStyle name="normální 13 2 5 5 5" xfId="24484" xr:uid="{F3FDD2FC-3D8E-4B15-8FC1-8AC1EEAD8C56}"/>
    <cellStyle name="normální 13 2 5 6" xfId="3767" xr:uid="{AE6190AB-7F45-482A-A214-C61DD5B32C37}"/>
    <cellStyle name="normální 13 2 5 6 2" xfId="17043" xr:uid="{2DA6A861-E12F-44C9-A8EB-8314597C5374}"/>
    <cellStyle name="normální 13 2 5 6 2 2" xfId="34311" xr:uid="{8B799F86-7787-447F-8134-F70E5E21050F}"/>
    <cellStyle name="normální 13 2 5 6 3" xfId="22147" xr:uid="{5209CBD5-96EB-435A-A546-650F4ACB82B4}"/>
    <cellStyle name="normální 13 2 5 7" xfId="7844" xr:uid="{2E2BFFAF-2DB1-4902-AEE2-213B4FB566BD}"/>
    <cellStyle name="normální 13 2 5 7 2" xfId="25269" xr:uid="{306CEA96-5C77-4FF3-BAE9-63A1A2941D78}"/>
    <cellStyle name="normální 13 2 5 8" xfId="10893" xr:uid="{621E823D-650A-4FC9-95C2-8E63BCA8D1EB}"/>
    <cellStyle name="normální 13 2 5 8 2" xfId="28261" xr:uid="{37358B40-C43C-41FA-8599-1F460269B9F7}"/>
    <cellStyle name="normální 13 2 5 9" xfId="13965" xr:uid="{9F65C7D4-A9FB-4CF6-9704-F7140C047757}"/>
    <cellStyle name="normální 13 2 5 9 2" xfId="31256" xr:uid="{C6E5F314-442B-47DD-84E7-10A2AA182E00}"/>
    <cellStyle name="normální 13 2 50" xfId="13746" xr:uid="{5AA27A5E-E35B-49C7-9950-ECC72119CE94}"/>
    <cellStyle name="normální 13 2 50 2" xfId="31045" xr:uid="{96778F97-3956-43D2-92AB-785C5EAD2013}"/>
    <cellStyle name="normální 13 2 51" xfId="14329" xr:uid="{8682E005-A322-47C1-B005-1F39DBEB4092}"/>
    <cellStyle name="normální 13 2 51 2" xfId="31616" xr:uid="{3C951224-56AD-448F-80B6-C8A6FD4F8542}"/>
    <cellStyle name="normální 13 2 52" xfId="20631" xr:uid="{02BD0AA6-4F8D-4ACF-87EC-02C71A94A2B0}"/>
    <cellStyle name="normální 13 2 6" xfId="1846" xr:uid="{CBEEC52B-1DF1-4985-9523-1F1E9DBA19F2}"/>
    <cellStyle name="normální 13 2 6 10" xfId="20883" xr:uid="{0E4B3890-2462-4419-92D0-3039C808C4BE}"/>
    <cellStyle name="normální 13 2 6 2" xfId="2189" xr:uid="{FE331584-C48A-4F26-8F7E-9DCBF28A8188}"/>
    <cellStyle name="normální 13 2 6 2 2" xfId="2744" xr:uid="{B6619338-36BA-4FBA-AABA-644D6AC970BE}"/>
    <cellStyle name="normální 13 2 6 2 2 2" xfId="17049" xr:uid="{74C7F826-A228-4ECD-8B4C-11CAB60D0009}"/>
    <cellStyle name="normální 13 2 6 2 2 2 2" xfId="34317" xr:uid="{FEC956B4-C01D-43CC-BF1F-8D4F3EEFB0C8}"/>
    <cellStyle name="normální 13 2 6 2 2 3" xfId="21651" xr:uid="{26FE7DBF-3C8C-4FB7-B001-1D19EBBF34E9}"/>
    <cellStyle name="normální 13 2 6 2 3" xfId="5211" xr:uid="{C2863738-B345-4C77-BAD7-E41C3F3E35F7}"/>
    <cellStyle name="normální 13 2 6 2 3 2" xfId="22880" xr:uid="{D7E2C20F-24EF-4A49-90A4-4A22DAC1C3C7}"/>
    <cellStyle name="normální 13 2 6 2 4" xfId="8514" xr:uid="{0178C4A7-C68E-460F-8744-7E3EB24B9238}"/>
    <cellStyle name="normální 13 2 6 2 4 2" xfId="25931" xr:uid="{F1977D4B-5B88-447A-ABCE-2C81A51A0F66}"/>
    <cellStyle name="normální 13 2 6 2 5" xfId="11570" xr:uid="{DF14DEB4-E958-4A01-896F-D25BF9DBF17F}"/>
    <cellStyle name="normální 13 2 6 2 5 2" xfId="28924" xr:uid="{BE3DFC76-1992-4F29-BB50-E764DAA8A5E3}"/>
    <cellStyle name="normální 13 2 6 2 6" xfId="14631" xr:uid="{1EF7919D-EC10-4E29-B9B7-BD39D360E757}"/>
    <cellStyle name="normální 13 2 6 2 6 2" xfId="31917" xr:uid="{02BA788B-F05C-471E-984D-6B3B0C1EB197}"/>
    <cellStyle name="normální 13 2 6 2 7" xfId="21139" xr:uid="{41B314E3-6778-4C75-A4A9-A3BB394177CD}"/>
    <cellStyle name="normální 13 2 6 3" xfId="2486" xr:uid="{1108BCD5-20FD-4A5E-9138-1BB81DF48469}"/>
    <cellStyle name="normální 13 2 6 3 2" xfId="5624" xr:uid="{CCC1BDE1-2CEC-412C-BD14-AF39B6484743}"/>
    <cellStyle name="normální 13 2 6 3 2 2" xfId="17050" xr:uid="{FD66000C-C492-42A1-8429-1A0D3A11BE65}"/>
    <cellStyle name="normální 13 2 6 3 2 2 2" xfId="34318" xr:uid="{DFEC7B52-E613-4B36-BBBD-E64E2C40A644}"/>
    <cellStyle name="normální 13 2 6 3 2 3" xfId="23284" xr:uid="{E9C8ADAB-0C1B-4664-85E0-A9DF5F4584BF}"/>
    <cellStyle name="normální 13 2 6 3 3" xfId="8868" xr:uid="{E1CB32B4-C7A1-42BB-B4A3-EF946D576E66}"/>
    <cellStyle name="normální 13 2 6 3 3 2" xfId="26285" xr:uid="{E8C3C597-CFFD-4DAB-BD3A-326209806390}"/>
    <cellStyle name="normální 13 2 6 3 4" xfId="11926" xr:uid="{A68B3D78-2536-497B-AFCB-EFE08BF6DFBE}"/>
    <cellStyle name="normální 13 2 6 3 4 2" xfId="29278" xr:uid="{C2AB6F31-113F-45C5-9A0F-769BCB4738F1}"/>
    <cellStyle name="normální 13 2 6 3 5" xfId="14985" xr:uid="{9E3ABB9D-88CB-4202-9D74-7A08DF04CAC5}"/>
    <cellStyle name="normální 13 2 6 3 5 2" xfId="32271" xr:uid="{E9B53448-5F90-4C12-98C2-34BCD82B123C}"/>
    <cellStyle name="normální 13 2 6 3 6" xfId="21395" xr:uid="{859BE57A-B444-4E9A-AEB3-8DD66524C16F}"/>
    <cellStyle name="normální 13 2 6 4" xfId="6252" xr:uid="{74C8881C-2C88-4701-BC6C-79B38DFF8F97}"/>
    <cellStyle name="normální 13 2 6 4 2" xfId="9470" xr:uid="{DC85B895-091D-4F1A-84F0-56611FAC826C}"/>
    <cellStyle name="normální 13 2 6 4 2 2" xfId="17051" xr:uid="{60BBE753-5FF3-451E-8023-1CA4751BA946}"/>
    <cellStyle name="normální 13 2 6 4 2 2 2" xfId="34319" xr:uid="{18A5EF91-B59F-4714-AD2B-DFCCA1A2B64E}"/>
    <cellStyle name="normální 13 2 6 4 2 3" xfId="26886" xr:uid="{BCD23626-3F71-4A77-8639-64BAC9C468D6}"/>
    <cellStyle name="normální 13 2 6 4 3" xfId="12528" xr:uid="{22DA5AD4-6D91-48B3-B096-FAA4BD17CAE7}"/>
    <cellStyle name="normální 13 2 6 4 3 2" xfId="29880" xr:uid="{3068F508-CADE-4904-AE29-A16164BAE94C}"/>
    <cellStyle name="normální 13 2 6 4 4" xfId="15586" xr:uid="{901B8D22-4BA5-41E4-B39D-FF07272B336C}"/>
    <cellStyle name="normální 13 2 6 4 4 2" xfId="32872" xr:uid="{9F4FFD23-E5CB-407B-B36E-F173E0FD5F1E}"/>
    <cellStyle name="normální 13 2 6 4 5" xfId="23885" xr:uid="{D67F1DAD-9940-4651-ADA5-E1A81F1DC6F0}"/>
    <cellStyle name="normální 13 2 6 5" xfId="6875" xr:uid="{14EF87EC-4165-4878-8B97-96ADF35E1AC1}"/>
    <cellStyle name="normální 13 2 6 5 2" xfId="10070" xr:uid="{40F08430-054A-4911-9927-DE2EFA0D04DD}"/>
    <cellStyle name="normální 13 2 6 5 2 2" xfId="17052" xr:uid="{9E8C71BF-F56C-442A-9AD9-D0947A7507DD}"/>
    <cellStyle name="normální 13 2 6 5 2 2 2" xfId="34320" xr:uid="{837FB4C6-9D79-43EC-AE84-36478173D7BB}"/>
    <cellStyle name="normální 13 2 6 5 2 3" xfId="27486" xr:uid="{106B1AF1-266C-4849-94EA-2ECBCAEE95D5}"/>
    <cellStyle name="normální 13 2 6 5 3" xfId="13128" xr:uid="{617F34C2-2AEB-4445-BE55-99DCD18DE45F}"/>
    <cellStyle name="normální 13 2 6 5 3 2" xfId="30480" xr:uid="{AE725022-44DB-4E50-835C-5E0317B35E3E}"/>
    <cellStyle name="normální 13 2 6 5 4" xfId="16186" xr:uid="{DC8E21C2-5002-422A-AF59-E46264678097}"/>
    <cellStyle name="normální 13 2 6 5 4 2" xfId="33472" xr:uid="{24F1A546-1F43-42B1-83F3-6ECF234FACF9}"/>
    <cellStyle name="normální 13 2 6 5 5" xfId="24485" xr:uid="{9555FC8C-A14A-4E03-9C03-A35D78D842D0}"/>
    <cellStyle name="normální 13 2 6 6" xfId="3842" xr:uid="{7286F98A-5E2A-4D23-B9F8-A2B7BBFF4DCF}"/>
    <cellStyle name="normální 13 2 6 6 2" xfId="17048" xr:uid="{D5B2A261-22BF-4A9F-B049-77F444AA134E}"/>
    <cellStyle name="normální 13 2 6 6 2 2" xfId="34316" xr:uid="{EBBAE262-B603-4B2D-85F1-2BB64DCF2218}"/>
    <cellStyle name="normální 13 2 6 6 3" xfId="22182" xr:uid="{74D35641-3933-4B04-8CD9-C8C557267C21}"/>
    <cellStyle name="normální 13 2 6 7" xfId="7878" xr:uid="{18238A67-9EB6-49CF-94ED-15E945877422}"/>
    <cellStyle name="normální 13 2 6 7 2" xfId="25303" xr:uid="{EC2094C8-4CF9-4743-90ED-617D5D8030D3}"/>
    <cellStyle name="normální 13 2 6 8" xfId="10929" xr:uid="{34CA67AE-DC5E-4CD6-9080-948CF350DAD8}"/>
    <cellStyle name="normální 13 2 6 8 2" xfId="28295" xr:uid="{F650B8E5-8882-4F5C-95B3-5E51BE3270B2}"/>
    <cellStyle name="normální 13 2 6 9" xfId="13999" xr:uid="{682180E1-1CB0-4FC8-825E-052441BF1F02}"/>
    <cellStyle name="normální 13 2 6 9 2" xfId="31290" xr:uid="{6313A004-88AA-43B3-9308-73F7428E2F5A}"/>
    <cellStyle name="normální 13 2 7" xfId="1899" xr:uid="{3A142CD6-A951-425F-B223-81875D240784}"/>
    <cellStyle name="normální 13 2 7 10" xfId="20918" xr:uid="{CB3768F0-486A-4C1B-9F6C-6E967C264F20}"/>
    <cellStyle name="normální 13 2 7 2" xfId="2227" xr:uid="{2F06BD92-5ECB-4938-8D83-A85CBF3A56EB}"/>
    <cellStyle name="normální 13 2 7 2 2" xfId="2779" xr:uid="{9AA4ECEA-FFB5-4668-AE54-D66236978AFF}"/>
    <cellStyle name="normální 13 2 7 2 2 2" xfId="17054" xr:uid="{63400771-6CE5-4D97-A907-254AC140752E}"/>
    <cellStyle name="normální 13 2 7 2 2 2 2" xfId="34322" xr:uid="{21B17506-28DA-4A39-8465-29D26539D406}"/>
    <cellStyle name="normální 13 2 7 2 2 3" xfId="21686" xr:uid="{F647591E-8305-423C-93DE-984272EF77E6}"/>
    <cellStyle name="normální 13 2 7 2 3" xfId="5284" xr:uid="{3CEE0268-E2D0-4870-AA09-EB03D4AF58D4}"/>
    <cellStyle name="normální 13 2 7 2 3 2" xfId="22953" xr:uid="{E05C28AA-885A-485B-9428-CC8D528FBB07}"/>
    <cellStyle name="normální 13 2 7 2 4" xfId="8587" xr:uid="{84FBCED3-518D-45F9-8069-399B57E0F55F}"/>
    <cellStyle name="normální 13 2 7 2 4 2" xfId="26004" xr:uid="{97F1CB66-9BF5-4F10-BDAD-3B0FC0E4FB67}"/>
    <cellStyle name="normální 13 2 7 2 5" xfId="11643" xr:uid="{2AA0DA8D-6D83-4668-915B-D299BB28A7CA}"/>
    <cellStyle name="normální 13 2 7 2 5 2" xfId="28997" xr:uid="{F66D55E8-65AE-43BE-BC66-0B6D885113FB}"/>
    <cellStyle name="normální 13 2 7 2 6" xfId="14704" xr:uid="{5DDCB0B2-E5C4-4B2B-B510-CD43B343DC3E}"/>
    <cellStyle name="normální 13 2 7 2 6 2" xfId="31990" xr:uid="{3F9C0EF4-5832-428A-B09E-59D75FD1C079}"/>
    <cellStyle name="normální 13 2 7 2 7" xfId="21174" xr:uid="{3F1FFB17-D662-48E0-A722-E24CF8C2C9D8}"/>
    <cellStyle name="normální 13 2 7 3" xfId="2521" xr:uid="{B666DB22-A3CA-497A-9E0D-3DB834396A06}"/>
    <cellStyle name="normální 13 2 7 3 2" xfId="5625" xr:uid="{4428FC33-6BF0-44DB-8FB1-20C029CB5AEE}"/>
    <cellStyle name="normální 13 2 7 3 2 2" xfId="17055" xr:uid="{84B2BC77-874A-4D5A-A91B-8CCD0AB11196}"/>
    <cellStyle name="normální 13 2 7 3 2 2 2" xfId="34323" xr:uid="{D21BBC8D-DB29-450C-879B-FD6CC5073C49}"/>
    <cellStyle name="normální 13 2 7 3 2 3" xfId="23285" xr:uid="{A0F7F0BF-77F8-4294-A1AC-83FFF770834D}"/>
    <cellStyle name="normální 13 2 7 3 3" xfId="8869" xr:uid="{C8FFD7D8-3CCB-436E-8971-E45551D6275F}"/>
    <cellStyle name="normální 13 2 7 3 3 2" xfId="26286" xr:uid="{40B44CFF-A60F-4385-972E-3F31301695DB}"/>
    <cellStyle name="normální 13 2 7 3 4" xfId="11927" xr:uid="{6BF6D6EE-0868-4CB2-930A-ADA56422EB40}"/>
    <cellStyle name="normální 13 2 7 3 4 2" xfId="29279" xr:uid="{E3073312-97C8-4C79-B688-487B4B3AA9BE}"/>
    <cellStyle name="normální 13 2 7 3 5" xfId="14986" xr:uid="{780A575A-05F8-4639-9705-AAF356ECA0AA}"/>
    <cellStyle name="normální 13 2 7 3 5 2" xfId="32272" xr:uid="{8315DE05-05E3-42E4-B9D6-7B2646B2196C}"/>
    <cellStyle name="normální 13 2 7 3 6" xfId="21430" xr:uid="{EF47C27F-9DAF-45D5-883C-9CD09CC94751}"/>
    <cellStyle name="normální 13 2 7 4" xfId="6253" xr:uid="{B1609C42-491A-4148-8A94-1F4B2E2D3A59}"/>
    <cellStyle name="normální 13 2 7 4 2" xfId="9471" xr:uid="{C6F2EE9F-AD58-4C56-AA4C-4076A7AAA8B0}"/>
    <cellStyle name="normální 13 2 7 4 2 2" xfId="17056" xr:uid="{3AA26A20-4521-4262-86E5-35D3440292F1}"/>
    <cellStyle name="normální 13 2 7 4 2 2 2" xfId="34324" xr:uid="{5421941F-D8E6-47CA-8F34-0373DBA9FE7B}"/>
    <cellStyle name="normální 13 2 7 4 2 3" xfId="26887" xr:uid="{A93CD935-55F6-4765-A29C-04BA410FC2C0}"/>
    <cellStyle name="normální 13 2 7 4 3" xfId="12529" xr:uid="{B9B33DE7-9CFA-4294-9D4C-381524F31C04}"/>
    <cellStyle name="normální 13 2 7 4 3 2" xfId="29881" xr:uid="{53E31FBA-F84E-40CA-BBEA-814BE2FDA607}"/>
    <cellStyle name="normální 13 2 7 4 4" xfId="15587" xr:uid="{E252D78B-2FFC-4394-9957-E1ABDD8D5045}"/>
    <cellStyle name="normální 13 2 7 4 4 2" xfId="32873" xr:uid="{3AA91B1A-683D-4B0A-AB63-F8C2DB9BBD7B}"/>
    <cellStyle name="normální 13 2 7 4 5" xfId="23886" xr:uid="{0596A2A1-5093-43B8-A7C6-384A1426773A}"/>
    <cellStyle name="normální 13 2 7 5" xfId="6876" xr:uid="{3A235AFD-153D-43B9-9352-617F8F805CF3}"/>
    <cellStyle name="normální 13 2 7 5 2" xfId="10071" xr:uid="{533615D7-E925-4B9C-B63A-20ED29C9B7AA}"/>
    <cellStyle name="normální 13 2 7 5 2 2" xfId="17057" xr:uid="{54B4E777-A243-444E-8A38-42BB53601A9B}"/>
    <cellStyle name="normální 13 2 7 5 2 2 2" xfId="34325" xr:uid="{13646560-6EEC-49AA-BF86-FA15ECC2FCD9}"/>
    <cellStyle name="normální 13 2 7 5 2 3" xfId="27487" xr:uid="{E12DF359-A15F-433C-AD4E-BE71B48B9044}"/>
    <cellStyle name="normální 13 2 7 5 3" xfId="13129" xr:uid="{FC0600E5-80D4-42A7-8C6D-06B56B8A09A1}"/>
    <cellStyle name="normální 13 2 7 5 3 2" xfId="30481" xr:uid="{445E5F50-0F84-470C-AFA4-5EF0CBB860FC}"/>
    <cellStyle name="normální 13 2 7 5 4" xfId="16187" xr:uid="{20FE1231-76C8-4AD8-B7CC-6E17CE586743}"/>
    <cellStyle name="normální 13 2 7 5 4 2" xfId="33473" xr:uid="{13FAEE24-4886-47BB-9788-566131A5FC14}"/>
    <cellStyle name="normální 13 2 7 5 5" xfId="24486" xr:uid="{4D114602-BCFF-4332-A34D-1473EB0B61AD}"/>
    <cellStyle name="normální 13 2 7 6" xfId="3921" xr:uid="{D50B6312-5F60-4D8B-AF5C-EA8B0CF195CF}"/>
    <cellStyle name="normální 13 2 7 6 2" xfId="17053" xr:uid="{CF5B09C8-B15F-4C01-97F7-3C7DF6833E2A}"/>
    <cellStyle name="normální 13 2 7 6 2 2" xfId="34321" xr:uid="{E4FB8107-017E-4359-A291-6D9C3670CA59}"/>
    <cellStyle name="normální 13 2 7 6 3" xfId="22255" xr:uid="{F45D10B0-3D7D-4BE5-950D-000B98E1D055}"/>
    <cellStyle name="normální 13 2 7 7" xfId="7951" xr:uid="{C918B8C3-7E1B-4185-BED6-15D4C8AD890B}"/>
    <cellStyle name="normální 13 2 7 7 2" xfId="25376" xr:uid="{7D16B9E9-3228-4E19-9DE5-BB8F7EF7C03A}"/>
    <cellStyle name="normální 13 2 7 8" xfId="11002" xr:uid="{9C60BAC6-1EBF-4941-98A3-16AC0874149E}"/>
    <cellStyle name="normální 13 2 7 8 2" xfId="28368" xr:uid="{D19EC9CC-499A-4CC4-8D25-2D491DE7FB7F}"/>
    <cellStyle name="normální 13 2 7 9" xfId="14072" xr:uid="{102571FC-535F-401A-A18E-18ED7CC33945}"/>
    <cellStyle name="normální 13 2 7 9 2" xfId="31363" xr:uid="{FE455BFC-1FA2-445C-8447-02530F7546FF}"/>
    <cellStyle name="normální 13 2 8" xfId="1950" xr:uid="{CA6055B5-1CF9-41FA-A9E8-AB0F7CEAC8C7}"/>
    <cellStyle name="normální 13 2 8 10" xfId="20953" xr:uid="{F44F8739-9EEF-4E16-813E-DA24D8324FFB}"/>
    <cellStyle name="normální 13 2 8 2" xfId="2263" xr:uid="{B4A4E6F5-07E1-4595-9FB8-3220A09A4FD0}"/>
    <cellStyle name="normální 13 2 8 2 2" xfId="2814" xr:uid="{1B2B01ED-B96E-427F-971E-146EFD703F8A}"/>
    <cellStyle name="normální 13 2 8 2 2 2" xfId="17059" xr:uid="{11E3157D-822F-4A77-9E2E-6D5DB347ACAB}"/>
    <cellStyle name="normální 13 2 8 2 2 2 2" xfId="34327" xr:uid="{E0E03FF2-6FB0-46E8-AB07-34F1E195B453}"/>
    <cellStyle name="normální 13 2 8 2 2 3" xfId="21721" xr:uid="{D75AD460-ECFE-4C11-98B5-4501AF1D176B}"/>
    <cellStyle name="normální 13 2 8 2 3" xfId="5328" xr:uid="{FA3FCE48-20E8-450A-A616-EA39A51E50FC}"/>
    <cellStyle name="normální 13 2 8 2 3 2" xfId="22997" xr:uid="{DC0A0902-08D1-47ED-9BD1-71B4EEA6A9E1}"/>
    <cellStyle name="normální 13 2 8 2 4" xfId="8631" xr:uid="{703FE4BE-FFA8-4C09-9A39-ED5380AA44F2}"/>
    <cellStyle name="normální 13 2 8 2 4 2" xfId="26048" xr:uid="{D2FE432E-01D7-44F5-AB1E-551E2E771B64}"/>
    <cellStyle name="normální 13 2 8 2 5" xfId="11687" xr:uid="{D4569378-E153-4E3F-9299-94B83BB915D7}"/>
    <cellStyle name="normální 13 2 8 2 5 2" xfId="29041" xr:uid="{0A0BB208-8FC3-428D-AF64-5FE38289C7D6}"/>
    <cellStyle name="normální 13 2 8 2 6" xfId="14748" xr:uid="{794837E2-6A13-421C-8644-D6DDA64F3825}"/>
    <cellStyle name="normální 13 2 8 2 6 2" xfId="32034" xr:uid="{DC6B7133-1119-4932-98D3-DEF8AC1DBE7F}"/>
    <cellStyle name="normální 13 2 8 2 7" xfId="21209" xr:uid="{72DE7969-A4EE-4860-9C36-41C77417338B}"/>
    <cellStyle name="normální 13 2 8 3" xfId="2557" xr:uid="{3817A742-3C16-4B97-BB7A-E069DB370891}"/>
    <cellStyle name="normální 13 2 8 3 2" xfId="5626" xr:uid="{86823705-36C0-4384-BBD3-8EAEC2694902}"/>
    <cellStyle name="normální 13 2 8 3 2 2" xfId="17060" xr:uid="{FB1C7E5F-4A2C-42E4-AC53-E592E624E580}"/>
    <cellStyle name="normální 13 2 8 3 2 2 2" xfId="34328" xr:uid="{FFBD1F07-0A8F-4B6F-A77A-E8ACC923E58E}"/>
    <cellStyle name="normální 13 2 8 3 2 3" xfId="23286" xr:uid="{8B810143-FBF0-40D4-B526-71E14AFAE437}"/>
    <cellStyle name="normální 13 2 8 3 3" xfId="8870" xr:uid="{02207909-48BF-467C-B74B-56234B55F502}"/>
    <cellStyle name="normální 13 2 8 3 3 2" xfId="26287" xr:uid="{9707414A-4363-4805-B106-1D9331CD7D63}"/>
    <cellStyle name="normální 13 2 8 3 4" xfId="11928" xr:uid="{D38E0B44-ED91-4D6E-947E-EFCE73435FB1}"/>
    <cellStyle name="normální 13 2 8 3 4 2" xfId="29280" xr:uid="{ACE35B27-A90F-4365-A66F-A413FF6F1D88}"/>
    <cellStyle name="normální 13 2 8 3 5" xfId="14987" xr:uid="{D5FC32D8-9B23-4A4D-89C3-092ED7837A79}"/>
    <cellStyle name="normální 13 2 8 3 5 2" xfId="32273" xr:uid="{FFACBAC9-1670-4AF2-AE35-9BC5CB5BD3D3}"/>
    <cellStyle name="normální 13 2 8 3 6" xfId="21465" xr:uid="{78102B4F-625D-45BE-B839-B27D8A336FD2}"/>
    <cellStyle name="normální 13 2 8 4" xfId="6254" xr:uid="{3D318F43-9237-4C10-868B-0C0433DB953C}"/>
    <cellStyle name="normální 13 2 8 4 2" xfId="9472" xr:uid="{02C62945-AE1A-4C38-BFCD-697AE2804DF1}"/>
    <cellStyle name="normální 13 2 8 4 2 2" xfId="17061" xr:uid="{BB8C0516-2C8C-4279-BC4E-32D7C2759AEA}"/>
    <cellStyle name="normální 13 2 8 4 2 2 2" xfId="34329" xr:uid="{DBDF50B4-9299-40B4-9C11-FB469D6CFAC1}"/>
    <cellStyle name="normální 13 2 8 4 2 3" xfId="26888" xr:uid="{0A0C09D2-83E3-46D1-AFAA-0D149D35C282}"/>
    <cellStyle name="normální 13 2 8 4 3" xfId="12530" xr:uid="{50638FF5-F841-4AD2-B07D-509E15F5BAB7}"/>
    <cellStyle name="normální 13 2 8 4 3 2" xfId="29882" xr:uid="{4FE2F354-2510-472E-AFBA-99A17DC47C78}"/>
    <cellStyle name="normální 13 2 8 4 4" xfId="15588" xr:uid="{8392FC34-6DE6-458D-976F-BAF1BFCD270C}"/>
    <cellStyle name="normální 13 2 8 4 4 2" xfId="32874" xr:uid="{63ACE6E4-E7B0-4EEB-9ABF-A8C6CE20F9A5}"/>
    <cellStyle name="normální 13 2 8 4 5" xfId="23887" xr:uid="{810210EF-5205-4DFC-A265-86F2225D0C1B}"/>
    <cellStyle name="normální 13 2 8 5" xfId="6877" xr:uid="{BF5B96DA-D2AC-4DCA-BF56-8837198578FB}"/>
    <cellStyle name="normální 13 2 8 5 2" xfId="10072" xr:uid="{3071F3D9-DBAD-4AC2-A8A7-6257EAA60993}"/>
    <cellStyle name="normální 13 2 8 5 2 2" xfId="17062" xr:uid="{67443AA2-BC35-45C5-8EAD-20194E40AE88}"/>
    <cellStyle name="normální 13 2 8 5 2 2 2" xfId="34330" xr:uid="{CA48020B-88FA-4881-89B2-368E3C5C8D07}"/>
    <cellStyle name="normální 13 2 8 5 2 3" xfId="27488" xr:uid="{B6D6A6AE-F822-47E8-BA6D-CADAC3B04E22}"/>
    <cellStyle name="normální 13 2 8 5 3" xfId="13130" xr:uid="{BC3DC22D-0F1E-41C6-A89C-E95E62FDB5A5}"/>
    <cellStyle name="normální 13 2 8 5 3 2" xfId="30482" xr:uid="{BC20CC17-6C1D-407F-A407-69648601B0E4}"/>
    <cellStyle name="normální 13 2 8 5 4" xfId="16188" xr:uid="{B89BC4E4-CD55-4BBA-B100-82B45894817F}"/>
    <cellStyle name="normální 13 2 8 5 4 2" xfId="33474" xr:uid="{7C3AA17B-1682-46DC-825A-F40BA3FA41B3}"/>
    <cellStyle name="normální 13 2 8 5 5" xfId="24487" xr:uid="{1A7F3C9A-20B1-406F-8F8A-FA142E3059D9}"/>
    <cellStyle name="normální 13 2 8 6" xfId="3977" xr:uid="{E00DEC4C-5EF4-4865-B1E6-75FC03DD877B}"/>
    <cellStyle name="normální 13 2 8 6 2" xfId="17058" xr:uid="{DE9CBBE4-A557-4EA7-924C-FCBF9F302EBA}"/>
    <cellStyle name="normální 13 2 8 6 2 2" xfId="34326" xr:uid="{61D219C8-C366-4FBC-B215-28BD52D315D3}"/>
    <cellStyle name="normální 13 2 8 6 3" xfId="22299" xr:uid="{7FF5CE57-D789-4247-8CE2-E57EE6C363FA}"/>
    <cellStyle name="normální 13 2 8 7" xfId="7995" xr:uid="{657B1F30-171C-4734-A8C0-056611179CFD}"/>
    <cellStyle name="normální 13 2 8 7 2" xfId="25420" xr:uid="{053E8F8D-29C9-4148-B41B-50D89B0F2E74}"/>
    <cellStyle name="normální 13 2 8 8" xfId="11046" xr:uid="{DBA37767-6675-4799-9CA1-FDD6778EA713}"/>
    <cellStyle name="normální 13 2 8 8 2" xfId="28412" xr:uid="{397A8CFD-0D8F-4A22-9E2C-3788D75C717E}"/>
    <cellStyle name="normální 13 2 8 9" xfId="14116" xr:uid="{4823DC44-2A9F-4F65-B57B-A125644BF426}"/>
    <cellStyle name="normální 13 2 8 9 2" xfId="31407" xr:uid="{01614536-4BF0-462E-83AE-FF8689A8F7FA}"/>
    <cellStyle name="normální 13 2 9" xfId="2000" xr:uid="{14F8A713-2405-4C2C-B1C9-371975C8417C}"/>
    <cellStyle name="Normální 13 2 9 10" xfId="7452" xr:uid="{DE777D37-92A1-43F4-AF17-F9A2B7B8E881}"/>
    <cellStyle name="normální 13 2 9 11" xfId="20987" xr:uid="{79F130B7-91DC-4C5B-9A9B-A07B5C4C4E46}"/>
    <cellStyle name="normální 13 2 9 2" xfId="2591" xr:uid="{3C7024A9-D9EC-4FDC-89EC-04208BDA2D41}"/>
    <cellStyle name="normální 13 2 9 2 10" xfId="21499" xr:uid="{3A134587-97C4-4142-B0DF-BEB4B7A0599D}"/>
    <cellStyle name="normální 13 2 9 2 2" xfId="5457" xr:uid="{C5E02709-154C-41E6-B926-65E426B255F9}"/>
    <cellStyle name="normální 13 2 9 2 2 2" xfId="8760" xr:uid="{88BA5503-FBE0-4A26-A90E-D3288D0E59A7}"/>
    <cellStyle name="normální 13 2 9 2 2 2 2" xfId="17064" xr:uid="{92383423-BAE6-4343-A0DF-ED2C67B8A2D9}"/>
    <cellStyle name="normální 13 2 9 2 2 2 2 2" xfId="34332" xr:uid="{FF1973BE-C2A0-4475-8F5E-A5DE7F5235C7}"/>
    <cellStyle name="normální 13 2 9 2 2 2 3" xfId="26177" xr:uid="{3C571EFA-6BF0-40BD-97BF-DD3E29F4A05E}"/>
    <cellStyle name="normální 13 2 9 2 2 3" xfId="11816" xr:uid="{60728B26-1280-41C4-AA59-573862927672}"/>
    <cellStyle name="normální 13 2 9 2 2 3 2" xfId="29170" xr:uid="{EC944DE4-F9E1-460B-BF25-69483B437403}"/>
    <cellStyle name="normální 13 2 9 2 2 4" xfId="14877" xr:uid="{05154CD2-7E44-48E2-8ED5-E9EB5E078AAF}"/>
    <cellStyle name="normální 13 2 9 2 2 4 2" xfId="32163" xr:uid="{2E5B7929-D52A-44CE-9299-986834F7CA09}"/>
    <cellStyle name="normální 13 2 9 2 2 5" xfId="23126" xr:uid="{0654413D-B7BC-4CC4-846D-57D40BF084DE}"/>
    <cellStyle name="normální 13 2 9 2 3" xfId="5627" xr:uid="{A3EF0C88-964B-4912-879D-10BD0146B0BC}"/>
    <cellStyle name="normální 13 2 9 2 3 2" xfId="8871" xr:uid="{C47E4084-323B-4503-891E-3C0E4F130096}"/>
    <cellStyle name="normální 13 2 9 2 3 2 2" xfId="17065" xr:uid="{45D73262-851D-4375-8579-EA3899624368}"/>
    <cellStyle name="normální 13 2 9 2 3 2 2 2" xfId="34333" xr:uid="{B02A9B48-D711-4A2B-A4C6-4BA3F66907A3}"/>
    <cellStyle name="normální 13 2 9 2 3 2 3" xfId="26288" xr:uid="{9A29070B-E3F5-41D8-AF2A-D184F0435915}"/>
    <cellStyle name="normální 13 2 9 2 3 3" xfId="11929" xr:uid="{1AF4E225-EB14-4DF9-A184-7272376C3E91}"/>
    <cellStyle name="normální 13 2 9 2 3 3 2" xfId="29281" xr:uid="{68144519-AB46-431D-999A-A3D0D0EF0BDC}"/>
    <cellStyle name="normální 13 2 9 2 3 4" xfId="14988" xr:uid="{8BA52DCF-BDD4-4CD6-8F9D-80D742D10233}"/>
    <cellStyle name="normální 13 2 9 2 3 4 2" xfId="32274" xr:uid="{F2CB56D0-4752-4E5B-839C-DC39DBB17C10}"/>
    <cellStyle name="normální 13 2 9 2 3 5" xfId="23287" xr:uid="{7D078A42-58D4-49B4-B0D6-4D8BCFF2FEE3}"/>
    <cellStyle name="normální 13 2 9 2 4" xfId="6255" xr:uid="{0C9D45C8-CEFF-4D35-9EFD-EE5E45A45B8F}"/>
    <cellStyle name="normální 13 2 9 2 4 2" xfId="9473" xr:uid="{81BAD71D-3DB6-41CB-A32E-EFB5D2309447}"/>
    <cellStyle name="normální 13 2 9 2 4 2 2" xfId="17066" xr:uid="{5C87DD5D-4BD4-4325-A1E5-7CE8217E19CE}"/>
    <cellStyle name="normální 13 2 9 2 4 2 2 2" xfId="34334" xr:uid="{537FE7C3-8A83-4A03-8F28-04FFFDFBD524}"/>
    <cellStyle name="normální 13 2 9 2 4 2 3" xfId="26889" xr:uid="{E69C8AD4-0082-448D-8497-13C659B16A71}"/>
    <cellStyle name="normální 13 2 9 2 4 3" xfId="12531" xr:uid="{CAA3B4A8-D20F-43DD-B34D-4A887A2BB635}"/>
    <cellStyle name="normální 13 2 9 2 4 3 2" xfId="29883" xr:uid="{D24FD08E-2697-4131-8429-4BD9307F65DA}"/>
    <cellStyle name="normální 13 2 9 2 4 4" xfId="15589" xr:uid="{A73B8AEC-F685-41AF-BF6C-0E75A1F4C379}"/>
    <cellStyle name="normální 13 2 9 2 4 4 2" xfId="32875" xr:uid="{16E5A935-D6C5-487D-8F13-AC3A25DBE213}"/>
    <cellStyle name="normální 13 2 9 2 4 5" xfId="23888" xr:uid="{690895A3-AE00-435F-8E7A-8BC8E5629646}"/>
    <cellStyle name="normální 13 2 9 2 5" xfId="6878" xr:uid="{C79CFF58-88A1-4454-9313-404E9BCA0EEE}"/>
    <cellStyle name="normální 13 2 9 2 5 2" xfId="10073" xr:uid="{581FF6D7-17F6-45B4-8B94-EDA50F365FD7}"/>
    <cellStyle name="normální 13 2 9 2 5 2 2" xfId="17067" xr:uid="{05CC41BA-F2F2-4140-8367-9AC0983D0A1C}"/>
    <cellStyle name="normální 13 2 9 2 5 2 2 2" xfId="34335" xr:uid="{EA9738B2-9409-429F-BEC1-5BCA3C0A7B49}"/>
    <cellStyle name="normální 13 2 9 2 5 2 3" xfId="27489" xr:uid="{6EEDE8A0-DC0A-4CE8-970B-95DB50DDFA71}"/>
    <cellStyle name="normální 13 2 9 2 5 3" xfId="13131" xr:uid="{C4DEF2B9-0BC9-4DBF-896B-1545E72ABB4F}"/>
    <cellStyle name="normální 13 2 9 2 5 3 2" xfId="30483" xr:uid="{8EB575CA-0C73-466B-AF16-80F1A58EE788}"/>
    <cellStyle name="normální 13 2 9 2 5 4" xfId="16189" xr:uid="{4D4BE045-5232-43FE-8C6C-374657B10243}"/>
    <cellStyle name="normální 13 2 9 2 5 4 2" xfId="33475" xr:uid="{D31AB799-E49C-40DC-9376-07F57432ECCA}"/>
    <cellStyle name="normální 13 2 9 2 5 5" xfId="24488" xr:uid="{B8C858EA-2D24-46A9-A95A-5AB18F0D1C9E}"/>
    <cellStyle name="normální 13 2 9 2 6" xfId="4191" xr:uid="{E33D5160-0342-44DB-8968-61F3415B7B00}"/>
    <cellStyle name="normální 13 2 9 2 6 2" xfId="17063" xr:uid="{EF9F2369-04A2-43C3-8F73-07788F97F4DC}"/>
    <cellStyle name="normální 13 2 9 2 6 2 2" xfId="34331" xr:uid="{B5D3F3BB-D841-4681-B706-0D4075FF7C6F}"/>
    <cellStyle name="normální 13 2 9 2 6 3" xfId="22428" xr:uid="{CF15C6CC-8072-4D48-8E6A-9B9C136FE43B}"/>
    <cellStyle name="normální 13 2 9 2 7" xfId="8124" xr:uid="{BF08EB5E-00A9-432D-B1B5-2331B5295C58}"/>
    <cellStyle name="normální 13 2 9 2 7 2" xfId="25549" xr:uid="{EBA460A9-5A10-42D0-9880-09D7A925230C}"/>
    <cellStyle name="normální 13 2 9 2 8" xfId="11177" xr:uid="{6043F1E6-2DC5-49A1-80D1-88341C0FD3B8}"/>
    <cellStyle name="normální 13 2 9 2 8 2" xfId="28541" xr:uid="{4394DC11-74CA-4BE7-93D9-C69A5CC78FB7}"/>
    <cellStyle name="normální 13 2 9 2 9" xfId="14245" xr:uid="{42B5AA07-8DC1-4127-B521-7045F91531AF}"/>
    <cellStyle name="normální 13 2 9 2 9 2" xfId="31536" xr:uid="{6B998B71-92FE-4B26-B20E-3F7624A4A5F3}"/>
    <cellStyle name="Normální 13 2 9 3" xfId="4032" xr:uid="{3EA18101-0475-40FD-A107-4BD27CCDA99B}"/>
    <cellStyle name="Normální 13 2 9 4" xfId="7450" xr:uid="{34CE39E7-4D7D-44B2-BA50-40B489EA395E}"/>
    <cellStyle name="Normální 13 2 9 5" xfId="7516" xr:uid="{944C2582-2EF5-4316-8DD6-F3B52819936E}"/>
    <cellStyle name="Normální 13 2 9 6" xfId="7481" xr:uid="{5C9A294D-430E-4414-8EA1-A6EAE5526F5C}"/>
    <cellStyle name="Normální 13 2 9 7" xfId="7536" xr:uid="{A050D2B6-4A8E-4E0E-A23B-29670F2327FA}"/>
    <cellStyle name="Normální 13 2 9 8" xfId="7527" xr:uid="{BC5DD847-A9DC-4977-9969-64F63A5C77D6}"/>
    <cellStyle name="Normální 13 2 9 9" xfId="7483" xr:uid="{19BA3585-2B88-4B56-A4C7-8D35945F6383}"/>
    <cellStyle name="Normální 13 20" xfId="6427" xr:uid="{B18B3F14-F7D6-489A-A74B-BD78398670F6}"/>
    <cellStyle name="Normální 13 21" xfId="6174" xr:uid="{BA134940-5EDA-4EFA-A1BD-C2FA0F908A81}"/>
    <cellStyle name="Normální 13 22" xfId="6852" xr:uid="{52081904-8D5D-4D93-9877-357354433C1C}"/>
    <cellStyle name="normální 13 23" xfId="16930" xr:uid="{B1E38973-5F2F-4BD7-8061-31E685C5E389}"/>
    <cellStyle name="Normální 13 24" xfId="17708" xr:uid="{25E5D735-C7D1-4EE1-9CB9-CE34E52436FD}"/>
    <cellStyle name="normální 13 25" xfId="20300" xr:uid="{F2F1E530-7A77-4432-9802-6259F1FAD037}"/>
    <cellStyle name="normální 13 3" xfId="1127" xr:uid="{BB4B4FA4-12B3-4ED6-B840-5671A463ACFF}"/>
    <cellStyle name="normální 13 3 2" xfId="1128" xr:uid="{7710E5B7-2C64-45CB-9DD4-0C26C6D5EFE5}"/>
    <cellStyle name="normální 13 3 2 2" xfId="3178" xr:uid="{498AAA0E-84A0-4405-9269-C7E7ECCAEFAD}"/>
    <cellStyle name="normální 13 3 3" xfId="3179" xr:uid="{174E9B87-3BF6-4F82-BF85-66DCA57C3450}"/>
    <cellStyle name="normální 13 4" xfId="1182" xr:uid="{9DE841B3-DDB3-4000-902C-2290A26C7A74}"/>
    <cellStyle name="Normální 13 5" xfId="1129" xr:uid="{119EBD56-CF90-4F8F-AEA5-8A3DAF2082D4}"/>
    <cellStyle name="Normální 13 5 2" xfId="1544" xr:uid="{3242412D-23B6-4F66-B201-585FC58A4DCF}"/>
    <cellStyle name="Normální 13 5 3" xfId="1392" xr:uid="{9E39A838-3E17-41FD-BE64-FE6C120DECEA}"/>
    <cellStyle name="Normální 13 5 4" xfId="4319" xr:uid="{99127CF7-7B0C-4BB2-BB4D-7E7E676231FF}"/>
    <cellStyle name="Normální 13 6" xfId="1130" xr:uid="{2021ADFF-B448-45A1-AA54-BF0CA3C890AE}"/>
    <cellStyle name="Normální 13 6 2" xfId="2002" xr:uid="{61E400F2-CBB4-49D6-AC36-9FF4F1CC6DAD}"/>
    <cellStyle name="Normální 13 6 3" xfId="1393" xr:uid="{4D413EDA-8958-4887-B211-F351CDA7F08C}"/>
    <cellStyle name="Normální 13 7" xfId="1131" xr:uid="{BAFC87A3-F753-4B6E-AE55-A6715810C22A}"/>
    <cellStyle name="Normální 13 7 2" xfId="1541" xr:uid="{8914BCD0-6234-48AF-860F-61CC71D4AABA}"/>
    <cellStyle name="Normální 13 8" xfId="1132" xr:uid="{2A78FCB8-74F5-4CBC-9CDB-35A53963947B}"/>
    <cellStyle name="Normální 13 8 2" xfId="1516" xr:uid="{7C428D29-9B59-41AF-9D4E-6B8EEA93F9BA}"/>
    <cellStyle name="Normální 13 9" xfId="1524" xr:uid="{580A75B9-09B6-41C2-AE65-20213F03366E}"/>
    <cellStyle name="Normální 13 9 2" xfId="4466" xr:uid="{116F0A13-615E-4354-978D-365633A1ACC7}"/>
    <cellStyle name="normální 14" xfId="4" xr:uid="{927DBB01-A2F4-4B9F-B875-8DC86133F0A5}"/>
    <cellStyle name="normální 14 2" xfId="1133" xr:uid="{9A41C067-ADBF-4B10-9B35-E8F63472A936}"/>
    <cellStyle name="normální 14 2 2" xfId="3180" xr:uid="{316E9B82-201F-430D-99B6-837502E0E5CB}"/>
    <cellStyle name="normální 14 3" xfId="3181" xr:uid="{13A8C51F-5718-4FB1-A0D4-30BBC154F4CE}"/>
    <cellStyle name="normální 15" xfId="117" xr:uid="{87C75708-5BBC-46EA-9FB1-CF2AA278B2A6}"/>
    <cellStyle name="normální 15 2" xfId="1134" xr:uid="{0F36F15C-D783-4F89-AF85-89250BDA4661}"/>
    <cellStyle name="normální 15 3" xfId="118" xr:uid="{1CD1848C-25D0-4626-A974-8FCA03EF116E}"/>
    <cellStyle name="normální 15 3 2" xfId="1135" xr:uid="{4FF1F408-1510-4756-9AA9-B02FF2139790}"/>
    <cellStyle name="normální 15 3 2 2" xfId="3182" xr:uid="{FB34BC34-AAE3-4164-BF85-DF5FEDCC2A11}"/>
    <cellStyle name="normální 15 3 3" xfId="3183" xr:uid="{0AD41687-D44B-4C9A-AFB3-80951D6E911C}"/>
    <cellStyle name="normální 15 4" xfId="1183" xr:uid="{6881D7E1-849F-4601-8600-C54300D90606}"/>
    <cellStyle name="normální 15 4 2" xfId="3184" xr:uid="{A5B76354-9FCD-4B2C-B8BA-0FAE4E4F6DFA}"/>
    <cellStyle name="normální 15 5" xfId="3185" xr:uid="{C2E27C22-F0B3-4827-B006-3287B3D59022}"/>
    <cellStyle name="Normální 16" xfId="119" xr:uid="{F173D16E-4D3B-4714-82F7-2FFBAA4D44E0}"/>
    <cellStyle name="Normální 16 10" xfId="1501" xr:uid="{B61341B9-EAA9-434E-8DC6-9FF00786245B}"/>
    <cellStyle name="Normální 16 10 10" xfId="20730" xr:uid="{280EF100-3D04-4AAF-B988-5354BF793AE4}"/>
    <cellStyle name="Normální 16 10 2" xfId="2054" xr:uid="{2BDC16FB-837C-48BD-9A05-EF8A14E74EEB}"/>
    <cellStyle name="Normální 16 10 2 2" xfId="2627" xr:uid="{8E86AFD9-7F7B-4F34-81F4-D97AA83844CB}"/>
    <cellStyle name="Normální 16 10 2 2 2" xfId="17070" xr:uid="{F56CE938-A69F-437F-B986-2750C1B0F9DA}"/>
    <cellStyle name="Normální 16 10 2 2 2 2" xfId="34338" xr:uid="{F2803B10-1A17-437F-980B-9C2FFA12E0F1}"/>
    <cellStyle name="Normální 16 10 2 2 3" xfId="21535" xr:uid="{6CAFB686-064C-4D1C-9D0A-C9D98C0EF999}"/>
    <cellStyle name="Normální 16 10 2 3" xfId="5168" xr:uid="{A260F1A1-3E79-4876-986D-50454438BB24}"/>
    <cellStyle name="Normální 16 10 2 3 2" xfId="22837" xr:uid="{D7B85021-92BE-4050-8007-8B0F1A3792B6}"/>
    <cellStyle name="Normální 16 10 2 4" xfId="8473" xr:uid="{A8B9F7C0-72FF-400C-9C9D-FAF238F2B1C7}"/>
    <cellStyle name="Normální 16 10 2 4 2" xfId="25890" xr:uid="{CBE67632-0910-4D6E-AF4A-3FBB99B14194}"/>
    <cellStyle name="Normální 16 10 2 5" xfId="11529" xr:uid="{840D746D-4A84-483F-AD66-D03BDF872966}"/>
    <cellStyle name="Normální 16 10 2 5 2" xfId="28883" xr:uid="{E314D453-45CF-4688-8655-44E284ECB7FE}"/>
    <cellStyle name="Normální 16 10 2 6" xfId="14590" xr:uid="{6E1D9104-B9E3-4174-9500-839CEC1B6AA4}"/>
    <cellStyle name="Normální 16 10 2 6 2" xfId="31876" xr:uid="{70029408-47DF-45F6-B9C7-AC1E0E5ED3A2}"/>
    <cellStyle name="Normální 16 10 2 7" xfId="21023" xr:uid="{2BEECB54-ADE4-4447-B360-36E26CD4A39D}"/>
    <cellStyle name="Normální 16 10 3" xfId="2364" xr:uid="{9AF9450B-4F32-4066-9155-B9C745F17177}"/>
    <cellStyle name="Normální 16 10 3 2" xfId="5633" xr:uid="{679A988F-98B6-450A-88FD-CB9FB3ABE66F}"/>
    <cellStyle name="Normální 16 10 3 2 2" xfId="17071" xr:uid="{6F902EAF-AD99-4991-AECB-9A30C0E608EF}"/>
    <cellStyle name="Normální 16 10 3 2 2 2" xfId="34339" xr:uid="{CF3D9E53-67C3-4689-87DB-B9447613692C}"/>
    <cellStyle name="Normální 16 10 3 2 3" xfId="23289" xr:uid="{C1B53570-A0C0-41B5-9257-77CAE412B5D2}"/>
    <cellStyle name="Normální 16 10 3 3" xfId="8873" xr:uid="{CDE90801-9135-4E9A-AFB9-ECC9D5D69056}"/>
    <cellStyle name="Normální 16 10 3 3 2" xfId="26290" xr:uid="{FC5FA8F6-B514-49EB-A08A-4FEC808535BC}"/>
    <cellStyle name="Normální 16 10 3 4" xfId="11931" xr:uid="{2BB28070-287E-4A04-88B9-CF85A67E7452}"/>
    <cellStyle name="Normální 16 10 3 4 2" xfId="29283" xr:uid="{83F5D898-ACEE-48B5-8C3B-40590EB8DAC5}"/>
    <cellStyle name="Normální 16 10 3 5" xfId="14990" xr:uid="{9833F8F1-2E46-4CE8-8BDB-A4357968FEE7}"/>
    <cellStyle name="Normální 16 10 3 5 2" xfId="32276" xr:uid="{3AF2590F-4057-4B53-9CD2-9B21AB793FCB}"/>
    <cellStyle name="Normální 16 10 3 6" xfId="21279" xr:uid="{17939874-7BD5-495D-80F4-403EA0CFC561}"/>
    <cellStyle name="Normální 16 10 4" xfId="6259" xr:uid="{28AD19F0-9BDF-4E78-AD74-394C0275D4AE}"/>
    <cellStyle name="Normální 16 10 4 2" xfId="9475" xr:uid="{C481A229-9CC6-45F3-A86A-412AEAC49068}"/>
    <cellStyle name="Normální 16 10 4 2 2" xfId="17072" xr:uid="{855230D6-FBE9-43DA-8A57-4BE41BA78AA0}"/>
    <cellStyle name="Normální 16 10 4 2 2 2" xfId="34340" xr:uid="{2EAB7521-AD9C-4D05-B6E6-6387C0E08729}"/>
    <cellStyle name="Normální 16 10 4 2 3" xfId="26891" xr:uid="{173666D4-CB33-4A62-AFAC-6B48055233FA}"/>
    <cellStyle name="Normální 16 10 4 3" xfId="12533" xr:uid="{6A7104F6-DE4B-46BF-9B3A-226E8786094C}"/>
    <cellStyle name="Normální 16 10 4 3 2" xfId="29885" xr:uid="{04A0B4EC-DD81-455B-AD59-2CC59864A6E8}"/>
    <cellStyle name="Normální 16 10 4 4" xfId="15591" xr:uid="{640AB835-2CC4-4F57-A573-1AC20EE0A2EE}"/>
    <cellStyle name="Normální 16 10 4 4 2" xfId="32877" xr:uid="{3FBEA991-17F0-40F5-A8E0-A96336258E37}"/>
    <cellStyle name="Normální 16 10 4 5" xfId="23890" xr:uid="{043CA182-B155-4C5C-BA34-22D32FDB32CE}"/>
    <cellStyle name="Normální 16 10 5" xfId="6880" xr:uid="{28CFAB71-A7A9-42C1-8F44-1AF41A772F9A}"/>
    <cellStyle name="Normální 16 10 5 2" xfId="10075" xr:uid="{428A6B0A-62C0-41F9-8197-4DDA2A968B76}"/>
    <cellStyle name="Normální 16 10 5 2 2" xfId="17073" xr:uid="{9A13129F-C4D5-417A-A5BA-9CA40F483154}"/>
    <cellStyle name="Normální 16 10 5 2 2 2" xfId="34341" xr:uid="{6ACFB3BD-0F4C-4267-B0D5-F8E617723DAC}"/>
    <cellStyle name="Normální 16 10 5 2 3" xfId="27491" xr:uid="{59C00640-9A20-4F73-8192-B52F6B8ED3D9}"/>
    <cellStyle name="Normální 16 10 5 3" xfId="13133" xr:uid="{684F5533-F1D4-46B4-834E-A4C5B57FD231}"/>
    <cellStyle name="Normální 16 10 5 3 2" xfId="30485" xr:uid="{31A3E5EB-8CC7-41C6-BE94-5EE3521608BB}"/>
    <cellStyle name="Normální 16 10 5 4" xfId="16191" xr:uid="{FA099645-D047-42FF-BE65-6521A19E393C}"/>
    <cellStyle name="Normální 16 10 5 4 2" xfId="33477" xr:uid="{77F57563-70DA-4E90-B65F-B10386DDB17F}"/>
    <cellStyle name="Normální 16 10 5 5" xfId="24490" xr:uid="{84107A60-9C3D-4133-A888-EA67B6DAD79F}"/>
    <cellStyle name="Normální 16 10 6" xfId="3736" xr:uid="{EC4960D6-876B-457B-B0C8-79AC4982BF3D}"/>
    <cellStyle name="Normální 16 10 6 2" xfId="17069" xr:uid="{4F2A0322-53BA-4EFA-8B79-16B1E04ED96E}"/>
    <cellStyle name="Normální 16 10 6 2 2" xfId="34337" xr:uid="{6B199C4B-5743-4F7F-A392-1584964166F6}"/>
    <cellStyle name="Normální 16 10 6 3" xfId="22132" xr:uid="{B37C22EB-4048-4070-9237-75B73ED60397}"/>
    <cellStyle name="Normální 16 10 7" xfId="7835" xr:uid="{E6A8FA6D-EC79-4F9E-B896-D606299F83FB}"/>
    <cellStyle name="Normální 16 10 7 2" xfId="25260" xr:uid="{9A202326-52CC-48E9-AEA2-D9AE2EA77613}"/>
    <cellStyle name="Normální 16 10 8" xfId="10883" xr:uid="{D1202FC6-AF19-488C-9327-A64DAB24A036}"/>
    <cellStyle name="Normální 16 10 8 2" xfId="28252" xr:uid="{A2CB936E-8D33-491A-8F78-55B5A5688DE1}"/>
    <cellStyle name="Normální 16 10 9" xfId="13958" xr:uid="{DBA0E4AE-82CB-4DFE-8A2E-69B2D43572FC}"/>
    <cellStyle name="Normální 16 10 9 2" xfId="31249" xr:uid="{410C1CC3-3F95-4FBB-9814-27468F7C0F35}"/>
    <cellStyle name="Normální 16 11" xfId="1705" xr:uid="{1CD89BC9-D75F-4129-B193-663A9602EDAC}"/>
    <cellStyle name="Normální 16 11 10" xfId="20815" xr:uid="{006306B7-FF80-4551-AD97-550E07286831}"/>
    <cellStyle name="Normální 16 11 2" xfId="2120" xr:uid="{28D816FF-9775-4DD4-844B-93BE76591795}"/>
    <cellStyle name="Normální 16 11 2 2" xfId="2676" xr:uid="{F88E63A4-0851-430F-B89B-F55D36FEE47E}"/>
    <cellStyle name="Normální 16 11 2 2 2" xfId="17075" xr:uid="{9BFB07E4-D454-4773-82BB-4C2022A2BCB0}"/>
    <cellStyle name="Normální 16 11 2 2 2 2" xfId="34343" xr:uid="{C6C6616E-602F-41EC-AF85-3B245CCC6FA5}"/>
    <cellStyle name="Normální 16 11 2 2 3" xfId="21583" xr:uid="{B8D3FBE8-4E8F-4DA4-92F8-15564A8FAAC8}"/>
    <cellStyle name="Normální 16 11 2 3" xfId="5199" xr:uid="{03B3E6A6-D1BD-4307-879F-EA9B3B87FEE3}"/>
    <cellStyle name="Normální 16 11 2 3 2" xfId="22868" xr:uid="{0E9E2FE0-C9F6-4006-AAF4-BF879E2D44BA}"/>
    <cellStyle name="Normální 16 11 2 4" xfId="8502" xr:uid="{76FEDF51-D24D-4DAB-B51B-9D55F7236A73}"/>
    <cellStyle name="Normální 16 11 2 4 2" xfId="25919" xr:uid="{3FF0999E-CF47-4845-B806-30762119B6B7}"/>
    <cellStyle name="Normální 16 11 2 5" xfId="11558" xr:uid="{F372D021-F066-47E9-ADD0-EE59AE05D34F}"/>
    <cellStyle name="Normální 16 11 2 5 2" xfId="28912" xr:uid="{55EB2C0A-40AF-4D3D-A9C7-8E90182DC191}"/>
    <cellStyle name="Normální 16 11 2 6" xfId="14619" xr:uid="{6215C3E0-B7B4-4A3A-A880-1352ECC650A8}"/>
    <cellStyle name="Normální 16 11 2 6 2" xfId="31905" xr:uid="{98419439-251E-40E2-8BF2-7D8564CE3A3A}"/>
    <cellStyle name="Normální 16 11 2 7" xfId="21071" xr:uid="{F4FA5634-1A5A-49D4-BB4E-DA5D7CD5CCA6}"/>
    <cellStyle name="Normální 16 11 3" xfId="2417" xr:uid="{31150BEE-9166-4E5E-8CC5-5CFC2CE654FE}"/>
    <cellStyle name="Normální 16 11 3 2" xfId="5634" xr:uid="{46C6D3B7-919B-4923-B064-69FD3A502F0F}"/>
    <cellStyle name="Normální 16 11 3 2 2" xfId="17076" xr:uid="{2ADE759D-5BDA-45B0-95AC-492052ECC9B4}"/>
    <cellStyle name="Normální 16 11 3 2 2 2" xfId="34344" xr:uid="{814F5258-EEEA-437B-8C35-ED38283C825B}"/>
    <cellStyle name="Normální 16 11 3 2 3" xfId="23290" xr:uid="{BE8FA4BF-DC40-4F61-A1C7-0A118D8D7B51}"/>
    <cellStyle name="Normální 16 11 3 3" xfId="8874" xr:uid="{6A5F4CDF-8A83-4666-9182-A6E673512BD5}"/>
    <cellStyle name="Normální 16 11 3 3 2" xfId="26291" xr:uid="{11EA3746-87CC-45D0-8432-E05E3266D821}"/>
    <cellStyle name="Normální 16 11 3 4" xfId="11932" xr:uid="{E8E4C8A0-E19D-4E9C-A32E-7FBEBBFB6E4B}"/>
    <cellStyle name="Normální 16 11 3 4 2" xfId="29284" xr:uid="{B4295EB2-261E-4316-884D-83B259B2E77F}"/>
    <cellStyle name="Normální 16 11 3 5" xfId="14991" xr:uid="{9E935EB8-9C40-4C87-ADB4-3689839CD31A}"/>
    <cellStyle name="Normální 16 11 3 5 2" xfId="32277" xr:uid="{6D5EB7E3-A24C-455A-AD28-51F214BC1A2F}"/>
    <cellStyle name="Normální 16 11 3 6" xfId="21327" xr:uid="{EAAC69E0-4007-42AD-8B87-1DBECB39B4A9}"/>
    <cellStyle name="Normální 16 11 4" xfId="6260" xr:uid="{C17A7E17-F32B-4FD8-BECE-5D70C1335EA4}"/>
    <cellStyle name="Normální 16 11 4 2" xfId="9476" xr:uid="{458612D0-0FA9-44DF-B189-55227277A6B7}"/>
    <cellStyle name="Normální 16 11 4 2 2" xfId="17077" xr:uid="{077CB48B-6F45-4534-A980-D8F972343FB2}"/>
    <cellStyle name="Normální 16 11 4 2 2 2" xfId="34345" xr:uid="{A0FB2AC5-8AAC-48A4-94C8-E8602FB147E7}"/>
    <cellStyle name="Normální 16 11 4 2 3" xfId="26892" xr:uid="{8EA0D090-42AE-4F6B-BD1D-879C2F5B09A8}"/>
    <cellStyle name="Normální 16 11 4 3" xfId="12534" xr:uid="{B4F651C6-E62A-47CA-9C3E-4133228AFC08}"/>
    <cellStyle name="Normální 16 11 4 3 2" xfId="29886" xr:uid="{9D5C7671-7E0C-4E6E-B13A-9E29F35088FC}"/>
    <cellStyle name="Normální 16 11 4 4" xfId="15592" xr:uid="{E7B30D0F-6C1A-41AC-9965-698AEECEEC69}"/>
    <cellStyle name="Normální 16 11 4 4 2" xfId="32878" xr:uid="{827F2CA9-FC15-4643-8368-63F5154CD4DA}"/>
    <cellStyle name="Normální 16 11 4 5" xfId="23891" xr:uid="{4EA384A2-3CBC-4D10-B7A2-22196689B332}"/>
    <cellStyle name="Normální 16 11 5" xfId="6881" xr:uid="{8A48C41F-821D-4266-AA15-4209AE54C966}"/>
    <cellStyle name="Normální 16 11 5 2" xfId="10076" xr:uid="{8FBED764-87F8-4915-ABB4-7C7F3B54F639}"/>
    <cellStyle name="Normální 16 11 5 2 2" xfId="17078" xr:uid="{7B2570A9-A598-40ED-AC50-2E74F2946B3D}"/>
    <cellStyle name="Normální 16 11 5 2 2 2" xfId="34346" xr:uid="{8E0FA7BB-3D82-408F-BD63-740C43CE853D}"/>
    <cellStyle name="Normální 16 11 5 2 3" xfId="27492" xr:uid="{35DCBD8B-392A-4B71-A9A6-E8FF469227B4}"/>
    <cellStyle name="Normální 16 11 5 3" xfId="13134" xr:uid="{3A1BE51C-7787-4FEB-B594-3C20E878C634}"/>
    <cellStyle name="Normální 16 11 5 3 2" xfId="30486" xr:uid="{8B998F9E-63CC-4CC2-BB7A-0927AF1E5470}"/>
    <cellStyle name="Normální 16 11 5 4" xfId="16192" xr:uid="{2533241D-33C1-40EF-A9E9-A2E3E1D1D597}"/>
    <cellStyle name="Normální 16 11 5 4 2" xfId="33478" xr:uid="{C522FEDE-2910-4015-8970-988B6738CFE7}"/>
    <cellStyle name="Normální 16 11 5 5" xfId="24491" xr:uid="{F5B8275D-4614-4E90-B7E3-0319A2BFA0A7}"/>
    <cellStyle name="Normální 16 11 6" xfId="3816" xr:uid="{42E00046-39B7-47E3-B1BE-AB63B66A2E8A}"/>
    <cellStyle name="Normální 16 11 6 2" xfId="17074" xr:uid="{A358C8F3-772A-4343-8A71-459190BC683A}"/>
    <cellStyle name="Normální 16 11 6 2 2" xfId="34342" xr:uid="{F80A3A63-347F-4570-9429-954CE5044E53}"/>
    <cellStyle name="Normální 16 11 6 3" xfId="22170" xr:uid="{172F45A4-70C6-4CC2-9B2F-6F3F84E1569B}"/>
    <cellStyle name="Normální 16 11 7" xfId="7866" xr:uid="{4D24C0AB-1BA4-4423-89C6-6234E20B5DE7}"/>
    <cellStyle name="Normální 16 11 7 2" xfId="25291" xr:uid="{7D1CD4AD-AC7B-4C42-AD83-58F30FAB9F10}"/>
    <cellStyle name="Normální 16 11 8" xfId="10916" xr:uid="{08FB8ED1-4598-4057-AF3A-185B80F79385}"/>
    <cellStyle name="Normální 16 11 8 2" xfId="28283" xr:uid="{CB301462-B54C-4ECD-BC06-C8EC56FCD863}"/>
    <cellStyle name="Normální 16 11 9" xfId="13987" xr:uid="{0EDEB401-5E01-481E-951F-1281D87F6828}"/>
    <cellStyle name="Normální 16 11 9 2" xfId="31278" xr:uid="{50F04112-6B30-4655-94CD-16F2B0BEBBBD}"/>
    <cellStyle name="Normální 16 12" xfId="1774" xr:uid="{8A725236-87BA-450B-813B-733400408782}"/>
    <cellStyle name="Normální 16 12 10" xfId="20850" xr:uid="{F49413C5-D9BA-4011-9D6C-B1E83C2DF53C}"/>
    <cellStyle name="Normální 16 12 2" xfId="2155" xr:uid="{003A5C6B-6485-49C3-B625-625E1A2B7F80}"/>
    <cellStyle name="Normální 16 12 2 2" xfId="2711" xr:uid="{C489B84E-233E-4B28-B13F-6878695AFAEF}"/>
    <cellStyle name="Normální 16 12 2 2 2" xfId="17080" xr:uid="{41523D25-89DB-4998-89D4-4E5039356209}"/>
    <cellStyle name="Normální 16 12 2 2 2 2" xfId="34348" xr:uid="{661FD5AD-528F-4CBA-8CD6-29E172AC884D}"/>
    <cellStyle name="Normální 16 12 2 2 3" xfId="21618" xr:uid="{49F26875-9B02-4345-A258-F08102A27D36}"/>
    <cellStyle name="Normální 16 12 2 3" xfId="5206" xr:uid="{98945BDE-FD40-4BFC-A669-24E210790AA8}"/>
    <cellStyle name="Normální 16 12 2 3 2" xfId="22875" xr:uid="{F2C71A59-020B-4749-8AAB-9E03CB455FC9}"/>
    <cellStyle name="Normální 16 12 2 4" xfId="8509" xr:uid="{9C71335C-02B2-4C8C-8D79-F3612FA2F377}"/>
    <cellStyle name="Normální 16 12 2 4 2" xfId="25926" xr:uid="{3C104613-52F7-47D5-8DEE-F503934E35E4}"/>
    <cellStyle name="Normální 16 12 2 5" xfId="11565" xr:uid="{4F5F307E-6B14-4AD3-8853-04F07EE71A11}"/>
    <cellStyle name="Normální 16 12 2 5 2" xfId="28919" xr:uid="{1938DFF1-109B-4742-858F-E050C31A2FBB}"/>
    <cellStyle name="Normální 16 12 2 6" xfId="14626" xr:uid="{4D32D21B-A2D9-4D29-A3F8-319A52CBC570}"/>
    <cellStyle name="Normální 16 12 2 6 2" xfId="31912" xr:uid="{3FA28326-DD43-4AE3-A286-D1A802E9C8EC}"/>
    <cellStyle name="Normální 16 12 2 7" xfId="21106" xr:uid="{75CE06E0-B8D1-4106-9D06-B02E3FE3766A}"/>
    <cellStyle name="Normální 16 12 3" xfId="2453" xr:uid="{AB82F78A-C899-496B-9532-BFBFD57CC9BF}"/>
    <cellStyle name="Normální 16 12 3 2" xfId="5635" xr:uid="{A736E285-F598-42BE-B52F-302623AB0E7D}"/>
    <cellStyle name="Normální 16 12 3 2 2" xfId="17081" xr:uid="{A2334019-38F4-47B1-8E35-DB14285C24A8}"/>
    <cellStyle name="Normální 16 12 3 2 2 2" xfId="34349" xr:uid="{1E793114-371C-463A-9A2D-6C9797F02DAB}"/>
    <cellStyle name="Normální 16 12 3 2 3" xfId="23291" xr:uid="{4681DAA0-2487-44C5-9BDD-F6F12B8DDBFD}"/>
    <cellStyle name="Normální 16 12 3 3" xfId="8875" xr:uid="{DB6C8E93-EE45-4468-9962-C557125ADDEF}"/>
    <cellStyle name="Normální 16 12 3 3 2" xfId="26292" xr:uid="{BE9E8BCD-CF35-4C93-BF3F-F31E128C398D}"/>
    <cellStyle name="Normální 16 12 3 4" xfId="11933" xr:uid="{558C8806-6674-41A4-8E1A-09604E447EA3}"/>
    <cellStyle name="Normální 16 12 3 4 2" xfId="29285" xr:uid="{24040C91-2C4E-44AF-A5D5-EBE576E608E8}"/>
    <cellStyle name="Normální 16 12 3 5" xfId="14992" xr:uid="{5881661A-A9D0-4482-B963-1E0BC1841904}"/>
    <cellStyle name="Normální 16 12 3 5 2" xfId="32278" xr:uid="{EE9C4864-BABF-498E-98CC-49C4BA001848}"/>
    <cellStyle name="Normální 16 12 3 6" xfId="21362" xr:uid="{AEC79EA7-4F25-4C16-A000-D48478FEA0DB}"/>
    <cellStyle name="Normální 16 12 4" xfId="6261" xr:uid="{94E7137E-3B7C-429C-9894-151081A58FE1}"/>
    <cellStyle name="Normální 16 12 4 2" xfId="9477" xr:uid="{5F83212B-579D-4F96-A44C-A3E6E685B747}"/>
    <cellStyle name="Normální 16 12 4 2 2" xfId="17082" xr:uid="{FF67867E-8CB1-4AB1-9E3B-1CFE8BD47923}"/>
    <cellStyle name="Normální 16 12 4 2 2 2" xfId="34350" xr:uid="{8336782A-C608-4A8E-97A0-6DBE90D7AA2F}"/>
    <cellStyle name="Normální 16 12 4 2 3" xfId="26893" xr:uid="{A0ED2188-5A7C-4893-8EDA-563A4AF26563}"/>
    <cellStyle name="Normální 16 12 4 3" xfId="12535" xr:uid="{821EACFE-D0E5-4EA6-8560-DC4D3567F12C}"/>
    <cellStyle name="Normální 16 12 4 3 2" xfId="29887" xr:uid="{8B1D1338-D31C-4440-8301-9FAF238D8943}"/>
    <cellStyle name="Normální 16 12 4 4" xfId="15593" xr:uid="{79D1A2DA-F968-40FD-BC1C-94A1EE72AE5D}"/>
    <cellStyle name="Normální 16 12 4 4 2" xfId="32879" xr:uid="{A8302027-6146-402D-8128-7F006B7F7EC1}"/>
    <cellStyle name="Normální 16 12 4 5" xfId="23892" xr:uid="{B973897B-6504-4A55-8C57-D1EA0DE06F16}"/>
    <cellStyle name="Normální 16 12 5" xfId="6882" xr:uid="{657F26EB-0984-48AE-8854-4F08E09D3716}"/>
    <cellStyle name="Normální 16 12 5 2" xfId="10077" xr:uid="{B9DA6C6D-B1C1-4C4A-9955-E7CD337CE7B8}"/>
    <cellStyle name="Normální 16 12 5 2 2" xfId="17083" xr:uid="{C9516A32-4AF1-4452-AA99-B4DA475936A3}"/>
    <cellStyle name="Normální 16 12 5 2 2 2" xfId="34351" xr:uid="{C6562103-8F04-4E38-B736-CE67AB8681F5}"/>
    <cellStyle name="Normální 16 12 5 2 3" xfId="27493" xr:uid="{D7E6C6E4-0016-4954-BBB1-8A1841EB4E9D}"/>
    <cellStyle name="Normální 16 12 5 3" xfId="13135" xr:uid="{C3B9AF9A-F022-4A74-A0B8-B927E61C77F7}"/>
    <cellStyle name="Normální 16 12 5 3 2" xfId="30487" xr:uid="{B1E53499-1865-4436-A251-88D7F2497D76}"/>
    <cellStyle name="Normální 16 12 5 4" xfId="16193" xr:uid="{F5375B53-5451-4B63-BAA9-5C57DFB71C6A}"/>
    <cellStyle name="Normální 16 12 5 4 2" xfId="33479" xr:uid="{FBCC9541-5F4D-41AE-A3E8-03BD468C82D0}"/>
    <cellStyle name="Normální 16 12 5 5" xfId="24492" xr:uid="{B7079383-59AB-4229-923D-D61A46AF1C23}"/>
    <cellStyle name="Normální 16 12 6" xfId="3829" xr:uid="{4C8C1D65-678D-474A-8570-320FF263A72D}"/>
    <cellStyle name="Normální 16 12 6 2" xfId="17079" xr:uid="{A28ECCE9-8075-47FB-A6F8-ABF37252E429}"/>
    <cellStyle name="Normální 16 12 6 2 2" xfId="34347" xr:uid="{1BFCE88C-3F3C-44A1-AC83-971F3F0E5066}"/>
    <cellStyle name="Normální 16 12 6 3" xfId="22177" xr:uid="{20518737-AA0F-4677-BBF2-AB221AFC0384}"/>
    <cellStyle name="Normální 16 12 7" xfId="7873" xr:uid="{702CD733-A0C4-402C-95EC-423225593BD1}"/>
    <cellStyle name="Normální 16 12 7 2" xfId="25298" xr:uid="{D071E803-AE3C-4A65-A955-CE40342CD65D}"/>
    <cellStyle name="Normální 16 12 8" xfId="10923" xr:uid="{98A8FFD5-2BF3-4D9B-A358-C8EE1F1A09EB}"/>
    <cellStyle name="Normální 16 12 8 2" xfId="28290" xr:uid="{8A994DBB-DE8B-4658-9E01-C08FF2D43F80}"/>
    <cellStyle name="Normální 16 12 9" xfId="13994" xr:uid="{0584BBE6-7AAD-4961-A9C7-AD6455FDC649}"/>
    <cellStyle name="Normální 16 12 9 2" xfId="31285" xr:uid="{B6F0F675-094B-4933-9380-E370E6113371}"/>
    <cellStyle name="Normální 16 13" xfId="1850" xr:uid="{C5BAB295-E7B7-4BF6-988F-EB3AE4570331}"/>
    <cellStyle name="Normální 16 13 10" xfId="20885" xr:uid="{2D802088-C4A3-4B90-A8B5-52B4BF872F1A}"/>
    <cellStyle name="Normální 16 13 2" xfId="2191" xr:uid="{8CCE9A01-57CD-4B9D-8DD8-2EC189DFD2F7}"/>
    <cellStyle name="Normální 16 13 2 2" xfId="2746" xr:uid="{E6B28A02-6890-4C44-B136-C71C62F83634}"/>
    <cellStyle name="Normální 16 13 2 2 2" xfId="17085" xr:uid="{17172FE8-C70A-4E26-AC1A-5B3564E19339}"/>
    <cellStyle name="Normální 16 13 2 2 2 2" xfId="34353" xr:uid="{90CD98D7-BC2B-47EE-8756-DEEF3A5CF33A}"/>
    <cellStyle name="Normální 16 13 2 2 3" xfId="21653" xr:uid="{B6CDBC67-B0E7-4F96-A7AA-8A0A162427F0}"/>
    <cellStyle name="Normální 16 13 2 3" xfId="5213" xr:uid="{81166F2F-8AD6-4AB5-9C42-E20EE3258785}"/>
    <cellStyle name="Normální 16 13 2 3 2" xfId="22882" xr:uid="{969BE4CF-0462-4E6C-81D5-4EED5E51AF47}"/>
    <cellStyle name="Normální 16 13 2 4" xfId="8516" xr:uid="{A81BD6CE-5B10-4294-B7F9-E5AF51AB3A80}"/>
    <cellStyle name="Normální 16 13 2 4 2" xfId="25933" xr:uid="{BECAC7E7-3E81-43CF-80AC-1A6AD5D8BD44}"/>
    <cellStyle name="Normální 16 13 2 5" xfId="11572" xr:uid="{9A617BE1-15EA-4919-97C4-FB78AA096954}"/>
    <cellStyle name="Normální 16 13 2 5 2" xfId="28926" xr:uid="{09ED9FB3-1F53-4F57-9D9F-979271B7A53B}"/>
    <cellStyle name="Normální 16 13 2 6" xfId="14633" xr:uid="{599D1640-FF29-4C1D-93DA-73715C007E7D}"/>
    <cellStyle name="Normální 16 13 2 6 2" xfId="31919" xr:uid="{777DD874-3B23-491B-B6E1-ADC2652C4245}"/>
    <cellStyle name="Normální 16 13 2 7" xfId="21141" xr:uid="{95A4EED5-EFE2-4BDE-AF88-46D7B69F767B}"/>
    <cellStyle name="Normální 16 13 3" xfId="2488" xr:uid="{03B17796-2DA1-41ED-846D-46C7315CCD12}"/>
    <cellStyle name="Normální 16 13 3 2" xfId="5636" xr:uid="{6FD82752-8447-4857-9A93-6E87EC15EACA}"/>
    <cellStyle name="Normální 16 13 3 2 2" xfId="17086" xr:uid="{1BC16E6C-E8A2-47AA-A989-247C17E1B78C}"/>
    <cellStyle name="Normální 16 13 3 2 2 2" xfId="34354" xr:uid="{4448BCEB-33AA-4057-875E-A19BFA297BAD}"/>
    <cellStyle name="Normální 16 13 3 2 3" xfId="23292" xr:uid="{2B0B0C75-4AD1-4228-8EA5-37088499B263}"/>
    <cellStyle name="Normální 16 13 3 3" xfId="8876" xr:uid="{BC228E52-70F6-4CEF-95DE-036789F3AD09}"/>
    <cellStyle name="Normální 16 13 3 3 2" xfId="26293" xr:uid="{068F68AF-683C-44CA-8808-31FB7285F468}"/>
    <cellStyle name="Normální 16 13 3 4" xfId="11934" xr:uid="{8BF1D34F-A185-45EC-B232-C0A07EFABEA0}"/>
    <cellStyle name="Normální 16 13 3 4 2" xfId="29286" xr:uid="{656C7934-98B5-4802-9469-2B8D75F0C456}"/>
    <cellStyle name="Normální 16 13 3 5" xfId="14993" xr:uid="{0EEE705E-35E1-4F59-B0D3-6987A235D207}"/>
    <cellStyle name="Normální 16 13 3 5 2" xfId="32279" xr:uid="{FD11F1BD-43AF-487F-9509-86CBA556EF51}"/>
    <cellStyle name="Normální 16 13 3 6" xfId="21397" xr:uid="{D1BF1934-1CC6-4FB0-838F-ECD9314E6E60}"/>
    <cellStyle name="Normální 16 13 4" xfId="6262" xr:uid="{C0055EE2-21AE-4BB9-8042-63831151B7F8}"/>
    <cellStyle name="Normální 16 13 4 2" xfId="9478" xr:uid="{7D51D054-137C-4E83-9509-02AC8D0891F4}"/>
    <cellStyle name="Normální 16 13 4 2 2" xfId="17087" xr:uid="{E0983ABA-1E06-4479-9C1D-F10C8B7AE5D2}"/>
    <cellStyle name="Normální 16 13 4 2 2 2" xfId="34355" xr:uid="{7A78C485-E702-477A-8883-82F469BD081A}"/>
    <cellStyle name="Normální 16 13 4 2 3" xfId="26894" xr:uid="{00833EF3-ED9A-47C7-A2DE-36122101F139}"/>
    <cellStyle name="Normální 16 13 4 3" xfId="12536" xr:uid="{D2435CDE-3468-4752-AA9B-D3888993C411}"/>
    <cellStyle name="Normální 16 13 4 3 2" xfId="29888" xr:uid="{B7B32077-8FFA-4477-B8EC-EC58C365A308}"/>
    <cellStyle name="Normální 16 13 4 4" xfId="15594" xr:uid="{F08C465C-6306-4DDE-8640-4C681C017756}"/>
    <cellStyle name="Normální 16 13 4 4 2" xfId="32880" xr:uid="{2C61ACC0-8C5E-45E6-8DB7-B10DE4217AF8}"/>
    <cellStyle name="Normální 16 13 4 5" xfId="23893" xr:uid="{FD132CB8-BDE1-47B8-83A2-674759C22A8A}"/>
    <cellStyle name="Normální 16 13 5" xfId="6883" xr:uid="{AA32662D-4060-454C-B589-D2638DF94E28}"/>
    <cellStyle name="Normální 16 13 5 2" xfId="10078" xr:uid="{980ADDD9-B09B-4007-A61B-67F95CBCF6DA}"/>
    <cellStyle name="Normální 16 13 5 2 2" xfId="17088" xr:uid="{969828B5-B62B-4307-BAB1-CC25ABAB5A38}"/>
    <cellStyle name="Normální 16 13 5 2 2 2" xfId="34356" xr:uid="{E84579C9-3003-4A5C-BBE9-B4A69C7B8158}"/>
    <cellStyle name="Normální 16 13 5 2 3" xfId="27494" xr:uid="{C5648887-D00C-4DEE-8A0E-7BF629A886BA}"/>
    <cellStyle name="Normální 16 13 5 3" xfId="13136" xr:uid="{343DFBE5-1284-4965-A14E-FE68683C1F2D}"/>
    <cellStyle name="Normální 16 13 5 3 2" xfId="30488" xr:uid="{D7B78B63-B5DD-47A1-B351-14B33F265DB6}"/>
    <cellStyle name="Normální 16 13 5 4" xfId="16194" xr:uid="{82D28D69-A24F-4789-B274-B754EF6358D4}"/>
    <cellStyle name="Normální 16 13 5 4 2" xfId="33480" xr:uid="{C7AEF66F-143F-40CC-9A14-C8F99D5E4AD1}"/>
    <cellStyle name="Normální 16 13 5 5" xfId="24493" xr:uid="{98461154-9C18-4CEB-8B00-FE1E0FE28502}"/>
    <cellStyle name="Normální 16 13 6" xfId="3844" xr:uid="{2B07AEB5-E043-4F26-9CED-242A0039F739}"/>
    <cellStyle name="Normální 16 13 6 2" xfId="17084" xr:uid="{6F07E317-C589-41A4-B6E2-8B9664FA3CCB}"/>
    <cellStyle name="Normální 16 13 6 2 2" xfId="34352" xr:uid="{6CCB9E0E-7453-4A99-A36A-FC199A733AE4}"/>
    <cellStyle name="Normální 16 13 6 3" xfId="22184" xr:uid="{7A881F58-1997-42A4-AEF8-CE78B5FD6993}"/>
    <cellStyle name="Normální 16 13 7" xfId="7880" xr:uid="{92EC568C-8C80-4333-993E-19AF91D614FF}"/>
    <cellStyle name="Normální 16 13 7 2" xfId="25305" xr:uid="{A6FEFB05-0F6A-40FB-A717-1172FEA29378}"/>
    <cellStyle name="Normální 16 13 8" xfId="10931" xr:uid="{49604F1A-5688-45E8-A56C-738A0CAEF69C}"/>
    <cellStyle name="Normální 16 13 8 2" xfId="28297" xr:uid="{B71FF345-5E64-4CDF-855C-444131773C93}"/>
    <cellStyle name="Normální 16 13 9" xfId="14001" xr:uid="{BA57F1EB-C14C-4622-AD22-F09037A5BA0B}"/>
    <cellStyle name="Normální 16 13 9 2" xfId="31292" xr:uid="{3B770F2D-6DF7-4F79-8327-B8ABCA9AD119}"/>
    <cellStyle name="Normální 16 14" xfId="1901" xr:uid="{08484971-E09D-4CD7-9E7A-5986D4741B1F}"/>
    <cellStyle name="Normální 16 14 10" xfId="20920" xr:uid="{99FB37DB-27E9-4A7E-B614-CA73C076461C}"/>
    <cellStyle name="Normální 16 14 2" xfId="2229" xr:uid="{25674F91-AADE-428F-8D53-9E6BCA95AAE9}"/>
    <cellStyle name="Normální 16 14 2 2" xfId="2781" xr:uid="{1B6629D7-8048-4D5B-B7C9-65BF3E35F2B3}"/>
    <cellStyle name="Normální 16 14 2 2 2" xfId="17090" xr:uid="{C8EB1EE6-97E3-4FA1-8283-8B508AF623E3}"/>
    <cellStyle name="Normální 16 14 2 2 2 2" xfId="34358" xr:uid="{E17EEA0F-5AE2-491C-ACB2-44735C21ACC4}"/>
    <cellStyle name="Normální 16 14 2 2 3" xfId="21688" xr:uid="{F8F96662-F48D-4230-88B0-1303ECB63583}"/>
    <cellStyle name="Normální 16 14 2 3" xfId="5286" xr:uid="{2A160F56-C37F-494F-BA22-CEA0E5049E03}"/>
    <cellStyle name="Normální 16 14 2 3 2" xfId="22955" xr:uid="{82CAABA2-9852-43A5-9E07-DE9E71358AB9}"/>
    <cellStyle name="Normální 16 14 2 4" xfId="8589" xr:uid="{D97ACA5E-7CB3-4A73-B4EE-7E794AF03B6E}"/>
    <cellStyle name="Normální 16 14 2 4 2" xfId="26006" xr:uid="{43B83E6F-B0C6-41F1-8760-A89B1F5F0A82}"/>
    <cellStyle name="Normální 16 14 2 5" xfId="11645" xr:uid="{3A1723A3-B424-4D72-BA49-FE1F9224BF3A}"/>
    <cellStyle name="Normální 16 14 2 5 2" xfId="28999" xr:uid="{3CC27662-4A61-4B7F-9853-BBB9211913A4}"/>
    <cellStyle name="Normální 16 14 2 6" xfId="14706" xr:uid="{6DC68C64-2BD6-40CB-8D5A-7CEDF10C4333}"/>
    <cellStyle name="Normální 16 14 2 6 2" xfId="31992" xr:uid="{F429318D-19A7-4774-909F-3A1B8ECC4C5A}"/>
    <cellStyle name="Normální 16 14 2 7" xfId="21176" xr:uid="{050251AB-ECED-46E9-AFBF-2E9836736A1E}"/>
    <cellStyle name="Normální 16 14 3" xfId="2523" xr:uid="{336200AB-C66C-438E-A40E-F7467C3D22E5}"/>
    <cellStyle name="Normální 16 14 3 2" xfId="5637" xr:uid="{5AC0CBCB-3964-4135-848B-CD45A3A1E9E5}"/>
    <cellStyle name="Normální 16 14 3 2 2" xfId="17091" xr:uid="{E050A552-D7BD-4719-853C-FF950EF4A626}"/>
    <cellStyle name="Normální 16 14 3 2 2 2" xfId="34359" xr:uid="{EFB4DBB0-5D93-4EC4-BA04-6A44D3FE6FE0}"/>
    <cellStyle name="Normální 16 14 3 2 3" xfId="23293" xr:uid="{529482DC-208B-4494-B2D8-B3300834EB4D}"/>
    <cellStyle name="Normální 16 14 3 3" xfId="8877" xr:uid="{611093BF-82CA-4E76-ADE3-8476E84969E7}"/>
    <cellStyle name="Normální 16 14 3 3 2" xfId="26294" xr:uid="{839BD6E5-2F31-49A8-BD14-0B9A3FE01CFE}"/>
    <cellStyle name="Normální 16 14 3 4" xfId="11935" xr:uid="{7C6E0B64-AEA3-4BB8-A4A5-0E6A0FAC7A92}"/>
    <cellStyle name="Normální 16 14 3 4 2" xfId="29287" xr:uid="{EF6E6FD3-DCB9-4162-9116-30CAA55998F8}"/>
    <cellStyle name="Normální 16 14 3 5" xfId="14994" xr:uid="{F0C9589E-90CB-485A-B8D2-6040B8DAE9A0}"/>
    <cellStyle name="Normální 16 14 3 5 2" xfId="32280" xr:uid="{3499098A-1AA9-4E7D-993D-8DABF6860193}"/>
    <cellStyle name="Normální 16 14 3 6" xfId="21432" xr:uid="{AD99D5D7-4550-4A28-91AC-B99F53FAB626}"/>
    <cellStyle name="Normální 16 14 4" xfId="6263" xr:uid="{330F927B-29AB-4E86-B569-E42376641EA8}"/>
    <cellStyle name="Normální 16 14 4 2" xfId="9479" xr:uid="{EC60F5A0-C89F-434A-8083-81D04BA8761D}"/>
    <cellStyle name="Normální 16 14 4 2 2" xfId="17092" xr:uid="{4EFDF2E9-5E55-4B41-913D-BCA0F57D4C0A}"/>
    <cellStyle name="Normální 16 14 4 2 2 2" xfId="34360" xr:uid="{2E3D5C9B-2BA5-44BA-8871-361203F53DAF}"/>
    <cellStyle name="Normální 16 14 4 2 3" xfId="26895" xr:uid="{60D2F24F-7894-4B5C-A6D9-0114BD2E2389}"/>
    <cellStyle name="Normální 16 14 4 3" xfId="12537" xr:uid="{61FB6E84-68DE-4C2B-B7A2-806527708691}"/>
    <cellStyle name="Normální 16 14 4 3 2" xfId="29889" xr:uid="{D1D7150C-37F8-4BB7-82B6-79971FF0DCD0}"/>
    <cellStyle name="Normální 16 14 4 4" xfId="15595" xr:uid="{458C051E-0D9D-4273-A96A-02B4BEC73724}"/>
    <cellStyle name="Normální 16 14 4 4 2" xfId="32881" xr:uid="{6443ACDB-59B6-44FD-B360-398517F1CF81}"/>
    <cellStyle name="Normální 16 14 4 5" xfId="23894" xr:uid="{0397DBEF-2C0E-41E8-93CE-9E5A55ED5342}"/>
    <cellStyle name="Normální 16 14 5" xfId="6884" xr:uid="{2C81D634-6F2E-44D1-A2EA-4CE156B72941}"/>
    <cellStyle name="Normální 16 14 5 2" xfId="10079" xr:uid="{3FA37A62-D91F-4FC9-9DBA-722CEFF41A1A}"/>
    <cellStyle name="Normální 16 14 5 2 2" xfId="17093" xr:uid="{71C0C31B-9944-47EC-9A60-423627407A4C}"/>
    <cellStyle name="Normální 16 14 5 2 2 2" xfId="34361" xr:uid="{D17B09CD-4EE0-419C-B5F5-129A40BABBC8}"/>
    <cellStyle name="Normální 16 14 5 2 3" xfId="27495" xr:uid="{7EC679CD-3A6C-45E7-8526-969AE348112B}"/>
    <cellStyle name="Normální 16 14 5 3" xfId="13137" xr:uid="{3CD43E71-7D74-41D0-892B-44A7FF8DC92D}"/>
    <cellStyle name="Normální 16 14 5 3 2" xfId="30489" xr:uid="{D80D110E-B3A1-4C5E-82C4-367335494D35}"/>
    <cellStyle name="Normální 16 14 5 4" xfId="16195" xr:uid="{648F24C7-42B7-4645-ABD3-228AB5A40F85}"/>
    <cellStyle name="Normální 16 14 5 4 2" xfId="33481" xr:uid="{83A4AD0E-EE40-4751-93ED-D50A29FEA23E}"/>
    <cellStyle name="Normální 16 14 5 5" xfId="24494" xr:uid="{6FE92F95-2A96-47D8-982D-99B6A87906B4}"/>
    <cellStyle name="Normální 16 14 6" xfId="3923" xr:uid="{D67811D8-37D9-4551-AD7F-AD61868A15B3}"/>
    <cellStyle name="Normální 16 14 6 2" xfId="17089" xr:uid="{9EE66B65-E35B-4F84-BF18-52DC4BEB14F3}"/>
    <cellStyle name="Normální 16 14 6 2 2" xfId="34357" xr:uid="{5FC665A1-6BEC-43E4-906C-ADEE2A8C9D58}"/>
    <cellStyle name="Normální 16 14 6 3" xfId="22257" xr:uid="{A4764183-835A-49EF-995E-A4D1FF6B368F}"/>
    <cellStyle name="Normální 16 14 7" xfId="7953" xr:uid="{400D8850-B6D6-49A8-B792-5656EBAC1B56}"/>
    <cellStyle name="Normální 16 14 7 2" xfId="25378" xr:uid="{CE2EE34A-B2FC-434E-823A-FA0982AD98AB}"/>
    <cellStyle name="Normální 16 14 8" xfId="11004" xr:uid="{8700B408-5B75-48A4-9265-C5D59E3DC132}"/>
    <cellStyle name="Normální 16 14 8 2" xfId="28370" xr:uid="{A76D94F3-5B9C-4E95-9F02-8C2A616BDBE7}"/>
    <cellStyle name="Normální 16 14 9" xfId="14074" xr:uid="{FBDCB284-DA03-449F-B732-39CCD441E328}"/>
    <cellStyle name="Normální 16 14 9 2" xfId="31365" xr:uid="{4B4B328F-833D-4DCB-A88C-8E94C04D7E93}"/>
    <cellStyle name="Normální 16 15" xfId="1956" xr:uid="{1755673A-9CD9-44AB-8BAE-B9588CC48C51}"/>
    <cellStyle name="Normální 16 15 10" xfId="20955" xr:uid="{F2901690-67AC-4EE4-BA2C-70708432011C}"/>
    <cellStyle name="Normální 16 15 2" xfId="2265" xr:uid="{E495A201-F558-44A9-A352-B42FE218B553}"/>
    <cellStyle name="Normální 16 15 2 2" xfId="2816" xr:uid="{444B4C21-10FA-4AC0-BCD7-EE87683108F1}"/>
    <cellStyle name="Normální 16 15 2 2 2" xfId="17095" xr:uid="{C5B6339C-6D01-4C23-ADD3-4DC482DADE6D}"/>
    <cellStyle name="Normální 16 15 2 2 2 2" xfId="34363" xr:uid="{B09F8417-D2E2-42DC-B64B-342DC2EFF50E}"/>
    <cellStyle name="Normální 16 15 2 2 3" xfId="21723" xr:uid="{6C592926-B5A8-4591-B414-6745EA64DD99}"/>
    <cellStyle name="Normální 16 15 2 3" xfId="5330" xr:uid="{F1AC2F22-B2AF-4373-85A6-837835059C5C}"/>
    <cellStyle name="Normální 16 15 2 3 2" xfId="22999" xr:uid="{C111C1B7-5F72-4E7D-8A87-C450F801AEAF}"/>
    <cellStyle name="Normální 16 15 2 4" xfId="8633" xr:uid="{F395CC7F-EFB6-4ADE-8C7F-2A635D4A65F1}"/>
    <cellStyle name="Normální 16 15 2 4 2" xfId="26050" xr:uid="{D5D8AD5F-F668-45DC-BE82-B64566498965}"/>
    <cellStyle name="Normální 16 15 2 5" xfId="11689" xr:uid="{4A224BAB-533C-45FB-970C-A9A982038A07}"/>
    <cellStyle name="Normální 16 15 2 5 2" xfId="29043" xr:uid="{F922D431-3FD4-41D0-B43B-DB574A360F43}"/>
    <cellStyle name="Normální 16 15 2 6" xfId="14750" xr:uid="{34A52513-9224-40C0-8086-DBEDCA38C564}"/>
    <cellStyle name="Normální 16 15 2 6 2" xfId="32036" xr:uid="{9F40430E-D451-4F54-AC39-38A76D58D193}"/>
    <cellStyle name="Normální 16 15 2 7" xfId="21211" xr:uid="{16D49FED-FAE6-477A-8BAE-2C2858D91E45}"/>
    <cellStyle name="Normální 16 15 3" xfId="2559" xr:uid="{9114FCAE-D37B-4D5A-802A-FEE330A1A14C}"/>
    <cellStyle name="Normální 16 15 3 2" xfId="5638" xr:uid="{EF807C07-C4BD-419F-A741-26FCAFFF10C5}"/>
    <cellStyle name="Normální 16 15 3 2 2" xfId="17096" xr:uid="{30CE31F9-825D-4C00-9BB0-A9403A3688C3}"/>
    <cellStyle name="Normální 16 15 3 2 2 2" xfId="34364" xr:uid="{D3A1D634-9628-4F29-982E-F75D0B1DB214}"/>
    <cellStyle name="Normální 16 15 3 2 3" xfId="23294" xr:uid="{73674C61-6534-4368-A4E6-6551478D2E50}"/>
    <cellStyle name="Normální 16 15 3 3" xfId="8878" xr:uid="{4D9A0AE2-159A-4478-959E-585D5B842256}"/>
    <cellStyle name="Normální 16 15 3 3 2" xfId="26295" xr:uid="{EF06A2CA-6804-4C21-8985-D8F3F0B0538A}"/>
    <cellStyle name="Normální 16 15 3 4" xfId="11936" xr:uid="{5B12B44E-3403-46CD-BC6B-A5A81BC6EF3E}"/>
    <cellStyle name="Normální 16 15 3 4 2" xfId="29288" xr:uid="{6005D699-01D6-49AD-B632-39DF6F122B2E}"/>
    <cellStyle name="Normální 16 15 3 5" xfId="14995" xr:uid="{9CECBDC7-CB1C-414D-AD8F-B904AFA85439}"/>
    <cellStyle name="Normální 16 15 3 5 2" xfId="32281" xr:uid="{15BDBF4F-94BD-4F32-A1E3-2F58DA5AF018}"/>
    <cellStyle name="Normální 16 15 3 6" xfId="21467" xr:uid="{76B14DAD-8AB0-418A-ABFF-568F0979EE53}"/>
    <cellStyle name="Normální 16 15 4" xfId="6264" xr:uid="{C86DB57A-5B22-4E39-8C15-3A1194B9A2EC}"/>
    <cellStyle name="Normální 16 15 4 2" xfId="9480" xr:uid="{D4745BD1-8D64-408D-AD70-FF7D51D4FA04}"/>
    <cellStyle name="Normální 16 15 4 2 2" xfId="17097" xr:uid="{A1E33CE7-87F2-47AD-A17D-183C5517554E}"/>
    <cellStyle name="Normální 16 15 4 2 2 2" xfId="34365" xr:uid="{2E3E932F-62E6-4131-AEB6-2B76625D9D6E}"/>
    <cellStyle name="Normální 16 15 4 2 3" xfId="26896" xr:uid="{3B9EBF77-DC53-499B-A6EA-B14F3BF6BD24}"/>
    <cellStyle name="Normální 16 15 4 3" xfId="12538" xr:uid="{6CA70A60-C5E3-48B5-9276-644E19967A67}"/>
    <cellStyle name="Normální 16 15 4 3 2" xfId="29890" xr:uid="{BB290A6D-8629-4F39-8464-D5315A453EE2}"/>
    <cellStyle name="Normální 16 15 4 4" xfId="15596" xr:uid="{E8A49A21-1455-4B31-A8A7-28B67B680516}"/>
    <cellStyle name="Normální 16 15 4 4 2" xfId="32882" xr:uid="{12159B77-AF6A-4BDF-9AFF-864473085476}"/>
    <cellStyle name="Normální 16 15 4 5" xfId="23895" xr:uid="{90713A54-2ABE-4171-BAE1-41E798FE50B5}"/>
    <cellStyle name="Normální 16 15 5" xfId="6885" xr:uid="{9C8EE3AD-F64C-47FA-86C1-BA525F72BE30}"/>
    <cellStyle name="Normální 16 15 5 2" xfId="10080" xr:uid="{C6B23B7F-A029-46D3-AF2D-2A51073502D2}"/>
    <cellStyle name="Normální 16 15 5 2 2" xfId="17098" xr:uid="{1AD606FE-9278-423F-8E04-A7DAA396B664}"/>
    <cellStyle name="Normální 16 15 5 2 2 2" xfId="34366" xr:uid="{59F036E3-255A-4B4F-B95C-FF85BAA5D7A4}"/>
    <cellStyle name="Normální 16 15 5 2 3" xfId="27496" xr:uid="{57EF0B71-FFD3-4C05-9093-4A34BC5E4ED4}"/>
    <cellStyle name="Normální 16 15 5 3" xfId="13138" xr:uid="{E40930A5-F980-427D-B547-ECBA4E6DAF3B}"/>
    <cellStyle name="Normální 16 15 5 3 2" xfId="30490" xr:uid="{E337DCF9-02D2-4141-B347-25EBA410E581}"/>
    <cellStyle name="Normální 16 15 5 4" xfId="16196" xr:uid="{F4710ED4-C794-42E4-983F-E156BA88791D}"/>
    <cellStyle name="Normální 16 15 5 4 2" xfId="33482" xr:uid="{BED3874C-8757-4D29-A236-9169C997F51D}"/>
    <cellStyle name="Normální 16 15 5 5" xfId="24495" xr:uid="{2318ECAF-05DC-4F2C-888F-3825D5201366}"/>
    <cellStyle name="Normální 16 15 6" xfId="3980" xr:uid="{A096BE14-5E0F-4354-970E-3B7E68D2FDA5}"/>
    <cellStyle name="Normální 16 15 6 2" xfId="17094" xr:uid="{67C80A13-A42E-4BF8-BEA3-1257CFD46C3A}"/>
    <cellStyle name="Normální 16 15 6 2 2" xfId="34362" xr:uid="{98DBA9CC-7784-4257-B9F4-F5AA5416FFCB}"/>
    <cellStyle name="Normální 16 15 6 3" xfId="22301" xr:uid="{D0BCAC6B-9D35-4782-A520-3826F3B2A3DB}"/>
    <cellStyle name="Normální 16 15 7" xfId="7997" xr:uid="{46CE0C87-3DF1-473E-A48B-3F121EA196C7}"/>
    <cellStyle name="Normální 16 15 7 2" xfId="25422" xr:uid="{B2AD060C-1285-4341-832F-A8E1CE1C167D}"/>
    <cellStyle name="Normální 16 15 8" xfId="11048" xr:uid="{4BE8E1D6-4DEB-4B81-AD94-4F4C3D0D6385}"/>
    <cellStyle name="Normální 16 15 8 2" xfId="28414" xr:uid="{D80667D6-6359-46FE-8BA2-BFD2ECCF849D}"/>
    <cellStyle name="Normální 16 15 9" xfId="14118" xr:uid="{0CD20BFF-06AC-49DC-A3CD-C3A6F3E91101}"/>
    <cellStyle name="Normální 16 15 9 2" xfId="31409" xr:uid="{10608726-5C2A-44D9-B73C-7F913B4B4050}"/>
    <cellStyle name="Normální 16 16" xfId="2003" xr:uid="{14737D81-69AB-4D2F-9900-855BC24A0982}"/>
    <cellStyle name="Normální 16 16 10" xfId="20989" xr:uid="{635A6DB1-354A-4143-A5F0-6D1EE2E94BC0}"/>
    <cellStyle name="Normální 16 16 2" xfId="2593" xr:uid="{9E19EDED-FEA4-406E-832C-4E1C6F6068A5}"/>
    <cellStyle name="Normální 16 16 2 2" xfId="5455" xr:uid="{94A283CB-BCFB-459E-806D-3B233A433319}"/>
    <cellStyle name="Normální 16 16 2 2 2" xfId="17100" xr:uid="{7668D6B9-A000-43D5-844D-E4B52E01F123}"/>
    <cellStyle name="Normální 16 16 2 2 2 2" xfId="34368" xr:uid="{D033218A-2852-44F2-A5AA-A4BF800EA3F6}"/>
    <cellStyle name="Normální 16 16 2 2 3" xfId="23124" xr:uid="{45AFAB82-6236-4383-A024-59F7D8C057DE}"/>
    <cellStyle name="Normální 16 16 2 3" xfId="8758" xr:uid="{F55D4EC7-9EEB-4CA1-AC24-7B9D3AB1012D}"/>
    <cellStyle name="Normální 16 16 2 3 2" xfId="26175" xr:uid="{2B1ECBBC-87DF-457E-8B65-415269055DC9}"/>
    <cellStyle name="Normální 16 16 2 4" xfId="11814" xr:uid="{6675B2D5-3122-49AB-A642-EB64E4FDB36F}"/>
    <cellStyle name="Normální 16 16 2 4 2" xfId="29168" xr:uid="{9B92074A-3C96-4C19-AB57-2E1104073CEE}"/>
    <cellStyle name="Normální 16 16 2 5" xfId="14875" xr:uid="{E3675E4F-FD54-45F2-820C-CFBF4D5DF0ED}"/>
    <cellStyle name="Normální 16 16 2 5 2" xfId="32161" xr:uid="{5D622918-374E-4F15-A920-D2066A78ABE7}"/>
    <cellStyle name="Normální 16 16 2 6" xfId="21501" xr:uid="{85A2E805-CF52-4A16-899B-AC36A1BE22F6}"/>
    <cellStyle name="Normální 16 16 3" xfId="5639" xr:uid="{04CC6D79-588F-4552-8F0B-D32F6B5775D7}"/>
    <cellStyle name="Normální 16 16 3 2" xfId="8879" xr:uid="{219366FC-8726-437B-9194-F1CA6AD5D57B}"/>
    <cellStyle name="Normální 16 16 3 2 2" xfId="17101" xr:uid="{194977BB-D4D7-4BD7-9D5C-E792E835E41A}"/>
    <cellStyle name="Normální 16 16 3 2 2 2" xfId="34369" xr:uid="{A52B4476-62C5-4F89-8D5B-84A6C594E6D8}"/>
    <cellStyle name="Normální 16 16 3 2 3" xfId="26296" xr:uid="{D625FEE0-CEBA-4433-9C69-39E620FD32A3}"/>
    <cellStyle name="Normální 16 16 3 3" xfId="11937" xr:uid="{C9DD1388-D649-4869-8668-B64FB0F1E2BE}"/>
    <cellStyle name="Normální 16 16 3 3 2" xfId="29289" xr:uid="{31C61C9C-59EF-40AF-BCC0-91F13FFAB07B}"/>
    <cellStyle name="Normální 16 16 3 4" xfId="14996" xr:uid="{22863BA2-884D-44C2-9A46-86C5DD2AB6F2}"/>
    <cellStyle name="Normální 16 16 3 4 2" xfId="32282" xr:uid="{1FFCD84D-3E65-48B5-AF70-13B328DE467C}"/>
    <cellStyle name="Normální 16 16 3 5" xfId="23295" xr:uid="{40B9F8E7-66A8-4ADB-83FB-776795605B34}"/>
    <cellStyle name="Normální 16 16 4" xfId="6265" xr:uid="{34F93349-0D03-4214-B966-2E8BA4D6FD2D}"/>
    <cellStyle name="Normální 16 16 4 2" xfId="9481" xr:uid="{1BC441B1-CC37-4920-8390-2B379053B745}"/>
    <cellStyle name="Normální 16 16 4 2 2" xfId="17102" xr:uid="{99CE475D-1AC5-4BFB-A848-91A95593C28D}"/>
    <cellStyle name="Normální 16 16 4 2 2 2" xfId="34370" xr:uid="{A455968B-DA84-464A-8139-23BB1FC7CEDF}"/>
    <cellStyle name="Normální 16 16 4 2 3" xfId="26897" xr:uid="{B7219ACA-197F-415E-A1EA-311EAC480850}"/>
    <cellStyle name="Normální 16 16 4 3" xfId="12539" xr:uid="{4F2F1C46-CC12-46AA-BF1B-42D820ECA46F}"/>
    <cellStyle name="Normální 16 16 4 3 2" xfId="29891" xr:uid="{01317E94-F2B8-4898-BD55-B7648CA36049}"/>
    <cellStyle name="Normální 16 16 4 4" xfId="15597" xr:uid="{61523C83-2ADF-476C-926F-1BD8DBB8C3D3}"/>
    <cellStyle name="Normální 16 16 4 4 2" xfId="32883" xr:uid="{C1EA9F92-17F5-4841-B03B-3AF36412F5ED}"/>
    <cellStyle name="Normální 16 16 4 5" xfId="23896" xr:uid="{55ACF850-B7A0-41C7-BEE1-5A7B3BE9B3BE}"/>
    <cellStyle name="Normální 16 16 5" xfId="6886" xr:uid="{C909EEB4-1C56-4862-B8E3-C0487EA4B85E}"/>
    <cellStyle name="Normální 16 16 5 2" xfId="10081" xr:uid="{CAC50FA1-FBF7-4D3B-9BDD-72A4313B8448}"/>
    <cellStyle name="Normální 16 16 5 2 2" xfId="17103" xr:uid="{4D3ECAC0-E952-44FE-92DA-20EB08B0FB0F}"/>
    <cellStyle name="Normální 16 16 5 2 2 2" xfId="34371" xr:uid="{46B8BBA9-5271-4608-914A-F46F4E053DB6}"/>
    <cellStyle name="Normální 16 16 5 2 3" xfId="27497" xr:uid="{DAE87100-0422-4085-B476-23D7D6484C6A}"/>
    <cellStyle name="Normální 16 16 5 3" xfId="13139" xr:uid="{21070881-4340-4C9F-B993-0E435840D1B6}"/>
    <cellStyle name="Normální 16 16 5 3 2" xfId="30491" xr:uid="{C707A6AB-E185-4CD4-B0DE-52B040033ED4}"/>
    <cellStyle name="Normální 16 16 5 4" xfId="16197" xr:uid="{5B5D91BB-5C5B-41F8-B8E4-24CC3A1D1756}"/>
    <cellStyle name="Normální 16 16 5 4 2" xfId="33483" xr:uid="{306CBAC9-0135-4748-8227-8B2BA7CC754A}"/>
    <cellStyle name="Normální 16 16 5 5" xfId="24496" xr:uid="{CDEFADF9-F8D5-4F57-9904-7EC931BDFB1A}"/>
    <cellStyle name="Normální 16 16 6" xfId="4189" xr:uid="{91A4A5B4-AD36-451A-B942-D4FF61D8B6C3}"/>
    <cellStyle name="Normální 16 16 6 2" xfId="17099" xr:uid="{BBC8B5E3-5F6A-466E-8DAC-4D38A5A74A84}"/>
    <cellStyle name="Normální 16 16 6 2 2" xfId="34367" xr:uid="{D0E7F126-1DB5-4C2F-9D87-F33C3C94E11F}"/>
    <cellStyle name="Normální 16 16 6 3" xfId="22426" xr:uid="{B0B3AF1B-F7F9-4E8D-980E-841BFD826A2C}"/>
    <cellStyle name="Normální 16 16 7" xfId="8122" xr:uid="{DF38750C-972D-4A8E-BE36-E6711F600B9B}"/>
    <cellStyle name="Normální 16 16 7 2" xfId="25547" xr:uid="{EA174115-A318-4C7A-8282-1391185F9270}"/>
    <cellStyle name="Normální 16 16 8" xfId="11175" xr:uid="{ADACA56E-4443-44C8-9177-F2A7A2E519F0}"/>
    <cellStyle name="Normální 16 16 8 2" xfId="28539" xr:uid="{42FD44D6-1C02-44D1-A77E-5DA8F83373E2}"/>
    <cellStyle name="Normální 16 16 9" xfId="14243" xr:uid="{8D882C9D-A1D6-4C97-8FC0-EAD94358FE38}"/>
    <cellStyle name="Normální 16 16 9 2" xfId="31534" xr:uid="{979BCEDC-56DA-40B8-9968-35A31CEB5A75}"/>
    <cellStyle name="Normální 16 17" xfId="1394" xr:uid="{A7E69F93-C8F1-4A90-82FD-976D62B98366}"/>
    <cellStyle name="Normální 16 17 2" xfId="4826" xr:uid="{8717B1D3-0721-48EC-BF34-034418F3EC7B}"/>
    <cellStyle name="Normální 16 17 2 2" xfId="17104" xr:uid="{A1FDC263-CD04-4C03-85D5-4691AC1F13E2}"/>
    <cellStyle name="Normální 16 17 2 2 2" xfId="34372" xr:uid="{AE4F9B16-04ED-4C49-947F-5E825BD2D6BF}"/>
    <cellStyle name="Normální 16 17 2 3" xfId="22578" xr:uid="{147B89B1-23BD-4828-B4DF-7739E966FF8E}"/>
    <cellStyle name="Normální 16 17 3" xfId="8226" xr:uid="{81329D1F-81EE-4906-9168-81E7B7381A5C}"/>
    <cellStyle name="Normální 16 17 3 2" xfId="25643" xr:uid="{97C2946C-1420-4DCA-B3EB-EFAD064F8773}"/>
    <cellStyle name="Normální 16 17 4" xfId="11282" xr:uid="{6702616F-B8F0-4D68-A374-FBDD57343D38}"/>
    <cellStyle name="Normální 16 17 4 2" xfId="28636" xr:uid="{F983F322-34F0-435F-8117-39E68646FDA5}"/>
    <cellStyle name="Normální 16 17 5" xfId="14343" xr:uid="{50456725-E2FC-49A6-B7A2-CC38ABE8AF6A}"/>
    <cellStyle name="Normální 16 17 5 2" xfId="31629" xr:uid="{498B854B-EB0E-4AAB-A96C-FB64CF520AFD}"/>
    <cellStyle name="Normální 16 17 6" xfId="20695" xr:uid="{A268F0DC-9D5E-4BB7-BEA7-A354331EA036}"/>
    <cellStyle name="Normální 16 18" xfId="2319" xr:uid="{F0CC8A7D-B16F-43BB-A4CE-0FC54238C2FB}"/>
    <cellStyle name="Normální 16 18 2" xfId="5632" xr:uid="{924D8E60-076E-4067-8765-F80E0191C854}"/>
    <cellStyle name="Normální 16 18 2 2" xfId="17105" xr:uid="{445DE64D-1E4B-497F-9FB4-98EEE2EFE7B5}"/>
    <cellStyle name="Normální 16 18 2 2 2" xfId="34373" xr:uid="{A5D192F6-3343-4C76-BB32-6F19CCE0C1CB}"/>
    <cellStyle name="Normální 16 18 2 3" xfId="23288" xr:uid="{36F98F45-1FBA-4E18-8908-7818D47980D2}"/>
    <cellStyle name="Normální 16 18 3" xfId="8872" xr:uid="{9AAF1028-049C-4D52-B5EF-D9E67B9C5545}"/>
    <cellStyle name="Normální 16 18 3 2" xfId="26289" xr:uid="{3FAFE26F-4A3E-4079-8BE6-673A14C006D4}"/>
    <cellStyle name="Normální 16 18 4" xfId="11930" xr:uid="{31CD0C3E-9B0C-4365-9A5A-8E371211283A}"/>
    <cellStyle name="Normální 16 18 4 2" xfId="29282" xr:uid="{01FC885B-FCF9-4B85-B0B6-A36A26944901}"/>
    <cellStyle name="Normální 16 18 5" xfId="14989" xr:uid="{4A35E84D-4151-4684-BF7A-782DAFB86C0B}"/>
    <cellStyle name="Normální 16 18 5 2" xfId="32275" xr:uid="{7E0913FF-2C5A-418B-9B23-23297756CAB4}"/>
    <cellStyle name="Normální 16 18 6" xfId="21245" xr:uid="{D6FD5B19-88F8-49D2-B40E-BB724F89E955}"/>
    <cellStyle name="Normální 16 19" xfId="6258" xr:uid="{E1C28416-D25E-42EA-83DB-984F90BAD611}"/>
    <cellStyle name="Normální 16 19 2" xfId="9474" xr:uid="{EAA7BCB9-1726-4F59-9066-AD6E745637FF}"/>
    <cellStyle name="Normální 16 19 2 2" xfId="17106" xr:uid="{A4E931FA-1D69-4D9A-8FFE-6D8692D9C9EE}"/>
    <cellStyle name="Normální 16 19 2 2 2" xfId="34374" xr:uid="{A648EB75-699B-4488-8344-D9D2E403BD58}"/>
    <cellStyle name="Normální 16 19 2 3" xfId="26890" xr:uid="{F1BCB36A-C13A-46FC-8336-DB31CEF65043}"/>
    <cellStyle name="Normální 16 19 3" xfId="12532" xr:uid="{9DDD2E4C-44B5-4A67-ACCE-A83D1668D995}"/>
    <cellStyle name="Normální 16 19 3 2" xfId="29884" xr:uid="{C157265C-B44B-4115-8C91-96AE9E6B93F0}"/>
    <cellStyle name="Normální 16 19 4" xfId="15590" xr:uid="{36FF8A63-96BD-4610-8A4F-52898265BD64}"/>
    <cellStyle name="Normální 16 19 4 2" xfId="32876" xr:uid="{2F44573A-9257-462C-82EB-2CC23659648F}"/>
    <cellStyle name="Normální 16 19 5" xfId="23889" xr:uid="{D3918280-21FF-434A-A4A7-8C95FC8AED6F}"/>
    <cellStyle name="Normální 16 2" xfId="254" xr:uid="{97FCD403-37C7-434A-8F64-70176B828E02}"/>
    <cellStyle name="Normální 16 2 10" xfId="36923" xr:uid="{527611F9-8DA2-4AA2-B267-BD5DA0525E9A}"/>
    <cellStyle name="Normální 16 2 11" xfId="611" xr:uid="{42C4A37F-D6A1-4CE4-BAC5-6BD7B0676845}"/>
    <cellStyle name="Normální 16 2 2" xfId="392" xr:uid="{0BFF25B3-9C82-4C61-B1EA-7DAF6867D007}"/>
    <cellStyle name="Normální 16 2 2 2" xfId="20515" xr:uid="{5C7BF4C2-BACE-4BF1-A1F0-1AFF383C5395}"/>
    <cellStyle name="Normální 16 2 2 3" xfId="36592" xr:uid="{ED222B2F-5585-4305-AD79-3624C2091514}"/>
    <cellStyle name="Normální 16 2 2 4" xfId="829" xr:uid="{1EA44D5A-56CB-4602-A837-E21A2637D675}"/>
    <cellStyle name="Normální 16 2 3" xfId="501" xr:uid="{16A0CCA7-F402-4F40-AE68-28650E87DB9E}"/>
    <cellStyle name="Normální 16 2 3 2" xfId="36287" xr:uid="{3B5EA22E-8CD3-464C-810C-1E360307765A}"/>
    <cellStyle name="Normální 16 2 3 3" xfId="36698" xr:uid="{474FECE8-ED19-4926-865E-796A01A1F003}"/>
    <cellStyle name="Normální 16 2 3 4" xfId="935" xr:uid="{1E22C9B9-6C30-4E73-BA47-4C740B135D17}"/>
    <cellStyle name="Normální 16 2 4" xfId="723" xr:uid="{304F3751-E264-4865-B958-D7104417150B}"/>
    <cellStyle name="Normální 16 2 4 2" xfId="36378" xr:uid="{B29AA7C3-001C-4FB6-A824-79B9CB90D01D}"/>
    <cellStyle name="Normální 16 2 5" xfId="1114" xr:uid="{B91CE128-9074-4399-90E3-13287B34FDCB}"/>
    <cellStyle name="normální 16 2 6" xfId="1136" xr:uid="{2BC37445-AEBF-4B34-B0AA-E2E330990D43}"/>
    <cellStyle name="Normální 16 2 7" xfId="36486" xr:uid="{FCC432C5-8FC9-4727-A691-4F861B9868B3}"/>
    <cellStyle name="Normální 16 2 8" xfId="36810" xr:uid="{D66DCB7E-9B9C-47AA-B663-EFF24A2BA1EF}"/>
    <cellStyle name="Normální 16 2 9" xfId="36921" xr:uid="{570E6D70-2B5F-40C3-BA4B-FCE5CDFECF51}"/>
    <cellStyle name="Normální 16 20" xfId="6879" xr:uid="{1DDF6AA5-CD66-4845-8BC2-B1177F2665DC}"/>
    <cellStyle name="Normální 16 20 2" xfId="10074" xr:uid="{CE8CFC53-D41D-476F-99C8-3AA744709F0F}"/>
    <cellStyle name="Normální 16 20 2 2" xfId="17107" xr:uid="{CA48C6E4-5D68-4457-A2A8-7712D559A430}"/>
    <cellStyle name="Normální 16 20 2 2 2" xfId="34375" xr:uid="{28315966-E2A1-456F-B429-0B676962DA60}"/>
    <cellStyle name="Normální 16 20 2 3" xfId="27490" xr:uid="{6318942F-1357-4FA1-92F5-2D0F7DAA5798}"/>
    <cellStyle name="Normální 16 20 3" xfId="13132" xr:uid="{776546B6-EB82-4684-858A-2738E0FD7A69}"/>
    <cellStyle name="Normální 16 20 3 2" xfId="30484" xr:uid="{F8926638-CF4F-464C-B63F-CB7E30427578}"/>
    <cellStyle name="Normální 16 20 4" xfId="16190" xr:uid="{D3A6C430-8920-4B78-9D91-6225624C540E}"/>
    <cellStyle name="Normální 16 20 4 2" xfId="33476" xr:uid="{0F31C800-D292-4891-8A8D-E5BBA3852FF0}"/>
    <cellStyle name="Normální 16 20 5" xfId="24489" xr:uid="{04CAA526-CA74-41A7-90C5-32CA7A851714}"/>
    <cellStyle name="Normální 16 21" xfId="2872" xr:uid="{AA5B7A9D-373A-47F0-9613-17D04E477C27}"/>
    <cellStyle name="Normální 16 21 2" xfId="17068" xr:uid="{A2FAC305-8D63-48D3-84FB-C419F7F25AE2}"/>
    <cellStyle name="Normální 16 21 2 2" xfId="34336" xr:uid="{1F5553F0-1AA3-4F14-96B5-D7D56A9CE39F}"/>
    <cellStyle name="Normální 16 21 3" xfId="21759" xr:uid="{9FCF4D48-2CBF-46E0-B880-EB662543424E}"/>
    <cellStyle name="Normální 16 22" xfId="7584" xr:uid="{483289C4-6B0C-4648-99EE-AFC1B6DB3487}"/>
    <cellStyle name="Normální 16 22 2" xfId="25029" xr:uid="{3CBC8BA1-E32E-4E6B-BC0B-1FA0D00019B5}"/>
    <cellStyle name="Normální 16 23" xfId="10618" xr:uid="{D69C7A36-896B-41AC-8B59-9EFC4AE504F5}"/>
    <cellStyle name="Normální 16 23 2" xfId="28021" xr:uid="{63DDC183-DFAD-4755-A241-81EC80B1DE89}"/>
    <cellStyle name="Normální 16 24" xfId="13707" xr:uid="{AB813478-E232-4813-8FD9-D23B7034327F}"/>
    <cellStyle name="Normální 16 24 2" xfId="31019" xr:uid="{FC0FB678-721D-4611-B927-C67F187FF1F7}"/>
    <cellStyle name="Normální 16 25" xfId="20458" xr:uid="{E7E8231D-906E-4C09-9BDE-1E9D52D3C6C8}"/>
    <cellStyle name="Normální 16 26" xfId="20403" xr:uid="{97CC20AA-3670-4405-AE4A-00F29B9EB4E5}"/>
    <cellStyle name="Normální 16 27" xfId="20455" xr:uid="{BFC6840E-4AD8-4576-ABFB-6AB5D59DAE02}"/>
    <cellStyle name="Normální 16 28" xfId="20454" xr:uid="{9C14931A-D7F9-40C4-9C89-D11BE8A5A9F9}"/>
    <cellStyle name="Normální 16 29" xfId="20524" xr:uid="{31796584-8711-44E4-B386-05EEAC7429E7}"/>
    <cellStyle name="Normální 16 3" xfId="336" xr:uid="{AF877DD6-F367-4476-A68B-4D963398B863}"/>
    <cellStyle name="normální 16 3 2" xfId="1138" xr:uid="{8E13C4B4-6003-4F47-9D0E-D04E1043D4DD}"/>
    <cellStyle name="normální 16 3 2 2" xfId="3187" xr:uid="{116F3310-C9FF-4509-A854-58DBB8867418}"/>
    <cellStyle name="normální 16 3 3" xfId="3188" xr:uid="{C2025213-EE8C-4765-9CF3-4AFB16C54E34}"/>
    <cellStyle name="normální 16 3 4" xfId="1137" xr:uid="{B07ABF0E-6D9C-42D2-B669-EAE8483A8ACE}"/>
    <cellStyle name="Normální 16 3 5" xfId="36539" xr:uid="{45FABF3C-01F9-4E4E-BC42-0030F77E7724}"/>
    <cellStyle name="Normální 16 3 6" xfId="776" xr:uid="{BB18D638-3B5E-46A6-9AFD-14BB02AB451E}"/>
    <cellStyle name="Normální 16 30" xfId="20520" xr:uid="{74CC0F50-7B02-4F2C-A31A-CF81798ED0AE}"/>
    <cellStyle name="Normální 16 31" xfId="20633" xr:uid="{0791E01E-F503-4EFD-BF01-ADF894814E28}"/>
    <cellStyle name="Normální 16 32" xfId="36253" xr:uid="{1C301169-2E04-45EC-9FD6-0D3C33CC00DC}"/>
    <cellStyle name="Normální 16 33" xfId="36339" xr:uid="{6315BA52-F827-4D7C-AF04-732C22C152B9}"/>
    <cellStyle name="Normální 16 34" xfId="36431" xr:uid="{245DBCB9-5D82-4630-A413-EA74B589C0C7}"/>
    <cellStyle name="Normální 16 35" xfId="36755" xr:uid="{6E7A9569-B6D1-4D75-8D76-C0F37EE72EB2}"/>
    <cellStyle name="Normální 16 36" xfId="36866" xr:uid="{F4C5D367-FF07-4AFE-87B2-C6318A77F9BC}"/>
    <cellStyle name="Normální 16 37" xfId="36865" xr:uid="{23ED4969-4F4F-4B93-97C7-3CCC050E805D}"/>
    <cellStyle name="Normální 16 38" xfId="558" xr:uid="{83C804F0-5AEB-4C3F-8EBF-AFE6946E9BF3}"/>
    <cellStyle name="Normální 16 4" xfId="447" xr:uid="{8683BB06-F38E-4C5B-BA8C-7C95245D5493}"/>
    <cellStyle name="Normální 16 4 10" xfId="2320" xr:uid="{9EE23DC2-8D1B-4128-A50E-852C14F04C49}"/>
    <cellStyle name="Normální 16 4 10 2" xfId="5640" xr:uid="{84EFC3B4-E55E-4A2C-90BF-B57B60827F4D}"/>
    <cellStyle name="Normální 16 4 10 2 2" xfId="17109" xr:uid="{FAD8CDE0-B47E-499B-9E23-F7FF5655E935}"/>
    <cellStyle name="Normální 16 4 10 2 2 2" xfId="34377" xr:uid="{BC792124-ED97-496C-94C3-908C3DD1BB34}"/>
    <cellStyle name="Normální 16 4 10 2 3" xfId="23296" xr:uid="{465E5206-EE27-4B29-9D44-AAF740E41957}"/>
    <cellStyle name="Normální 16 4 10 3" xfId="8880" xr:uid="{7B19E31E-7CB9-4C98-9533-E4783122FAB1}"/>
    <cellStyle name="Normální 16 4 10 3 2" xfId="26297" xr:uid="{57E10F32-21E9-4EC6-B4E6-4C7D45452536}"/>
    <cellStyle name="Normální 16 4 10 4" xfId="11938" xr:uid="{5503E71F-DC51-43C8-B485-F9308129B685}"/>
    <cellStyle name="Normální 16 4 10 4 2" xfId="29290" xr:uid="{A20857C5-FA55-494B-82FE-FE7BA16F9D23}"/>
    <cellStyle name="Normální 16 4 10 5" xfId="14997" xr:uid="{D872A795-8EF9-414D-B57B-6A7120E38FD6}"/>
    <cellStyle name="Normální 16 4 10 5 2" xfId="32283" xr:uid="{C1FE712A-ADF6-4065-8759-0A6ECE4F3426}"/>
    <cellStyle name="Normální 16 4 10 6" xfId="21246" xr:uid="{C779F7D8-52E2-4395-8DAA-489B182C6E24}"/>
    <cellStyle name="Normální 16 4 11" xfId="6267" xr:uid="{DAAD43ED-308D-4952-AE0B-671FC856091C}"/>
    <cellStyle name="Normální 16 4 11 2" xfId="9482" xr:uid="{F83F1BBC-AA14-4BDB-87D3-D73B164A89D2}"/>
    <cellStyle name="Normální 16 4 11 2 2" xfId="17110" xr:uid="{8BA947E4-9096-4D75-8D56-745BBCB1130E}"/>
    <cellStyle name="Normální 16 4 11 2 2 2" xfId="34378" xr:uid="{6FCD9FB5-D7AA-47ED-93D0-A53419AD9BB4}"/>
    <cellStyle name="Normální 16 4 11 2 3" xfId="26898" xr:uid="{6F91F0B4-983B-4553-9599-B172B718DEBA}"/>
    <cellStyle name="Normální 16 4 11 3" xfId="12540" xr:uid="{C1DCAEF8-084A-4306-8A2E-CC82CB0969B2}"/>
    <cellStyle name="Normální 16 4 11 3 2" xfId="29892" xr:uid="{A839C9B9-C542-44D3-9D12-D55C60799E4A}"/>
    <cellStyle name="Normální 16 4 11 4" xfId="15598" xr:uid="{34613D8B-54A1-47AA-B093-424B44914837}"/>
    <cellStyle name="Normální 16 4 11 4 2" xfId="32884" xr:uid="{EAD29158-260B-46B5-8F1D-FB742132539E}"/>
    <cellStyle name="Normální 16 4 11 5" xfId="23897" xr:uid="{2EF7367C-BB87-4D7D-B143-1E6025CEC833}"/>
    <cellStyle name="Normální 16 4 12" xfId="6887" xr:uid="{2F0E8F0F-1002-436E-BAD9-7539CA1B8525}"/>
    <cellStyle name="Normální 16 4 12 2" xfId="10082" xr:uid="{008FFF35-BB95-491A-BF3B-F405140B95D9}"/>
    <cellStyle name="Normální 16 4 12 2 2" xfId="17111" xr:uid="{2F4E7703-9315-43F1-B966-9F31E4F33590}"/>
    <cellStyle name="Normální 16 4 12 2 2 2" xfId="34379" xr:uid="{E900782E-C05E-4BE7-B00E-E631FB4C98BA}"/>
    <cellStyle name="Normální 16 4 12 2 3" xfId="27498" xr:uid="{726518D1-ACA1-4F17-B35C-D8FB9F53E822}"/>
    <cellStyle name="Normální 16 4 12 3" xfId="13140" xr:uid="{5D349ACE-9F13-495E-8CFC-7F3D055C9354}"/>
    <cellStyle name="Normální 16 4 12 3 2" xfId="30492" xr:uid="{D7981E86-0ADC-4974-90E8-FA15B8577BFD}"/>
    <cellStyle name="Normální 16 4 12 4" xfId="16198" xr:uid="{40230C30-1EEC-4F33-A97E-E1CA0A4D571E}"/>
    <cellStyle name="Normální 16 4 12 4 2" xfId="33484" xr:uid="{9FA6C842-2A85-4F86-B30F-AF000C8A7278}"/>
    <cellStyle name="Normální 16 4 12 5" xfId="24497" xr:uid="{1FD703F7-1F13-4EE7-B56F-31F03AEB8BA9}"/>
    <cellStyle name="Normální 16 4 13" xfId="2873" xr:uid="{6FAC45AB-CF1D-4817-8DB2-5676C41C6062}"/>
    <cellStyle name="Normální 16 4 13 2" xfId="17108" xr:uid="{099202EE-7908-4964-8BE1-DCB922AFD60D}"/>
    <cellStyle name="Normální 16 4 13 2 2" xfId="34376" xr:uid="{B47D38D7-5A9A-4DF6-9033-125DF5981BFE}"/>
    <cellStyle name="Normální 16 4 13 3" xfId="21760" xr:uid="{D68CFC17-41AE-4ED7-BB33-FACEA8F1D7CD}"/>
    <cellStyle name="Normální 16 4 14" xfId="7585" xr:uid="{DE8B60FA-82DD-44FC-9AF8-370328B6C8FD}"/>
    <cellStyle name="Normální 16 4 14 2" xfId="25030" xr:uid="{9B80C598-B91E-491E-BDC3-1675B655A661}"/>
    <cellStyle name="Normální 16 4 15" xfId="10619" xr:uid="{4C82C519-BC9F-4133-B12E-AB619D8BCA64}"/>
    <cellStyle name="Normální 16 4 15 2" xfId="28022" xr:uid="{FC0E7532-8454-43CC-95A8-FDAB2076D25C}"/>
    <cellStyle name="Normální 16 4 16" xfId="13708" xr:uid="{A3B8BC4E-F6A2-42BF-A740-D1B7245CD2E8}"/>
    <cellStyle name="Normální 16 4 16 2" xfId="31020" xr:uid="{B56C56FD-59CA-453F-B2AA-94F66B856592}"/>
    <cellStyle name="Normální 16 4 17" xfId="20634" xr:uid="{58AAE5B7-6495-44DA-8327-5AAD5C524238}"/>
    <cellStyle name="Normální 16 4 18" xfId="1139" xr:uid="{6B6AA9F9-207A-4BF2-BE87-2EA62FE5C37E}"/>
    <cellStyle name="Normální 16 4 19" xfId="36645" xr:uid="{69F2A3DB-2DA9-4453-917A-87AE0834D17C}"/>
    <cellStyle name="Normální 16 4 2" xfId="1546" xr:uid="{2232FD24-CC68-4601-99F8-7E4AEFFDFB68}"/>
    <cellStyle name="Normální 16 4 2 10" xfId="10671" xr:uid="{60D687AF-15E9-4410-80DB-40E099DDC612}"/>
    <cellStyle name="Normální 16 4 2 10 2" xfId="28059" xr:uid="{8BBF7BBC-A991-4F3D-916B-B465C368A834}"/>
    <cellStyle name="Normální 16 4 2 11" xfId="13758" xr:uid="{74E3FAEF-6E40-42E5-B726-649722DAF6E2}"/>
    <cellStyle name="Normální 16 4 2 11 2" xfId="31057" xr:uid="{05F5E93A-E51F-408E-BD8D-12E131373DB4}"/>
    <cellStyle name="Normální 16 4 2 12" xfId="20775" xr:uid="{49DA13F3-C97A-4FDC-8667-01BD4EF89843}"/>
    <cellStyle name="Normální 16 4 2 2" xfId="2064" xr:uid="{D82B571E-07C4-4D20-B612-F18364276798}"/>
    <cellStyle name="Normální 16 4 2 2 10" xfId="13921" xr:uid="{DC9755AB-168A-41AD-A3D0-AEA5E9B9155B}"/>
    <cellStyle name="Normální 16 4 2 2 10 2" xfId="31212" xr:uid="{45799433-6C3B-4512-ABF0-FDAD636041B1}"/>
    <cellStyle name="Normální 16 4 2 2 11" xfId="21033" xr:uid="{BCC0813F-AA9F-4021-A46B-BB0463E11FA9}"/>
    <cellStyle name="Normální 16 4 2 2 2" xfId="2637" xr:uid="{1642C636-6519-4332-B615-A17AB1AF13F4}"/>
    <cellStyle name="Normální 16 4 2 2 2 10" xfId="21545" xr:uid="{1EC032F4-6102-472E-83C0-76737F8D8D9D}"/>
    <cellStyle name="Normální 16 4 2 2 2 2" xfId="5188" xr:uid="{6B219D93-5357-4940-B435-D2D727BFB621}"/>
    <cellStyle name="Normální 16 4 2 2 2 2 2" xfId="8491" xr:uid="{F493AC33-2AF6-4041-AB5E-4BAC44537DC1}"/>
    <cellStyle name="Normální 16 4 2 2 2 2 2 2" xfId="17115" xr:uid="{493E39E1-9A14-4EF6-A730-C74D1180A53E}"/>
    <cellStyle name="Normální 16 4 2 2 2 2 2 2 2" xfId="34383" xr:uid="{31782F41-D10A-4BC7-9DB5-28A5F7EAD0DD}"/>
    <cellStyle name="Normální 16 4 2 2 2 2 2 3" xfId="25908" xr:uid="{BF2880C4-6920-4CC8-9040-8A3E19C30EB6}"/>
    <cellStyle name="Normální 16 4 2 2 2 2 3" xfId="11547" xr:uid="{017DC332-BD56-4F77-8D06-CAC201801E24}"/>
    <cellStyle name="Normální 16 4 2 2 2 2 3 2" xfId="28901" xr:uid="{A29F86CF-7251-40C5-9D61-4C55BB0B0658}"/>
    <cellStyle name="Normální 16 4 2 2 2 2 4" xfId="14608" xr:uid="{9B1FF55D-EF5D-41D5-9567-13D7C331D800}"/>
    <cellStyle name="Normální 16 4 2 2 2 2 4 2" xfId="31894" xr:uid="{B8A6448D-3D83-43BC-881A-994984D2CA07}"/>
    <cellStyle name="Normální 16 4 2 2 2 2 5" xfId="22857" xr:uid="{076ECB9E-5362-424E-9675-86DFDC58872B}"/>
    <cellStyle name="Normální 16 4 2 2 2 3" xfId="5643" xr:uid="{94127B23-1594-4EBA-8BDC-F2F79AA22370}"/>
    <cellStyle name="Normální 16 4 2 2 2 3 2" xfId="8883" xr:uid="{9E1784AE-7F32-4F85-8E6D-B1227F0635F5}"/>
    <cellStyle name="Normální 16 4 2 2 2 3 2 2" xfId="17116" xr:uid="{A2EF249A-76FE-444D-9657-FEFAE5AB447A}"/>
    <cellStyle name="Normální 16 4 2 2 2 3 2 2 2" xfId="34384" xr:uid="{8612708E-17E4-4D7F-A204-C09D745FC2F4}"/>
    <cellStyle name="Normální 16 4 2 2 2 3 2 3" xfId="26300" xr:uid="{343A41FD-4231-415E-83A7-B51D5CFDDD19}"/>
    <cellStyle name="Normální 16 4 2 2 2 3 3" xfId="11941" xr:uid="{688CFFD3-5BC5-43C1-AFD7-BB3790DCCA69}"/>
    <cellStyle name="Normální 16 4 2 2 2 3 3 2" xfId="29293" xr:uid="{F44A9342-80DA-4343-8042-A0F14A059CC9}"/>
    <cellStyle name="Normální 16 4 2 2 2 3 4" xfId="15000" xr:uid="{489D2135-7C97-4CD4-9489-4269AFB5333E}"/>
    <cellStyle name="Normální 16 4 2 2 2 3 4 2" xfId="32286" xr:uid="{43DAA742-74FB-44E3-89D4-329246D6947A}"/>
    <cellStyle name="Normální 16 4 2 2 2 3 5" xfId="23299" xr:uid="{4DCF92DA-1E99-4D36-A6C9-4B6477D051E7}"/>
    <cellStyle name="Normální 16 4 2 2 2 4" xfId="6270" xr:uid="{418DA109-3493-471A-9284-C966758DB8DA}"/>
    <cellStyle name="Normální 16 4 2 2 2 4 2" xfId="9485" xr:uid="{48540F64-ECD8-451D-9FDF-99F9E64C9048}"/>
    <cellStyle name="Normální 16 4 2 2 2 4 2 2" xfId="17117" xr:uid="{439CE0C9-24C9-4589-9099-DB63169971F0}"/>
    <cellStyle name="Normální 16 4 2 2 2 4 2 2 2" xfId="34385" xr:uid="{5C44ABC0-7D19-4326-BF62-734BB7AA52FA}"/>
    <cellStyle name="Normální 16 4 2 2 2 4 2 3" xfId="26901" xr:uid="{ACB55D62-32E6-43C9-A5B3-4C947D93E33C}"/>
    <cellStyle name="Normální 16 4 2 2 2 4 3" xfId="12543" xr:uid="{BC2F4BFB-41CD-40E7-9505-B05F40574B26}"/>
    <cellStyle name="Normální 16 4 2 2 2 4 3 2" xfId="29895" xr:uid="{B70C4562-4E49-489B-91B1-F7975EAE0B46}"/>
    <cellStyle name="Normální 16 4 2 2 2 4 4" xfId="15601" xr:uid="{24F298B9-F2FA-441E-B2EA-C3724A72FFEA}"/>
    <cellStyle name="Normální 16 4 2 2 2 4 4 2" xfId="32887" xr:uid="{9865B869-4591-46DB-8670-1D2413E2A47B}"/>
    <cellStyle name="Normální 16 4 2 2 2 4 5" xfId="23900" xr:uid="{2393C002-5803-4DCC-AC50-18DD0363FA10}"/>
    <cellStyle name="Normální 16 4 2 2 2 5" xfId="6890" xr:uid="{85B91402-783B-4BF5-8874-CEA6EB825FB1}"/>
    <cellStyle name="Normální 16 4 2 2 2 5 2" xfId="10085" xr:uid="{6D216C1C-677F-4212-A83C-4A4540D68048}"/>
    <cellStyle name="Normální 16 4 2 2 2 5 2 2" xfId="17118" xr:uid="{3C9212FD-4097-4928-8B86-778C9F9E87C6}"/>
    <cellStyle name="Normální 16 4 2 2 2 5 2 2 2" xfId="34386" xr:uid="{6209B565-7692-4E13-A41B-4C22490FE2B1}"/>
    <cellStyle name="Normální 16 4 2 2 2 5 2 3" xfId="27501" xr:uid="{C5E34BE4-44BB-48B4-8F02-FD752E5D76C9}"/>
    <cellStyle name="Normální 16 4 2 2 2 5 3" xfId="13143" xr:uid="{879DE6C3-237A-4DF1-A7A2-1F33467CA876}"/>
    <cellStyle name="Normální 16 4 2 2 2 5 3 2" xfId="30495" xr:uid="{B1248514-D435-44F8-A4F9-E57D2CD91174}"/>
    <cellStyle name="Normální 16 4 2 2 2 5 4" xfId="16201" xr:uid="{A9C06479-5170-452A-9506-BD0DA10EE953}"/>
    <cellStyle name="Normální 16 4 2 2 2 5 4 2" xfId="33487" xr:uid="{7330E139-8A75-4E61-8469-75CC07D127AD}"/>
    <cellStyle name="Normální 16 4 2 2 2 5 5" xfId="24500" xr:uid="{5D96BE11-184C-482F-B420-BAEFE7054C86}"/>
    <cellStyle name="Normální 16 4 2 2 2 6" xfId="3782" xr:uid="{D3996C11-B34A-453E-B982-E5D1414DB5F5}"/>
    <cellStyle name="Normální 16 4 2 2 2 6 2" xfId="17114" xr:uid="{54C328CE-93B4-495B-8360-F9A7773B65DD}"/>
    <cellStyle name="Normální 16 4 2 2 2 6 2 2" xfId="34382" xr:uid="{AE82A5E7-5286-4462-9D5A-46412510CED7}"/>
    <cellStyle name="Normální 16 4 2 2 2 6 3" xfId="22159" xr:uid="{AE4B4A64-B422-466C-B9BD-286E10B6695D}"/>
    <cellStyle name="Normální 16 4 2 2 2 7" xfId="7855" xr:uid="{BE7A99D1-A065-40DA-8D12-55760FFB0315}"/>
    <cellStyle name="Normální 16 4 2 2 2 7 2" xfId="25280" xr:uid="{293F3449-63DB-4BFB-B0AD-CAE0CA1EC048}"/>
    <cellStyle name="Normální 16 4 2 2 2 8" xfId="10904" xr:uid="{0E906A19-617E-487E-BFBF-74409F8E4DE1}"/>
    <cellStyle name="Normální 16 4 2 2 2 8 2" xfId="28272" xr:uid="{8E6D5296-A421-4102-A0F7-865C1AF705EB}"/>
    <cellStyle name="Normální 16 4 2 2 2 9" xfId="13976" xr:uid="{BA7B8011-5FA8-4B80-8DBE-93539135A827}"/>
    <cellStyle name="Normální 16 4 2 2 2 9 2" xfId="31267" xr:uid="{64FCB07D-951B-4896-B861-01708D55A9B3}"/>
    <cellStyle name="Normální 16 4 2 2 3" xfId="5130" xr:uid="{DD751FBD-46C9-4CA5-9537-CCB333E53463}"/>
    <cellStyle name="Normální 16 4 2 2 3 2" xfId="8436" xr:uid="{8F3E4548-9D1C-4269-BC47-43601913A12E}"/>
    <cellStyle name="Normální 16 4 2 2 3 2 2" xfId="17119" xr:uid="{C396C8BA-9CD0-4C14-B5A3-D461B45EEF62}"/>
    <cellStyle name="Normální 16 4 2 2 3 2 2 2" xfId="34387" xr:uid="{F419BC4A-6CFA-4C96-86EB-B9273C2EA095}"/>
    <cellStyle name="Normální 16 4 2 2 3 2 3" xfId="25853" xr:uid="{846A8D82-8C78-461F-A40F-E351D97715B0}"/>
    <cellStyle name="Normální 16 4 2 2 3 3" xfId="11492" xr:uid="{FC097516-751A-4266-9213-984AA0159A96}"/>
    <cellStyle name="Normální 16 4 2 2 3 3 2" xfId="28846" xr:uid="{2F91232A-4094-4274-88EB-8CBCE2F4902B}"/>
    <cellStyle name="Normální 16 4 2 2 3 4" xfId="14553" xr:uid="{53616618-2DCD-4A18-B504-3C7E75342D23}"/>
    <cellStyle name="Normální 16 4 2 2 3 4 2" xfId="31839" xr:uid="{443FB9A9-0BB4-450E-9500-5CB810B37238}"/>
    <cellStyle name="Normální 16 4 2 2 3 5" xfId="22799" xr:uid="{4381F9E4-D405-4379-A02E-DB79E4D22152}"/>
    <cellStyle name="Normální 16 4 2 2 4" xfId="5642" xr:uid="{4E5047F4-DAD9-4284-A2A4-C5979CC48275}"/>
    <cellStyle name="Normální 16 4 2 2 4 2" xfId="8882" xr:uid="{0976DBE4-97FC-4130-9E28-A6EA3F1FD7E3}"/>
    <cellStyle name="Normální 16 4 2 2 4 2 2" xfId="17120" xr:uid="{B7B12A91-8B8C-4052-A27B-2A16FDF2FE52}"/>
    <cellStyle name="Normální 16 4 2 2 4 2 2 2" xfId="34388" xr:uid="{1EA08FCD-E2D4-4154-B11E-44D8737BFE64}"/>
    <cellStyle name="Normální 16 4 2 2 4 2 3" xfId="26299" xr:uid="{349E6BC6-8940-4F7A-B35E-E6EB87AB7AF0}"/>
    <cellStyle name="Normální 16 4 2 2 4 3" xfId="11940" xr:uid="{0A1F62F8-1373-4718-803E-253ADE63EB78}"/>
    <cellStyle name="Normální 16 4 2 2 4 3 2" xfId="29292" xr:uid="{17EA5B64-5261-4BC0-9372-AA4B22ECB437}"/>
    <cellStyle name="Normální 16 4 2 2 4 4" xfId="14999" xr:uid="{112ADCC2-1F57-4ED0-B1CB-F5B53DB8C721}"/>
    <cellStyle name="Normální 16 4 2 2 4 4 2" xfId="32285" xr:uid="{C2178B29-6C97-4C81-85E5-D33F2412DD92}"/>
    <cellStyle name="Normální 16 4 2 2 4 5" xfId="23298" xr:uid="{2975C220-368C-4C2B-BB75-D79AD54C988A}"/>
    <cellStyle name="Normální 16 4 2 2 5" xfId="6269" xr:uid="{6770373E-64C9-4E08-9E1A-A9C2C8C8688E}"/>
    <cellStyle name="Normální 16 4 2 2 5 2" xfId="9484" xr:uid="{2C2BA425-267F-4187-8DEE-6F123E1E5A5C}"/>
    <cellStyle name="Normální 16 4 2 2 5 2 2" xfId="17121" xr:uid="{AF94DC29-55E9-4065-B3B3-8740EA592278}"/>
    <cellStyle name="Normální 16 4 2 2 5 2 2 2" xfId="34389" xr:uid="{E5E3C9FF-B970-4D29-B11E-11DA348CC7E6}"/>
    <cellStyle name="Normální 16 4 2 2 5 2 3" xfId="26900" xr:uid="{CA124D8A-F622-4EDD-A10A-9AD8C4F83FBC}"/>
    <cellStyle name="Normální 16 4 2 2 5 3" xfId="12542" xr:uid="{FF23576B-1A79-4A5C-8AAC-8BFB1DE7EAED}"/>
    <cellStyle name="Normální 16 4 2 2 5 3 2" xfId="29894" xr:uid="{9C4EC021-5159-46D8-8A14-5F87932C3B7B}"/>
    <cellStyle name="Normální 16 4 2 2 5 4" xfId="15600" xr:uid="{2DD37DB2-6C45-4643-93D0-250B2836BA0D}"/>
    <cellStyle name="Normální 16 4 2 2 5 4 2" xfId="32886" xr:uid="{C02D110B-AA2B-4EC1-B027-F6F3671023AD}"/>
    <cellStyle name="Normální 16 4 2 2 5 5" xfId="23899" xr:uid="{15549427-7B58-499B-B6AD-B9E42657666E}"/>
    <cellStyle name="Normální 16 4 2 2 6" xfId="6889" xr:uid="{BD3F2509-2B38-4F40-9AAD-F6145A38A1B5}"/>
    <cellStyle name="Normální 16 4 2 2 6 2" xfId="10084" xr:uid="{EABF7669-CF84-47EC-B8C5-0AB37D18EFF0}"/>
    <cellStyle name="Normální 16 4 2 2 6 2 2" xfId="17122" xr:uid="{2BB3CCD9-4916-4F0B-8ABB-DB85DFA4E98B}"/>
    <cellStyle name="Normální 16 4 2 2 6 2 2 2" xfId="34390" xr:uid="{3061D24A-4CFD-4C89-B12D-E45D7C031D7B}"/>
    <cellStyle name="Normální 16 4 2 2 6 2 3" xfId="27500" xr:uid="{A3E1E01A-3A87-45A7-A103-D469AD2AB8C7}"/>
    <cellStyle name="Normální 16 4 2 2 6 3" xfId="13142" xr:uid="{5633C3F4-9FE4-4D9C-9BC0-46AFD79B1B86}"/>
    <cellStyle name="Normální 16 4 2 2 6 3 2" xfId="30494" xr:uid="{C1D6753E-31B1-4191-A0A2-939204BA371F}"/>
    <cellStyle name="Normální 16 4 2 2 6 4" xfId="16200" xr:uid="{E421C04E-2811-4E94-AE38-AEA1A2A55141}"/>
    <cellStyle name="Normální 16 4 2 2 6 4 2" xfId="33486" xr:uid="{698B1D4A-66F6-4C0A-B08E-73EA24EBF5EE}"/>
    <cellStyle name="Normální 16 4 2 2 6 5" xfId="24499" xr:uid="{B05FC0E6-A073-4DA7-A163-4949B8BAB7CA}"/>
    <cellStyle name="Normální 16 4 2 2 7" xfId="3641" xr:uid="{6062FB1E-8E6F-4451-87F7-4C09EB009773}"/>
    <cellStyle name="Normální 16 4 2 2 7 2" xfId="17113" xr:uid="{1BE7FC53-7E6E-424F-9BEB-AFB7D0CF0E21}"/>
    <cellStyle name="Normální 16 4 2 2 7 2 2" xfId="34381" xr:uid="{E6BD88D7-563A-48C6-938F-EC191B181CA5}"/>
    <cellStyle name="Normální 16 4 2 2 7 3" xfId="22082" xr:uid="{526D2C4E-AA08-4998-8D0B-3D09050A3997}"/>
    <cellStyle name="Normální 16 4 2 2 8" xfId="7797" xr:uid="{BE402138-0543-4ECA-8862-FDBD03D50D18}"/>
    <cellStyle name="Normální 16 4 2 2 8 2" xfId="25222" xr:uid="{10CA16E7-611E-4BD5-A7C1-E16862D92657}"/>
    <cellStyle name="Normální 16 4 2 2 9" xfId="10843" xr:uid="{7D6F7727-842D-4FBE-8F15-8F938E218C37}"/>
    <cellStyle name="Normální 16 4 2 2 9 2" xfId="28214" xr:uid="{215F2984-15B7-4EFC-9EC6-90106BAFE0CB}"/>
    <cellStyle name="Normální 16 4 2 3" xfId="2376" xr:uid="{28BF88D2-0F5C-4E09-A6F5-DB69F921D039}"/>
    <cellStyle name="Normální 16 4 2 3 10" xfId="21289" xr:uid="{2073A77C-86AD-461B-BE68-167FE84C3207}"/>
    <cellStyle name="Normální 16 4 2 3 2" xfId="5187" xr:uid="{8394ED33-A7ED-4C97-9245-3D3FEC3D735F}"/>
    <cellStyle name="Normální 16 4 2 3 2 2" xfId="8490" xr:uid="{CC318BE3-1C69-4795-8148-94B6ABC6968B}"/>
    <cellStyle name="Normální 16 4 2 3 2 2 2" xfId="17124" xr:uid="{2273A300-085F-442D-AD44-E0B0F449613A}"/>
    <cellStyle name="Normální 16 4 2 3 2 2 2 2" xfId="34392" xr:uid="{70A14D76-C0F5-42E4-A2F2-1F369B9EC384}"/>
    <cellStyle name="Normální 16 4 2 3 2 2 3" xfId="25907" xr:uid="{B17C5D30-8E76-42E2-8419-14450C258352}"/>
    <cellStyle name="Normální 16 4 2 3 2 3" xfId="11546" xr:uid="{90A71C7D-108E-477B-96E2-9668469C552A}"/>
    <cellStyle name="Normální 16 4 2 3 2 3 2" xfId="28900" xr:uid="{0E683F64-E5A9-4F1C-AE76-AC62925E94A4}"/>
    <cellStyle name="Normální 16 4 2 3 2 4" xfId="14607" xr:uid="{28819CD7-7158-46D0-A955-C1D4B99749DE}"/>
    <cellStyle name="Normální 16 4 2 3 2 4 2" xfId="31893" xr:uid="{34FC6733-097F-4CCC-86EC-FFD8FC67B19E}"/>
    <cellStyle name="Normální 16 4 2 3 2 5" xfId="22856" xr:uid="{9E4950BB-4932-4BF8-988D-D859EB5320D6}"/>
    <cellStyle name="Normální 16 4 2 3 3" xfId="5644" xr:uid="{585C3F65-B577-4F87-8FB5-A3079BB9B109}"/>
    <cellStyle name="Normální 16 4 2 3 3 2" xfId="8884" xr:uid="{C1376185-38CF-4E33-B908-3FB3A870977D}"/>
    <cellStyle name="Normální 16 4 2 3 3 2 2" xfId="17125" xr:uid="{F69407C4-1EBF-45F9-839D-96EFA512C119}"/>
    <cellStyle name="Normální 16 4 2 3 3 2 2 2" xfId="34393" xr:uid="{593A9482-F67B-446C-BB70-30FA83D3C0EE}"/>
    <cellStyle name="Normální 16 4 2 3 3 2 3" xfId="26301" xr:uid="{B816090C-1508-4FC2-9460-AC273B749270}"/>
    <cellStyle name="Normální 16 4 2 3 3 3" xfId="11942" xr:uid="{F9E5D76C-249C-4C74-9C69-E836B1C96325}"/>
    <cellStyle name="Normální 16 4 2 3 3 3 2" xfId="29294" xr:uid="{510944E5-C22B-494E-A14C-44D806DEECC6}"/>
    <cellStyle name="Normální 16 4 2 3 3 4" xfId="15001" xr:uid="{F37E451D-FF36-4DEE-904F-531A5F4DD7C6}"/>
    <cellStyle name="Normální 16 4 2 3 3 4 2" xfId="32287" xr:uid="{11211232-11F9-4FEF-9779-9B2E704003D7}"/>
    <cellStyle name="Normální 16 4 2 3 3 5" xfId="23300" xr:uid="{E47F8F41-0944-4CE0-A026-9AB05B2AF690}"/>
    <cellStyle name="Normální 16 4 2 3 4" xfId="6271" xr:uid="{F5090A77-B077-4FB6-8A96-2D69C04447E8}"/>
    <cellStyle name="Normální 16 4 2 3 4 2" xfId="9486" xr:uid="{8B81339F-D89C-41E5-8E1E-784ECF395862}"/>
    <cellStyle name="Normální 16 4 2 3 4 2 2" xfId="17126" xr:uid="{A4569548-9C3F-483F-8451-9B5348C9B466}"/>
    <cellStyle name="Normální 16 4 2 3 4 2 2 2" xfId="34394" xr:uid="{8025680A-40E6-4708-B908-E0B907F120E6}"/>
    <cellStyle name="Normální 16 4 2 3 4 2 3" xfId="26902" xr:uid="{26093F81-0544-40F5-917F-A7D36E90D21E}"/>
    <cellStyle name="Normální 16 4 2 3 4 3" xfId="12544" xr:uid="{4DB39882-A68D-4F66-90AC-D8EE8F49ADE8}"/>
    <cellStyle name="Normální 16 4 2 3 4 3 2" xfId="29896" xr:uid="{FC9F1038-EA74-4EF7-BFE7-8D104479DBB5}"/>
    <cellStyle name="Normální 16 4 2 3 4 4" xfId="15602" xr:uid="{D25FBC40-5FE4-4FA0-AE58-83B4F30A3C72}"/>
    <cellStyle name="Normální 16 4 2 3 4 4 2" xfId="32888" xr:uid="{3B5C2931-3CD8-4718-AB7B-89D1BB0435CB}"/>
    <cellStyle name="Normální 16 4 2 3 4 5" xfId="23901" xr:uid="{4868EF20-35EB-402D-AD71-C6D63FB0C475}"/>
    <cellStyle name="Normální 16 4 2 3 5" xfId="6891" xr:uid="{36B32156-BC74-487A-A97C-AFC40A0455DD}"/>
    <cellStyle name="Normální 16 4 2 3 5 2" xfId="10086" xr:uid="{7DE9049F-49AA-4FA7-9E6B-53967FC713B6}"/>
    <cellStyle name="Normální 16 4 2 3 5 2 2" xfId="17127" xr:uid="{342C0B1F-0DCC-4E0C-8431-F69F079EB722}"/>
    <cellStyle name="Normální 16 4 2 3 5 2 2 2" xfId="34395" xr:uid="{065110AB-C9F1-4C55-B218-08A750D43A5F}"/>
    <cellStyle name="Normální 16 4 2 3 5 2 3" xfId="27502" xr:uid="{2F5DB89D-99C1-49A4-859F-152B23CA46ED}"/>
    <cellStyle name="Normální 16 4 2 3 5 3" xfId="13144" xr:uid="{9F9D9221-DE34-4CAC-A005-A270005071E5}"/>
    <cellStyle name="Normální 16 4 2 3 5 3 2" xfId="30496" xr:uid="{6D7909D5-CAB0-4E7C-806E-B410F9A0087E}"/>
    <cellStyle name="Normální 16 4 2 3 5 4" xfId="16202" xr:uid="{1BA94F4D-74E4-477B-AF2E-632BAB190B0B}"/>
    <cellStyle name="Normální 16 4 2 3 5 4 2" xfId="33488" xr:uid="{75364617-AC3F-4CDF-9E35-7ECB0AEFE7A6}"/>
    <cellStyle name="Normální 16 4 2 3 5 5" xfId="24501" xr:uid="{73FED17D-45F2-46C2-AF94-7CD5DCF3FD4E}"/>
    <cellStyle name="Normální 16 4 2 3 6" xfId="3781" xr:uid="{369AE55A-E8ED-4233-BF37-0E61B12C2F87}"/>
    <cellStyle name="Normální 16 4 2 3 6 2" xfId="17123" xr:uid="{FE95E3E7-EAFB-44C1-A958-FDCA0C5F5C77}"/>
    <cellStyle name="Normální 16 4 2 3 6 2 2" xfId="34391" xr:uid="{919B2A76-8187-4371-9B32-4DF5E28832D5}"/>
    <cellStyle name="Normální 16 4 2 3 6 3" xfId="22158" xr:uid="{E0F453B2-1C21-4A0B-B32A-3AC4F9785465}"/>
    <cellStyle name="Normální 16 4 2 3 7" xfId="7854" xr:uid="{1C7EAAF8-1AC2-4921-8B12-B32C6A02FA69}"/>
    <cellStyle name="Normální 16 4 2 3 7 2" xfId="25279" xr:uid="{266A9C9F-12FC-4E1C-8CFA-329300F11272}"/>
    <cellStyle name="Normální 16 4 2 3 8" xfId="10903" xr:uid="{885BC986-4A88-4502-9133-E4D50651F9FF}"/>
    <cellStyle name="Normální 16 4 2 3 8 2" xfId="28271" xr:uid="{583B9F30-9653-4331-87DA-38897013C400}"/>
    <cellStyle name="Normální 16 4 2 3 9" xfId="13975" xr:uid="{51EE0FA7-134B-4DA2-9C12-C672300456DC}"/>
    <cellStyle name="Normální 16 4 2 3 9 2" xfId="31266" xr:uid="{0A6A2A7D-EBE7-4113-A2C6-E2B32B21C8AF}"/>
    <cellStyle name="Normální 16 4 2 4" xfId="4933" xr:uid="{6C8D25F4-74F4-477D-959F-783AC148BCD1}"/>
    <cellStyle name="Normální 16 4 2 4 2" xfId="8305" xr:uid="{F9123595-3DFE-452E-8227-9BAB8372FE89}"/>
    <cellStyle name="Normální 16 4 2 4 2 2" xfId="17128" xr:uid="{FFB26A78-5132-4FDC-B542-683A9A970833}"/>
    <cellStyle name="Normální 16 4 2 4 2 2 2" xfId="34396" xr:uid="{1421539E-1405-474E-A931-1B8D68B74825}"/>
    <cellStyle name="Normální 16 4 2 4 2 3" xfId="25722" xr:uid="{BA2583FA-29C3-42B0-87E5-2C74D230C343}"/>
    <cellStyle name="Normální 16 4 2 4 3" xfId="11361" xr:uid="{6D23D28F-93DF-4E6D-B349-5A1F5D52B809}"/>
    <cellStyle name="Normální 16 4 2 4 3 2" xfId="28715" xr:uid="{11D16B89-03AF-4A60-91AA-837076574F88}"/>
    <cellStyle name="Normální 16 4 2 4 4" xfId="14422" xr:uid="{7439D693-49DD-47E9-8749-F1ED506D760D}"/>
    <cellStyle name="Normální 16 4 2 4 4 2" xfId="31708" xr:uid="{D89636F3-4F91-4BC6-B912-C67958C6C4BA}"/>
    <cellStyle name="Normální 16 4 2 4 5" xfId="22664" xr:uid="{8F0386A2-42EC-4D23-9595-E3D3F43A8C64}"/>
    <cellStyle name="Normální 16 4 2 5" xfId="5641" xr:uid="{3B428B0D-63B3-4321-AE93-28D58447A3FC}"/>
    <cellStyle name="Normální 16 4 2 5 2" xfId="8881" xr:uid="{66847EF3-6252-4A0B-8D9E-95A4CA7AFF62}"/>
    <cellStyle name="Normální 16 4 2 5 2 2" xfId="17129" xr:uid="{C31B8C37-C1A0-4D1D-B6B2-065D687DE840}"/>
    <cellStyle name="Normální 16 4 2 5 2 2 2" xfId="34397" xr:uid="{97CA3DEC-C5BE-40EF-ABB2-9E1C1354D383}"/>
    <cellStyle name="Normální 16 4 2 5 2 3" xfId="26298" xr:uid="{D9E1DF12-4F81-487A-8294-E0938FBAF920}"/>
    <cellStyle name="Normální 16 4 2 5 3" xfId="11939" xr:uid="{D39841D7-0051-4B66-9EBF-63243F70C195}"/>
    <cellStyle name="Normální 16 4 2 5 3 2" xfId="29291" xr:uid="{C0ABAB22-AA87-4A2B-9D9F-F18C685A1607}"/>
    <cellStyle name="Normální 16 4 2 5 4" xfId="14998" xr:uid="{7404BADE-0080-416B-BFB5-BEC92F95BE30}"/>
    <cellStyle name="Normální 16 4 2 5 4 2" xfId="32284" xr:uid="{8A7AE747-648C-48D6-B864-CF029EB5DFC1}"/>
    <cellStyle name="Normální 16 4 2 5 5" xfId="23297" xr:uid="{40C8E91A-17D4-49A4-9BFE-C5F29E03CBBF}"/>
    <cellStyle name="Normální 16 4 2 6" xfId="6268" xr:uid="{86A91DD6-DCE1-43C3-A619-4F1599585F8F}"/>
    <cellStyle name="Normální 16 4 2 6 2" xfId="9483" xr:uid="{1199A70D-4203-4D35-8550-CDE24EE462F5}"/>
    <cellStyle name="Normální 16 4 2 6 2 2" xfId="17130" xr:uid="{E762A5F2-C670-44EA-8697-0E563CB51463}"/>
    <cellStyle name="Normální 16 4 2 6 2 2 2" xfId="34398" xr:uid="{DDDE3BE4-3EB7-4B8A-B871-3E0EE9ED21B1}"/>
    <cellStyle name="Normální 16 4 2 6 2 3" xfId="26899" xr:uid="{97BDFCC3-8C43-499D-9647-C5BB512B2772}"/>
    <cellStyle name="Normální 16 4 2 6 3" xfId="12541" xr:uid="{632E1C11-5ADE-465C-A103-D217DAA7CF17}"/>
    <cellStyle name="Normální 16 4 2 6 3 2" xfId="29893" xr:uid="{C032739D-3E7D-4E3D-A19D-00CA4C522540}"/>
    <cellStyle name="Normální 16 4 2 6 4" xfId="15599" xr:uid="{2F7BE2AD-5DA5-446C-857E-C19694E517DC}"/>
    <cellStyle name="Normální 16 4 2 6 4 2" xfId="32885" xr:uid="{3D139899-6BF1-4B09-829C-A5FD8A569B02}"/>
    <cellStyle name="Normální 16 4 2 6 5" xfId="23898" xr:uid="{5B2B2D73-A7F0-40D0-AE16-54ADCDF5F99F}"/>
    <cellStyle name="Normální 16 4 2 7" xfId="6888" xr:uid="{CAA6F66D-539E-4A93-86AE-DFB0C36CF172}"/>
    <cellStyle name="Normální 16 4 2 7 2" xfId="10083" xr:uid="{29801F3E-9D97-4633-9903-2B899FCF65AB}"/>
    <cellStyle name="Normální 16 4 2 7 2 2" xfId="17131" xr:uid="{E95F52F3-DD94-4C91-932F-1AF5B2A7DD44}"/>
    <cellStyle name="Normální 16 4 2 7 2 2 2" xfId="34399" xr:uid="{EDD393F3-0B49-410A-AC1F-F34294D312F8}"/>
    <cellStyle name="Normální 16 4 2 7 2 3" xfId="27499" xr:uid="{92FE31B1-E33F-4037-9744-104E569707DF}"/>
    <cellStyle name="Normální 16 4 2 7 3" xfId="13141" xr:uid="{813DC5D3-6721-4033-BD03-66ECC38A3904}"/>
    <cellStyle name="Normální 16 4 2 7 3 2" xfId="30493" xr:uid="{2DB412F1-9FA1-411F-81E9-14A616682294}"/>
    <cellStyle name="Normální 16 4 2 7 4" xfId="16199" xr:uid="{1441D4C9-66B2-4A1B-9A3E-57836FA9106D}"/>
    <cellStyle name="Normální 16 4 2 7 4 2" xfId="33485" xr:uid="{07D80700-6057-4BF3-9564-CABC164A9EDB}"/>
    <cellStyle name="Normální 16 4 2 7 5" xfId="24498" xr:uid="{C24607BA-6C2A-46C0-810D-EE5F0FFE9BA7}"/>
    <cellStyle name="Normální 16 4 2 8" xfId="2961" xr:uid="{6EF36FC3-8F8A-4E01-AC5A-035DD5611BFD}"/>
    <cellStyle name="Normální 16 4 2 8 2" xfId="17112" xr:uid="{DEC703B8-CDB7-46A0-BDAE-EAE3F6FE6822}"/>
    <cellStyle name="Normální 16 4 2 8 2 2" xfId="34380" xr:uid="{A03C6062-06F9-497C-82AA-AC8CF0062CFC}"/>
    <cellStyle name="Normální 16 4 2 8 3" xfId="21805" xr:uid="{AF5EABFF-5EBF-45AA-8A74-2759C4A1EBEC}"/>
    <cellStyle name="Normální 16 4 2 9" xfId="7633" xr:uid="{EA183961-A93C-4C96-8ECA-B16B39103B1F}"/>
    <cellStyle name="Normální 16 4 2 9 2" xfId="25066" xr:uid="{9EE01CAA-11BD-4803-8ABC-54859933F234}"/>
    <cellStyle name="Normální 16 4 20" xfId="882" xr:uid="{2E06E1FC-B428-4FA6-8F7A-8B8491303C58}"/>
    <cellStyle name="Normální 16 4 3" xfId="1706" xr:uid="{75794A1A-9405-4479-BCC0-F87091B172CE}"/>
    <cellStyle name="Normální 16 4 3 10" xfId="13817" xr:uid="{352FAA13-A90F-40B6-A9E5-D1C9DD62956E}"/>
    <cellStyle name="Normální 16 4 3 10 2" xfId="31115" xr:uid="{C6598869-F7CE-4803-9B02-C4DCDE057533}"/>
    <cellStyle name="Normální 16 4 3 11" xfId="20816" xr:uid="{8290C96D-9E2E-45EA-8E5B-D8FE5CA68CE0}"/>
    <cellStyle name="Normální 16 4 3 2" xfId="2121" xr:uid="{6BDE84D3-8BF0-4DF4-9E99-40E07963A9C3}"/>
    <cellStyle name="Normální 16 4 3 2 10" xfId="21072" xr:uid="{5C86DB42-2CD3-4E7B-958B-9E4B68F8E763}"/>
    <cellStyle name="Normální 16 4 3 2 2" xfId="2677" xr:uid="{27964217-FB53-4B72-A6E1-83106CD3E8AD}"/>
    <cellStyle name="Normální 16 4 3 2 2 2" xfId="5189" xr:uid="{6AC0FA60-3CE0-4439-8B67-EF8B71D258B4}"/>
    <cellStyle name="Normální 16 4 3 2 2 2 2" xfId="17134" xr:uid="{3928184D-BF5B-467D-BADC-81194C2F34CB}"/>
    <cellStyle name="Normální 16 4 3 2 2 2 2 2" xfId="34402" xr:uid="{0A071314-1EBD-4903-97D6-108988F59727}"/>
    <cellStyle name="Normální 16 4 3 2 2 2 3" xfId="22858" xr:uid="{51D3284E-E8B6-4D8C-AA37-9880240771A0}"/>
    <cellStyle name="Normální 16 4 3 2 2 3" xfId="8492" xr:uid="{2DB56700-5441-4095-9042-CB6709319FC8}"/>
    <cellStyle name="Normální 16 4 3 2 2 3 2" xfId="25909" xr:uid="{8AB7A9CB-A78E-474E-9DAA-756A041C155B}"/>
    <cellStyle name="Normální 16 4 3 2 2 4" xfId="11548" xr:uid="{2A4D39D3-A333-4816-9CB9-D03D0CB6AF2C}"/>
    <cellStyle name="Normální 16 4 3 2 2 4 2" xfId="28902" xr:uid="{AD64C1C5-F123-4E98-8704-5B59ADA78E54}"/>
    <cellStyle name="Normální 16 4 3 2 2 5" xfId="14609" xr:uid="{FB391163-2130-4CB9-A991-BC77EA14F301}"/>
    <cellStyle name="Normální 16 4 3 2 2 5 2" xfId="31895" xr:uid="{009B874E-728B-4350-A66D-E8B4F1315284}"/>
    <cellStyle name="Normální 16 4 3 2 2 6" xfId="21584" xr:uid="{A712566C-09CB-4C4D-870D-FAF726DEEE10}"/>
    <cellStyle name="Normální 16 4 3 2 3" xfId="5646" xr:uid="{86EDA4C4-135A-4DE7-93DD-3A384D4A9272}"/>
    <cellStyle name="Normální 16 4 3 2 3 2" xfId="8886" xr:uid="{08F03462-8718-4DEA-AE67-1BEB68A89CEB}"/>
    <cellStyle name="Normální 16 4 3 2 3 2 2" xfId="17135" xr:uid="{E406AAD5-AE53-4B31-B64C-194C5B77D5ED}"/>
    <cellStyle name="Normální 16 4 3 2 3 2 2 2" xfId="34403" xr:uid="{A07E7B69-2A2B-409E-A190-832520C4800C}"/>
    <cellStyle name="Normální 16 4 3 2 3 2 3" xfId="26303" xr:uid="{697F7B98-FD6C-414A-863F-D72A094E1D6E}"/>
    <cellStyle name="Normální 16 4 3 2 3 3" xfId="11944" xr:uid="{8F330806-C63B-4E0D-839C-83163A61AC45}"/>
    <cellStyle name="Normální 16 4 3 2 3 3 2" xfId="29296" xr:uid="{034CB701-2595-4C1C-8860-E87F1FCD140F}"/>
    <cellStyle name="Normální 16 4 3 2 3 4" xfId="15003" xr:uid="{F61AF34D-0E0F-4295-8E7E-CD850D099D93}"/>
    <cellStyle name="Normální 16 4 3 2 3 4 2" xfId="32289" xr:uid="{71ACA971-011B-4BAC-A52F-8091A9747ABD}"/>
    <cellStyle name="Normální 16 4 3 2 3 5" xfId="23302" xr:uid="{C3860B3A-0E37-47DD-97A7-A7F62378874D}"/>
    <cellStyle name="Normální 16 4 3 2 4" xfId="6273" xr:uid="{EFCF8B67-026A-4C3E-A80D-C638EFFC1870}"/>
    <cellStyle name="Normální 16 4 3 2 4 2" xfId="9488" xr:uid="{D79F7EB6-EFD6-40DB-9FAB-403ACAE657D4}"/>
    <cellStyle name="Normální 16 4 3 2 4 2 2" xfId="17136" xr:uid="{3718397D-B1C8-4235-9D33-E8791579E6F7}"/>
    <cellStyle name="Normální 16 4 3 2 4 2 2 2" xfId="34404" xr:uid="{A7B83745-F155-4B38-9279-2CB2CD302011}"/>
    <cellStyle name="Normální 16 4 3 2 4 2 3" xfId="26904" xr:uid="{E773A228-CAD4-4D21-93B9-B9884C03EA6F}"/>
    <cellStyle name="Normální 16 4 3 2 4 3" xfId="12546" xr:uid="{3C6CD025-670F-4115-8314-CE80974827FC}"/>
    <cellStyle name="Normální 16 4 3 2 4 3 2" xfId="29898" xr:uid="{E8E9C8B0-B703-478D-8CE3-8C6737B4976F}"/>
    <cellStyle name="Normální 16 4 3 2 4 4" xfId="15604" xr:uid="{85DA8A80-B5D2-4D2A-B9B5-0B24543E8BF1}"/>
    <cellStyle name="Normální 16 4 3 2 4 4 2" xfId="32890" xr:uid="{4711D8C6-DDD1-4062-9C1A-0BA756709BC6}"/>
    <cellStyle name="Normální 16 4 3 2 4 5" xfId="23903" xr:uid="{95CC30CE-C3B4-40CA-BAC4-DD1ACC8F9CF6}"/>
    <cellStyle name="Normální 16 4 3 2 5" xfId="6893" xr:uid="{93EEBE44-5955-4C21-8064-265FD6C6795B}"/>
    <cellStyle name="Normální 16 4 3 2 5 2" xfId="10088" xr:uid="{DE1F7738-7B57-4D51-943F-3FFEE8100368}"/>
    <cellStyle name="Normální 16 4 3 2 5 2 2" xfId="17137" xr:uid="{FFF0FEFF-200B-44A2-905A-2C565DDEF852}"/>
    <cellStyle name="Normální 16 4 3 2 5 2 2 2" xfId="34405" xr:uid="{B056A080-96E1-4ED7-B4E0-27898B628908}"/>
    <cellStyle name="Normální 16 4 3 2 5 2 3" xfId="27504" xr:uid="{72AEF4C8-C43B-49B9-837E-6329820B1B80}"/>
    <cellStyle name="Normální 16 4 3 2 5 3" xfId="13146" xr:uid="{7B0DDEC2-C1C7-4DB1-8F5D-42B4C858154D}"/>
    <cellStyle name="Normální 16 4 3 2 5 3 2" xfId="30498" xr:uid="{4F6450FE-6C9F-4359-99F4-DC05235AE70C}"/>
    <cellStyle name="Normální 16 4 3 2 5 4" xfId="16204" xr:uid="{94F55527-D62A-469F-A757-F1F336953280}"/>
    <cellStyle name="Normální 16 4 3 2 5 4 2" xfId="33490" xr:uid="{2E921A56-25A8-44A8-B90B-4BECA12CC95A}"/>
    <cellStyle name="Normální 16 4 3 2 5 5" xfId="24503" xr:uid="{3953E85C-1807-4103-919A-0196C0C8F341}"/>
    <cellStyle name="Normální 16 4 3 2 6" xfId="3783" xr:uid="{C3C3C64C-BDE8-42DB-9354-72E8EAA60F97}"/>
    <cellStyle name="Normální 16 4 3 2 6 2" xfId="17133" xr:uid="{3C60654F-DA30-478E-A762-DF3BE26E3A8B}"/>
    <cellStyle name="Normální 16 4 3 2 6 2 2" xfId="34401" xr:uid="{FC5F8D7F-C5AE-421E-8594-9B8A6F12486D}"/>
    <cellStyle name="Normální 16 4 3 2 6 3" xfId="22160" xr:uid="{EFDD26C8-F87D-491D-8A95-8ABCC98FE8AB}"/>
    <cellStyle name="Normální 16 4 3 2 7" xfId="7856" xr:uid="{FEC16244-FFB3-4673-B78E-DAB86669DF8E}"/>
    <cellStyle name="Normální 16 4 3 2 7 2" xfId="25281" xr:uid="{9347C86A-9677-41D5-BA41-EB41B6A412AE}"/>
    <cellStyle name="Normální 16 4 3 2 8" xfId="10905" xr:uid="{B0A198C4-2E7C-4BFC-8D81-5305C8AB205C}"/>
    <cellStyle name="Normální 16 4 3 2 8 2" xfId="28273" xr:uid="{055CF002-60A9-4BBE-8F1E-70A203B7560B}"/>
    <cellStyle name="Normální 16 4 3 2 9" xfId="13977" xr:uid="{58AE4207-0602-45BA-9781-F96EE65FF2EB}"/>
    <cellStyle name="Normální 16 4 3 2 9 2" xfId="31268" xr:uid="{8E11FE81-9D6C-44C9-BE2D-DCF86B23309D}"/>
    <cellStyle name="Normální 16 4 3 3" xfId="2418" xr:uid="{E5BD0AC5-C581-443C-8DA4-BCC1CCDA9E71}"/>
    <cellStyle name="Normální 16 4 3 3 2" xfId="5013" xr:uid="{CAFF2E69-430B-46AE-9642-909BE40D0544}"/>
    <cellStyle name="Normální 16 4 3 3 2 2" xfId="17138" xr:uid="{D5BECFC2-9F7F-43E9-94D7-9C752C237E58}"/>
    <cellStyle name="Normální 16 4 3 3 2 2 2" xfId="34406" xr:uid="{E1C3CDCE-5440-4969-8DA7-7A0872704410}"/>
    <cellStyle name="Normální 16 4 3 3 2 3" xfId="22714" xr:uid="{494CB7AC-4ADE-4FA3-8535-F4A1F3B39CD5}"/>
    <cellStyle name="Normální 16 4 3 3 3" xfId="8351" xr:uid="{F9C71321-032A-401F-A55D-40BF4316DEFA}"/>
    <cellStyle name="Normální 16 4 3 3 3 2" xfId="25768" xr:uid="{EDED074F-3364-4296-8AB3-6BD70128BFB8}"/>
    <cellStyle name="Normální 16 4 3 3 4" xfId="11407" xr:uid="{59B8CF88-F078-4240-BBE3-73F2CE54780A}"/>
    <cellStyle name="Normální 16 4 3 3 4 2" xfId="28761" xr:uid="{BE47336E-69A4-48F0-A7AB-BF0A3FEC9134}"/>
    <cellStyle name="Normální 16 4 3 3 5" xfId="14468" xr:uid="{95B98EEE-3E80-418E-A4CA-C31E2B9DCE77}"/>
    <cellStyle name="Normální 16 4 3 3 5 2" xfId="31754" xr:uid="{38DF03AF-00D8-466C-BA57-F4D042FE961F}"/>
    <cellStyle name="Normální 16 4 3 3 6" xfId="21328" xr:uid="{7EE15805-613E-418A-81C4-BB59BD8004A3}"/>
    <cellStyle name="Normální 16 4 3 4" xfId="5645" xr:uid="{1A8050CC-AEE5-47DE-A36C-111E7D973F4C}"/>
    <cellStyle name="Normální 16 4 3 4 2" xfId="8885" xr:uid="{48684942-074C-4643-9D88-80F697BB4339}"/>
    <cellStyle name="Normální 16 4 3 4 2 2" xfId="17139" xr:uid="{3AB86386-7F72-413B-A4E7-315750CCACF6}"/>
    <cellStyle name="Normální 16 4 3 4 2 2 2" xfId="34407" xr:uid="{59EA717E-EC39-42DD-98AE-B6EA4F7341C9}"/>
    <cellStyle name="Normální 16 4 3 4 2 3" xfId="26302" xr:uid="{2B00EB84-229F-4136-9036-1A597789E647}"/>
    <cellStyle name="Normální 16 4 3 4 3" xfId="11943" xr:uid="{90253DF9-5288-4415-B9B1-EB09F6A79FA0}"/>
    <cellStyle name="Normální 16 4 3 4 3 2" xfId="29295" xr:uid="{C78772FA-CA03-4D26-86E2-29FF90107E1C}"/>
    <cellStyle name="Normální 16 4 3 4 4" xfId="15002" xr:uid="{4387004E-AD03-4CA6-B4C6-DB4D71961104}"/>
    <cellStyle name="Normální 16 4 3 4 4 2" xfId="32288" xr:uid="{FC2BF522-665E-4A8F-87E0-D8FD8013329C}"/>
    <cellStyle name="Normální 16 4 3 4 5" xfId="23301" xr:uid="{3F77A917-A867-4A92-BAAC-E6ABC0FA369A}"/>
    <cellStyle name="Normální 16 4 3 5" xfId="6272" xr:uid="{2921D82E-BD95-4678-8586-32783323D962}"/>
    <cellStyle name="Normální 16 4 3 5 2" xfId="9487" xr:uid="{B05BF593-8CBB-4F1E-B2D1-53B59307A8E8}"/>
    <cellStyle name="Normální 16 4 3 5 2 2" xfId="17140" xr:uid="{3F2ADEA5-061F-4F58-ADAE-0F5234F75123}"/>
    <cellStyle name="Normální 16 4 3 5 2 2 2" xfId="34408" xr:uid="{7782810F-6458-4BC3-93FF-FA9F20394A08}"/>
    <cellStyle name="Normální 16 4 3 5 2 3" xfId="26903" xr:uid="{3993E3C5-30AD-44B2-84E6-C14C930F347E}"/>
    <cellStyle name="Normální 16 4 3 5 3" xfId="12545" xr:uid="{74DB81D8-BB50-4ED0-8B9B-4D10484870B8}"/>
    <cellStyle name="Normální 16 4 3 5 3 2" xfId="29897" xr:uid="{C7E7FB56-6DFC-46F9-B2EE-7E0B5D318536}"/>
    <cellStyle name="Normální 16 4 3 5 4" xfId="15603" xr:uid="{8012E5E6-DAED-4AEE-AECA-1E51072A4FAD}"/>
    <cellStyle name="Normální 16 4 3 5 4 2" xfId="32889" xr:uid="{A34681FD-9EFB-44D1-9B9E-E1D79FECF875}"/>
    <cellStyle name="Normální 16 4 3 5 5" xfId="23902" xr:uid="{B498F25B-2929-4B00-A184-8FCEC9290023}"/>
    <cellStyle name="Normální 16 4 3 6" xfId="6892" xr:uid="{831A8C8E-AC26-4D36-9562-D594ED1F5DA7}"/>
    <cellStyle name="Normální 16 4 3 6 2" xfId="10087" xr:uid="{92BB4BD2-0010-4A85-9592-6E54DA0C67C0}"/>
    <cellStyle name="Normální 16 4 3 6 2 2" xfId="17141" xr:uid="{FD60DB7F-E850-426F-919F-99F8B59157D0}"/>
    <cellStyle name="Normální 16 4 3 6 2 2 2" xfId="34409" xr:uid="{BA75D572-DECF-4AE4-9F2B-91E0F795482B}"/>
    <cellStyle name="Normální 16 4 3 6 2 3" xfId="27503" xr:uid="{B3E0E41D-D4A5-4B8B-B1AC-9395D21C3700}"/>
    <cellStyle name="Normální 16 4 3 6 3" xfId="13145" xr:uid="{46CA5838-375A-4349-A5E6-4B57E4CC34E0}"/>
    <cellStyle name="Normální 16 4 3 6 3 2" xfId="30497" xr:uid="{4DCD1ACD-82A9-41C6-88DA-571AF34418CC}"/>
    <cellStyle name="Normální 16 4 3 6 4" xfId="16203" xr:uid="{74BC50E2-DE10-4938-80F8-D3424F6099C1}"/>
    <cellStyle name="Normální 16 4 3 6 4 2" xfId="33489" xr:uid="{A566BE86-0CA0-492D-AE93-E6B395D8C9DF}"/>
    <cellStyle name="Normální 16 4 3 6 5" xfId="24502" xr:uid="{B35B8EAA-D269-4DC0-950C-A5E1BE79964E}"/>
    <cellStyle name="Normální 16 4 3 7" xfId="3189" xr:uid="{BE403D2C-F24B-4FD9-92E3-2BA35B1CC105}"/>
    <cellStyle name="Normální 16 4 3 7 2" xfId="17132" xr:uid="{87B0F02E-111A-4D07-B759-6416075F9A37}"/>
    <cellStyle name="Normální 16 4 3 7 2 2" xfId="34400" xr:uid="{4CC65DEE-3A3C-41CE-9DDD-492EFC6882A9}"/>
    <cellStyle name="Normální 16 4 3 7 3" xfId="21980" xr:uid="{0149A2A4-121B-4226-A3FF-CC0E3D2DD5C5}"/>
    <cellStyle name="Normální 16 4 3 8" xfId="7691" xr:uid="{7B91393F-3704-4B3C-9633-C8C5F77C0E6B}"/>
    <cellStyle name="Normální 16 4 3 8 2" xfId="25124" xr:uid="{A2CF1EDC-52CE-466B-9C44-A5424D218102}"/>
    <cellStyle name="Normální 16 4 3 9" xfId="10731" xr:uid="{26B09214-13F1-43B2-9722-14E03A68A479}"/>
    <cellStyle name="Normální 16 4 3 9 2" xfId="28117" xr:uid="{5C6B927F-538F-44FC-BEB8-82C95963524D}"/>
    <cellStyle name="Normální 16 4 4" xfId="1776" xr:uid="{784CB03C-0782-486B-BF31-F0A38258BA28}"/>
    <cellStyle name="Normální 16 4 4 10" xfId="20851" xr:uid="{22ADD29F-651A-45EE-B86D-58160E95A27F}"/>
    <cellStyle name="Normální 16 4 4 2" xfId="2156" xr:uid="{7714B115-7B40-4F01-8197-199580957FC8}"/>
    <cellStyle name="Normální 16 4 4 2 2" xfId="2712" xr:uid="{489EC9F2-E7AE-4140-BCF4-02B50EB9CFAE}"/>
    <cellStyle name="Normální 16 4 4 2 2 2" xfId="17143" xr:uid="{4860D964-63BE-4336-AEA3-06C3BC1D489E}"/>
    <cellStyle name="Normální 16 4 4 2 2 2 2" xfId="34411" xr:uid="{EDB9126E-684F-4B96-80F3-3A99968950FE}"/>
    <cellStyle name="Normální 16 4 4 2 2 3" xfId="21619" xr:uid="{B35BD304-6C5B-40BE-ABDB-60C643910017}"/>
    <cellStyle name="Normální 16 4 4 2 3" xfId="5186" xr:uid="{3C84D05F-757B-4AC1-8221-8841F5EE4A7A}"/>
    <cellStyle name="Normální 16 4 4 2 3 2" xfId="22855" xr:uid="{FEF87BA5-53BC-4D60-B1F5-7FED8D2C4C4F}"/>
    <cellStyle name="Normální 16 4 4 2 4" xfId="8489" xr:uid="{09C0C618-F71C-4367-8723-D04021B1B949}"/>
    <cellStyle name="Normální 16 4 4 2 4 2" xfId="25906" xr:uid="{05D59042-1E16-4147-B946-D8B9B049C5B5}"/>
    <cellStyle name="Normální 16 4 4 2 5" xfId="11545" xr:uid="{229D0CB0-CB23-4785-89D1-08B82A24EBCA}"/>
    <cellStyle name="Normální 16 4 4 2 5 2" xfId="28899" xr:uid="{C2E40A63-E1CF-4862-BCE3-636223A0CED9}"/>
    <cellStyle name="Normální 16 4 4 2 6" xfId="14606" xr:uid="{07B81E00-C8C1-4E94-AF5D-61D2666C0922}"/>
    <cellStyle name="Normální 16 4 4 2 6 2" xfId="31892" xr:uid="{188FECC7-CF4C-41D9-8548-0ECB7343E2AD}"/>
    <cellStyle name="Normální 16 4 4 2 7" xfId="21107" xr:uid="{E78E8DF4-AA0D-4305-B689-1C05914E32BB}"/>
    <cellStyle name="Normální 16 4 4 3" xfId="2454" xr:uid="{05D77D99-CDB1-4A21-963F-6AA11A6C0BF1}"/>
    <cellStyle name="Normální 16 4 4 3 2" xfId="5647" xr:uid="{C20DB7D4-714E-41CC-B1FC-061C659FD307}"/>
    <cellStyle name="Normální 16 4 4 3 2 2" xfId="17144" xr:uid="{1C9481E0-3EBC-44F4-9765-052794B7DBC2}"/>
    <cellStyle name="Normální 16 4 4 3 2 2 2" xfId="34412" xr:uid="{CE0BF67E-97EC-4380-BDA5-F95E8F5634E1}"/>
    <cellStyle name="Normální 16 4 4 3 2 3" xfId="23303" xr:uid="{196898AC-616D-4871-AB80-C789AAC42E59}"/>
    <cellStyle name="Normální 16 4 4 3 3" xfId="8887" xr:uid="{96F5CDA4-8C75-4B28-A313-56ABAFE6FAC3}"/>
    <cellStyle name="Normální 16 4 4 3 3 2" xfId="26304" xr:uid="{34BD5C8F-16C8-4D66-9198-5BB4E20395E1}"/>
    <cellStyle name="Normální 16 4 4 3 4" xfId="11945" xr:uid="{1DC86B3B-3C61-4B2D-B5FD-885208C4EE32}"/>
    <cellStyle name="Normální 16 4 4 3 4 2" xfId="29297" xr:uid="{4185DE4A-E089-4271-BC16-0DE29BD2058F}"/>
    <cellStyle name="Normální 16 4 4 3 5" xfId="15004" xr:uid="{C244241B-A4AC-4893-B5C5-D7D3015777AC}"/>
    <cellStyle name="Normální 16 4 4 3 5 2" xfId="32290" xr:uid="{32AE3D07-D3F2-4F42-97ED-2AAA50B40A3B}"/>
    <cellStyle name="Normální 16 4 4 3 6" xfId="21363" xr:uid="{5A1BB095-0267-4E63-9253-494C17C42981}"/>
    <cellStyle name="Normální 16 4 4 4" xfId="6274" xr:uid="{F7F79E58-FBAE-4221-8308-7C0E1E7BE3C7}"/>
    <cellStyle name="Normální 16 4 4 4 2" xfId="9489" xr:uid="{27E58E5F-077F-4E61-848C-E165159D5C87}"/>
    <cellStyle name="Normální 16 4 4 4 2 2" xfId="17145" xr:uid="{ECF936A7-01C8-497B-B925-F22159F30B5E}"/>
    <cellStyle name="Normální 16 4 4 4 2 2 2" xfId="34413" xr:uid="{ED8365E1-622F-4A76-B8A0-EAB2FDF72FA8}"/>
    <cellStyle name="Normální 16 4 4 4 2 3" xfId="26905" xr:uid="{AE66A2F2-BD9D-42C3-9EDF-47574FDF8DBB}"/>
    <cellStyle name="Normální 16 4 4 4 3" xfId="12547" xr:uid="{F92CE5C0-7612-4841-9F42-4ED6BCD601C9}"/>
    <cellStyle name="Normální 16 4 4 4 3 2" xfId="29899" xr:uid="{570E80E8-7E80-4777-A27A-94C3B03F3B26}"/>
    <cellStyle name="Normální 16 4 4 4 4" xfId="15605" xr:uid="{5E28A93D-C9A7-4D33-B85A-6A455F254754}"/>
    <cellStyle name="Normální 16 4 4 4 4 2" xfId="32891" xr:uid="{223D043E-FF75-48B5-B9D9-A392CD8C69A3}"/>
    <cellStyle name="Normální 16 4 4 4 5" xfId="23904" xr:uid="{8B3078BE-45BE-424C-A750-13187E214EF7}"/>
    <cellStyle name="Normální 16 4 4 5" xfId="6894" xr:uid="{4AE11410-85AF-467F-BBC8-BBB9EFAE6955}"/>
    <cellStyle name="Normální 16 4 4 5 2" xfId="10089" xr:uid="{72B01805-DDE0-4C9C-ADCD-58D7041B5CF2}"/>
    <cellStyle name="Normální 16 4 4 5 2 2" xfId="17146" xr:uid="{3BB70676-BFDC-4C74-8CEA-B02E00EAB0AA}"/>
    <cellStyle name="Normální 16 4 4 5 2 2 2" xfId="34414" xr:uid="{53C98D72-511F-4922-839F-748A811FB9FF}"/>
    <cellStyle name="Normální 16 4 4 5 2 3" xfId="27505" xr:uid="{87F04EE1-B667-4469-9734-2BF3B16C2C41}"/>
    <cellStyle name="Normální 16 4 4 5 3" xfId="13147" xr:uid="{F9165EBD-788E-4563-B3EF-BB7A2AC27F42}"/>
    <cellStyle name="Normální 16 4 4 5 3 2" xfId="30499" xr:uid="{D4C829AB-E822-4419-A4C3-C48243FDB254}"/>
    <cellStyle name="Normální 16 4 4 5 4" xfId="16205" xr:uid="{F43D438E-F782-49C8-93DF-9ADE387936A8}"/>
    <cellStyle name="Normální 16 4 4 5 4 2" xfId="33491" xr:uid="{6733A2B1-3831-40A8-B759-47CF9AD1ADB3}"/>
    <cellStyle name="Normální 16 4 4 5 5" xfId="24504" xr:uid="{F1333E1F-377F-42A3-A41B-E0CD0DC5204A}"/>
    <cellStyle name="Normální 16 4 4 6" xfId="3780" xr:uid="{86D703A8-FD7A-4E84-9292-A079405EFBD6}"/>
    <cellStyle name="Normální 16 4 4 6 2" xfId="17142" xr:uid="{6E558F90-F570-4168-A5FA-576927F738E3}"/>
    <cellStyle name="Normální 16 4 4 6 2 2" xfId="34410" xr:uid="{9BB07534-1790-4F38-AF77-E13DA43D631B}"/>
    <cellStyle name="Normální 16 4 4 6 3" xfId="22157" xr:uid="{6B90359F-1E17-443D-B3C4-A4B28FA18EB3}"/>
    <cellStyle name="Normální 16 4 4 7" xfId="7853" xr:uid="{57793D83-A54D-49F4-85D8-8F5CF6A2642E}"/>
    <cellStyle name="Normální 16 4 4 7 2" xfId="25278" xr:uid="{3423BDD5-C552-40D3-9948-4CDC8F53C55A}"/>
    <cellStyle name="Normální 16 4 4 8" xfId="10902" xr:uid="{D978D8A1-774C-4814-8EA4-C5812718B0D1}"/>
    <cellStyle name="Normální 16 4 4 8 2" xfId="28270" xr:uid="{6178F1B1-283A-4700-A029-BF1B7BCEA29B}"/>
    <cellStyle name="Normální 16 4 4 9" xfId="13974" xr:uid="{23F0A11A-8C51-4DBF-8DCD-9DD09E4EF243}"/>
    <cellStyle name="Normální 16 4 4 9 2" xfId="31265" xr:uid="{C72421AA-23A0-49E9-A481-899F7BE795AB}"/>
    <cellStyle name="Normální 16 4 5" xfId="1851" xr:uid="{12FC2B39-A642-4396-BE49-830D999B064D}"/>
    <cellStyle name="Normální 16 4 5 10" xfId="20886" xr:uid="{2CF6B978-9B3D-49EF-B57B-F01DF7C38720}"/>
    <cellStyle name="Normální 16 4 5 2" xfId="2192" xr:uid="{81317933-24F7-4044-91E0-D4DFEF125839}"/>
    <cellStyle name="Normální 16 4 5 2 2" xfId="2747" xr:uid="{0EB71380-6F7E-4F0A-96E1-E227388FD54C}"/>
    <cellStyle name="Normální 16 4 5 2 2 2" xfId="17148" xr:uid="{93B7BBE3-F3BA-48A4-A4DF-B6A7D4BF6A4C}"/>
    <cellStyle name="Normální 16 4 5 2 2 2 2" xfId="34416" xr:uid="{7304416F-547E-42B5-8C9C-BB467443516F}"/>
    <cellStyle name="Normální 16 4 5 2 2 3" xfId="21654" xr:uid="{092FED79-0B1F-445A-A751-4D1E8377A5F2}"/>
    <cellStyle name="Normální 16 4 5 2 3" xfId="5214" xr:uid="{E9F27D7C-E353-450C-A344-3778DC7F4C25}"/>
    <cellStyle name="Normální 16 4 5 2 3 2" xfId="22883" xr:uid="{AE766EBB-FE98-48F9-9619-DC02A777F5DC}"/>
    <cellStyle name="Normální 16 4 5 2 4" xfId="8517" xr:uid="{873E73DC-53FD-4971-8B47-ECD628CB7F6D}"/>
    <cellStyle name="Normální 16 4 5 2 4 2" xfId="25934" xr:uid="{CA7EE879-CB03-45BE-B137-A186C5396BFD}"/>
    <cellStyle name="Normální 16 4 5 2 5" xfId="11573" xr:uid="{6BA8924F-544A-43CD-8679-0D5B859B691D}"/>
    <cellStyle name="Normální 16 4 5 2 5 2" xfId="28927" xr:uid="{96647DA6-9BAE-4FE8-A137-DC96655B7F7F}"/>
    <cellStyle name="Normální 16 4 5 2 6" xfId="14634" xr:uid="{EBF88F50-33D2-45BD-90DB-6324BD3A43E1}"/>
    <cellStyle name="Normální 16 4 5 2 6 2" xfId="31920" xr:uid="{215CC3CB-962F-46E1-BC72-4BE33A5967DF}"/>
    <cellStyle name="Normální 16 4 5 2 7" xfId="21142" xr:uid="{92F9E1EE-20CF-48E6-B259-95394CAA66FA}"/>
    <cellStyle name="Normální 16 4 5 3" xfId="2489" xr:uid="{C6562192-7DA3-4402-A2F8-E97B41B5AA2F}"/>
    <cellStyle name="Normální 16 4 5 3 2" xfId="5648" xr:uid="{276069F6-1E7E-4AFC-9BF4-D3D6460E8591}"/>
    <cellStyle name="Normální 16 4 5 3 2 2" xfId="17149" xr:uid="{90E4E0F4-5F63-46F9-86F5-20380B4EC0EF}"/>
    <cellStyle name="Normální 16 4 5 3 2 2 2" xfId="34417" xr:uid="{D10EDBE4-C280-4A14-93CF-02E17245BC96}"/>
    <cellStyle name="Normální 16 4 5 3 2 3" xfId="23304" xr:uid="{2091652C-B132-42FE-9746-29DDFB87C758}"/>
    <cellStyle name="Normální 16 4 5 3 3" xfId="8888" xr:uid="{CC55AD1A-4552-40F5-9823-FB3B408BD8E0}"/>
    <cellStyle name="Normální 16 4 5 3 3 2" xfId="26305" xr:uid="{F5992E5A-CE43-44BA-9D25-3DE75B9C9F3C}"/>
    <cellStyle name="Normální 16 4 5 3 4" xfId="11946" xr:uid="{5C7A4E76-9647-4C97-A375-B73FA5114729}"/>
    <cellStyle name="Normální 16 4 5 3 4 2" xfId="29298" xr:uid="{7E2E8554-5CFA-45C2-831D-1E5A045BE64D}"/>
    <cellStyle name="Normální 16 4 5 3 5" xfId="15005" xr:uid="{85BF65DC-7669-4C60-9B2A-A7624350302B}"/>
    <cellStyle name="Normální 16 4 5 3 5 2" xfId="32291" xr:uid="{BE9723C0-68C0-45B5-8FBF-4A64DA3BB3C1}"/>
    <cellStyle name="Normální 16 4 5 3 6" xfId="21398" xr:uid="{4F4B1997-02E7-4D79-831A-E1B5D86FD602}"/>
    <cellStyle name="Normální 16 4 5 4" xfId="6275" xr:uid="{CA7E9334-C187-42CF-B23E-734783ED9539}"/>
    <cellStyle name="Normální 16 4 5 4 2" xfId="9490" xr:uid="{B38EE9CC-7A54-48C9-858E-590A522AFC7C}"/>
    <cellStyle name="Normální 16 4 5 4 2 2" xfId="17150" xr:uid="{E6BF5EE3-5CE9-4F82-88BA-8F1C1C4AEEB4}"/>
    <cellStyle name="Normální 16 4 5 4 2 2 2" xfId="34418" xr:uid="{1BBE5D0A-5BC1-4D18-AF8F-2E3802AF64BE}"/>
    <cellStyle name="Normální 16 4 5 4 2 3" xfId="26906" xr:uid="{8B853B46-1C27-4FA8-A596-2145E3EEEB12}"/>
    <cellStyle name="Normální 16 4 5 4 3" xfId="12548" xr:uid="{21D4FEB3-C2D3-4330-B5B5-35FF5D5192C1}"/>
    <cellStyle name="Normální 16 4 5 4 3 2" xfId="29900" xr:uid="{96CEC37B-CE97-4E7A-840C-4B4AA87FEEA9}"/>
    <cellStyle name="Normální 16 4 5 4 4" xfId="15606" xr:uid="{A0B062AA-B7A4-47CA-A164-60D45FA8A5FE}"/>
    <cellStyle name="Normální 16 4 5 4 4 2" xfId="32892" xr:uid="{34BA7967-F248-4CEE-A938-811E24382485}"/>
    <cellStyle name="Normální 16 4 5 4 5" xfId="23905" xr:uid="{990F4D3E-EB7A-4BA3-8472-4E643A4A4597}"/>
    <cellStyle name="Normální 16 4 5 5" xfId="6895" xr:uid="{33A5BAB9-4B07-429C-BC23-32EE6006AB4B}"/>
    <cellStyle name="Normální 16 4 5 5 2" xfId="10090" xr:uid="{DD7B2D7B-C6D8-49CD-9B7A-02BA39B9B086}"/>
    <cellStyle name="Normální 16 4 5 5 2 2" xfId="17151" xr:uid="{C1BAB0E5-A84C-466B-969E-901D3A7066AB}"/>
    <cellStyle name="Normální 16 4 5 5 2 2 2" xfId="34419" xr:uid="{EDCB8976-AD2D-4B06-B996-5568E959DD5F}"/>
    <cellStyle name="Normální 16 4 5 5 2 3" xfId="27506" xr:uid="{545D973B-4E80-46D1-95FC-C4F012EBA3B1}"/>
    <cellStyle name="Normální 16 4 5 5 3" xfId="13148" xr:uid="{A35FC10F-461E-4894-9BE7-322CE7E4F8E1}"/>
    <cellStyle name="Normální 16 4 5 5 3 2" xfId="30500" xr:uid="{6B367722-F3CA-4555-9FAE-31B24385070C}"/>
    <cellStyle name="Normální 16 4 5 5 4" xfId="16206" xr:uid="{4320167C-1A0C-44AD-9942-71FFE22412AA}"/>
    <cellStyle name="Normální 16 4 5 5 4 2" xfId="33492" xr:uid="{DCEC0D59-1796-4F81-9CFC-661739C5C8EF}"/>
    <cellStyle name="Normální 16 4 5 5 5" xfId="24505" xr:uid="{F018AB42-7E47-4122-A3E0-9A94212A09B7}"/>
    <cellStyle name="Normální 16 4 5 6" xfId="3845" xr:uid="{32F801CB-9B87-47BF-8984-DB37B82E7AAD}"/>
    <cellStyle name="Normální 16 4 5 6 2" xfId="17147" xr:uid="{3854C2AE-F4F7-4E4F-98C3-B6F163ED6019}"/>
    <cellStyle name="Normální 16 4 5 6 2 2" xfId="34415" xr:uid="{DC052C63-0DA3-4669-A49E-D25521E9CE2E}"/>
    <cellStyle name="Normální 16 4 5 6 3" xfId="22185" xr:uid="{E876DB9A-AC2E-4F6B-87FC-DDE51ADFF7B8}"/>
    <cellStyle name="Normální 16 4 5 7" xfId="7881" xr:uid="{148B1256-2F14-40A8-8DDC-742A2BDA943A}"/>
    <cellStyle name="Normální 16 4 5 7 2" xfId="25306" xr:uid="{20141073-6C5D-40EB-9DC2-3B06D857A934}"/>
    <cellStyle name="Normální 16 4 5 8" xfId="10932" xr:uid="{CC5F2299-B7BE-4859-B9DD-B1E2A8B477BF}"/>
    <cellStyle name="Normální 16 4 5 8 2" xfId="28298" xr:uid="{D1C08144-17D4-483B-8C70-791CA45A7777}"/>
    <cellStyle name="Normální 16 4 5 9" xfId="14002" xr:uid="{1DBBCA7F-89B7-4EF7-A3FA-D118468E5DB4}"/>
    <cellStyle name="Normální 16 4 5 9 2" xfId="31293" xr:uid="{F3130792-4E8D-47C1-95E9-A6C8B381E5C5}"/>
    <cellStyle name="Normální 16 4 6" xfId="1902" xr:uid="{4933F991-4D5B-4D43-9A68-1E8AE02650C0}"/>
    <cellStyle name="Normální 16 4 6 10" xfId="20921" xr:uid="{FD36843E-6F1B-4CE8-AFE1-AEE3B83AD3DB}"/>
    <cellStyle name="Normální 16 4 6 2" xfId="2230" xr:uid="{B839C0E8-D104-4F45-8048-A8FEF4F10E7B}"/>
    <cellStyle name="Normální 16 4 6 2 2" xfId="2782" xr:uid="{6B06EBC6-F271-42B8-B4B4-F63CBA3449B8}"/>
    <cellStyle name="Normální 16 4 6 2 2 2" xfId="17153" xr:uid="{98A01C5F-2795-438E-A260-91F53755104F}"/>
    <cellStyle name="Normální 16 4 6 2 2 2 2" xfId="34421" xr:uid="{0C255F98-9E0C-4AD1-B0E0-DB144E0B9F61}"/>
    <cellStyle name="Normální 16 4 6 2 2 3" xfId="21689" xr:uid="{12C7996E-19DA-495F-A518-AE587A16F9E9}"/>
    <cellStyle name="Normální 16 4 6 2 3" xfId="5287" xr:uid="{31E55E9E-B246-4DCA-98C6-8A34967F9F4F}"/>
    <cellStyle name="Normální 16 4 6 2 3 2" xfId="22956" xr:uid="{A742ED5B-1EEC-42D4-B973-77B9537B9131}"/>
    <cellStyle name="Normální 16 4 6 2 4" xfId="8590" xr:uid="{8F543F03-7998-4B91-8BEE-36EAE2AE0E0E}"/>
    <cellStyle name="Normální 16 4 6 2 4 2" xfId="26007" xr:uid="{17514E27-3A95-44AF-9BC6-ACD2E839E289}"/>
    <cellStyle name="Normální 16 4 6 2 5" xfId="11646" xr:uid="{8DDAF5CC-3740-42E4-A624-98DB14200BD3}"/>
    <cellStyle name="Normální 16 4 6 2 5 2" xfId="29000" xr:uid="{09B09B77-063F-4330-BC76-8FE3A4C6D45D}"/>
    <cellStyle name="Normální 16 4 6 2 6" xfId="14707" xr:uid="{0C1470B8-3689-4B05-AC24-87969BF710BD}"/>
    <cellStyle name="Normální 16 4 6 2 6 2" xfId="31993" xr:uid="{749204D1-DC54-4A64-BFE2-26CED2CFFE24}"/>
    <cellStyle name="Normální 16 4 6 2 7" xfId="21177" xr:uid="{76D9C102-0F54-454E-953E-4B8FD34C025B}"/>
    <cellStyle name="Normální 16 4 6 3" xfId="2524" xr:uid="{420176D8-4AC8-427C-9051-8D188329D972}"/>
    <cellStyle name="Normální 16 4 6 3 2" xfId="5649" xr:uid="{A27F9191-4AA0-445C-BB08-CA8E26EFA039}"/>
    <cellStyle name="Normální 16 4 6 3 2 2" xfId="17154" xr:uid="{D735E7E9-6513-40A0-A9FA-708AA6A77AEE}"/>
    <cellStyle name="Normální 16 4 6 3 2 2 2" xfId="34422" xr:uid="{9D6894AC-EC8B-4AC8-BF36-C2F36E03B2AC}"/>
    <cellStyle name="Normální 16 4 6 3 2 3" xfId="23305" xr:uid="{C537BC4B-826E-4ABE-A16A-7953027BD055}"/>
    <cellStyle name="Normální 16 4 6 3 3" xfId="8889" xr:uid="{2130E08D-631F-4B81-8CC9-60388783DF9D}"/>
    <cellStyle name="Normální 16 4 6 3 3 2" xfId="26306" xr:uid="{023E2177-9EA5-4F45-884A-0F64AD8CFC61}"/>
    <cellStyle name="Normální 16 4 6 3 4" xfId="11947" xr:uid="{35DD818E-49ED-4D24-A2FF-9D1C4BC85C30}"/>
    <cellStyle name="Normální 16 4 6 3 4 2" xfId="29299" xr:uid="{3C5D3C53-682E-466E-8AF8-35DE27EF7900}"/>
    <cellStyle name="Normální 16 4 6 3 5" xfId="15006" xr:uid="{D91F93BA-CB57-4432-905B-E9DBD5102FD4}"/>
    <cellStyle name="Normální 16 4 6 3 5 2" xfId="32292" xr:uid="{7CA7766A-C125-4CC9-941F-00A6328A32BD}"/>
    <cellStyle name="Normální 16 4 6 3 6" xfId="21433" xr:uid="{52D1ACA6-E00E-4EE3-B742-0984CEEF0475}"/>
    <cellStyle name="Normální 16 4 6 4" xfId="6276" xr:uid="{DCDE122A-3552-4D6F-A0E1-305FC7E96374}"/>
    <cellStyle name="Normální 16 4 6 4 2" xfId="9491" xr:uid="{C4E678A9-6B91-492C-8E5D-CA384C5230D4}"/>
    <cellStyle name="Normální 16 4 6 4 2 2" xfId="17155" xr:uid="{017B8A3E-B27F-46FC-AED0-12992D2F728A}"/>
    <cellStyle name="Normální 16 4 6 4 2 2 2" xfId="34423" xr:uid="{56209F7A-4C07-4EE4-A789-38E3A028B1D5}"/>
    <cellStyle name="Normální 16 4 6 4 2 3" xfId="26907" xr:uid="{54B55EEF-F392-4E3A-B7A2-4786BE6AD74A}"/>
    <cellStyle name="Normální 16 4 6 4 3" xfId="12549" xr:uid="{CD7D3CFF-F006-495A-BD21-C72B3E921E14}"/>
    <cellStyle name="Normální 16 4 6 4 3 2" xfId="29901" xr:uid="{E3064658-19F1-404C-A649-144FDF6198F7}"/>
    <cellStyle name="Normální 16 4 6 4 4" xfId="15607" xr:uid="{0EFE776A-E28F-4166-BCB9-69DFC6C5E44D}"/>
    <cellStyle name="Normální 16 4 6 4 4 2" xfId="32893" xr:uid="{CB1AD7BC-2416-4FD5-8AAB-0016C24E9EDE}"/>
    <cellStyle name="Normální 16 4 6 4 5" xfId="23906" xr:uid="{4FEF0322-1FFB-4C6A-ACD8-4CEECFE48F93}"/>
    <cellStyle name="Normální 16 4 6 5" xfId="6896" xr:uid="{E6467ECC-E831-4527-A0C4-62963E587F64}"/>
    <cellStyle name="Normální 16 4 6 5 2" xfId="10091" xr:uid="{5A49EC1A-0079-47DD-A55B-FC40214980C7}"/>
    <cellStyle name="Normální 16 4 6 5 2 2" xfId="17156" xr:uid="{D381DC92-A7F9-47B3-B2B3-218F59F13488}"/>
    <cellStyle name="Normální 16 4 6 5 2 2 2" xfId="34424" xr:uid="{EF64C41D-1498-40CD-BFB4-9C37BB2A82BB}"/>
    <cellStyle name="Normální 16 4 6 5 2 3" xfId="27507" xr:uid="{D219AD7C-1504-4B4E-9D85-E80FD2653ED8}"/>
    <cellStyle name="Normální 16 4 6 5 3" xfId="13149" xr:uid="{00AE53A3-B3AA-46A4-8E39-71B6FF36F584}"/>
    <cellStyle name="Normální 16 4 6 5 3 2" xfId="30501" xr:uid="{4A640453-0C35-44D9-82AF-E85480AC5775}"/>
    <cellStyle name="Normální 16 4 6 5 4" xfId="16207" xr:uid="{C952FD1B-4A92-45E0-A1D5-942B74EAFFC0}"/>
    <cellStyle name="Normální 16 4 6 5 4 2" xfId="33493" xr:uid="{71D3EE3B-DF93-410A-813D-CD149BA6EA60}"/>
    <cellStyle name="Normální 16 4 6 5 5" xfId="24506" xr:uid="{749AC4E5-08EE-4FAC-B679-95775C027272}"/>
    <cellStyle name="Normální 16 4 6 6" xfId="3924" xr:uid="{6C051C32-6425-456E-9DAB-FB10DAA1256A}"/>
    <cellStyle name="Normální 16 4 6 6 2" xfId="17152" xr:uid="{85E447E3-012F-4728-84FA-612F73DB6CA4}"/>
    <cellStyle name="Normální 16 4 6 6 2 2" xfId="34420" xr:uid="{C93848C9-3AE1-4A86-B274-CD618544730F}"/>
    <cellStyle name="Normální 16 4 6 6 3" xfId="22258" xr:uid="{9C1A0371-8ABA-467E-AF15-A15A30A010BA}"/>
    <cellStyle name="Normální 16 4 6 7" xfId="7954" xr:uid="{700EDE6B-4ACA-4DED-B752-9F9E7B8CD701}"/>
    <cellStyle name="Normální 16 4 6 7 2" xfId="25379" xr:uid="{7EA376BD-93B1-47C4-BA7E-FD6CB7B487D9}"/>
    <cellStyle name="Normální 16 4 6 8" xfId="11005" xr:uid="{CCE5B9D9-801B-46C0-A532-65D21639DA61}"/>
    <cellStyle name="Normální 16 4 6 8 2" xfId="28371" xr:uid="{52D80992-269F-490E-9EBC-610CB5BD7373}"/>
    <cellStyle name="Normální 16 4 6 9" xfId="14075" xr:uid="{606571CB-E30A-4F83-A37A-2C5639D3A7BF}"/>
    <cellStyle name="Normální 16 4 6 9 2" xfId="31366" xr:uid="{9446058D-B13D-4DB7-B7BD-C7A416B3D4FE}"/>
    <cellStyle name="Normální 16 4 7" xfId="1957" xr:uid="{4C582ADD-1E4E-4406-A329-5B6E8190152A}"/>
    <cellStyle name="Normální 16 4 7 10" xfId="20956" xr:uid="{01DA1AD6-FC69-4982-A188-1B6417A28659}"/>
    <cellStyle name="Normální 16 4 7 2" xfId="2266" xr:uid="{E7AB824E-123A-48CB-B455-B656A43B7A17}"/>
    <cellStyle name="Normální 16 4 7 2 2" xfId="2817" xr:uid="{95AB3A4A-D553-4BB8-AD1A-1FA4EB295F17}"/>
    <cellStyle name="Normální 16 4 7 2 2 2" xfId="17158" xr:uid="{D7E50B8B-BAF4-44C1-80B9-7BC08F87DEF6}"/>
    <cellStyle name="Normální 16 4 7 2 2 2 2" xfId="34426" xr:uid="{8538CE19-2DEB-4710-B5B6-1B718BCA60D9}"/>
    <cellStyle name="Normální 16 4 7 2 2 3" xfId="21724" xr:uid="{CAFAA17A-97D4-4AA8-AE28-C1AF99AF3725}"/>
    <cellStyle name="Normální 16 4 7 2 3" xfId="5331" xr:uid="{166011B9-AE46-4977-BD18-11C22AE5E03E}"/>
    <cellStyle name="Normální 16 4 7 2 3 2" xfId="23000" xr:uid="{D60DEF65-A7DC-4B69-A301-E42DFEE967F2}"/>
    <cellStyle name="Normální 16 4 7 2 4" xfId="8634" xr:uid="{1534CD19-BA80-46AE-BA3D-77B3B01DB00C}"/>
    <cellStyle name="Normální 16 4 7 2 4 2" xfId="26051" xr:uid="{A73EE808-1C66-4760-B083-B1FC7B1C59E8}"/>
    <cellStyle name="Normální 16 4 7 2 5" xfId="11690" xr:uid="{D7933F2D-B492-4434-9CC0-A1D584BC3026}"/>
    <cellStyle name="Normální 16 4 7 2 5 2" xfId="29044" xr:uid="{04FDB302-2551-4B8A-A03E-D718140C55CD}"/>
    <cellStyle name="Normální 16 4 7 2 6" xfId="14751" xr:uid="{CF361A98-43BF-4B4A-B54F-B4BF9EDF51B4}"/>
    <cellStyle name="Normální 16 4 7 2 6 2" xfId="32037" xr:uid="{C3AEB905-3D1E-43F0-AAB1-5F3BD795B2DC}"/>
    <cellStyle name="Normální 16 4 7 2 7" xfId="21212" xr:uid="{ACED984E-4997-439B-AA00-333FFA08A92F}"/>
    <cellStyle name="Normální 16 4 7 3" xfId="2560" xr:uid="{612B78E8-FB4B-44B7-9BEF-1E90875318FB}"/>
    <cellStyle name="Normální 16 4 7 3 2" xfId="5650" xr:uid="{42CBE8FF-A2B6-4F95-BBF7-606B0C34A758}"/>
    <cellStyle name="Normální 16 4 7 3 2 2" xfId="17159" xr:uid="{CDB4FE2E-EF77-43B7-9A02-DEF8B9AB6860}"/>
    <cellStyle name="Normální 16 4 7 3 2 2 2" xfId="34427" xr:uid="{CAC69C12-1695-449C-BA81-209F3167025B}"/>
    <cellStyle name="Normální 16 4 7 3 2 3" xfId="23306" xr:uid="{A923A066-98DA-4052-9709-5901C61C0FDF}"/>
    <cellStyle name="Normální 16 4 7 3 3" xfId="8890" xr:uid="{4BF9B743-26B5-4A32-9CFF-77E16CCBAB47}"/>
    <cellStyle name="Normální 16 4 7 3 3 2" xfId="26307" xr:uid="{FB5685D5-1B8C-4B4D-9B2F-D9893F961BC9}"/>
    <cellStyle name="Normální 16 4 7 3 4" xfId="11948" xr:uid="{3DC71103-1E02-4EA0-8679-6C557606898A}"/>
    <cellStyle name="Normální 16 4 7 3 4 2" xfId="29300" xr:uid="{34391536-FA70-40B2-96D6-425DAD9F813D}"/>
    <cellStyle name="Normální 16 4 7 3 5" xfId="15007" xr:uid="{151BF5D9-0ECB-47F9-A3DD-8B589FDEFC3D}"/>
    <cellStyle name="Normální 16 4 7 3 5 2" xfId="32293" xr:uid="{28DA7187-C4D7-45B3-914B-14F91C8B5D36}"/>
    <cellStyle name="Normální 16 4 7 3 6" xfId="21468" xr:uid="{795CD583-EE1F-4EBC-9344-BDBC7570A748}"/>
    <cellStyle name="Normální 16 4 7 4" xfId="6277" xr:uid="{F0A67C28-5929-49BB-83EC-ABC122042111}"/>
    <cellStyle name="Normální 16 4 7 4 2" xfId="9492" xr:uid="{5F15E5C1-EB95-4D13-BB7E-246DBE3ACD90}"/>
    <cellStyle name="Normální 16 4 7 4 2 2" xfId="17160" xr:uid="{98E89D28-BAD4-4E09-8E86-0B80ED48F48D}"/>
    <cellStyle name="Normální 16 4 7 4 2 2 2" xfId="34428" xr:uid="{60D76BB8-3534-478B-B5F9-FB183E8BCBA3}"/>
    <cellStyle name="Normální 16 4 7 4 2 3" xfId="26908" xr:uid="{D3CD41ED-FBE0-41BA-BD44-7EA0705ECF65}"/>
    <cellStyle name="Normální 16 4 7 4 3" xfId="12550" xr:uid="{D540F56F-8627-48F9-95CA-89DE6E876158}"/>
    <cellStyle name="Normální 16 4 7 4 3 2" xfId="29902" xr:uid="{2B22037E-1ED9-47E4-BA81-157F7CD1DDD4}"/>
    <cellStyle name="Normální 16 4 7 4 4" xfId="15608" xr:uid="{D4AD61E5-E68E-421A-BC4C-216A9A132DDA}"/>
    <cellStyle name="Normální 16 4 7 4 4 2" xfId="32894" xr:uid="{2EB0407F-60DD-49FE-814D-4F12A0697DA3}"/>
    <cellStyle name="Normální 16 4 7 4 5" xfId="23907" xr:uid="{C02A60C9-4FF7-4ADC-8FE5-24BFCDDA65BD}"/>
    <cellStyle name="Normální 16 4 7 5" xfId="6897" xr:uid="{0E28C5A2-6414-447E-BD2E-C16F2CD1AD65}"/>
    <cellStyle name="Normální 16 4 7 5 2" xfId="10092" xr:uid="{FBDDA618-460E-4982-9B27-43A90030AD70}"/>
    <cellStyle name="Normální 16 4 7 5 2 2" xfId="17161" xr:uid="{E048645A-7F0F-43ED-8CA3-BEDD86CBF243}"/>
    <cellStyle name="Normální 16 4 7 5 2 2 2" xfId="34429" xr:uid="{E81379F8-1B68-45BA-B97E-BFAD490ABAA1}"/>
    <cellStyle name="Normální 16 4 7 5 2 3" xfId="27508" xr:uid="{0717C09D-8FA1-4851-BC6F-D37F251355F7}"/>
    <cellStyle name="Normální 16 4 7 5 3" xfId="13150" xr:uid="{BD14F840-6320-41F6-8E77-E037B9CD2FE5}"/>
    <cellStyle name="Normální 16 4 7 5 3 2" xfId="30502" xr:uid="{D7EAC171-A9AC-43C5-A52E-3B451E183F8B}"/>
    <cellStyle name="Normální 16 4 7 5 4" xfId="16208" xr:uid="{F815B8E2-EA26-45AC-BE24-E28335F4E39B}"/>
    <cellStyle name="Normální 16 4 7 5 4 2" xfId="33494" xr:uid="{E088301A-6AC7-4A7A-8A7C-898F36AEF8E2}"/>
    <cellStyle name="Normální 16 4 7 5 5" xfId="24507" xr:uid="{D23F4415-40C5-4794-8A40-AD547887D81D}"/>
    <cellStyle name="Normální 16 4 7 6" xfId="3981" xr:uid="{847A628F-5FEE-4B6C-A1B1-70C5C443F330}"/>
    <cellStyle name="Normální 16 4 7 6 2" xfId="17157" xr:uid="{48AC302A-2D66-4B30-AE39-C4AB444712BF}"/>
    <cellStyle name="Normální 16 4 7 6 2 2" xfId="34425" xr:uid="{0C5880B7-E00A-48A1-8E78-2ECCA917EC82}"/>
    <cellStyle name="Normální 16 4 7 6 3" xfId="22302" xr:uid="{134BDA68-6BA0-44A2-B218-4FE88942DB91}"/>
    <cellStyle name="Normální 16 4 7 7" xfId="7998" xr:uid="{EAF9EB48-A74A-4DCF-8467-C1F2796E008E}"/>
    <cellStyle name="Normální 16 4 7 7 2" xfId="25423" xr:uid="{DA303528-4CF2-401A-9BD4-90A9F112F7D9}"/>
    <cellStyle name="Normální 16 4 7 8" xfId="11049" xr:uid="{E694A225-A269-42AA-A3F2-DD8F4449C537}"/>
    <cellStyle name="Normální 16 4 7 8 2" xfId="28415" xr:uid="{AD901E49-0E78-4CE9-9EF7-3A07476955D2}"/>
    <cellStyle name="Normální 16 4 7 9" xfId="14119" xr:uid="{CE224676-4470-4E6B-B646-41B7B0AA38F6}"/>
    <cellStyle name="Normální 16 4 7 9 2" xfId="31410" xr:uid="{E62CDAD4-C677-4DA2-A233-B7201A3B90AF}"/>
    <cellStyle name="Normální 16 4 8" xfId="2004" xr:uid="{3BA863CF-586A-4E46-890C-684B7A1393F2}"/>
    <cellStyle name="Normální 16 4 8 10" xfId="20990" xr:uid="{EBFBA06B-0F9F-4B79-8CA0-3EBFD1FDA3B7}"/>
    <cellStyle name="Normální 16 4 8 2" xfId="2594" xr:uid="{5DA99784-992E-4CBF-9E77-338D728B59F5}"/>
    <cellStyle name="Normální 16 4 8 2 2" xfId="5454" xr:uid="{B02CDF07-FB3E-40E7-A948-61D38A873EFC}"/>
    <cellStyle name="Normální 16 4 8 2 2 2" xfId="17163" xr:uid="{064966D2-822A-433D-9F8C-9B3B7A6C0A44}"/>
    <cellStyle name="Normální 16 4 8 2 2 2 2" xfId="34431" xr:uid="{D910AA83-01CF-4859-83C8-4A3E2EC35593}"/>
    <cellStyle name="Normální 16 4 8 2 2 3" xfId="23123" xr:uid="{80C96C24-9F87-48B8-ACC3-68D6C0637F1E}"/>
    <cellStyle name="Normální 16 4 8 2 3" xfId="8757" xr:uid="{C489C113-B1C9-4C92-AA5D-05C520FA6DB6}"/>
    <cellStyle name="Normální 16 4 8 2 3 2" xfId="26174" xr:uid="{722E5C23-EA2E-4FAD-B742-DF6CC4F3A1BC}"/>
    <cellStyle name="Normální 16 4 8 2 4" xfId="11813" xr:uid="{57B24103-83B2-4B0C-B945-F6C0281E1C98}"/>
    <cellStyle name="Normální 16 4 8 2 4 2" xfId="29167" xr:uid="{949E75FB-46C0-4D4D-BE97-2C4C7A7D02F6}"/>
    <cellStyle name="Normální 16 4 8 2 5" xfId="14874" xr:uid="{E0F0A73C-815E-48BD-A29E-A324ADA2E524}"/>
    <cellStyle name="Normální 16 4 8 2 5 2" xfId="32160" xr:uid="{B0FFEE32-3BA2-4021-A305-8A302F752AE2}"/>
    <cellStyle name="Normální 16 4 8 2 6" xfId="21502" xr:uid="{59086CD6-DCF6-46BA-9865-719AA34B8391}"/>
    <cellStyle name="Normální 16 4 8 3" xfId="5651" xr:uid="{2F5ACEF0-6A59-4B69-8CE7-58C36BFBBE22}"/>
    <cellStyle name="Normální 16 4 8 3 2" xfId="8891" xr:uid="{FDD02988-5B48-4692-987C-EFA2988CAE80}"/>
    <cellStyle name="Normální 16 4 8 3 2 2" xfId="17164" xr:uid="{81CB8099-740C-4480-B80C-128FAEC17BBB}"/>
    <cellStyle name="Normální 16 4 8 3 2 2 2" xfId="34432" xr:uid="{C6476AE3-E17D-4D5D-B3AF-61B4F0B34330}"/>
    <cellStyle name="Normální 16 4 8 3 2 3" xfId="26308" xr:uid="{0729E38F-B1F1-4CEE-B566-A09521E41AF9}"/>
    <cellStyle name="Normální 16 4 8 3 3" xfId="11949" xr:uid="{200C8922-277F-4310-9F2D-87DF873B9A41}"/>
    <cellStyle name="Normální 16 4 8 3 3 2" xfId="29301" xr:uid="{81920986-2D24-40AB-A2BE-0A83290BB837}"/>
    <cellStyle name="Normální 16 4 8 3 4" xfId="15008" xr:uid="{A6DA6AD3-70E4-4F5F-97CA-6B44B45A44FD}"/>
    <cellStyle name="Normální 16 4 8 3 4 2" xfId="32294" xr:uid="{99B3010C-A8CA-414C-BD0E-EAD7D60F956B}"/>
    <cellStyle name="Normální 16 4 8 3 5" xfId="23307" xr:uid="{A414F978-A6BB-4A7B-9765-531F4F38E8EE}"/>
    <cellStyle name="Normální 16 4 8 4" xfId="6278" xr:uid="{4E87E8EA-BB9B-4E2E-A8E6-972D7CBDD1EA}"/>
    <cellStyle name="Normální 16 4 8 4 2" xfId="9493" xr:uid="{D5502ECC-23BB-4F16-B266-6EF1E2A15AF0}"/>
    <cellStyle name="Normální 16 4 8 4 2 2" xfId="17165" xr:uid="{604E4DD5-9615-4FD5-99A0-FA0EEDAD6B3B}"/>
    <cellStyle name="Normální 16 4 8 4 2 2 2" xfId="34433" xr:uid="{162AB06A-068C-4B14-B789-4871A8FC413E}"/>
    <cellStyle name="Normální 16 4 8 4 2 3" xfId="26909" xr:uid="{466F9C73-FA22-454A-B206-6D66AF6DC184}"/>
    <cellStyle name="Normální 16 4 8 4 3" xfId="12551" xr:uid="{C4AE33F3-BD2B-45E5-9DFE-5F551EAB5172}"/>
    <cellStyle name="Normální 16 4 8 4 3 2" xfId="29903" xr:uid="{64DE34BC-0F3D-46A8-ABEE-1782616E4149}"/>
    <cellStyle name="Normální 16 4 8 4 4" xfId="15609" xr:uid="{F37E21A9-D0FF-4BA3-AE08-80853ECDBFF4}"/>
    <cellStyle name="Normální 16 4 8 4 4 2" xfId="32895" xr:uid="{9141D077-E6F1-4479-852F-4D208F9D9617}"/>
    <cellStyle name="Normální 16 4 8 4 5" xfId="23908" xr:uid="{0B518C92-DBBD-4F1A-81A8-E9998BAB9BD6}"/>
    <cellStyle name="Normální 16 4 8 5" xfId="6898" xr:uid="{B55E4D17-366B-4E4F-BFB2-8BA3183A5DD1}"/>
    <cellStyle name="Normální 16 4 8 5 2" xfId="10093" xr:uid="{EE918AC0-4B06-4CA2-BC6F-2A77581A2B92}"/>
    <cellStyle name="Normální 16 4 8 5 2 2" xfId="17166" xr:uid="{AA9046C4-AA51-4323-954A-CF200067E7C4}"/>
    <cellStyle name="Normální 16 4 8 5 2 2 2" xfId="34434" xr:uid="{E9046682-F36E-4606-9911-95C61743C883}"/>
    <cellStyle name="Normální 16 4 8 5 2 3" xfId="27509" xr:uid="{345BFD97-4586-4687-A109-BE038FBC0FC5}"/>
    <cellStyle name="Normální 16 4 8 5 3" xfId="13151" xr:uid="{A42E968F-FDB9-4780-B02F-E34A0CE89C37}"/>
    <cellStyle name="Normální 16 4 8 5 3 2" xfId="30503" xr:uid="{9EBC2374-F537-4645-8D0E-821ED141C9F7}"/>
    <cellStyle name="Normální 16 4 8 5 4" xfId="16209" xr:uid="{58B1626D-4526-4814-91B2-23429EB5E4BC}"/>
    <cellStyle name="Normální 16 4 8 5 4 2" xfId="33495" xr:uid="{46163423-7A98-4B3B-AC32-3978B34482B7}"/>
    <cellStyle name="Normální 16 4 8 5 5" xfId="24508" xr:uid="{1003FE0B-E107-45D3-ABB4-3103120AFBF0}"/>
    <cellStyle name="Normální 16 4 8 6" xfId="4188" xr:uid="{EAFC18B1-F6A2-4464-BB30-B7994FE89DF9}"/>
    <cellStyle name="Normální 16 4 8 6 2" xfId="17162" xr:uid="{652F0872-6B86-4AA0-B3B4-D7A3C125EE68}"/>
    <cellStyle name="Normální 16 4 8 6 2 2" xfId="34430" xr:uid="{912E8E94-1ADC-4207-9BFC-A8F8557E2ACE}"/>
    <cellStyle name="Normální 16 4 8 6 3" xfId="22425" xr:uid="{4766466D-9832-4F3A-BA5F-9E1026664742}"/>
    <cellStyle name="Normální 16 4 8 7" xfId="8121" xr:uid="{6D3C94E4-EC08-4A8A-9108-644DCAAFABA6}"/>
    <cellStyle name="Normální 16 4 8 7 2" xfId="25546" xr:uid="{24C8382A-1D8C-4877-A084-95866BE0A681}"/>
    <cellStyle name="Normální 16 4 8 8" xfId="11174" xr:uid="{D1978EF0-C99F-45D7-9B61-579D40A36D34}"/>
    <cellStyle name="Normální 16 4 8 8 2" xfId="28538" xr:uid="{4CFB1948-4A08-4249-982D-41A927A5561B}"/>
    <cellStyle name="Normální 16 4 8 9" xfId="14242" xr:uid="{910F9BF9-08E2-4F70-8497-9926AE9C24B9}"/>
    <cellStyle name="Normální 16 4 8 9 2" xfId="31533" xr:uid="{7310D034-4AC0-4410-8DEC-E03279610EEC}"/>
    <cellStyle name="Normální 16 4 9" xfId="1395" xr:uid="{E5AA1626-5CE8-4BE2-B541-59886F123F7C}"/>
    <cellStyle name="Normální 16 4 9 2" xfId="4827" xr:uid="{1B2154A3-7EE4-4E05-A200-0455F3BE2A5C}"/>
    <cellStyle name="Normální 16 4 9 2 2" xfId="17167" xr:uid="{A6C330CD-148E-42BF-8283-800EA2676B00}"/>
    <cellStyle name="Normální 16 4 9 2 2 2" xfId="34435" xr:uid="{9AAA91E4-612F-49C4-9FC9-8216A4DA06A2}"/>
    <cellStyle name="Normální 16 4 9 2 3" xfId="22579" xr:uid="{BE9EC8DE-1B08-4918-8A2E-BF2915B8A418}"/>
    <cellStyle name="Normální 16 4 9 3" xfId="8227" xr:uid="{EBD4282D-3072-407E-859B-B502E6AF0ABE}"/>
    <cellStyle name="Normální 16 4 9 3 2" xfId="25644" xr:uid="{F14E2570-9728-49BC-9B9C-B96FE8EB5F7E}"/>
    <cellStyle name="Normální 16 4 9 4" xfId="11283" xr:uid="{51A25300-8606-494E-A4EF-44810A321485}"/>
    <cellStyle name="Normální 16 4 9 4 2" xfId="28637" xr:uid="{6505524A-ED24-43AD-83EE-90204D0D06DE}"/>
    <cellStyle name="Normální 16 4 9 5" xfId="14344" xr:uid="{8D9468B5-9390-4A24-815C-A96A82D40437}"/>
    <cellStyle name="Normální 16 4 9 5 2" xfId="31630" xr:uid="{0E1A0A63-02B8-46B6-9FD9-788D0E30782C}"/>
    <cellStyle name="Normální 16 4 9 6" xfId="20696" xr:uid="{57110A39-A71C-4068-A7FA-7C40124B7EDF}"/>
    <cellStyle name="Normální 16 5" xfId="668" xr:uid="{07A5F9FC-156C-4FE8-9519-9DD95C0C763F}"/>
    <cellStyle name="Normální 16 5 10" xfId="10670" xr:uid="{ADB44BC0-D6A8-4734-9727-DDFCD62A8A0A}"/>
    <cellStyle name="Normální 16 5 10 2" xfId="28058" xr:uid="{94305B42-1CA2-40C5-AC5F-79F21261207C}"/>
    <cellStyle name="Normální 16 5 11" xfId="13757" xr:uid="{F9F59217-5FF2-4646-A686-480335138F7E}"/>
    <cellStyle name="Normální 16 5 11 2" xfId="31056" xr:uid="{B49621A1-1349-4E37-A5D9-49E1D4CCDEAA}"/>
    <cellStyle name="Normální 16 5 12" xfId="20774" xr:uid="{1630E23C-3586-424E-9F4B-8F87DBC947FB}"/>
    <cellStyle name="Normální 16 5 13" xfId="1545" xr:uid="{AC5515F9-213A-40A6-8954-69E47EBB9A48}"/>
    <cellStyle name="Normální 16 5 2" xfId="2063" xr:uid="{2BDD3E33-7AA1-472F-8EF2-0422E49528AD}"/>
    <cellStyle name="Normální 16 5 2 10" xfId="13920" xr:uid="{C94F9EDD-7F80-4F15-ADBF-CCC577F6F4C8}"/>
    <cellStyle name="Normální 16 5 2 10 2" xfId="31211" xr:uid="{2E01298C-6CFF-4836-A565-41DE4E601EC3}"/>
    <cellStyle name="Normální 16 5 2 11" xfId="21032" xr:uid="{B715D425-35D4-45B6-B14C-BAD3F146659C}"/>
    <cellStyle name="Normální 16 5 2 2" xfId="2636" xr:uid="{F3D138EC-7612-469A-84EF-92F267C92884}"/>
    <cellStyle name="Normální 16 5 2 2 10" xfId="21544" xr:uid="{8163604D-2047-4935-9B67-9367A7A34429}"/>
    <cellStyle name="Normální 16 5 2 2 2" xfId="5191" xr:uid="{07BA5EF9-0781-454D-B8C3-28D83C4B91F5}"/>
    <cellStyle name="Normální 16 5 2 2 2 2" xfId="8494" xr:uid="{0C4E603F-86A8-4116-A592-7003C8FAE015}"/>
    <cellStyle name="Normální 16 5 2 2 2 2 2" xfId="17171" xr:uid="{AA34E1FE-15D4-4B0C-A438-63EAE2FDC3BF}"/>
    <cellStyle name="Normální 16 5 2 2 2 2 2 2" xfId="34439" xr:uid="{7486EC12-7BB3-407F-85C3-BEAC2BFA222B}"/>
    <cellStyle name="Normální 16 5 2 2 2 2 3" xfId="25911" xr:uid="{2ECC0816-9E46-4271-B176-CB0D7ECB6839}"/>
    <cellStyle name="Normální 16 5 2 2 2 3" xfId="11550" xr:uid="{8241D81C-6453-4121-A625-E54A12174C0C}"/>
    <cellStyle name="Normální 16 5 2 2 2 3 2" xfId="28904" xr:uid="{7F05C46B-B397-4C3A-833A-F30F1507A4B3}"/>
    <cellStyle name="Normální 16 5 2 2 2 4" xfId="14611" xr:uid="{3775D683-6465-4756-BEB5-78A57AAE98A0}"/>
    <cellStyle name="Normální 16 5 2 2 2 4 2" xfId="31897" xr:uid="{F025B147-84E9-4C3C-BB03-AB21B8930F3F}"/>
    <cellStyle name="Normální 16 5 2 2 2 5" xfId="22860" xr:uid="{841EBDD2-B00A-4594-A854-C55770ACCE4B}"/>
    <cellStyle name="Normální 16 5 2 2 3" xfId="5654" xr:uid="{B3044B24-1959-4C8A-84BC-93BE08C68A1A}"/>
    <cellStyle name="Normální 16 5 2 2 3 2" xfId="8894" xr:uid="{B4E6A39C-07E7-4EED-BFDB-6F7877CD82F0}"/>
    <cellStyle name="Normální 16 5 2 2 3 2 2" xfId="17172" xr:uid="{0CD0B761-49A3-44A8-B323-5068B2AA2B85}"/>
    <cellStyle name="Normální 16 5 2 2 3 2 2 2" xfId="34440" xr:uid="{7D4D53C3-E5EB-4309-8F01-30F94B5DD8A7}"/>
    <cellStyle name="Normální 16 5 2 2 3 2 3" xfId="26311" xr:uid="{C7C3FA60-2B48-4895-A2E5-63B4B5023767}"/>
    <cellStyle name="Normální 16 5 2 2 3 3" xfId="11952" xr:uid="{AA758BBE-979C-4267-8F7F-C424166CFE8C}"/>
    <cellStyle name="Normální 16 5 2 2 3 3 2" xfId="29304" xr:uid="{12E7A428-3147-498D-91EA-BD208DD6E002}"/>
    <cellStyle name="Normální 16 5 2 2 3 4" xfId="15011" xr:uid="{9F747E07-9238-485B-BF93-67358139C628}"/>
    <cellStyle name="Normální 16 5 2 2 3 4 2" xfId="32297" xr:uid="{41ED4249-8732-410A-8C20-7178576D5313}"/>
    <cellStyle name="Normální 16 5 2 2 3 5" xfId="23310" xr:uid="{182FEACB-2C42-43C2-8DA8-7DE6F8EA47D2}"/>
    <cellStyle name="Normální 16 5 2 2 4" xfId="6281" xr:uid="{F028CF92-FA57-4B64-B3CA-1849A8009D79}"/>
    <cellStyle name="Normální 16 5 2 2 4 2" xfId="9496" xr:uid="{58928748-0854-4903-91CB-5E47E6229B59}"/>
    <cellStyle name="Normální 16 5 2 2 4 2 2" xfId="17173" xr:uid="{3AA62B97-2905-45EE-A968-1D44D2B82C88}"/>
    <cellStyle name="Normální 16 5 2 2 4 2 2 2" xfId="34441" xr:uid="{A8095704-E91F-45B1-A937-DE68F3207EF9}"/>
    <cellStyle name="Normální 16 5 2 2 4 2 3" xfId="26912" xr:uid="{7E13ED9A-0A18-4401-A571-1F9BD9D0AA9F}"/>
    <cellStyle name="Normální 16 5 2 2 4 3" xfId="12554" xr:uid="{566429A3-C5C9-44C4-9C34-E9C4D4AA2418}"/>
    <cellStyle name="Normální 16 5 2 2 4 3 2" xfId="29906" xr:uid="{D5278173-0244-44B0-A46F-33154D186597}"/>
    <cellStyle name="Normální 16 5 2 2 4 4" xfId="15612" xr:uid="{91755983-F1FA-4E7D-9D09-54E6E1AD0931}"/>
    <cellStyle name="Normální 16 5 2 2 4 4 2" xfId="32898" xr:uid="{2A65BCF7-76E4-4775-8B1D-496E72FE993E}"/>
    <cellStyle name="Normální 16 5 2 2 4 5" xfId="23911" xr:uid="{4ED37471-EFA0-4287-876A-AE39EC4DD401}"/>
    <cellStyle name="Normální 16 5 2 2 5" xfId="6901" xr:uid="{1D77296D-2655-423B-A48C-6944CABD4C12}"/>
    <cellStyle name="Normální 16 5 2 2 5 2" xfId="10096" xr:uid="{C1EAE635-F47F-4A1D-B6C1-2D75D3449A36}"/>
    <cellStyle name="Normální 16 5 2 2 5 2 2" xfId="17174" xr:uid="{78A4617F-9F1B-4110-AE5B-1E23294789A0}"/>
    <cellStyle name="Normální 16 5 2 2 5 2 2 2" xfId="34442" xr:uid="{683B1BDF-E41F-4AC4-BEA8-424B6605D98D}"/>
    <cellStyle name="Normální 16 5 2 2 5 2 3" xfId="27512" xr:uid="{8D24312F-192F-44BF-B501-223E0BE553CA}"/>
    <cellStyle name="Normální 16 5 2 2 5 3" xfId="13154" xr:uid="{B2A8626A-942F-48A9-B4EC-B3FEE31065C7}"/>
    <cellStyle name="Normální 16 5 2 2 5 3 2" xfId="30506" xr:uid="{17D4DE00-B794-449F-B675-43E255732A35}"/>
    <cellStyle name="Normální 16 5 2 2 5 4" xfId="16212" xr:uid="{27E209B8-2984-4FD7-B634-5CDFF41224F9}"/>
    <cellStyle name="Normální 16 5 2 2 5 4 2" xfId="33498" xr:uid="{6F3C64A3-3C18-48FD-941F-D14AC27B726A}"/>
    <cellStyle name="Normální 16 5 2 2 5 5" xfId="24511" xr:uid="{36B7761E-C5F5-48DF-86F2-9FA635CF8449}"/>
    <cellStyle name="Normální 16 5 2 2 6" xfId="3785" xr:uid="{1566B891-11C3-4E01-B864-0ABDB87DCCD3}"/>
    <cellStyle name="Normální 16 5 2 2 6 2" xfId="17170" xr:uid="{30342449-4552-4761-B998-7C5BE14CC1E0}"/>
    <cellStyle name="Normální 16 5 2 2 6 2 2" xfId="34438" xr:uid="{3C143CC0-8B0E-409D-B141-975AEF356CE8}"/>
    <cellStyle name="Normální 16 5 2 2 6 3" xfId="22162" xr:uid="{BEA762DF-36CE-447C-82D0-BB41B6FE6E0A}"/>
    <cellStyle name="Normální 16 5 2 2 7" xfId="7858" xr:uid="{10A1F737-5D7A-40B8-9861-51F983998ED5}"/>
    <cellStyle name="Normální 16 5 2 2 7 2" xfId="25283" xr:uid="{CC6C439A-52B7-4873-9FF8-4D418C7B3356}"/>
    <cellStyle name="Normální 16 5 2 2 8" xfId="10907" xr:uid="{677F6455-DBB9-42D2-82CD-CD1A2CC38068}"/>
    <cellStyle name="Normální 16 5 2 2 8 2" xfId="28275" xr:uid="{69B74D23-8235-49F1-AC5E-4E03AC9A43E5}"/>
    <cellStyle name="Normální 16 5 2 2 9" xfId="13979" xr:uid="{1218EFB8-3A8F-4C41-BDFA-C1A7F02BF1B4}"/>
    <cellStyle name="Normální 16 5 2 2 9 2" xfId="31270" xr:uid="{5E1DA7D9-3A33-4A9F-BB28-937C340CE2AA}"/>
    <cellStyle name="Normální 16 5 2 3" xfId="5129" xr:uid="{AD58B594-8513-4042-AB51-FA225DA3E33A}"/>
    <cellStyle name="Normální 16 5 2 3 2" xfId="8435" xr:uid="{EF9AFC9F-03C9-4490-90F1-3E5B3CB182D9}"/>
    <cellStyle name="Normální 16 5 2 3 2 2" xfId="17175" xr:uid="{AE347642-6B47-4777-A40E-1488D00274B5}"/>
    <cellStyle name="Normální 16 5 2 3 2 2 2" xfId="34443" xr:uid="{E011A23C-C924-46B9-9256-71EF50AD78E9}"/>
    <cellStyle name="Normální 16 5 2 3 2 3" xfId="25852" xr:uid="{F33320BD-1B07-4B7D-9682-1CC192EAC6AC}"/>
    <cellStyle name="Normální 16 5 2 3 3" xfId="11491" xr:uid="{0CB28ED9-B593-438C-A4D0-E2A3010269BD}"/>
    <cellStyle name="Normální 16 5 2 3 3 2" xfId="28845" xr:uid="{C5022B35-67BC-48B9-9B6D-9A2FD8D0FDB4}"/>
    <cellStyle name="Normální 16 5 2 3 4" xfId="14552" xr:uid="{FDF7961F-7153-4800-95C7-66BBE4AA80D5}"/>
    <cellStyle name="Normální 16 5 2 3 4 2" xfId="31838" xr:uid="{E9F3C8BA-D379-4FF5-BD47-210996B2E960}"/>
    <cellStyle name="Normální 16 5 2 3 5" xfId="22798" xr:uid="{05FDF06F-E99A-47FA-BAA3-17478B761E71}"/>
    <cellStyle name="Normální 16 5 2 4" xfId="5653" xr:uid="{DBA43D44-5B88-4191-865A-C050A999E629}"/>
    <cellStyle name="Normální 16 5 2 4 2" xfId="8893" xr:uid="{78DE4B43-C033-4821-84FA-A8F79D84870F}"/>
    <cellStyle name="Normální 16 5 2 4 2 2" xfId="17176" xr:uid="{A75E20BC-EA7C-4CA6-BA7F-1FC85D974E7D}"/>
    <cellStyle name="Normální 16 5 2 4 2 2 2" xfId="34444" xr:uid="{2E09BE1E-CE44-4DF3-ABCF-DEFD04A1B421}"/>
    <cellStyle name="Normální 16 5 2 4 2 3" xfId="26310" xr:uid="{92E856EB-1A60-4F55-A71C-132C248A8FAA}"/>
    <cellStyle name="Normální 16 5 2 4 3" xfId="11951" xr:uid="{752FA7C5-51B3-40D3-80C8-CC3A82A1BBF8}"/>
    <cellStyle name="Normální 16 5 2 4 3 2" xfId="29303" xr:uid="{1D4092FC-6DF9-4CCE-A93B-E8CBAE39C546}"/>
    <cellStyle name="Normální 16 5 2 4 4" xfId="15010" xr:uid="{693B4093-607E-4D59-8A0F-8D32B4546EE9}"/>
    <cellStyle name="Normální 16 5 2 4 4 2" xfId="32296" xr:uid="{461C8A51-1F10-44BF-AF0F-96E4657C329B}"/>
    <cellStyle name="Normální 16 5 2 4 5" xfId="23309" xr:uid="{608304D6-67E9-421A-A91F-78CBAD730877}"/>
    <cellStyle name="Normální 16 5 2 5" xfId="6280" xr:uid="{153B62F1-A60D-44C7-9B4F-6950D09B5E89}"/>
    <cellStyle name="Normální 16 5 2 5 2" xfId="9495" xr:uid="{2C4C112B-3D31-42C8-BD2D-A1BE96097B78}"/>
    <cellStyle name="Normální 16 5 2 5 2 2" xfId="17177" xr:uid="{34B344A8-49E6-4C0E-B311-FC0631EDE020}"/>
    <cellStyle name="Normální 16 5 2 5 2 2 2" xfId="34445" xr:uid="{D43D3E6A-2E68-4943-BFCB-06348244B125}"/>
    <cellStyle name="Normální 16 5 2 5 2 3" xfId="26911" xr:uid="{0FC05B56-3A5F-4911-A1CF-EAA6C4A1A7C4}"/>
    <cellStyle name="Normální 16 5 2 5 3" xfId="12553" xr:uid="{31A592E4-3012-40F2-B5FE-324B759AEF4F}"/>
    <cellStyle name="Normální 16 5 2 5 3 2" xfId="29905" xr:uid="{8073188A-44B3-4524-9361-5BC3CAC81943}"/>
    <cellStyle name="Normální 16 5 2 5 4" xfId="15611" xr:uid="{5D9E4F94-63BB-438E-B2F0-BCC6223DF0E1}"/>
    <cellStyle name="Normální 16 5 2 5 4 2" xfId="32897" xr:uid="{75C3D1B8-8454-4357-AAF0-18746BE82508}"/>
    <cellStyle name="Normální 16 5 2 5 5" xfId="23910" xr:uid="{D6EF33F5-DF17-47B8-B1A6-6ADEF65B330E}"/>
    <cellStyle name="Normální 16 5 2 6" xfId="6900" xr:uid="{BF02683B-BA12-482A-B90A-6BF4065894FE}"/>
    <cellStyle name="Normální 16 5 2 6 2" xfId="10095" xr:uid="{D3CAAA71-99E2-4056-A5A5-8F50238B7EE0}"/>
    <cellStyle name="Normální 16 5 2 6 2 2" xfId="17178" xr:uid="{3168AC1E-5FD1-45DB-9C1F-6E59243A407B}"/>
    <cellStyle name="Normální 16 5 2 6 2 2 2" xfId="34446" xr:uid="{AE4D7C11-4B68-41DD-88B2-6D8FFDCB5A24}"/>
    <cellStyle name="Normální 16 5 2 6 2 3" xfId="27511" xr:uid="{68E75309-362F-47F5-AB36-62D2925274D1}"/>
    <cellStyle name="Normální 16 5 2 6 3" xfId="13153" xr:uid="{421E3C2A-1298-47DF-961E-22A32DA70EA9}"/>
    <cellStyle name="Normální 16 5 2 6 3 2" xfId="30505" xr:uid="{49E5C2C7-CF42-4AA7-AD96-CC17A33E9B97}"/>
    <cellStyle name="Normální 16 5 2 6 4" xfId="16211" xr:uid="{4ED971C2-0902-41FD-A87A-280D7419EF2B}"/>
    <cellStyle name="Normální 16 5 2 6 4 2" xfId="33497" xr:uid="{B29C5785-B1A1-46F2-92E7-E5435C014CDA}"/>
    <cellStyle name="Normální 16 5 2 6 5" xfId="24510" xr:uid="{C41186C6-5500-4D57-863C-9B8D28832843}"/>
    <cellStyle name="Normální 16 5 2 7" xfId="3640" xr:uid="{4ECB6BE3-9973-4EF3-9C14-2569460BE8A2}"/>
    <cellStyle name="Normální 16 5 2 7 2" xfId="17169" xr:uid="{EAC7BBCA-E264-409C-A81A-5AB9C609A39B}"/>
    <cellStyle name="Normální 16 5 2 7 2 2" xfId="34437" xr:uid="{A21B86B8-E09C-4875-8039-C9237E125604}"/>
    <cellStyle name="Normální 16 5 2 7 3" xfId="22081" xr:uid="{30DB2D3A-B838-403A-984D-FC214867F191}"/>
    <cellStyle name="Normální 16 5 2 8" xfId="7796" xr:uid="{41E75874-0D47-464B-94C2-72451CCE9D11}"/>
    <cellStyle name="Normální 16 5 2 8 2" xfId="25221" xr:uid="{D5F573B2-78C6-4308-BFE2-A6AE6CF29EC1}"/>
    <cellStyle name="Normální 16 5 2 9" xfId="10842" xr:uid="{8039F3F9-B6C5-44F8-A57B-2D045E7DA5A8}"/>
    <cellStyle name="Normální 16 5 2 9 2" xfId="28213" xr:uid="{98E34E55-1936-4E42-928A-2972EAF4FC94}"/>
    <cellStyle name="Normální 16 5 3" xfId="2375" xr:uid="{64D8F318-158E-47E8-A0E4-4277833A0E39}"/>
    <cellStyle name="Normální 16 5 3 10" xfId="21288" xr:uid="{D7E29E36-C05D-4588-B29C-1B2B74F2C34C}"/>
    <cellStyle name="Normální 16 5 3 2" xfId="5190" xr:uid="{1B106BB0-1D1C-4982-A521-8DAA3EA425F7}"/>
    <cellStyle name="Normální 16 5 3 2 2" xfId="8493" xr:uid="{B378350A-72BE-4A03-B417-E6DDCB8671FC}"/>
    <cellStyle name="Normální 16 5 3 2 2 2" xfId="17180" xr:uid="{7F3A6C40-C475-4285-B7F5-FDB033DAC2D8}"/>
    <cellStyle name="Normální 16 5 3 2 2 2 2" xfId="34448" xr:uid="{55F78CC2-736F-48C6-BDFD-BE29B74BF339}"/>
    <cellStyle name="Normální 16 5 3 2 2 3" xfId="25910" xr:uid="{DE474986-73F9-41EC-9C6B-41669F943B0E}"/>
    <cellStyle name="Normální 16 5 3 2 3" xfId="11549" xr:uid="{4948A9E9-FD61-4BCF-9DD3-7E0C9782DD33}"/>
    <cellStyle name="Normální 16 5 3 2 3 2" xfId="28903" xr:uid="{AED921F5-2EA6-490D-AD1E-5EB3E979F33B}"/>
    <cellStyle name="Normální 16 5 3 2 4" xfId="14610" xr:uid="{51E0CF74-3475-43B1-93DD-1764CD53A8A8}"/>
    <cellStyle name="Normální 16 5 3 2 4 2" xfId="31896" xr:uid="{EAFE4892-1CBE-4ADE-B8A1-0F93E8AF9F9F}"/>
    <cellStyle name="Normální 16 5 3 2 5" xfId="22859" xr:uid="{D5B774DE-82B7-42AB-9E7B-F660CA7E6735}"/>
    <cellStyle name="Normální 16 5 3 3" xfId="5655" xr:uid="{78344CDF-9D2C-4319-9DBD-E4AF34FCD2AF}"/>
    <cellStyle name="Normální 16 5 3 3 2" xfId="8895" xr:uid="{21BCCB40-A27A-4D80-A717-70BEA996990D}"/>
    <cellStyle name="Normální 16 5 3 3 2 2" xfId="17181" xr:uid="{04C381AF-24C1-450F-B9A5-B967B786B03F}"/>
    <cellStyle name="Normální 16 5 3 3 2 2 2" xfId="34449" xr:uid="{B7CA8948-BD21-4C38-8F68-A9131A929EB1}"/>
    <cellStyle name="Normální 16 5 3 3 2 3" xfId="26312" xr:uid="{F0C4E9EA-E4A7-496B-A4F8-A4FE11E2DF95}"/>
    <cellStyle name="Normální 16 5 3 3 3" xfId="11953" xr:uid="{BBD7C604-7555-4AEA-A522-4B21F29E67AE}"/>
    <cellStyle name="Normální 16 5 3 3 3 2" xfId="29305" xr:uid="{7D7C6127-6BDE-4059-94F7-752BCE7826C2}"/>
    <cellStyle name="Normální 16 5 3 3 4" xfId="15012" xr:uid="{500D1BD1-5379-466D-A665-4BD1707D7B0A}"/>
    <cellStyle name="Normální 16 5 3 3 4 2" xfId="32298" xr:uid="{01F07FAD-74B8-47F5-A5CB-C14DBD882C7B}"/>
    <cellStyle name="Normální 16 5 3 3 5" xfId="23311" xr:uid="{73DE2E1B-FA0B-4188-9BE6-21E9325554C5}"/>
    <cellStyle name="Normální 16 5 3 4" xfId="6282" xr:uid="{C5F005E7-C8F3-452C-8E7A-3704E609EB0D}"/>
    <cellStyle name="Normální 16 5 3 4 2" xfId="9497" xr:uid="{855D19F3-E5A4-426B-B5C8-6F1E02E4A7B9}"/>
    <cellStyle name="Normální 16 5 3 4 2 2" xfId="17182" xr:uid="{740C8A69-B500-4124-A0E5-0009E545DD79}"/>
    <cellStyle name="Normální 16 5 3 4 2 2 2" xfId="34450" xr:uid="{DDCC4284-2BC8-44AE-947E-0C55972B4679}"/>
    <cellStyle name="Normální 16 5 3 4 2 3" xfId="26913" xr:uid="{9DE6D4A0-0560-4103-A130-3A0078D9399B}"/>
    <cellStyle name="Normální 16 5 3 4 3" xfId="12555" xr:uid="{10A8E3F4-64F3-435A-B95F-8D1A6A438CEE}"/>
    <cellStyle name="Normální 16 5 3 4 3 2" xfId="29907" xr:uid="{DDD4A454-843C-48FE-84C5-24F325CF3086}"/>
    <cellStyle name="Normální 16 5 3 4 4" xfId="15613" xr:uid="{CBAE73C5-7444-428F-84EA-87B7F960779F}"/>
    <cellStyle name="Normální 16 5 3 4 4 2" xfId="32899" xr:uid="{789E3DE7-6758-4DFB-9314-498B7754F9BB}"/>
    <cellStyle name="Normální 16 5 3 4 5" xfId="23912" xr:uid="{89CC2DEC-39F2-445F-B147-888D056ED60A}"/>
    <cellStyle name="Normální 16 5 3 5" xfId="6902" xr:uid="{15253056-48E0-42ED-9C9E-53925883AE1B}"/>
    <cellStyle name="Normální 16 5 3 5 2" xfId="10097" xr:uid="{7868B3C9-8C4A-47DF-B9F0-047ACE64D3E6}"/>
    <cellStyle name="Normální 16 5 3 5 2 2" xfId="17183" xr:uid="{D4CC2ECA-6E63-48A6-BA5B-A1C1A28FEBB5}"/>
    <cellStyle name="Normální 16 5 3 5 2 2 2" xfId="34451" xr:uid="{EC56BBFD-3174-44A5-AFF6-BBA3AE28A12A}"/>
    <cellStyle name="Normální 16 5 3 5 2 3" xfId="27513" xr:uid="{C2F9386F-D22E-4BC0-96DB-6A44458B5C18}"/>
    <cellStyle name="Normální 16 5 3 5 3" xfId="13155" xr:uid="{F8D644B5-3AED-470F-B979-99764AF58F02}"/>
    <cellStyle name="Normální 16 5 3 5 3 2" xfId="30507" xr:uid="{AD717587-EC86-4B70-84E6-B6C17046D531}"/>
    <cellStyle name="Normální 16 5 3 5 4" xfId="16213" xr:uid="{DE3381A4-C141-4237-B060-5CEDFCD87464}"/>
    <cellStyle name="Normální 16 5 3 5 4 2" xfId="33499" xr:uid="{841CD6C6-3EDD-4DBD-9AFC-B05F815E28F9}"/>
    <cellStyle name="Normální 16 5 3 5 5" xfId="24512" xr:uid="{823AE142-58F1-41D2-8C8A-DA97FB2A7A10}"/>
    <cellStyle name="Normální 16 5 3 6" xfId="3784" xr:uid="{7DBD6371-E830-426B-AF69-4BAFD24AB758}"/>
    <cellStyle name="Normální 16 5 3 6 2" xfId="17179" xr:uid="{CFAC9AB2-5829-48A4-92EE-3615C4E0A657}"/>
    <cellStyle name="Normální 16 5 3 6 2 2" xfId="34447" xr:uid="{A47DD88C-3F21-428B-B62A-4AE7A3A37236}"/>
    <cellStyle name="Normální 16 5 3 6 3" xfId="22161" xr:uid="{494CF579-5D36-49BA-9D8E-233FD705B67A}"/>
    <cellStyle name="Normální 16 5 3 7" xfId="7857" xr:uid="{CCC6096E-4150-4ED0-AF2E-B7DDBA294F53}"/>
    <cellStyle name="Normální 16 5 3 7 2" xfId="25282" xr:uid="{5FC3E081-2EBD-4E18-B60B-1372E1B9BBC0}"/>
    <cellStyle name="Normální 16 5 3 8" xfId="10906" xr:uid="{E309F072-13AE-45F4-9F1F-48EB357FC3DC}"/>
    <cellStyle name="Normální 16 5 3 8 2" xfId="28274" xr:uid="{304BBF8D-4AD5-4535-89A5-010A1E44DBB4}"/>
    <cellStyle name="Normální 16 5 3 9" xfId="13978" xr:uid="{3003D2F4-FD1E-43E3-8481-8C1A463941F0}"/>
    <cellStyle name="Normální 16 5 3 9 2" xfId="31269" xr:uid="{7E538896-83EC-4EBD-8F87-94853FFC95C0}"/>
    <cellStyle name="Normální 16 5 4" xfId="4932" xr:uid="{0FA36BE4-BF0D-4A35-A525-9D977B83B5F5}"/>
    <cellStyle name="Normální 16 5 4 2" xfId="8304" xr:uid="{0277818A-3A96-4405-9452-8D55E6323181}"/>
    <cellStyle name="Normální 16 5 4 2 2" xfId="17184" xr:uid="{C02BA63D-3C72-4084-ADE7-9AF6D16DC402}"/>
    <cellStyle name="Normální 16 5 4 2 2 2" xfId="34452" xr:uid="{F576844D-8CFD-4692-811B-49C30570FF94}"/>
    <cellStyle name="Normální 16 5 4 2 3" xfId="25721" xr:uid="{21386606-B6A2-4297-A4E8-68606C14E4C8}"/>
    <cellStyle name="Normální 16 5 4 3" xfId="11360" xr:uid="{ED661C63-A484-4978-94EA-83C6128CBB8B}"/>
    <cellStyle name="Normální 16 5 4 3 2" xfId="28714" xr:uid="{15E9EEBB-5729-4F45-8F02-A470E426F0A6}"/>
    <cellStyle name="Normální 16 5 4 4" xfId="14421" xr:uid="{17F50D57-822F-4869-8825-9DFDC949F8CD}"/>
    <cellStyle name="Normální 16 5 4 4 2" xfId="31707" xr:uid="{EC4E0DB1-2BDD-433C-A971-3EDD3365DE88}"/>
    <cellStyle name="Normální 16 5 4 5" xfId="22663" xr:uid="{B89D281F-F486-412C-B8F2-3020FB308B99}"/>
    <cellStyle name="Normální 16 5 5" xfId="5652" xr:uid="{D1128ACD-84BC-419F-95BA-FB746DEECD0E}"/>
    <cellStyle name="Normální 16 5 5 2" xfId="8892" xr:uid="{F66C166D-011E-4513-9841-24EA410D3B9A}"/>
    <cellStyle name="Normální 16 5 5 2 2" xfId="17185" xr:uid="{0D738A9F-6296-493E-BA40-820E90E3F046}"/>
    <cellStyle name="Normální 16 5 5 2 2 2" xfId="34453" xr:uid="{ACCB6823-E54C-4A82-9A83-6831335A89A8}"/>
    <cellStyle name="Normální 16 5 5 2 3" xfId="26309" xr:uid="{A58F0C30-0E13-44C6-883B-EBCA404BDECD}"/>
    <cellStyle name="Normální 16 5 5 3" xfId="11950" xr:uid="{F948D1C8-9250-4F4B-B852-53772FF7A28B}"/>
    <cellStyle name="Normální 16 5 5 3 2" xfId="29302" xr:uid="{4C2804C5-69EE-4D83-AB42-CAB3538B11AA}"/>
    <cellStyle name="Normální 16 5 5 4" xfId="15009" xr:uid="{77345E37-C4AF-4F74-800D-9938740976B2}"/>
    <cellStyle name="Normální 16 5 5 4 2" xfId="32295" xr:uid="{9D1150D5-25AD-40D1-9C91-349DFB4DFA2A}"/>
    <cellStyle name="Normální 16 5 5 5" xfId="23308" xr:uid="{5B891BD7-DF99-4319-9FD8-41C47CBFD820}"/>
    <cellStyle name="Normální 16 5 6" xfId="6279" xr:uid="{9EF3A98C-0B84-41BE-BECD-CDC8E15CAD4E}"/>
    <cellStyle name="Normální 16 5 6 2" xfId="9494" xr:uid="{B2C560DB-CC47-4F80-8FED-172B88CADC0D}"/>
    <cellStyle name="Normální 16 5 6 2 2" xfId="17186" xr:uid="{1F8F3F4A-6ABD-4B66-BCE6-FB25A565F360}"/>
    <cellStyle name="Normální 16 5 6 2 2 2" xfId="34454" xr:uid="{070B22A3-BE08-488D-93F7-56EFC8737709}"/>
    <cellStyle name="Normální 16 5 6 2 3" xfId="26910" xr:uid="{89A54C2F-2AE4-4F9E-AF59-E261B9A4CA1A}"/>
    <cellStyle name="Normální 16 5 6 3" xfId="12552" xr:uid="{5BDC016C-30FC-48C5-8FB9-0BC9493E236D}"/>
    <cellStyle name="Normální 16 5 6 3 2" xfId="29904" xr:uid="{119F40FC-B81E-4928-A7F9-C410C890CA57}"/>
    <cellStyle name="Normální 16 5 6 4" xfId="15610" xr:uid="{B4DD2886-5290-4EF6-995B-DDF1B7B90F0D}"/>
    <cellStyle name="Normální 16 5 6 4 2" xfId="32896" xr:uid="{682FE11D-0C3D-4F6A-876A-43810C5F83A0}"/>
    <cellStyle name="Normální 16 5 6 5" xfId="23909" xr:uid="{8E88BDBC-CC78-47C5-A389-B3CB09414492}"/>
    <cellStyle name="Normální 16 5 7" xfId="6899" xr:uid="{D002F5F3-79BD-46C3-9B54-D6CC86889486}"/>
    <cellStyle name="Normální 16 5 7 2" xfId="10094" xr:uid="{B60D5830-3CEC-484F-8C7F-CEFAD0210912}"/>
    <cellStyle name="Normální 16 5 7 2 2" xfId="17187" xr:uid="{B94B490B-A8D4-4E08-B59E-44013134CC3F}"/>
    <cellStyle name="Normální 16 5 7 2 2 2" xfId="34455" xr:uid="{88B56511-921A-475F-9670-3E8A5830CFFF}"/>
    <cellStyle name="Normální 16 5 7 2 3" xfId="27510" xr:uid="{884E89D2-ADC5-49DB-B1A4-E7DC3367E010}"/>
    <cellStyle name="Normální 16 5 7 3" xfId="13152" xr:uid="{8F0D39F3-D68B-4CA5-89C2-918F68B94958}"/>
    <cellStyle name="Normální 16 5 7 3 2" xfId="30504" xr:uid="{DC5B10A1-46AD-47A2-A715-D6CCE6EEBC2F}"/>
    <cellStyle name="Normální 16 5 7 4" xfId="16210" xr:uid="{582A4E5F-E849-483C-808B-9493E2A27848}"/>
    <cellStyle name="Normální 16 5 7 4 2" xfId="33496" xr:uid="{868417B7-37A1-4782-B60A-C8532F74597A}"/>
    <cellStyle name="Normální 16 5 7 5" xfId="24509" xr:uid="{795D2243-D051-4BEC-834D-190304A6376F}"/>
    <cellStyle name="Normální 16 5 8" xfId="2960" xr:uid="{3045F660-3A17-4C3D-BF3B-87E02671F20C}"/>
    <cellStyle name="Normální 16 5 8 2" xfId="17168" xr:uid="{1CFE8889-2432-4893-8D5D-4E64508F08BA}"/>
    <cellStyle name="Normální 16 5 8 2 2" xfId="34436" xr:uid="{34746723-7D34-4A1F-B2E6-4AD7D5B59A18}"/>
    <cellStyle name="Normální 16 5 8 3" xfId="21804" xr:uid="{E5A7527B-773A-47FB-9335-2305E6D88267}"/>
    <cellStyle name="Normální 16 5 9" xfId="7632" xr:uid="{315D3923-49D2-4295-8952-3E4E4B650ED4}"/>
    <cellStyle name="Normální 16 5 9 2" xfId="25065" xr:uid="{363F31DF-FC07-4815-A2C3-2C9EEFEF1341}"/>
    <cellStyle name="Normální 16 6" xfId="1022" xr:uid="{9EAFD333-BB49-49E9-A47B-9EB77D884BB4}"/>
    <cellStyle name="Normální 16 6 10" xfId="10667" xr:uid="{CC67FAE4-F868-4EF0-A605-9F240612E4E4}"/>
    <cellStyle name="Normální 16 6 10 2" xfId="28055" xr:uid="{8D0F014A-72ED-4D33-B3E1-2DD2A338B617}"/>
    <cellStyle name="Normální 16 6 11" xfId="13754" xr:uid="{3D0448A6-90AF-4005-8447-FA0B5437265B}"/>
    <cellStyle name="Normální 16 6 11 2" xfId="31053" xr:uid="{7F146368-6285-4345-BF93-F5B9589C43E2}"/>
    <cellStyle name="Normální 16 6 12" xfId="20732" xr:uid="{EF3E4717-74BB-4363-960C-15CBBD28284C}"/>
    <cellStyle name="Normální 16 6 2" xfId="2056" xr:uid="{B255AC8B-F68B-4E55-AE4B-2E774B9F651F}"/>
    <cellStyle name="Normální 16 6 2 10" xfId="13917" xr:uid="{3FE0CE39-FA77-49BE-9A19-A59425BF40B7}"/>
    <cellStyle name="Normální 16 6 2 10 2" xfId="31208" xr:uid="{9E32FA3F-07F9-4FD7-8413-BCBD0E898933}"/>
    <cellStyle name="Normální 16 6 2 11" xfId="21025" xr:uid="{CAD104BB-0A54-442E-81FA-4F5258FCDE20}"/>
    <cellStyle name="Normální 16 6 2 2" xfId="2629" xr:uid="{CB36D591-854C-46C7-9ED6-0376FAC8C619}"/>
    <cellStyle name="Normální 16 6 2 2 10" xfId="21537" xr:uid="{94A03DF2-4EE9-48C4-B577-A89686BD73D2}"/>
    <cellStyle name="Normální 16 6 2 2 2" xfId="5193" xr:uid="{53B23C86-6587-4CA3-AEF8-4973D8B6EF84}"/>
    <cellStyle name="Normální 16 6 2 2 2 2" xfId="8496" xr:uid="{33711471-10CE-45C7-A79A-138028848C69}"/>
    <cellStyle name="Normální 16 6 2 2 2 2 2" xfId="17191" xr:uid="{4A96C341-19EE-48EE-8571-96E33895D21A}"/>
    <cellStyle name="Normální 16 6 2 2 2 2 2 2" xfId="34459" xr:uid="{D10D2809-7F2C-4485-A2CA-0284EEEF9E59}"/>
    <cellStyle name="Normální 16 6 2 2 2 2 3" xfId="25913" xr:uid="{DA75AEF7-4DEA-4BE8-8FD7-C76E14C35E93}"/>
    <cellStyle name="Normální 16 6 2 2 2 3" xfId="11552" xr:uid="{C00F103F-FD52-4847-995E-3D8A63EC3E8B}"/>
    <cellStyle name="Normální 16 6 2 2 2 3 2" xfId="28906" xr:uid="{E01B74C1-E2D9-418E-A88D-CDE619EBA309}"/>
    <cellStyle name="Normální 16 6 2 2 2 4" xfId="14613" xr:uid="{73A1970A-F290-4EA9-9B50-DB6FB44DC0C4}"/>
    <cellStyle name="Normální 16 6 2 2 2 4 2" xfId="31899" xr:uid="{F2F6CB8E-EF65-43B5-BFBB-DA0B297FD073}"/>
    <cellStyle name="Normální 16 6 2 2 2 5" xfId="22862" xr:uid="{8C8CB09B-FB69-4535-A6BB-21A2DC4D8187}"/>
    <cellStyle name="Normální 16 6 2 2 3" xfId="5658" xr:uid="{9184BDF3-49DE-4226-8AE8-309ECEDB6CAC}"/>
    <cellStyle name="Normální 16 6 2 2 3 2" xfId="8898" xr:uid="{53E43361-61E4-49EE-A29A-F932BD37F4FF}"/>
    <cellStyle name="Normální 16 6 2 2 3 2 2" xfId="17192" xr:uid="{7E1076CE-ADBF-451B-9529-2A6A517A81E2}"/>
    <cellStyle name="Normální 16 6 2 2 3 2 2 2" xfId="34460" xr:uid="{D6C08CEA-F695-4301-804F-EA0C95849F52}"/>
    <cellStyle name="Normální 16 6 2 2 3 2 3" xfId="26315" xr:uid="{B36F73DB-81ED-4DEC-84F1-B62ECAB35AEB}"/>
    <cellStyle name="Normální 16 6 2 2 3 3" xfId="11956" xr:uid="{8F2EA67A-2216-40F5-AC6E-CF2CAF1D2AB4}"/>
    <cellStyle name="Normální 16 6 2 2 3 3 2" xfId="29308" xr:uid="{B542F6BB-E424-4D3A-814E-B6E2896BC734}"/>
    <cellStyle name="Normální 16 6 2 2 3 4" xfId="15015" xr:uid="{1402DE3E-D1DD-41BC-B0BE-DE8CE4BC2EE5}"/>
    <cellStyle name="Normální 16 6 2 2 3 4 2" xfId="32301" xr:uid="{D7B18B1A-7258-44F1-99B2-14077FEE2569}"/>
    <cellStyle name="Normální 16 6 2 2 3 5" xfId="23314" xr:uid="{675DC02A-B43A-439D-A612-4AA2C7261CF6}"/>
    <cellStyle name="Normální 16 6 2 2 4" xfId="6285" xr:uid="{9541A5B3-9C65-4123-8CB5-1B9C550E0808}"/>
    <cellStyle name="Normální 16 6 2 2 4 2" xfId="9500" xr:uid="{E0C302FE-C332-4EDB-A766-37F657474542}"/>
    <cellStyle name="Normální 16 6 2 2 4 2 2" xfId="17193" xr:uid="{D0DE47B7-D507-4355-B663-823CAB8C8AA7}"/>
    <cellStyle name="Normální 16 6 2 2 4 2 2 2" xfId="34461" xr:uid="{B20D9028-C02B-40D5-86FD-3D748070839F}"/>
    <cellStyle name="Normální 16 6 2 2 4 2 3" xfId="26916" xr:uid="{8252FBB7-C5A0-4E72-8C32-184FC4A73CA1}"/>
    <cellStyle name="Normální 16 6 2 2 4 3" xfId="12558" xr:uid="{10F71CBE-55F2-4844-B9A2-06EDE1094FAB}"/>
    <cellStyle name="Normální 16 6 2 2 4 3 2" xfId="29910" xr:uid="{3C5DF89A-460B-4238-91B4-99645E78A128}"/>
    <cellStyle name="Normální 16 6 2 2 4 4" xfId="15616" xr:uid="{F9B4F171-C12F-4E64-A9D2-2024B3631A44}"/>
    <cellStyle name="Normální 16 6 2 2 4 4 2" xfId="32902" xr:uid="{3BBE6882-22A7-436F-AAA6-C77E682F94A9}"/>
    <cellStyle name="Normální 16 6 2 2 4 5" xfId="23915" xr:uid="{46E91458-C90E-40DD-B6A0-7A082A534EA6}"/>
    <cellStyle name="Normální 16 6 2 2 5" xfId="6905" xr:uid="{E57C6F75-F53A-449C-B6FA-4F84D6178893}"/>
    <cellStyle name="Normální 16 6 2 2 5 2" xfId="10100" xr:uid="{E0C25F47-2435-4673-BB17-2CEF2CEBCB50}"/>
    <cellStyle name="Normální 16 6 2 2 5 2 2" xfId="17194" xr:uid="{695F50F7-7503-4CB9-8043-969184AD869F}"/>
    <cellStyle name="Normální 16 6 2 2 5 2 2 2" xfId="34462" xr:uid="{CEC4F063-7AE0-4927-B7D4-232685A084E8}"/>
    <cellStyle name="Normální 16 6 2 2 5 2 3" xfId="27516" xr:uid="{1F64EA80-B479-47CE-9E88-DCCD8EAEE862}"/>
    <cellStyle name="Normální 16 6 2 2 5 3" xfId="13158" xr:uid="{9CE06786-876A-4C4E-A5DD-6A63355C953E}"/>
    <cellStyle name="Normální 16 6 2 2 5 3 2" xfId="30510" xr:uid="{0B3A805C-A0CF-4839-B886-AB0994067DF4}"/>
    <cellStyle name="Normální 16 6 2 2 5 4" xfId="16216" xr:uid="{91C26EA8-BC23-429A-8B38-7FB246CB0470}"/>
    <cellStyle name="Normální 16 6 2 2 5 4 2" xfId="33502" xr:uid="{4542BB06-9A66-46BF-BC39-7DBA690734FC}"/>
    <cellStyle name="Normální 16 6 2 2 5 5" xfId="24515" xr:uid="{21AA45FB-04DF-47FC-8E81-84B5DFA70605}"/>
    <cellStyle name="Normální 16 6 2 2 6" xfId="3787" xr:uid="{E2CE482B-BFC1-4474-BE9F-4590B67961AD}"/>
    <cellStyle name="Normální 16 6 2 2 6 2" xfId="17190" xr:uid="{835650C3-5104-42BA-8F94-46380C607E97}"/>
    <cellStyle name="Normální 16 6 2 2 6 2 2" xfId="34458" xr:uid="{A2744338-8541-42F8-8F62-A198FF2DC365}"/>
    <cellStyle name="Normální 16 6 2 2 6 3" xfId="22164" xr:uid="{AB50C869-41F6-4B1A-81FD-17CF6B72434D}"/>
    <cellStyle name="Normální 16 6 2 2 7" xfId="7860" xr:uid="{38E57ACB-B02B-4FC4-9EF8-6BD6C5839BC0}"/>
    <cellStyle name="Normální 16 6 2 2 7 2" xfId="25285" xr:uid="{E23E1D54-08C2-42D8-BE4F-229D513A3E75}"/>
    <cellStyle name="Normální 16 6 2 2 8" xfId="10909" xr:uid="{100B51F1-CB6D-411B-8841-E78DD0E75D09}"/>
    <cellStyle name="Normální 16 6 2 2 8 2" xfId="28277" xr:uid="{027790BB-72D6-4419-AE7E-E3C8F3D9FA85}"/>
    <cellStyle name="Normální 16 6 2 2 9" xfId="13981" xr:uid="{1037B290-86D9-4EEC-9B66-D4E204154CF8}"/>
    <cellStyle name="Normální 16 6 2 2 9 2" xfId="31272" xr:uid="{E88611E2-55EE-44CD-8A10-140D89CF6F3B}"/>
    <cellStyle name="Normální 16 6 2 3" xfId="5126" xr:uid="{F7147B53-F962-4D05-ADBD-639B71A36F47}"/>
    <cellStyle name="Normální 16 6 2 3 2" xfId="8432" xr:uid="{10671C96-CF6B-46F8-8F6B-5FE0570A82E7}"/>
    <cellStyle name="Normální 16 6 2 3 2 2" xfId="17195" xr:uid="{73A6990E-AE4A-422B-B422-269570E5BC5A}"/>
    <cellStyle name="Normální 16 6 2 3 2 2 2" xfId="34463" xr:uid="{03F148AF-F0B9-4C85-915D-BAA684E75AFC}"/>
    <cellStyle name="Normální 16 6 2 3 2 3" xfId="25849" xr:uid="{85EC1AE1-BA1A-4D1A-889E-796F8300C932}"/>
    <cellStyle name="Normální 16 6 2 3 3" xfId="11488" xr:uid="{1FE06D08-0773-44F0-827E-DF4F0DF00004}"/>
    <cellStyle name="Normální 16 6 2 3 3 2" xfId="28842" xr:uid="{28483F25-4972-4DBB-A9DD-C40185D2BF6B}"/>
    <cellStyle name="Normální 16 6 2 3 4" xfId="14549" xr:uid="{DDF5AF49-EC38-4B3D-93E8-4C4B820F96B1}"/>
    <cellStyle name="Normální 16 6 2 3 4 2" xfId="31835" xr:uid="{07BADCEA-4BF0-4738-81A6-B5CD94A4B3AF}"/>
    <cellStyle name="Normální 16 6 2 3 5" xfId="22795" xr:uid="{6169BD09-EC74-4F3A-936D-18FA3BAD5BBE}"/>
    <cellStyle name="Normální 16 6 2 4" xfId="5657" xr:uid="{F7E3078E-D092-432A-AD6B-8EA57E3FE24B}"/>
    <cellStyle name="Normální 16 6 2 4 2" xfId="8897" xr:uid="{15AC28A3-EF75-4E85-8189-345CF3765882}"/>
    <cellStyle name="Normální 16 6 2 4 2 2" xfId="17196" xr:uid="{7CD41F2A-488D-4F0C-B2E9-C73C56834CDB}"/>
    <cellStyle name="Normální 16 6 2 4 2 2 2" xfId="34464" xr:uid="{4021FC00-3789-4CFB-86D9-35414DC5DD63}"/>
    <cellStyle name="Normální 16 6 2 4 2 3" xfId="26314" xr:uid="{583E8365-7AC8-48FD-BF6C-02C501D305F3}"/>
    <cellStyle name="Normální 16 6 2 4 3" xfId="11955" xr:uid="{F57343E7-667F-4F6D-AC86-1920A5E02975}"/>
    <cellStyle name="Normální 16 6 2 4 3 2" xfId="29307" xr:uid="{95228ABB-C87D-423A-ACB5-AF6A59DDD075}"/>
    <cellStyle name="Normální 16 6 2 4 4" xfId="15014" xr:uid="{59CFC6A5-DA73-486D-8E81-6CC2F686D135}"/>
    <cellStyle name="Normální 16 6 2 4 4 2" xfId="32300" xr:uid="{6794392D-59CA-408F-BF36-BDF9F403AC82}"/>
    <cellStyle name="Normální 16 6 2 4 5" xfId="23313" xr:uid="{DB39E90F-9763-48C0-A2D2-C5A92388BF6B}"/>
    <cellStyle name="Normální 16 6 2 5" xfId="6284" xr:uid="{4B337BAE-212A-44A9-9281-E96DCD68680E}"/>
    <cellStyle name="Normální 16 6 2 5 2" xfId="9499" xr:uid="{98C5BC11-44FF-44DE-AD7D-BDC8FE082785}"/>
    <cellStyle name="Normální 16 6 2 5 2 2" xfId="17197" xr:uid="{69C45476-0D42-4A5D-B672-F5EA9F050937}"/>
    <cellStyle name="Normální 16 6 2 5 2 2 2" xfId="34465" xr:uid="{2CBB7E0C-3856-476D-9B2A-1443B211A391}"/>
    <cellStyle name="Normální 16 6 2 5 2 3" xfId="26915" xr:uid="{FB41A125-1541-4C71-B2E1-F99E6BFA225D}"/>
    <cellStyle name="Normální 16 6 2 5 3" xfId="12557" xr:uid="{C1B7BBEC-C92A-4088-B444-F84CB9136F08}"/>
    <cellStyle name="Normální 16 6 2 5 3 2" xfId="29909" xr:uid="{ABD57D58-6B60-42EB-8E42-D14457EDD91E}"/>
    <cellStyle name="Normální 16 6 2 5 4" xfId="15615" xr:uid="{86378C09-250A-4171-8AD5-DAD6B3CB832E}"/>
    <cellStyle name="Normální 16 6 2 5 4 2" xfId="32901" xr:uid="{A7E7A28B-456B-4128-B66E-76D1BBC13536}"/>
    <cellStyle name="Normální 16 6 2 5 5" xfId="23914" xr:uid="{0D558B73-679B-46AC-9971-02BA9E5CD36F}"/>
    <cellStyle name="Normální 16 6 2 6" xfId="6904" xr:uid="{1B4DF0CF-3EDA-4D29-9FDC-BF5FF82FC534}"/>
    <cellStyle name="Normální 16 6 2 6 2" xfId="10099" xr:uid="{E99A6794-D2CE-4318-8A57-F535B40618BF}"/>
    <cellStyle name="Normální 16 6 2 6 2 2" xfId="17198" xr:uid="{11C41BFA-E618-43EF-B9B2-7CCBE74514A9}"/>
    <cellStyle name="Normální 16 6 2 6 2 2 2" xfId="34466" xr:uid="{3B64BD3D-2045-44DC-BBAF-2650A22BC594}"/>
    <cellStyle name="Normální 16 6 2 6 2 3" xfId="27515" xr:uid="{65179533-496E-4197-AEB7-72A9EFB64311}"/>
    <cellStyle name="Normální 16 6 2 6 3" xfId="13157" xr:uid="{95857AB2-C6DD-4465-AD38-2E4195FC9801}"/>
    <cellStyle name="Normální 16 6 2 6 3 2" xfId="30509" xr:uid="{C9EC54B5-2F1C-407B-979C-67E0D64E06AF}"/>
    <cellStyle name="Normální 16 6 2 6 4" xfId="16215" xr:uid="{4FD2A8AA-AA05-482B-BE03-EAC3547B6561}"/>
    <cellStyle name="Normální 16 6 2 6 4 2" xfId="33501" xr:uid="{160DA183-9AF9-42E4-91FA-49E0609DDF62}"/>
    <cellStyle name="Normální 16 6 2 6 5" xfId="24514" xr:uid="{23D95C8D-0FE1-4942-9816-30DD35ED2FE2}"/>
    <cellStyle name="Normální 16 6 2 7" xfId="3637" xr:uid="{CB8FCA8C-C6E2-428B-9947-26E2A913E8F5}"/>
    <cellStyle name="Normální 16 6 2 7 2" xfId="17189" xr:uid="{712B9423-93BD-4AAE-8576-E5A13C20EE0A}"/>
    <cellStyle name="Normální 16 6 2 7 2 2" xfId="34457" xr:uid="{07B0257D-A670-4F9F-82AB-2C4FE79E1DA7}"/>
    <cellStyle name="Normální 16 6 2 7 3" xfId="22078" xr:uid="{C910C7A1-FCC0-4AFA-BB3E-1CFF0317C216}"/>
    <cellStyle name="Normální 16 6 2 8" xfId="7793" xr:uid="{54FF43DF-8E9D-4027-8F3C-80634E892D44}"/>
    <cellStyle name="Normální 16 6 2 8 2" xfId="25218" xr:uid="{F228BECA-FFE7-42DB-9B34-487AB3A61A01}"/>
    <cellStyle name="Normální 16 6 2 9" xfId="10839" xr:uid="{6E607676-B4B6-4F30-80C4-665E10D4DBE0}"/>
    <cellStyle name="Normální 16 6 2 9 2" xfId="28210" xr:uid="{7C96DE88-E5D9-42F1-8057-57FF041130E9}"/>
    <cellStyle name="Normální 16 6 3" xfId="2366" xr:uid="{0EAA523F-F444-42AC-913B-5F929474549C}"/>
    <cellStyle name="Normální 16 6 3 10" xfId="21281" xr:uid="{1DB5165D-77B5-470A-A11B-369B9187C714}"/>
    <cellStyle name="Normální 16 6 3 2" xfId="5192" xr:uid="{B97EF930-873C-4AE1-9BC2-35EDB43A46DD}"/>
    <cellStyle name="Normální 16 6 3 2 2" xfId="8495" xr:uid="{30A112BE-D672-4164-9A6D-A12646B4D021}"/>
    <cellStyle name="Normální 16 6 3 2 2 2" xfId="17200" xr:uid="{DE6253AA-CB30-4998-8576-B423EAF9D754}"/>
    <cellStyle name="Normální 16 6 3 2 2 2 2" xfId="34468" xr:uid="{9ECC8B24-3F00-48E3-B73B-DD016A4C22DA}"/>
    <cellStyle name="Normální 16 6 3 2 2 3" xfId="25912" xr:uid="{E8747D74-B354-458B-B8FC-41097C185D79}"/>
    <cellStyle name="Normální 16 6 3 2 3" xfId="11551" xr:uid="{76BAF9A8-4E3B-445F-A46E-364E40D8C45B}"/>
    <cellStyle name="Normální 16 6 3 2 3 2" xfId="28905" xr:uid="{E871CAA6-25EB-499A-9B21-CA7E7472D48F}"/>
    <cellStyle name="Normální 16 6 3 2 4" xfId="14612" xr:uid="{0E46E5F5-597B-4F10-A828-163739A25917}"/>
    <cellStyle name="Normální 16 6 3 2 4 2" xfId="31898" xr:uid="{F0C4B636-8AF4-4B5F-BA49-1A1CC4614957}"/>
    <cellStyle name="Normální 16 6 3 2 5" xfId="22861" xr:uid="{28709521-729E-4C77-8A5C-B15FBA5F32AD}"/>
    <cellStyle name="Normální 16 6 3 3" xfId="5659" xr:uid="{69FB7005-85B3-4D7B-8DDA-6D9C00F2AFC5}"/>
    <cellStyle name="Normální 16 6 3 3 2" xfId="8899" xr:uid="{FBA70436-E347-45FE-860C-EBB8A8189718}"/>
    <cellStyle name="Normální 16 6 3 3 2 2" xfId="17201" xr:uid="{40B7A114-A53D-4AA1-827C-6854C6182990}"/>
    <cellStyle name="Normální 16 6 3 3 2 2 2" xfId="34469" xr:uid="{E1B4F6B8-B4AD-40A5-9B50-9B3DCD5997F0}"/>
    <cellStyle name="Normální 16 6 3 3 2 3" xfId="26316" xr:uid="{5971DFE2-A496-422C-A71F-CFE37988DC0E}"/>
    <cellStyle name="Normální 16 6 3 3 3" xfId="11957" xr:uid="{BAD95576-20FE-4256-82EA-E74689740F62}"/>
    <cellStyle name="Normální 16 6 3 3 3 2" xfId="29309" xr:uid="{234863B6-AC52-45B7-BFA0-668DF651E55C}"/>
    <cellStyle name="Normální 16 6 3 3 4" xfId="15016" xr:uid="{F809CBA7-8F81-44EF-BAED-C41B3365CF37}"/>
    <cellStyle name="Normální 16 6 3 3 4 2" xfId="32302" xr:uid="{8A4015FA-E4EA-4864-9950-402D7618696B}"/>
    <cellStyle name="Normální 16 6 3 3 5" xfId="23315" xr:uid="{5FD881BD-A4D5-4ED3-A42D-E995CA5289C2}"/>
    <cellStyle name="Normální 16 6 3 4" xfId="6286" xr:uid="{DB127AC9-763A-4665-9A72-ABCF51F760E6}"/>
    <cellStyle name="Normální 16 6 3 4 2" xfId="9501" xr:uid="{2D8495FA-D749-4C01-97C2-B22287CDAECE}"/>
    <cellStyle name="Normální 16 6 3 4 2 2" xfId="17202" xr:uid="{AEAFA50C-B9CE-46BC-9AB1-66DAC38687CE}"/>
    <cellStyle name="Normální 16 6 3 4 2 2 2" xfId="34470" xr:uid="{A240B923-FACC-4479-B3C3-0D1EAD633E82}"/>
    <cellStyle name="Normální 16 6 3 4 2 3" xfId="26917" xr:uid="{C63A343B-BEEA-442D-8F38-313B62D42E92}"/>
    <cellStyle name="Normální 16 6 3 4 3" xfId="12559" xr:uid="{81A69EEB-E253-403D-B8D0-A9D172CBA1EF}"/>
    <cellStyle name="Normální 16 6 3 4 3 2" xfId="29911" xr:uid="{89A6ACA7-2D74-421D-BA85-CA5629E5FBB2}"/>
    <cellStyle name="Normální 16 6 3 4 4" xfId="15617" xr:uid="{B9ED1648-6065-46A1-AF2C-071BA40A5393}"/>
    <cellStyle name="Normální 16 6 3 4 4 2" xfId="32903" xr:uid="{842FC316-9B4E-4E60-96B2-78F8FEC40A0E}"/>
    <cellStyle name="Normální 16 6 3 4 5" xfId="23916" xr:uid="{0D23F5D0-569F-4DFE-8122-85AE575FA6C0}"/>
    <cellStyle name="Normální 16 6 3 5" xfId="6906" xr:uid="{A761CA02-8612-420F-A8BD-6533913F36B0}"/>
    <cellStyle name="Normální 16 6 3 5 2" xfId="10101" xr:uid="{5EEEBDC8-6C9E-47E3-AC09-3A1BE04C6C59}"/>
    <cellStyle name="Normální 16 6 3 5 2 2" xfId="17203" xr:uid="{D772292F-AF25-4837-A214-5729535727A3}"/>
    <cellStyle name="Normální 16 6 3 5 2 2 2" xfId="34471" xr:uid="{6807388B-0CE2-45B1-A263-814282731B2A}"/>
    <cellStyle name="Normální 16 6 3 5 2 3" xfId="27517" xr:uid="{44FE9859-FBAD-4B0B-9FB2-619F3D2F5DF0}"/>
    <cellStyle name="Normální 16 6 3 5 3" xfId="13159" xr:uid="{0B9F977E-1924-4441-9E62-366F606ACD30}"/>
    <cellStyle name="Normální 16 6 3 5 3 2" xfId="30511" xr:uid="{1240760F-407C-4E4E-BFD6-0706D21298B5}"/>
    <cellStyle name="Normální 16 6 3 5 4" xfId="16217" xr:uid="{EA9F7D61-A475-4A2E-9530-DF969CEFB4F3}"/>
    <cellStyle name="Normální 16 6 3 5 4 2" xfId="33503" xr:uid="{1093EEEC-5DD8-4B76-AF96-7B3103AFE9D5}"/>
    <cellStyle name="Normální 16 6 3 5 5" xfId="24516" xr:uid="{800995F5-EF36-4741-B5E8-3BAD4B36E57F}"/>
    <cellStyle name="Normální 16 6 3 6" xfId="3786" xr:uid="{72BA3B09-29EC-4D40-811A-1B1A932D71AB}"/>
    <cellStyle name="Normální 16 6 3 6 2" xfId="17199" xr:uid="{250BA370-A597-48D6-8FC8-B9860BDEA1A2}"/>
    <cellStyle name="Normální 16 6 3 6 2 2" xfId="34467" xr:uid="{549FD1C8-A9E5-4EE3-AB9C-6A8C94479E3F}"/>
    <cellStyle name="Normální 16 6 3 6 3" xfId="22163" xr:uid="{9D3A0A2C-2F3D-4887-88F7-43A1E25982A9}"/>
    <cellStyle name="Normální 16 6 3 7" xfId="7859" xr:uid="{D5952506-862D-4B8B-80E8-5B70EBB9C9C7}"/>
    <cellStyle name="Normální 16 6 3 7 2" xfId="25284" xr:uid="{0842AA07-CFC0-4C52-9890-D3AE9381FC91}"/>
    <cellStyle name="Normální 16 6 3 8" xfId="10908" xr:uid="{C15B06BF-7A93-4F27-B391-B6D0DD66EFDE}"/>
    <cellStyle name="Normální 16 6 3 8 2" xfId="28276" xr:uid="{0234D86D-1306-40AE-B747-B1AF07A91B73}"/>
    <cellStyle name="Normální 16 6 3 9" xfId="13980" xr:uid="{8D573475-717E-4FEC-BAF9-34A672F3F167}"/>
    <cellStyle name="Normální 16 6 3 9 2" xfId="31271" xr:uid="{9D63CA08-973B-4D55-A576-D213D9CB6834}"/>
    <cellStyle name="Normální 16 6 4" xfId="4929" xr:uid="{59EC3373-2E0E-46D4-A076-C159C5A9918E}"/>
    <cellStyle name="Normální 16 6 4 2" xfId="8301" xr:uid="{1904F5CE-F5F3-4083-A62A-866FF163FF0F}"/>
    <cellStyle name="Normální 16 6 4 2 2" xfId="17204" xr:uid="{69DE99CB-7067-4691-AFC0-BA53418C7399}"/>
    <cellStyle name="Normální 16 6 4 2 2 2" xfId="34472" xr:uid="{E44107D5-62E3-4133-9D66-1C3D35087E98}"/>
    <cellStyle name="Normální 16 6 4 2 3" xfId="25718" xr:uid="{1788B235-6D03-454F-9A22-08085C1EFE92}"/>
    <cellStyle name="Normální 16 6 4 3" xfId="11357" xr:uid="{38CD9271-D859-47B8-B6E2-11137ECE1B28}"/>
    <cellStyle name="Normální 16 6 4 3 2" xfId="28711" xr:uid="{E91F3CD9-F128-4027-8341-2181C111120F}"/>
    <cellStyle name="Normální 16 6 4 4" xfId="14418" xr:uid="{98DDB699-E77B-4D94-9F4F-7AEC733B509E}"/>
    <cellStyle name="Normální 16 6 4 4 2" xfId="31704" xr:uid="{7F273F90-E03E-4FDB-B078-D2534B600D91}"/>
    <cellStyle name="Normální 16 6 4 5" xfId="22660" xr:uid="{12CD1A4E-B235-4112-9855-8692E62F812E}"/>
    <cellStyle name="Normální 16 6 5" xfId="5656" xr:uid="{8E7C462A-E654-4A7A-8FBE-558B88CC5DBB}"/>
    <cellStyle name="Normální 16 6 5 2" xfId="8896" xr:uid="{989F88FE-3691-40D7-AB93-F9CB2341A6EB}"/>
    <cellStyle name="Normální 16 6 5 2 2" xfId="17205" xr:uid="{B628226D-0F19-45EA-82E5-8A46ECE0B8C5}"/>
    <cellStyle name="Normální 16 6 5 2 2 2" xfId="34473" xr:uid="{8A528217-9E67-45D8-83E1-1AF9C1732194}"/>
    <cellStyle name="Normální 16 6 5 2 3" xfId="26313" xr:uid="{BFDFBF5F-D0CB-4EB6-BB1E-504A8B108F46}"/>
    <cellStyle name="Normální 16 6 5 3" xfId="11954" xr:uid="{741CAD57-A06B-4329-AEA3-754BDF8C38EF}"/>
    <cellStyle name="Normální 16 6 5 3 2" xfId="29306" xr:uid="{EE8CEC2C-EB91-40FD-B6BF-FCAABEBF5A19}"/>
    <cellStyle name="Normální 16 6 5 4" xfId="15013" xr:uid="{2B88C0E8-46FB-47D2-A140-FF1FD941A7E7}"/>
    <cellStyle name="Normální 16 6 5 4 2" xfId="32299" xr:uid="{83886BA2-2377-46EB-9CC0-243D283EB238}"/>
    <cellStyle name="Normální 16 6 5 5" xfId="23312" xr:uid="{4D2689A5-AF5A-4081-9C16-E11F9EAB6904}"/>
    <cellStyle name="Normální 16 6 6" xfId="6283" xr:uid="{22888B9C-E995-4A24-B69C-CCB22D823D1B}"/>
    <cellStyle name="Normální 16 6 6 2" xfId="9498" xr:uid="{D02F32B8-0384-40EF-B567-733AF8F32DBD}"/>
    <cellStyle name="Normální 16 6 6 2 2" xfId="17206" xr:uid="{8784F9FC-4EF9-47B9-A5B5-DF62210C5240}"/>
    <cellStyle name="Normální 16 6 6 2 2 2" xfId="34474" xr:uid="{3E8E2506-0CA8-47CE-9EB7-057B9AAEF1D3}"/>
    <cellStyle name="Normální 16 6 6 2 3" xfId="26914" xr:uid="{15B726C1-4DFA-4513-8D96-562781646853}"/>
    <cellStyle name="Normální 16 6 6 3" xfId="12556" xr:uid="{E85C2743-EA9A-4E2E-8F1E-63A245B9CBD4}"/>
    <cellStyle name="Normální 16 6 6 3 2" xfId="29908" xr:uid="{01718B33-2C7A-4526-B3FF-83F6F21CB7D0}"/>
    <cellStyle name="Normální 16 6 6 4" xfId="15614" xr:uid="{2C749E8F-A73F-4758-ABD7-341FFFD88575}"/>
    <cellStyle name="Normální 16 6 6 4 2" xfId="32900" xr:uid="{DF4B7BF5-59F4-4FC3-A95E-33E6F670796E}"/>
    <cellStyle name="Normální 16 6 6 5" xfId="23913" xr:uid="{BA4231D3-B054-460E-8CBA-4416C252FB4F}"/>
    <cellStyle name="Normální 16 6 7" xfId="6903" xr:uid="{6100D722-9E97-4F48-B4CD-ECA42C6296F1}"/>
    <cellStyle name="Normální 16 6 7 2" xfId="10098" xr:uid="{54C39596-4C31-45EC-BCEA-E6167A828E37}"/>
    <cellStyle name="Normální 16 6 7 2 2" xfId="17207" xr:uid="{037D8335-66E5-44B2-AB25-337050E7DC90}"/>
    <cellStyle name="Normální 16 6 7 2 2 2" xfId="34475" xr:uid="{DCC138E6-7801-4A89-AB4F-CDD92239E93D}"/>
    <cellStyle name="Normální 16 6 7 2 3" xfId="27514" xr:uid="{F07BC0B9-14D2-407B-B736-588842CD5D72}"/>
    <cellStyle name="Normální 16 6 7 3" xfId="13156" xr:uid="{2012F8DF-E839-4D27-B43F-CAA5CC9E62EF}"/>
    <cellStyle name="Normální 16 6 7 3 2" xfId="30508" xr:uid="{14FC3618-AC88-4A01-AA9C-B40F8B522BE6}"/>
    <cellStyle name="Normální 16 6 7 4" xfId="16214" xr:uid="{9D04B08A-097A-4C56-B72D-42FBE9F75A92}"/>
    <cellStyle name="Normální 16 6 7 4 2" xfId="33500" xr:uid="{CA24EE9E-5F04-4CC8-923F-3DA311EC4BC0}"/>
    <cellStyle name="Normální 16 6 7 5" xfId="24513" xr:uid="{9E065CC8-900B-4E3C-9BCE-C0390E355DD0}"/>
    <cellStyle name="Normální 16 6 8" xfId="2947" xr:uid="{24A99154-36DD-4CCE-9294-B9DBD9B7B917}"/>
    <cellStyle name="Normální 16 6 8 2" xfId="17188" xr:uid="{B8513F0F-0185-4360-AFCD-F33510AEBCA7}"/>
    <cellStyle name="Normální 16 6 8 2 2" xfId="34456" xr:uid="{FBAC6500-AA00-45AD-94E8-3A233864F6C2}"/>
    <cellStyle name="Normální 16 6 8 3" xfId="21801" xr:uid="{DD39E292-AACC-49C7-8696-C2930EF773BA}"/>
    <cellStyle name="Normální 16 6 9" xfId="7629" xr:uid="{59E3BCE7-6A2D-4A63-93D2-4B0122E2E8A6}"/>
    <cellStyle name="Normální 16 6 9 2" xfId="25062" xr:uid="{AC5CC32F-6DFB-4C54-9261-FD8DC3FD32C3}"/>
    <cellStyle name="Normální 16 7" xfId="1527" xr:uid="{E7202D67-CE32-4B36-A55C-5694C70A3E36}"/>
    <cellStyle name="Normální 16 7 10" xfId="13816" xr:uid="{4152B3DD-3329-4090-B185-A17E52176470}"/>
    <cellStyle name="Normální 16 7 10 2" xfId="31114" xr:uid="{3FF55A12-97BC-4D78-81BA-737AAC1828C2}"/>
    <cellStyle name="Normální 16 7 11" xfId="20767" xr:uid="{97205F35-D81F-4989-9912-E3C5E04C40B8}"/>
    <cellStyle name="Normální 16 7 2" xfId="2059" xr:uid="{3CDA514C-B004-4316-973C-292B6F53BE7C}"/>
    <cellStyle name="Normální 16 7 2 10" xfId="21028" xr:uid="{8CD0EF6F-7BDD-425F-9271-30DC7B70F1B3}"/>
    <cellStyle name="Normální 16 7 2 2" xfId="2632" xr:uid="{0B84B379-CD8C-4E3B-934C-8A5E9643F13B}"/>
    <cellStyle name="Normální 16 7 2 2 2" xfId="5194" xr:uid="{B97E9A20-A329-4FFC-A668-6014794D8B3D}"/>
    <cellStyle name="Normální 16 7 2 2 2 2" xfId="17210" xr:uid="{642496B1-BA45-4836-831A-8F622861F7A9}"/>
    <cellStyle name="Normální 16 7 2 2 2 2 2" xfId="34478" xr:uid="{C4ABAC3E-44FE-4D6C-A758-A7D142D4FD1F}"/>
    <cellStyle name="Normální 16 7 2 2 2 3" xfId="22863" xr:uid="{934CAC89-08D6-4AFB-AD99-29A0FD40A01E}"/>
    <cellStyle name="Normální 16 7 2 2 3" xfId="8497" xr:uid="{C4E14BD9-82AC-4814-9C6B-49D64444FD6B}"/>
    <cellStyle name="Normální 16 7 2 2 3 2" xfId="25914" xr:uid="{931202A8-4B76-4192-8897-0EC75589D3DA}"/>
    <cellStyle name="Normální 16 7 2 2 4" xfId="11553" xr:uid="{11BAE1CE-DCEE-489D-BEC3-A0D825ED86F1}"/>
    <cellStyle name="Normální 16 7 2 2 4 2" xfId="28907" xr:uid="{4740A5EF-68C5-4F62-8C43-C8335D12C98B}"/>
    <cellStyle name="Normální 16 7 2 2 5" xfId="14614" xr:uid="{34CA186B-BB41-4F46-BCD3-F2F26D1DD78F}"/>
    <cellStyle name="Normální 16 7 2 2 5 2" xfId="31900" xr:uid="{99E55765-68F9-4819-B757-6950DBB3B560}"/>
    <cellStyle name="Normální 16 7 2 2 6" xfId="21540" xr:uid="{14DA3401-1563-43CD-8CE6-1F19380A4259}"/>
    <cellStyle name="Normální 16 7 2 3" xfId="5661" xr:uid="{24C8E3E5-B895-4ED6-820D-70B514C184B1}"/>
    <cellStyle name="Normální 16 7 2 3 2" xfId="8901" xr:uid="{0DE555F6-6FC7-4B21-B3D6-AF0FAB367C86}"/>
    <cellStyle name="Normální 16 7 2 3 2 2" xfId="17211" xr:uid="{BD8E846B-6762-4367-A44F-7079A9807088}"/>
    <cellStyle name="Normální 16 7 2 3 2 2 2" xfId="34479" xr:uid="{8175E7CC-ADC0-4EF0-900A-82F8E66CDED8}"/>
    <cellStyle name="Normální 16 7 2 3 2 3" xfId="26318" xr:uid="{8113418F-861D-4D42-9023-E02C52B18FA5}"/>
    <cellStyle name="Normální 16 7 2 3 3" xfId="11959" xr:uid="{95126B33-F206-423F-A0CC-56F951A8BA60}"/>
    <cellStyle name="Normální 16 7 2 3 3 2" xfId="29311" xr:uid="{A1B3ED9E-4359-409E-9ECB-EA92CA7A75E4}"/>
    <cellStyle name="Normální 16 7 2 3 4" xfId="15018" xr:uid="{7FF4E91B-7F45-4FBC-968C-A3D40E1C1A94}"/>
    <cellStyle name="Normální 16 7 2 3 4 2" xfId="32304" xr:uid="{320F6946-8145-4EF2-93A2-3B99EFDE0950}"/>
    <cellStyle name="Normální 16 7 2 3 5" xfId="23317" xr:uid="{8E886EB4-538C-4065-8EF2-01A691D76530}"/>
    <cellStyle name="Normální 16 7 2 4" xfId="6288" xr:uid="{11FA7333-2627-4158-8FBB-9559ACCB1B46}"/>
    <cellStyle name="Normální 16 7 2 4 2" xfId="9503" xr:uid="{A38679C1-9654-4187-920C-8A52614F896F}"/>
    <cellStyle name="Normální 16 7 2 4 2 2" xfId="17212" xr:uid="{65B8CCAE-69E3-42DD-86BD-FC4096C141F1}"/>
    <cellStyle name="Normální 16 7 2 4 2 2 2" xfId="34480" xr:uid="{177F3400-A3B2-49B7-93A8-9BA00FB6CE68}"/>
    <cellStyle name="Normální 16 7 2 4 2 3" xfId="26919" xr:uid="{7B108036-30DA-4560-B77B-565D7ABB99B2}"/>
    <cellStyle name="Normální 16 7 2 4 3" xfId="12561" xr:uid="{A0592085-1B84-4D56-B7C6-9E5F9C67EE25}"/>
    <cellStyle name="Normální 16 7 2 4 3 2" xfId="29913" xr:uid="{C1AA8AC9-B182-4C9F-A12D-8E6C7E94081C}"/>
    <cellStyle name="Normální 16 7 2 4 4" xfId="15619" xr:uid="{9F59B2AE-900E-404B-A44A-3010AE2C1120}"/>
    <cellStyle name="Normální 16 7 2 4 4 2" xfId="32905" xr:uid="{AE84EA67-190D-4880-A4F1-0909C2A14A0C}"/>
    <cellStyle name="Normální 16 7 2 4 5" xfId="23918" xr:uid="{FDF7A2C7-C067-4F66-B2D8-B1207EA17459}"/>
    <cellStyle name="Normální 16 7 2 5" xfId="6908" xr:uid="{C4A70E69-7B4A-4469-97DB-0544CEF1CB51}"/>
    <cellStyle name="Normální 16 7 2 5 2" xfId="10103" xr:uid="{526F3F1D-61C9-4F80-B30E-BD32964E3B90}"/>
    <cellStyle name="Normální 16 7 2 5 2 2" xfId="17213" xr:uid="{E92BCAC0-DECA-499B-AE4E-BC2ADE4776B7}"/>
    <cellStyle name="Normální 16 7 2 5 2 2 2" xfId="34481" xr:uid="{553589CB-4CC2-4EF9-B3CA-511D0C8F5FFE}"/>
    <cellStyle name="Normální 16 7 2 5 2 3" xfId="27519" xr:uid="{1D76EB3F-5827-402E-B5F3-ECDC1B3B53B8}"/>
    <cellStyle name="Normální 16 7 2 5 3" xfId="13161" xr:uid="{A851A53D-B05E-484A-93B9-0D21E596BD3B}"/>
    <cellStyle name="Normální 16 7 2 5 3 2" xfId="30513" xr:uid="{D2162F92-1D4B-4606-8EB2-36BB1B963662}"/>
    <cellStyle name="Normální 16 7 2 5 4" xfId="16219" xr:uid="{66504F03-B89A-4C4B-8E60-EB373736471F}"/>
    <cellStyle name="Normální 16 7 2 5 4 2" xfId="33505" xr:uid="{B071057B-0480-48E7-91F2-AC817FE6F480}"/>
    <cellStyle name="Normální 16 7 2 5 5" xfId="24518" xr:uid="{BCBD2F8A-A3BA-4762-B5F8-044AEF3D1D82}"/>
    <cellStyle name="Normální 16 7 2 6" xfId="3788" xr:uid="{CEF47023-B536-445C-83A4-BC8B921296AE}"/>
    <cellStyle name="Normální 16 7 2 6 2" xfId="17209" xr:uid="{14915DE4-4217-42EA-AAF6-B51A782CD39F}"/>
    <cellStyle name="Normální 16 7 2 6 2 2" xfId="34477" xr:uid="{71542370-7C84-4C01-A6EC-A1CD970BD489}"/>
    <cellStyle name="Normální 16 7 2 6 3" xfId="22165" xr:uid="{0E8B9994-75EC-45CF-8CA6-7B8CC100122F}"/>
    <cellStyle name="Normální 16 7 2 7" xfId="7861" xr:uid="{B6B3E373-8D75-4006-BE55-789D8123BF0A}"/>
    <cellStyle name="Normální 16 7 2 7 2" xfId="25286" xr:uid="{6F1721BC-448C-471F-8DE8-83723F8EF46D}"/>
    <cellStyle name="Normální 16 7 2 8" xfId="10910" xr:uid="{D24EE2A6-E42B-4898-97D1-EA3FAA0DC6F4}"/>
    <cellStyle name="Normální 16 7 2 8 2" xfId="28278" xr:uid="{CFA3F76A-1FFF-46F9-B970-99FBB6491061}"/>
    <cellStyle name="Normální 16 7 2 9" xfId="13982" xr:uid="{70F349E2-C15C-4A77-A9A5-3CA967E586FD}"/>
    <cellStyle name="Normální 16 7 2 9 2" xfId="31273" xr:uid="{808B6849-1C8C-402B-9A8E-6A210C26383F}"/>
    <cellStyle name="Normální 16 7 3" xfId="2371" xr:uid="{E67A9F65-156A-4630-9411-B2B232BE133E}"/>
    <cellStyle name="Normální 16 7 3 2" xfId="5012" xr:uid="{1B7A8842-CE3A-4450-BA7D-0DC5AE50A860}"/>
    <cellStyle name="Normální 16 7 3 2 2" xfId="17214" xr:uid="{67A1D602-E00B-4AD9-B2F5-78546B72BB3E}"/>
    <cellStyle name="Normální 16 7 3 2 2 2" xfId="34482" xr:uid="{73805856-1B41-466D-9D9D-C1F5444A39DF}"/>
    <cellStyle name="Normální 16 7 3 2 3" xfId="22713" xr:uid="{CCAAEE58-7FE4-419E-8634-CDBE3FF99284}"/>
    <cellStyle name="Normální 16 7 3 3" xfId="8350" xr:uid="{8EC05C9F-C931-4AFB-AC72-071DAF24D36A}"/>
    <cellStyle name="Normální 16 7 3 3 2" xfId="25767" xr:uid="{2D3103A6-1B09-46C0-8851-D7BC6A82A2E5}"/>
    <cellStyle name="Normální 16 7 3 4" xfId="11406" xr:uid="{4BFB1115-E5B0-4BC9-88F9-CE7EA100F796}"/>
    <cellStyle name="Normální 16 7 3 4 2" xfId="28760" xr:uid="{CB704D6B-AE02-4B0A-A202-9D99FCB7E852}"/>
    <cellStyle name="Normální 16 7 3 5" xfId="14467" xr:uid="{0CEF588B-081C-455C-9D32-2EC5BD939429}"/>
    <cellStyle name="Normální 16 7 3 5 2" xfId="31753" xr:uid="{52ED6CA7-D294-4575-8C53-A30DE50C7753}"/>
    <cellStyle name="Normální 16 7 3 6" xfId="21284" xr:uid="{5778F825-2DCE-4CDF-8458-24F73F706390}"/>
    <cellStyle name="Normální 16 7 4" xfId="5660" xr:uid="{BC83FCA0-96F1-48AA-A5EC-B75C2DA7EEBE}"/>
    <cellStyle name="Normální 16 7 4 2" xfId="8900" xr:uid="{8578D565-FBA5-4DEF-946A-D48D8884A892}"/>
    <cellStyle name="Normální 16 7 4 2 2" xfId="17215" xr:uid="{D0CB8A00-78A4-4CD6-8A35-F10866D9C9F9}"/>
    <cellStyle name="Normální 16 7 4 2 2 2" xfId="34483" xr:uid="{2BAB80E5-1108-40C4-8A24-B6E26DDED792}"/>
    <cellStyle name="Normální 16 7 4 2 3" xfId="26317" xr:uid="{103FC8E6-43C1-4F94-B850-81DFBD8DE958}"/>
    <cellStyle name="Normální 16 7 4 3" xfId="11958" xr:uid="{39FBBCC3-209A-4D77-809B-B9A4544D9C6A}"/>
    <cellStyle name="Normální 16 7 4 3 2" xfId="29310" xr:uid="{6A1DD303-E45D-4B5F-A490-7B42043294A8}"/>
    <cellStyle name="Normální 16 7 4 4" xfId="15017" xr:uid="{898345A0-7F27-4611-9153-87D8C0AEFF13}"/>
    <cellStyle name="Normální 16 7 4 4 2" xfId="32303" xr:uid="{2809AEAD-14C9-470A-8EC1-57266E844250}"/>
    <cellStyle name="Normální 16 7 4 5" xfId="23316" xr:uid="{E0F21AD7-ACFC-4E95-A68D-C06731D74000}"/>
    <cellStyle name="Normální 16 7 5" xfId="6287" xr:uid="{1BB95D9D-D66D-4561-9E98-BBB6966623A4}"/>
    <cellStyle name="Normální 16 7 5 2" xfId="9502" xr:uid="{8A3CA688-86BC-486A-9B12-ED7C1F82B771}"/>
    <cellStyle name="Normální 16 7 5 2 2" xfId="17216" xr:uid="{DE15CF8A-B966-456D-83C3-0B5C707E4888}"/>
    <cellStyle name="Normální 16 7 5 2 2 2" xfId="34484" xr:uid="{9BEA873B-FD40-4E4D-BBEF-935CA9026D6A}"/>
    <cellStyle name="Normální 16 7 5 2 3" xfId="26918" xr:uid="{0142F80E-37D1-4FE8-84C2-C4B29764723D}"/>
    <cellStyle name="Normální 16 7 5 3" xfId="12560" xr:uid="{3306C01E-B572-4B3C-8469-48422DCABD14}"/>
    <cellStyle name="Normální 16 7 5 3 2" xfId="29912" xr:uid="{21C41A86-C768-486D-8B51-3AA865CC1B3C}"/>
    <cellStyle name="Normální 16 7 5 4" xfId="15618" xr:uid="{85901BFB-0C83-48D6-ABC5-B67AF386ADD3}"/>
    <cellStyle name="Normální 16 7 5 4 2" xfId="32904" xr:uid="{C13FF04F-AD42-421C-B243-3EEE203309A3}"/>
    <cellStyle name="Normální 16 7 5 5" xfId="23917" xr:uid="{B6A19554-DE63-4562-B4A8-3D51BB795881}"/>
    <cellStyle name="Normální 16 7 6" xfId="6907" xr:uid="{71E08D36-DCA3-477A-ADA3-490F0F9B72D2}"/>
    <cellStyle name="Normální 16 7 6 2" xfId="10102" xr:uid="{21582B9F-78FE-41DC-B9F7-4C28F8DCF91B}"/>
    <cellStyle name="Normální 16 7 6 2 2" xfId="17217" xr:uid="{201ACC68-0755-4253-ACE1-D57814FAF9A4}"/>
    <cellStyle name="Normální 16 7 6 2 2 2" xfId="34485" xr:uid="{032E2389-9D29-4BB9-BB84-970FF32F67F5}"/>
    <cellStyle name="Normální 16 7 6 2 3" xfId="27518" xr:uid="{6AA50CDD-815E-44A9-BA6B-4B90C1DFB2A4}"/>
    <cellStyle name="Normální 16 7 6 3" xfId="13160" xr:uid="{1D75FC30-5D11-41E8-AF43-8B7BFE4053E3}"/>
    <cellStyle name="Normální 16 7 6 3 2" xfId="30512" xr:uid="{B520E53C-FD59-4317-B9F6-4E6F2559B558}"/>
    <cellStyle name="Normální 16 7 6 4" xfId="16218" xr:uid="{57D57645-5611-4EF7-9DE4-E742DF28D2DA}"/>
    <cellStyle name="Normální 16 7 6 4 2" xfId="33504" xr:uid="{3E559616-CD42-4647-8AD2-EDCEE2F9D5D4}"/>
    <cellStyle name="Normální 16 7 6 5" xfId="24517" xr:uid="{29591D44-3D09-4E8E-ACA7-F324BBB77EFE}"/>
    <cellStyle name="Normální 16 7 7" xfId="3186" xr:uid="{960479B3-8C48-4F95-A649-7537880CCF66}"/>
    <cellStyle name="Normální 16 7 7 2" xfId="17208" xr:uid="{EAD1D681-96C5-4E03-BB27-E5D50E87A7BB}"/>
    <cellStyle name="Normální 16 7 7 2 2" xfId="34476" xr:uid="{8684FF79-6040-4BB0-A34B-7EA7F614C159}"/>
    <cellStyle name="Normální 16 7 7 3" xfId="21979" xr:uid="{2B5F7E93-E1C1-4B8E-B55F-0E9C01D51DCB}"/>
    <cellStyle name="Normální 16 7 8" xfId="7690" xr:uid="{F0BA9AA1-28DB-49EC-B5CA-943CB5642702}"/>
    <cellStyle name="Normální 16 7 8 2" xfId="25123" xr:uid="{449D5676-CD94-481B-8E7F-98CB669D1B1E}"/>
    <cellStyle name="Normální 16 7 9" xfId="10730" xr:uid="{AAB2CCDE-CC3A-4FC4-973B-3B2080EA8B32}"/>
    <cellStyle name="Normální 16 7 9 2" xfId="28116" xr:uid="{B5F4FFDE-034E-4711-AE12-1969D0935076}"/>
    <cellStyle name="Normální 16 8" xfId="1502" xr:uid="{BA161184-9602-4730-8876-8362FFADBDA5}"/>
    <cellStyle name="Normální 16 8 10" xfId="20731" xr:uid="{63DCB3DB-D063-4EE3-A36F-3630705B080C}"/>
    <cellStyle name="Normální 16 8 2" xfId="2055" xr:uid="{17ED551A-480B-497B-82EC-965538083E68}"/>
    <cellStyle name="Normální 16 8 2 2" xfId="2628" xr:uid="{533C1D1E-146C-499C-B6F9-ED97C44F88D3}"/>
    <cellStyle name="Normální 16 8 2 2 2" xfId="17219" xr:uid="{522CDF08-A4D5-4CAB-9A2C-E96AFA86333D}"/>
    <cellStyle name="Normální 16 8 2 2 2 2" xfId="34487" xr:uid="{7A86CF4D-AF0A-4C50-B449-DB0DFBA047E3}"/>
    <cellStyle name="Normální 16 8 2 2 3" xfId="21536" xr:uid="{FFA51848-34FB-433E-971B-A7C046EDCDB1}"/>
    <cellStyle name="Normální 16 8 2 3" xfId="5185" xr:uid="{E15531F4-B41F-47B2-B32D-0BA2F528CFDC}"/>
    <cellStyle name="Normální 16 8 2 3 2" xfId="22854" xr:uid="{242A3E3B-0394-454F-9BD0-6DC01DE991FE}"/>
    <cellStyle name="Normální 16 8 2 4" xfId="8488" xr:uid="{394C7CDC-1E26-400E-B47D-588AD23694AA}"/>
    <cellStyle name="Normální 16 8 2 4 2" xfId="25905" xr:uid="{A7AC53A4-BE7E-4646-A3FE-D7567FF26B2E}"/>
    <cellStyle name="Normální 16 8 2 5" xfId="11544" xr:uid="{6A9F96BA-4DCF-4C28-8310-08B41F322668}"/>
    <cellStyle name="Normální 16 8 2 5 2" xfId="28898" xr:uid="{772C835E-59CE-4538-AE58-8A368BD50074}"/>
    <cellStyle name="Normální 16 8 2 6" xfId="14605" xr:uid="{06F454C0-1736-4F3B-8316-8AAA42C49794}"/>
    <cellStyle name="Normální 16 8 2 6 2" xfId="31891" xr:uid="{8BDCF8F6-1B37-4685-9250-DAC3F844BAED}"/>
    <cellStyle name="Normální 16 8 2 7" xfId="21024" xr:uid="{F0FE153B-6C6E-423A-85CF-ABAD0B4B93DC}"/>
    <cellStyle name="Normální 16 8 3" xfId="2365" xr:uid="{342A20EB-39A5-4A86-BD3D-F43AE2FCA44E}"/>
    <cellStyle name="Normální 16 8 3 2" xfId="5662" xr:uid="{AA0582CE-78A1-4C18-ABC9-EF29F585E720}"/>
    <cellStyle name="Normální 16 8 3 2 2" xfId="17220" xr:uid="{C67640E9-F94D-482D-8D89-FB6634760104}"/>
    <cellStyle name="Normální 16 8 3 2 2 2" xfId="34488" xr:uid="{7752A8F3-DDBD-4163-9FE3-719AA4AE6885}"/>
    <cellStyle name="Normální 16 8 3 2 3" xfId="23318" xr:uid="{047937EB-A43E-4CC7-BE15-909C0CFB43E5}"/>
    <cellStyle name="Normální 16 8 3 3" xfId="8902" xr:uid="{3D1FF3FE-16E9-4746-B76E-EC9D24A32775}"/>
    <cellStyle name="Normální 16 8 3 3 2" xfId="26319" xr:uid="{51A68A83-B97C-4707-A513-D85D5D2A6F3F}"/>
    <cellStyle name="Normální 16 8 3 4" xfId="11960" xr:uid="{261421D8-C09C-4837-807E-ABED87D05B51}"/>
    <cellStyle name="Normální 16 8 3 4 2" xfId="29312" xr:uid="{F375C885-5756-4791-8553-B424E5A46C1B}"/>
    <cellStyle name="Normální 16 8 3 5" xfId="15019" xr:uid="{8B2124A0-2A02-4A51-A51B-EDF2CDBB3FF7}"/>
    <cellStyle name="Normální 16 8 3 5 2" xfId="32305" xr:uid="{89D753D3-7DF6-41BF-ADA1-0EF81BE1FFF8}"/>
    <cellStyle name="Normální 16 8 3 6" xfId="21280" xr:uid="{1F98414C-C7C2-4EA6-852A-3F5AB0FD00C1}"/>
    <cellStyle name="Normální 16 8 4" xfId="6289" xr:uid="{BC41C70F-E2FA-46CE-A41C-3F6784FFAB01}"/>
    <cellStyle name="Normální 16 8 4 2" xfId="9504" xr:uid="{C87A160B-86A3-4931-8643-63068CD87590}"/>
    <cellStyle name="Normální 16 8 4 2 2" xfId="17221" xr:uid="{89EC7CA9-170A-4957-87B4-859A57AEB921}"/>
    <cellStyle name="Normální 16 8 4 2 2 2" xfId="34489" xr:uid="{C8924473-404C-4CFD-94FD-A66820C47143}"/>
    <cellStyle name="Normální 16 8 4 2 3" xfId="26920" xr:uid="{EA56F302-9A19-4079-8378-6453C4F67646}"/>
    <cellStyle name="Normální 16 8 4 3" xfId="12562" xr:uid="{CABD52E5-E298-4CD2-B3EF-2B7F4ADCE3CE}"/>
    <cellStyle name="Normální 16 8 4 3 2" xfId="29914" xr:uid="{D901B93F-0BE8-46DE-BC37-CB3C7A79624F}"/>
    <cellStyle name="Normální 16 8 4 4" xfId="15620" xr:uid="{9D8925C8-94DE-4B35-B606-1FF1F211EBA0}"/>
    <cellStyle name="Normální 16 8 4 4 2" xfId="32906" xr:uid="{8256F2E5-F5AE-47B5-BA8B-FF97737E2FDD}"/>
    <cellStyle name="Normální 16 8 4 5" xfId="23919" xr:uid="{29076651-DE21-4A02-8532-5D06413EDA19}"/>
    <cellStyle name="Normální 16 8 5" xfId="6909" xr:uid="{39F08237-64CA-4E81-80B5-C7AD89357C3F}"/>
    <cellStyle name="Normální 16 8 5 2" xfId="10104" xr:uid="{5927F40B-594D-4582-91FC-527D45138480}"/>
    <cellStyle name="Normální 16 8 5 2 2" xfId="17222" xr:uid="{31B8942A-B1D7-4948-B6DA-ADF10E74A4D4}"/>
    <cellStyle name="Normální 16 8 5 2 2 2" xfId="34490" xr:uid="{770D9303-CB07-4588-8691-F58F0F1D923E}"/>
    <cellStyle name="Normální 16 8 5 2 3" xfId="27520" xr:uid="{AC8FF5C5-C4EA-4A33-B6CC-DBDCA4CD9FD8}"/>
    <cellStyle name="Normální 16 8 5 3" xfId="13162" xr:uid="{D82C01F9-92FE-4949-B02D-47C8105C6AC9}"/>
    <cellStyle name="Normální 16 8 5 3 2" xfId="30514" xr:uid="{4BF6F97E-3C29-4541-BA66-529CC608B2F0}"/>
    <cellStyle name="Normální 16 8 5 4" xfId="16220" xr:uid="{60300CB0-004A-4C2F-81E6-17D5E155D742}"/>
    <cellStyle name="Normální 16 8 5 4 2" xfId="33506" xr:uid="{96E70D0E-CC4C-45F9-A83D-A1372EC385B7}"/>
    <cellStyle name="Normální 16 8 5 5" xfId="24519" xr:uid="{972D7FA5-109F-4F2A-931D-7FDD63129B46}"/>
    <cellStyle name="Normální 16 8 6" xfId="3778" xr:uid="{4C638E51-8C79-4EFC-8D44-65C4FC19104E}"/>
    <cellStyle name="Normální 16 8 6 2" xfId="17218" xr:uid="{A59A49E9-91CD-49DF-B76B-54ECD39D61DE}"/>
    <cellStyle name="Normální 16 8 6 2 2" xfId="34486" xr:uid="{DE7C86D7-7185-4547-8BAD-4A458CC57F1A}"/>
    <cellStyle name="Normální 16 8 6 3" xfId="22156" xr:uid="{AE48C773-790B-4C43-9F65-ECF8D3509F9A}"/>
    <cellStyle name="Normální 16 8 7" xfId="7852" xr:uid="{055379C4-29CE-4082-AF12-D61D86DA99AF}"/>
    <cellStyle name="Normální 16 8 7 2" xfId="25277" xr:uid="{75003C62-9871-4113-81CC-529A147EB524}"/>
    <cellStyle name="Normální 16 8 8" xfId="10901" xr:uid="{107F38DE-C146-4BAD-BF6E-66C4B8BF3ABA}"/>
    <cellStyle name="Normální 16 8 8 2" xfId="28269" xr:uid="{559C67E6-83EB-4E3F-9419-59BEDD3AD2F1}"/>
    <cellStyle name="Normální 16 8 9" xfId="13973" xr:uid="{4C125043-06F4-4DA3-8215-C81F52559DDF}"/>
    <cellStyle name="Normální 16 8 9 2" xfId="31264" xr:uid="{4E35214B-05D9-46FC-A459-DBC9274F80BE}"/>
    <cellStyle name="Normální 16 9" xfId="1528" xr:uid="{61259910-A8D3-420B-8DAA-28B49F91558C}"/>
    <cellStyle name="Normální 16 9 10" xfId="20768" xr:uid="{68D90050-F656-43AF-9EC8-CFCA6BC212FB}"/>
    <cellStyle name="Normální 16 9 2" xfId="2060" xr:uid="{C783635F-B967-4FD2-BBFC-58AF48A33B41}"/>
    <cellStyle name="Normální 16 9 2 2" xfId="2633" xr:uid="{72B23BF9-BEAE-4454-87DA-7D369AD19E6A}"/>
    <cellStyle name="Normální 16 9 2 2 2" xfId="17224" xr:uid="{3868FE38-6B8D-40A9-888F-6FA8FC300870}"/>
    <cellStyle name="Normální 16 9 2 2 2 2" xfId="34492" xr:uid="{1403B183-5F5A-4EE6-9E0D-A8311DE000C0}"/>
    <cellStyle name="Normální 16 9 2 2 3" xfId="21541" xr:uid="{972CE32E-82E8-4722-9A2C-21742071DC81}"/>
    <cellStyle name="Normální 16 9 2 3" xfId="5323" xr:uid="{290DE185-0CE2-41D2-9F1F-59A4148F82BA}"/>
    <cellStyle name="Normální 16 9 2 3 2" xfId="22992" xr:uid="{37C7FDED-5017-4668-97C5-0B85931C1A6E}"/>
    <cellStyle name="Normální 16 9 2 4" xfId="8626" xr:uid="{1E9BAEBB-75FA-4DD9-9186-826AEDF31E03}"/>
    <cellStyle name="Normální 16 9 2 4 2" xfId="26043" xr:uid="{5F89D0C4-1515-434E-9ED7-3FE9CE3CF7C2}"/>
    <cellStyle name="Normální 16 9 2 5" xfId="11682" xr:uid="{8752BE5F-929C-4625-940E-26DFEF5744B1}"/>
    <cellStyle name="Normální 16 9 2 5 2" xfId="29036" xr:uid="{A111A40F-9399-496E-995F-21B31BC7509A}"/>
    <cellStyle name="Normální 16 9 2 6" xfId="14743" xr:uid="{5D9CB68E-B508-49D5-BF78-1FEED7002E6B}"/>
    <cellStyle name="Normální 16 9 2 6 2" xfId="32029" xr:uid="{0EA0449E-AF47-4156-A27B-844920AC3B54}"/>
    <cellStyle name="Normální 16 9 2 7" xfId="21029" xr:uid="{AF56D656-CCA9-4033-8ADC-E7252E80C6E1}"/>
    <cellStyle name="Normální 16 9 3" xfId="2372" xr:uid="{82136BE6-46F9-4148-870B-E48CA3D1A069}"/>
    <cellStyle name="Normální 16 9 3 2" xfId="5663" xr:uid="{2400B0A7-7B9A-43F9-9F03-68C156FA7CF5}"/>
    <cellStyle name="Normální 16 9 3 2 2" xfId="17225" xr:uid="{F4C62AB8-0CEB-4A48-B18F-3D317A07854B}"/>
    <cellStyle name="Normální 16 9 3 2 2 2" xfId="34493" xr:uid="{5E60AE63-5F81-45DA-A5B0-5A59202D5589}"/>
    <cellStyle name="Normální 16 9 3 2 3" xfId="23319" xr:uid="{70B4FB0E-98AD-4B1E-A992-B8734D57BBFC}"/>
    <cellStyle name="Normální 16 9 3 3" xfId="8903" xr:uid="{F3F34D19-9500-4FA5-BE49-66BF62AC43E7}"/>
    <cellStyle name="Normální 16 9 3 3 2" xfId="26320" xr:uid="{BA37DE42-AE18-490B-AA8B-EDD2E9BD35FC}"/>
    <cellStyle name="Normální 16 9 3 4" xfId="11961" xr:uid="{ED3363AC-53D6-421A-BCD2-EC5F7B8F488A}"/>
    <cellStyle name="Normální 16 9 3 4 2" xfId="29313" xr:uid="{02ECF2B6-F5AB-400D-9EEE-70584252CC40}"/>
    <cellStyle name="Normální 16 9 3 5" xfId="15020" xr:uid="{1B4A231F-B78B-40FC-9A6F-FEAFBD88D72F}"/>
    <cellStyle name="Normální 16 9 3 5 2" xfId="32306" xr:uid="{47DB1201-2418-4EE7-B2DA-97C01FD290D9}"/>
    <cellStyle name="Normální 16 9 3 6" xfId="21285" xr:uid="{247D9213-04B9-4A16-8BB8-AABF16DC3E82}"/>
    <cellStyle name="Normální 16 9 4" xfId="6290" xr:uid="{4D52DF9E-B789-4496-8700-DD99AAB06081}"/>
    <cellStyle name="Normální 16 9 4 2" xfId="9505" xr:uid="{DFB35A00-FC0F-41CB-8211-E21B5C3FD4B9}"/>
    <cellStyle name="Normální 16 9 4 2 2" xfId="17226" xr:uid="{83DCCA7B-CC9B-4052-92FD-2D9011914348}"/>
    <cellStyle name="Normální 16 9 4 2 2 2" xfId="34494" xr:uid="{220C6736-4EFE-4294-B4E0-9C9E61BE1342}"/>
    <cellStyle name="Normální 16 9 4 2 3" xfId="26921" xr:uid="{42871C81-ACA4-4851-885C-F0DF6CA72256}"/>
    <cellStyle name="Normální 16 9 4 3" xfId="12563" xr:uid="{9047D623-14D1-41F1-BA0D-894A530808B2}"/>
    <cellStyle name="Normální 16 9 4 3 2" xfId="29915" xr:uid="{AFEB00D9-D77D-4877-A252-E79B960B2A38}"/>
    <cellStyle name="Normální 16 9 4 4" xfId="15621" xr:uid="{5636AA76-F025-4162-82B3-D23062434FB3}"/>
    <cellStyle name="Normální 16 9 4 4 2" xfId="32907" xr:uid="{4BD5317D-11DF-4FED-9480-37B6D14AB244}"/>
    <cellStyle name="Normální 16 9 4 5" xfId="23920" xr:uid="{C4088E1A-4841-4F66-BD21-7DF49053EB80}"/>
    <cellStyle name="Normální 16 9 5" xfId="6910" xr:uid="{ED8D2557-DFCD-4C92-BB17-0AE1B49B7A84}"/>
    <cellStyle name="Normální 16 9 5 2" xfId="10105" xr:uid="{B41B1315-DE7A-4824-91BD-192C2329ABD3}"/>
    <cellStyle name="Normální 16 9 5 2 2" xfId="17227" xr:uid="{03EE1EF6-9F5F-40D2-AE22-6B310125A8DC}"/>
    <cellStyle name="Normální 16 9 5 2 2 2" xfId="34495" xr:uid="{48C9F3E0-DC29-4138-9F4D-2ED748E5A594}"/>
    <cellStyle name="Normální 16 9 5 2 3" xfId="27521" xr:uid="{548B8B77-BDA1-4C8D-8BB4-674E7421F574}"/>
    <cellStyle name="Normální 16 9 5 3" xfId="13163" xr:uid="{BCC254E7-F5DA-4731-9C42-F07C657437CA}"/>
    <cellStyle name="Normální 16 9 5 3 2" xfId="30515" xr:uid="{F17DFCF3-F0F7-4EBB-B26E-F43B30AB1AFC}"/>
    <cellStyle name="Normální 16 9 5 4" xfId="16221" xr:uid="{BA2FB3FE-1535-4CEF-9397-25E6A5837AE0}"/>
    <cellStyle name="Normální 16 9 5 4 2" xfId="33507" xr:uid="{2851EA7B-FAA8-4383-8A0F-DC600D2F7DBF}"/>
    <cellStyle name="Normální 16 9 5 5" xfId="24520" xr:uid="{583DAD0F-49CD-4FB0-A603-5CC2E067B919}"/>
    <cellStyle name="Normální 16 9 6" xfId="3971" xr:uid="{8DA006B8-CF57-4A90-9286-ECDE833E39CC}"/>
    <cellStyle name="Normální 16 9 6 2" xfId="17223" xr:uid="{9A639374-6841-42E1-B745-BB69DD116AFE}"/>
    <cellStyle name="Normální 16 9 6 2 2" xfId="34491" xr:uid="{02E49384-8EB4-4EF3-A8A3-E3E87D5548DE}"/>
    <cellStyle name="Normální 16 9 6 3" xfId="22294" xr:uid="{9C687854-191F-44B4-B4F8-3C4A6353A2D8}"/>
    <cellStyle name="Normální 16 9 7" xfId="7990" xr:uid="{D0F83BEB-583F-4198-88B3-CDA542249A4E}"/>
    <cellStyle name="Normální 16 9 7 2" xfId="25415" xr:uid="{0A7D85B7-B455-4992-A97B-1E9321B014AE}"/>
    <cellStyle name="Normální 16 9 8" xfId="11041" xr:uid="{F9946C05-3711-48C7-B45A-987047B903DA}"/>
    <cellStyle name="Normální 16 9 8 2" xfId="28407" xr:uid="{F49624E2-662D-4253-9843-0E8B91E78233}"/>
    <cellStyle name="Normální 16 9 9" xfId="14111" xr:uid="{FD4FDFCF-1AA7-418C-B8DC-CAF0839AB3A8}"/>
    <cellStyle name="Normální 16 9 9 2" xfId="31402" xr:uid="{442A404B-0C0B-44D1-9FBF-7568C7EC37C0}"/>
    <cellStyle name="Normální 17" xfId="120" xr:uid="{5B10D768-EBCE-46DB-8A2C-7776BA959106}"/>
    <cellStyle name="Normální 17 10" xfId="1346" xr:uid="{A6A3D385-F7EA-4E6D-B0F8-55F5B4A95C2B}"/>
    <cellStyle name="normální 17 11" xfId="4321" xr:uid="{A417CF0E-C08A-49BB-AC18-C41D218B16D4}"/>
    <cellStyle name="normální 17 12" xfId="4411" xr:uid="{5438443C-46AD-4ED2-B887-F245F233C228}"/>
    <cellStyle name="normální 17 13" xfId="4791" xr:uid="{AC3D87C6-3A6F-4524-A41F-3A99D046BE96}"/>
    <cellStyle name="normální 17 14" xfId="4589" xr:uid="{072E7322-1CDF-4BED-BEA0-710CF0F7BE2E}"/>
    <cellStyle name="normální 17 15" xfId="4730" xr:uid="{2FF9C8A9-26E7-4645-8521-1340EE8691CF}"/>
    <cellStyle name="normální 17 16" xfId="4235" xr:uid="{652BE887-91D7-46C7-ABDA-944695A4614B}"/>
    <cellStyle name="normální 17 17" xfId="4394" xr:uid="{8F6E7583-D584-402F-90B5-01B7FEDD4A33}"/>
    <cellStyle name="normální 17 18" xfId="4274" xr:uid="{FB8FC40B-9998-4683-947E-D30FCF4FA973}"/>
    <cellStyle name="normální 17 19" xfId="4259" xr:uid="{3FA8486D-8D64-4229-A379-021F8471CB4F}"/>
    <cellStyle name="Normální 17 2" xfId="255" xr:uid="{7209F3BE-CD13-4E6A-9472-CF82BA16CC07}"/>
    <cellStyle name="normální 17 2 2" xfId="1184" xr:uid="{C1DA97E5-23A0-4E08-96D2-7487C2FA11CC}"/>
    <cellStyle name="normální 17 2 2 2" xfId="3190" xr:uid="{6EC61971-61A7-47F8-9E5B-F3394457AF28}"/>
    <cellStyle name="normální 17 2 3" xfId="3191" xr:uid="{746DBF1A-C096-422E-97BA-CCA6EAC2F3D2}"/>
    <cellStyle name="normální 17 20" xfId="4721" xr:uid="{3017FE7F-B986-4232-93D8-C6486846E180}"/>
    <cellStyle name="normální 17 21" xfId="4705" xr:uid="{E9478758-E61E-4656-B84C-2EC60BFB6B34}"/>
    <cellStyle name="normální 17 22" xfId="4768" xr:uid="{CB92EEE0-4971-496C-9B94-3A66BD6BA1D7}"/>
    <cellStyle name="normální 17 23" xfId="4262" xr:uid="{B47F7368-D930-4895-A7A8-9A43C1729BB7}"/>
    <cellStyle name="normální 17 24" xfId="4704" xr:uid="{CC8E6085-D08F-48CB-BB5A-B631461F8437}"/>
    <cellStyle name="normální 17 25" xfId="4229" xr:uid="{594DA18F-9F5B-46C3-9401-C7958C6E42B3}"/>
    <cellStyle name="normální 17 26" xfId="4313" xr:uid="{97116258-C150-400E-AD70-C2505891D97C}"/>
    <cellStyle name="normální 17 27" xfId="4470" xr:uid="{53A4FD3F-A887-45E3-BF6C-E29EA771B6B4}"/>
    <cellStyle name="normální 17 28" xfId="4792" xr:uid="{4DA3D242-DA56-4DA7-B6CC-C060EE28BEBC}"/>
    <cellStyle name="normální 17 29" xfId="4725" xr:uid="{38462EC2-E494-456A-8FD9-9BBE93A3FE2B}"/>
    <cellStyle name="normální 17 3" xfId="1185" xr:uid="{C8D2D881-5C11-4A5C-B68D-858F36A4BA43}"/>
    <cellStyle name="normální 17 3 2" xfId="1548" xr:uid="{01F5D783-2782-46A3-BFB8-2EE5F16B64F3}"/>
    <cellStyle name="normální 17 3 3" xfId="1397" xr:uid="{3213EDF3-0E7A-41A5-B78B-6265EA35AD01}"/>
    <cellStyle name="normální 17 3 4" xfId="4323" xr:uid="{E1580720-3506-4201-9824-648364489AF4}"/>
    <cellStyle name="normální 17 30" xfId="4694" xr:uid="{0F35F56B-6925-422B-BE37-5B19802CBAB9}"/>
    <cellStyle name="normální 17 31" xfId="4739" xr:uid="{5A4B45AB-8CFB-4EEE-908F-CB908AAF5AB9}"/>
    <cellStyle name="normální 17 32" xfId="4722" xr:uid="{9470E28D-EF5E-44BF-8C15-156A1D8E0AF6}"/>
    <cellStyle name="normální 17 33" xfId="4427" xr:uid="{BB5C681B-436B-40AA-A350-0F5973019FD1}"/>
    <cellStyle name="normální 17 34" xfId="4300" xr:uid="{DF979B4A-7D78-42CC-8ED6-1D481D29EF8F}"/>
    <cellStyle name="normální 17 35" xfId="4506" xr:uid="{150B4A47-910D-4384-9937-2850220C9A9E}"/>
    <cellStyle name="normální 17 36" xfId="4317" xr:uid="{5EDE6B11-6A2A-4860-B131-DF6BFE656BBE}"/>
    <cellStyle name="Normální 17 37" xfId="3708" xr:uid="{9E5F24BA-6791-43B9-9DE3-256F0338259A}"/>
    <cellStyle name="normální 17 38" xfId="2874" xr:uid="{1194956D-A597-4721-9762-1E6E11704EA2}"/>
    <cellStyle name="normální 17 39" xfId="2900" xr:uid="{8175FBD3-6CC6-4151-A353-DA51BD187419}"/>
    <cellStyle name="Normální 17 4" xfId="1186" xr:uid="{B8FBD876-7404-4FC2-9754-2C2C109449E1}"/>
    <cellStyle name="Normální 17 4 2" xfId="3192" xr:uid="{DD42F34C-6745-4541-A65D-EB2542672641}"/>
    <cellStyle name="normální 17 40" xfId="7433" xr:uid="{AFBBF168-4FD7-4DFD-B129-E0AE9BABF901}"/>
    <cellStyle name="Normální 17 40 2" xfId="17228" xr:uid="{DF65694A-5249-4D69-9864-7A030881D9B9}"/>
    <cellStyle name="normální 17 41" xfId="7499" xr:uid="{2508D947-1485-4468-9F2A-9BA9625B3FB0}"/>
    <cellStyle name="normální 17 42" xfId="7507" xr:uid="{978E10E8-3FF6-4DE1-A5B7-3C0A2101E97D}"/>
    <cellStyle name="normální 17 43" xfId="7410" xr:uid="{FEF9DD1C-4A5E-4B75-8FEC-DB7FAF3986BD}"/>
    <cellStyle name="normální 17 44" xfId="7427" xr:uid="{89A80817-95CA-43CC-A078-B4C6ED28DEA2}"/>
    <cellStyle name="normální 17 45" xfId="7444" xr:uid="{DAB3D2DE-E2C5-4C97-B6D0-E47C05A4AA1B}"/>
    <cellStyle name="normální 17 46" xfId="7489" xr:uid="{481DC5F9-CEDF-4243-93BE-ECB3F4DE9A04}"/>
    <cellStyle name="normální 17 47" xfId="7491" xr:uid="{AF8F80C9-C11B-4B90-BE59-706E7BB763EF}"/>
    <cellStyle name="normální 17 48" xfId="7520" xr:uid="{04E9CD7B-47A9-482B-8FA3-B8D96705A6DB}"/>
    <cellStyle name="normální 17 49" xfId="7515" xr:uid="{8F5B2376-3973-4EDA-8C1D-E91B544CD9FE}"/>
    <cellStyle name="Normální 17 5" xfId="1187" xr:uid="{1E39B3E4-E382-4CB3-B7DC-66E36ADF2207}"/>
    <cellStyle name="Normální 17 5 2" xfId="3193" xr:uid="{E8C18528-47DA-42C8-A661-86781EF4A28B}"/>
    <cellStyle name="normální 17 50" xfId="4187" xr:uid="{60F7DB18-CB40-44E4-9026-DB2A1A2230B7}"/>
    <cellStyle name="normální 17 51" xfId="4192" xr:uid="{9BA452B3-3E4D-414A-BAB7-A0E2E120DB04}"/>
    <cellStyle name="normální 17 52" xfId="7418" xr:uid="{A5C30F5B-6775-46DE-A117-A4FEBFB94EFC}"/>
    <cellStyle name="normální 17 53" xfId="7469" xr:uid="{9081D668-3952-45B2-B987-31874EB3CE5F}"/>
    <cellStyle name="normální 17 54" xfId="7586" xr:uid="{AFE0DD6F-7441-4F0C-8110-ADA169BF06BD}"/>
    <cellStyle name="normální 17 55" xfId="7736" xr:uid="{BAD59F9C-A2BA-43FA-8ACC-FCE3F894072E}"/>
    <cellStyle name="normální 17 56" xfId="8136" xr:uid="{CE62BB2A-C299-4C78-954C-A7F847A620FA}"/>
    <cellStyle name="normální 17 57" xfId="10620" xr:uid="{6B50D919-FA5F-48D9-B83A-94A6CECFC28B}"/>
    <cellStyle name="normální 17 58" xfId="10781" xr:uid="{42061937-BAA3-49B8-B058-7A4B3767A81F}"/>
    <cellStyle name="normální 17 59" xfId="11257" xr:uid="{6F8368B4-950C-48D6-8CA4-E9762AEF7C0D}"/>
    <cellStyle name="normální 17 6" xfId="1398" xr:uid="{8B5AC390-B21A-44A7-94D0-6D385FE29BEF}"/>
    <cellStyle name="Normální 17 6 10" xfId="4809" xr:uid="{B3C38A57-964C-4A78-BE30-48EEB82A2C44}"/>
    <cellStyle name="normální 17 6 11" xfId="5664" xr:uid="{F4B0525E-D162-48D9-A3DE-28F03CB5D294}"/>
    <cellStyle name="normální 17 6 2" xfId="2006" xr:uid="{302C3D6D-1AE7-4E47-B291-E8BC104CC824}"/>
    <cellStyle name="normální 17 6 2 2" xfId="4689" xr:uid="{31ABDE1B-5BDD-4305-9D59-54D2162215C4}"/>
    <cellStyle name="Normální 17 6 3" xfId="3194" xr:uid="{5A93DF8B-3078-496F-8D9A-166B4E0F68FD}"/>
    <cellStyle name="Normální 17 6 4" xfId="3791" xr:uid="{929B2D69-2AC4-4117-9E48-964972031E4F}"/>
    <cellStyle name="normální 17 6 4 2" xfId="4467" xr:uid="{BC435EC5-B333-4435-B86E-FD4A003A152D}"/>
    <cellStyle name="Normální 17 6 5" xfId="3949" xr:uid="{9E8F1A4D-1189-4007-8324-19EDD6572191}"/>
    <cellStyle name="Normální 17 6 6" xfId="3745" xr:uid="{79010AC5-2888-4705-8D57-1193E8FA5B25}"/>
    <cellStyle name="Normální 17 6 7" xfId="3957" xr:uid="{C9DA9CE9-01CE-4B95-BAD1-FDA0B8325289}"/>
    <cellStyle name="Normální 17 6 8" xfId="3747" xr:uid="{B7D671EA-10BA-4224-BF70-64EF8645567C}"/>
    <cellStyle name="Normální 17 6 9" xfId="3974" xr:uid="{6180332C-CDF6-42A2-9220-75F0221FADCF}"/>
    <cellStyle name="normální 17 60" xfId="13669" xr:uid="{662DA52F-C104-4100-B768-73C6DAB2DA13}"/>
    <cellStyle name="normální 17 61" xfId="13673" xr:uid="{6513E98E-2EB3-43EF-9248-E8CDA1B4E310}"/>
    <cellStyle name="normální 17 62" xfId="10727" xr:uid="{8F6FF66B-ABD3-43B5-BDE7-E426B53E6787}"/>
    <cellStyle name="normální 17 63" xfId="13672" xr:uid="{ADF62649-A08F-4D64-B01E-FE2CFEEC5B3D}"/>
    <cellStyle name="normální 17 64" xfId="13666" xr:uid="{694B18D0-EAB5-42B1-AF77-B440C3D3EB13}"/>
    <cellStyle name="normální 17 65" xfId="13709" xr:uid="{878DD846-4676-4F4E-BEC6-5A7248BA22BD}"/>
    <cellStyle name="normální 17 66" xfId="13745" xr:uid="{505F76B8-A699-4C47-B378-1FC39F78C73E}"/>
    <cellStyle name="normální 17 67" xfId="13854" xr:uid="{0ED40180-4FE3-4016-B9C5-091DB99F2AC4}"/>
    <cellStyle name="normální 17 7" xfId="1547" xr:uid="{A8A71CDD-91A8-4739-BBF4-5B9FDDC30F59}"/>
    <cellStyle name="Normální 17 7 2" xfId="4104" xr:uid="{6F2F8AED-6C83-46F2-A112-C2A2BACCAFA8}"/>
    <cellStyle name="normální 17 7 3" xfId="3777" xr:uid="{E9BDDC3B-2B7A-4BB3-BAE2-0025A0474222}"/>
    <cellStyle name="normální 17 7 4" xfId="3718" xr:uid="{E7424C65-3E71-47F2-A710-AA0189576013}"/>
    <cellStyle name="Normální 17 7 5" xfId="2962" xr:uid="{194BBA79-FDF7-4C20-9E25-0B14354FAD11}"/>
    <cellStyle name="normální 17 7 5 2" xfId="17229" xr:uid="{CDDE5DB1-9A46-429E-A618-F0FE99AEB311}"/>
    <cellStyle name="Normální 17 8" xfId="2005" xr:uid="{6463147E-EB52-4C9F-BB1A-0C4A20E5000E}"/>
    <cellStyle name="Normální 17 9" xfId="1396" xr:uid="{87AFA55A-2FD7-4E30-BE15-4E68B479ADCF}"/>
    <cellStyle name="Normální 18" xfId="121" xr:uid="{BE0DB37B-6B22-40E9-B089-9CB20CEE3A44}"/>
    <cellStyle name="Normální 18 10" xfId="2299" xr:uid="{B05B78DC-B409-4601-89E0-DF660134A61E}"/>
    <cellStyle name="normální 18 11" xfId="4325" xr:uid="{3E48453C-45CB-4821-9B94-671E47CF87D9}"/>
    <cellStyle name="normální 18 12" xfId="4501" xr:uid="{BFAA3AF5-44CB-415B-AE00-5C6E52DD06EE}"/>
    <cellStyle name="normální 18 13" xfId="4291" xr:uid="{C9085CE1-4442-4073-9391-E121DD4D0DFF}"/>
    <cellStyle name="normální 18 14" xfId="4468" xr:uid="{9B91C0E7-8DF0-4FE7-9F21-B7D513A1664F}"/>
    <cellStyle name="normální 18 15" xfId="4794" xr:uid="{E0661F37-2B89-4165-9C4E-945A75538A6F}"/>
    <cellStyle name="normální 18 16" xfId="4795" xr:uid="{1F64E13B-97CD-4F6E-9514-1C7C20F55FE7}"/>
    <cellStyle name="normální 18 17" xfId="4796" xr:uid="{E85E16DD-8AA3-4897-8E32-46BDD721A80A}"/>
    <cellStyle name="normální 18 18" xfId="4773" xr:uid="{0FF261D9-26E6-4813-A8CA-72310D6BA713}"/>
    <cellStyle name="normální 18 19" xfId="4798" xr:uid="{2D7A8704-1EE5-4879-B7D4-127A9D33110E}"/>
    <cellStyle name="Normální 18 2" xfId="256" xr:uid="{881F5C56-F23E-4A84-8EA2-833C11C4B285}"/>
    <cellStyle name="normální 18 2 2" xfId="1188" xr:uid="{F8093419-5FA8-4756-96E4-0C8D945AA6BE}"/>
    <cellStyle name="normální 18 2 2 2" xfId="3195" xr:uid="{030B3A64-4BFA-4F14-BE65-6B9C4FF64389}"/>
    <cellStyle name="normální 18 2 3" xfId="3196" xr:uid="{4C5C8874-84B4-4E8A-84F0-C1587CDED6DA}"/>
    <cellStyle name="normální 18 20" xfId="4731" xr:uid="{D8B3B380-7B35-4A08-B5EF-28CA23D38B5B}"/>
    <cellStyle name="normální 18 21" xfId="4426" xr:uid="{61BFF4C6-529C-4A76-ABC5-A563900EB9C9}"/>
    <cellStyle name="normální 18 22" xfId="4393" xr:uid="{C32D21B7-0144-4800-ACC8-BCE2D648E37F}"/>
    <cellStyle name="normální 18 23" xfId="4311" xr:uid="{2126297C-879C-47AB-89C9-2345204F8320}"/>
    <cellStyle name="normální 18 24" xfId="4771" xr:uid="{4C79BF33-E696-4E00-8625-F18ED6D7E900}"/>
    <cellStyle name="normální 18 25" xfId="4403" xr:uid="{43B6DF8F-362A-4923-91E7-03BDE4947284}"/>
    <cellStyle name="normální 18 26" xfId="4509" xr:uid="{0A6FFAA3-F2E4-4D96-983F-FD31ECF89064}"/>
    <cellStyle name="normální 18 27" xfId="4454" xr:uid="{E5BE25EC-3B24-4149-AEF8-37ECA6157E21}"/>
    <cellStyle name="normální 18 28" xfId="4228" xr:uid="{CFFAD995-BCD6-443C-8B31-EE9ADDB9932A}"/>
    <cellStyle name="normální 18 29" xfId="4713" xr:uid="{C7228A33-A4E8-46FD-9E05-F1DEF5DDC095}"/>
    <cellStyle name="normální 18 3" xfId="1189" xr:uid="{88430CF1-3750-411F-8A50-D1DCC1BE3D87}"/>
    <cellStyle name="normální 18 3 2" xfId="2964" xr:uid="{306ACF0B-8E3C-4A91-963A-22CA20FAC34A}"/>
    <cellStyle name="normální 18 30" xfId="4805" xr:uid="{0EDEA9E7-1644-4225-8F9E-F95E427D1EFD}"/>
    <cellStyle name="normální 18 31" xfId="4779" xr:uid="{74F19329-23EE-4465-BED7-E844172DE6FE}"/>
    <cellStyle name="normální 18 32" xfId="4242" xr:uid="{A8075F00-398A-463A-B23B-A6F04CA7C8B0}"/>
    <cellStyle name="normální 18 33" xfId="4712" xr:uid="{005376A1-F758-4D39-9B9C-82B835125AEB}"/>
    <cellStyle name="normální 18 34" xfId="4233" xr:uid="{34FD5F91-EE49-453E-8F63-5F917F9824B0}"/>
    <cellStyle name="normální 18 35" xfId="4231" xr:uid="{E4B50B36-A7FE-43FE-85F0-BF9E932F52C0}"/>
    <cellStyle name="normální 18 36" xfId="4330" xr:uid="{FACAC840-3A01-4BB2-AAE6-BAC0BF8B499F}"/>
    <cellStyle name="Normální 18 37" xfId="3709" xr:uid="{56A2A623-17AC-44AD-B439-B6C8AC691ABD}"/>
    <cellStyle name="normální 18 38" xfId="4808" xr:uid="{A8653DC2-12A9-4553-B34B-805DFFFB145C}"/>
    <cellStyle name="normální 18 39" xfId="5665" xr:uid="{2C83F849-4B10-4067-93C5-F8F7A7383061}"/>
    <cellStyle name="Normální 18 4" xfId="1190" xr:uid="{B9EA9519-D086-4C0F-9CDC-E0FB9096BA1B}"/>
    <cellStyle name="Normální 18 4 2" xfId="3197" xr:uid="{095AB742-DEE3-4110-A77F-736DDEB271A7}"/>
    <cellStyle name="normální 18 40" xfId="5766" xr:uid="{6A57D0F9-731C-4E6F-A92B-ECC704B2717B}"/>
    <cellStyle name="normální 18 41" xfId="5565" xr:uid="{DE80398A-AA07-450E-A160-5AE665DF3960}"/>
    <cellStyle name="normální 18 42" xfId="5768" xr:uid="{F6865AD9-CA68-442E-8757-5FC2FA4269DD}"/>
    <cellStyle name="normální 18 43" xfId="6291" xr:uid="{7CF1A009-513A-4F68-92BA-19BB7E599101}"/>
    <cellStyle name="normální 18 44" xfId="6395" xr:uid="{888215D6-38FD-44A8-BA7B-0FA91F8FB153}"/>
    <cellStyle name="normální 18 45" xfId="6198" xr:uid="{3E43585B-51A4-419E-998A-817DADE686F4}"/>
    <cellStyle name="normální 18 46" xfId="6911" xr:uid="{5C543AD9-1886-472C-B1A1-0B43D6C32DCA}"/>
    <cellStyle name="normální 18 47" xfId="2876" xr:uid="{A6936748-0E3D-4956-B0F3-D1B66546EB9E}"/>
    <cellStyle name="normální 18 48" xfId="2899" xr:uid="{BBF813D0-8E79-4079-A992-305C060EF957}"/>
    <cellStyle name="normální 18 49" xfId="2879" xr:uid="{9A1DCB1C-0787-48BF-B6BF-A00284CEB8D9}"/>
    <cellStyle name="Normální 18 49 2" xfId="17230" xr:uid="{6976A2D2-CA8D-4B62-8EB5-3ED734381CF8}"/>
    <cellStyle name="normální 18 5" xfId="1401" xr:uid="{FF91D348-A6FD-4082-BDEA-EEC3A378AD5F}"/>
    <cellStyle name="Normální 18 5 10" xfId="4807" xr:uid="{60A91415-DA42-4CB7-B15F-A13997AC137A}"/>
    <cellStyle name="normální 18 5 11" xfId="4904" xr:uid="{846BCFF3-E719-49F8-95BE-DFE3F2862957}"/>
    <cellStyle name="normální 18 5 2" xfId="3623" xr:uid="{D0074977-7738-42D4-B0FA-FD62F2810E9E}"/>
    <cellStyle name="Normální 18 5 3" xfId="3198" xr:uid="{CB041A19-326B-4CB1-8C09-2DEF84AABE91}"/>
    <cellStyle name="Normální 18 5 4" xfId="3792" xr:uid="{A4C5E2B8-1821-4311-B4B8-78B0F0282690}"/>
    <cellStyle name="Normální 18 5 5" xfId="3927" xr:uid="{412DD649-73F6-4C2D-8C25-200D8FCFB8FD}"/>
    <cellStyle name="Normální 18 5 6" xfId="3746" xr:uid="{FD7D0714-7B38-4519-A283-2E39B47C1879}"/>
    <cellStyle name="Normální 18 5 7" xfId="3932" xr:uid="{3950BDE7-C7F0-497C-AA99-EC42F2CC50A3}"/>
    <cellStyle name="Normální 18 5 8" xfId="3749" xr:uid="{20293FA9-6AC9-4289-A624-EBBE2D84191A}"/>
    <cellStyle name="Normální 18 5 9" xfId="3968" xr:uid="{7631F177-2CE6-4795-9CDC-3A70678BCA4B}"/>
    <cellStyle name="normální 18 50" xfId="7493" xr:uid="{3555C953-D1CE-4EF8-9D97-E696E231B025}"/>
    <cellStyle name="normální 18 51" xfId="7562" xr:uid="{3253A6F2-297D-4A34-878A-D14434CFE7D3}"/>
    <cellStyle name="normální 18 52" xfId="7478" xr:uid="{EE5018E9-75E4-4B5A-B057-7FCB27ED8401}"/>
    <cellStyle name="normální 18 53" xfId="7473" xr:uid="{4C1DA10B-0E66-45BC-91A6-81F5ADF7B460}"/>
    <cellStyle name="normální 18 54" xfId="7537" xr:uid="{5CDB9CB6-4361-4DBC-9406-33F97E7B81B9}"/>
    <cellStyle name="normální 18 55" xfId="7518" xr:uid="{E85BF4CA-0773-4C68-A938-24EDBEFB9CFC}"/>
    <cellStyle name="normální 18 56" xfId="7434" xr:uid="{9DC4D156-65C5-4910-BDC2-0D47E17072FE}"/>
    <cellStyle name="normální 18 57" xfId="7487" xr:uid="{7273F993-AD92-43A5-B065-35DE1EB66317}"/>
    <cellStyle name="normální 18 58" xfId="7484" xr:uid="{129BCE67-0CFE-4168-8260-68F2151E41D8}"/>
    <cellStyle name="normální 18 59" xfId="7419" xr:uid="{990D17EE-02DF-446A-ADC9-829E6D94CE63}"/>
    <cellStyle name="normální 18 6" xfId="1482" xr:uid="{7D48EE7E-E530-464D-A951-B50E5FA8EE79}"/>
    <cellStyle name="Normální 18 6 10" xfId="3754" xr:uid="{6B21933A-C981-4FD4-B78F-663ECC6CC565}"/>
    <cellStyle name="normální 18 6 11" xfId="5666" xr:uid="{CB4A0C9F-D5AE-4B3A-A406-C9BDC529AFA2}"/>
    <cellStyle name="normální 18 6 2" xfId="3624" xr:uid="{3F52C0F5-1E0D-4DB9-A750-E2BA47235ED8}"/>
    <cellStyle name="Normální 18 6 3" xfId="3199" xr:uid="{9FB232BE-0875-4D3D-965E-91F87BA38E83}"/>
    <cellStyle name="Normální 18 6 4" xfId="3793" xr:uid="{93F0CDE8-824F-4753-B35C-E7881483CBF9}"/>
    <cellStyle name="Normální 18 6 5" xfId="3925" xr:uid="{4B5A1F9E-C71E-45FB-8C1C-C82245D2288F}"/>
    <cellStyle name="Normální 18 6 6" xfId="3748" xr:uid="{BF151536-889B-44DA-BCD2-07AC616EABE8}"/>
    <cellStyle name="Normální 18 6 7" xfId="3930" xr:uid="{F5321243-C08F-4C4E-B9E8-9E8185EC1B89}"/>
    <cellStyle name="Normální 18 6 8" xfId="3751" xr:uid="{42C92673-F75E-4F45-94A5-43FF69EB8A28}"/>
    <cellStyle name="Normální 18 6 9" xfId="3965" xr:uid="{2DF6DF91-AF73-4810-BBA2-B3461A6C80C5}"/>
    <cellStyle name="normální 18 60" xfId="7521" xr:uid="{AB645062-A0C7-4CEA-AF25-32EEED532568}"/>
    <cellStyle name="normální 18 61" xfId="7430" xr:uid="{BBEFAE06-8355-42FD-808A-C81BFBDB35FF}"/>
    <cellStyle name="normální 18 62" xfId="7490" xr:uid="{287852C4-7932-4B8B-AE2F-9F6226AD220B}"/>
    <cellStyle name="normální 18 63" xfId="7587" xr:uid="{DF31924F-BBF0-4196-9E47-1C584E0DF46E}"/>
    <cellStyle name="normální 18 64" xfId="8207" xr:uid="{F1205640-4691-4AF1-BC2F-534C45BF92F7}"/>
    <cellStyle name="normální 18 65" xfId="7728" xr:uid="{45286E2C-3F90-4DFD-9EB4-B44F0EC9F45F}"/>
    <cellStyle name="normální 18 66" xfId="10621" xr:uid="{D14ABA7A-42EB-4358-B426-D3C0B96CC174}"/>
    <cellStyle name="normální 18 67" xfId="10780" xr:uid="{DEA65923-6280-48E8-9560-0976E732DD22}"/>
    <cellStyle name="normální 18 68" xfId="10770" xr:uid="{BC1EFC7F-9F2E-4622-B367-26E75ED4FCFC}"/>
    <cellStyle name="normální 18 69" xfId="13663" xr:uid="{6310DEC3-D7EE-4C87-90DD-F221237A8CA8}"/>
    <cellStyle name="Normální 18 7" xfId="2007" xr:uid="{27FA48B1-61BE-4EDF-9F12-E625DE0EAA6F}"/>
    <cellStyle name="normální 18 70" xfId="13690" xr:uid="{4222A636-FCF8-49DB-B79A-9E371E704088}"/>
    <cellStyle name="normální 18 71" xfId="13675" xr:uid="{2F093414-C9B7-422C-BFB2-8997560DD58F}"/>
    <cellStyle name="normální 18 72" xfId="13655" xr:uid="{1C8AA754-3240-4B51-873C-BACBDF4DF925}"/>
    <cellStyle name="normální 18 73" xfId="13680" xr:uid="{0C213E79-D479-4B1D-85CA-A6B45E4E908B}"/>
    <cellStyle name="normální 18 74" xfId="13710" xr:uid="{B5F219D8-3760-4023-A4E7-8B14A03241CC}"/>
    <cellStyle name="normální 18 75" xfId="13861" xr:uid="{9973BE09-A239-4375-A510-E84518FCB392}"/>
    <cellStyle name="normální 18 76" xfId="16713" xr:uid="{8045D888-E7BE-4409-969B-30C521073475}"/>
    <cellStyle name="Normální 18 8" xfId="1399" xr:uid="{812B09A6-A0AE-4EBD-9D64-77422945F6B9}"/>
    <cellStyle name="normální 18 8 10" xfId="7472" xr:uid="{FD248B4E-67A3-4249-BE8F-683CFC308952}"/>
    <cellStyle name="Normální 18 8 2" xfId="4207" xr:uid="{132BD2A2-5655-4191-AE69-D52D7DB0451F}"/>
    <cellStyle name="normální 18 8 3" xfId="2963" xr:uid="{C6F38657-5841-4079-9CA3-BADE03E807EA}"/>
    <cellStyle name="normální 18 8 4" xfId="2948" xr:uid="{B41622FA-098D-4BA8-A38B-C57971A0B0CD}"/>
    <cellStyle name="normální 18 8 5" xfId="7458" xr:uid="{D489CCA7-CA68-4ED0-97F1-34D23940F305}"/>
    <cellStyle name="normální 18 8 6" xfId="7565" xr:uid="{8622BB6F-B736-4349-B99B-D3B0D080E618}"/>
    <cellStyle name="normální 18 8 7" xfId="7437" xr:uid="{A4C43757-3AF0-425C-88E7-296E34D8DA99}"/>
    <cellStyle name="normální 18 8 8" xfId="7543" xr:uid="{AFB6C9E2-8E45-4133-ABD5-14E30D4A3C5D}"/>
    <cellStyle name="normální 18 8 9" xfId="7454" xr:uid="{EA9BE15A-8110-4619-B826-6DCEB409A26B}"/>
    <cellStyle name="Normální 18 9" xfId="1343" xr:uid="{04B8D800-0763-41DD-9C91-DCA331567E59}"/>
    <cellStyle name="Normální 19" xfId="122" xr:uid="{39FF8EC6-9723-4995-9983-7CE644440143}"/>
    <cellStyle name="Normální 19 10" xfId="1403" xr:uid="{D8180458-E4B1-4DEF-8BDF-57E4D4F33058}"/>
    <cellStyle name="normální 19 11" xfId="4338" xr:uid="{E197E9A0-FA46-4279-8EA5-B4B88D753B07}"/>
    <cellStyle name="normální 19 12" xfId="4408" xr:uid="{4C747FFB-EAD4-4278-ABFB-C6C7C467DACC}"/>
    <cellStyle name="normální 19 13" xfId="4761" xr:uid="{0F4FEB26-1F9A-4D8B-BC40-98A69888513D}"/>
    <cellStyle name="normální 19 14" xfId="4708" xr:uid="{4CECE099-3C43-4C35-AC81-BEE371203663}"/>
    <cellStyle name="normální 19 15" xfId="4729" xr:uid="{7CFAA859-9A76-4D02-979F-B35A039AF474}"/>
    <cellStyle name="normální 19 16" xfId="4238" xr:uid="{767BC375-B1B4-4EFE-8862-3579B9622434}"/>
    <cellStyle name="normální 19 17" xfId="4236" xr:uid="{B0B63D5E-0940-44AD-906A-D417EACF35C9}"/>
    <cellStyle name="normální 19 18" xfId="4757" xr:uid="{D7BAE01B-1BC0-45DC-893D-B281E79EF557}"/>
    <cellStyle name="normální 19 19" xfId="4764" xr:uid="{22CE9D79-87CC-433F-9702-38867951E159}"/>
    <cellStyle name="Normální 19 2" xfId="257" xr:uid="{46FF8233-7C38-4195-B85E-B46466D3C5A7}"/>
    <cellStyle name="normální 19 2 2" xfId="1191" xr:uid="{3B70976B-FE37-43A4-9918-902C91335AFD}"/>
    <cellStyle name="normální 19 2 2 2" xfId="3200" xr:uid="{C80C12BA-44BE-41FF-A7DA-925992AC15C6}"/>
    <cellStyle name="normální 19 2 3" xfId="3201" xr:uid="{6AD6913C-1A6F-4C90-A572-E6FA0CF4CC59}"/>
    <cellStyle name="normální 19 20" xfId="4717" xr:uid="{E3E2D76D-2412-4691-8CCA-AD74B999BDA8}"/>
    <cellStyle name="normální 19 21" xfId="4703" xr:uid="{F7D4A554-7645-415A-8A79-A3191986BD14}"/>
    <cellStyle name="normální 19 22" xfId="4419" xr:uid="{6CC295AB-D24D-4507-9FE8-055403E48108}"/>
    <cellStyle name="normální 19 23" xfId="4755" xr:uid="{44797BEC-C1AD-4659-9AB0-4AF369E73233}"/>
    <cellStyle name="normální 19 24" xfId="4783" xr:uid="{73BD4446-D769-4815-809E-8610660E5C02}"/>
    <cellStyle name="normální 19 25" xfId="4769" xr:uid="{A175BE68-278C-4F53-A4C0-74CEF34649A9}"/>
    <cellStyle name="normální 19 26" xfId="4763" xr:uid="{C1D8DCDE-3673-485C-921F-AB72D082B424}"/>
    <cellStyle name="normální 19 27" xfId="4750" xr:uid="{704B18D8-EA68-4526-8224-A983359066CF}"/>
    <cellStyle name="normální 19 28" xfId="4720" xr:uid="{DCE1D36A-3911-4BC1-A6CC-CF1852BD6193}"/>
    <cellStyle name="normální 19 29" xfId="4734" xr:uid="{55D90F7D-56CF-4070-9CE1-FDEF0C8CE818}"/>
    <cellStyle name="normální 19 3" xfId="1192" xr:uid="{D419CA3D-F2B8-4F52-BA56-4562C3CEF2C8}"/>
    <cellStyle name="normální 19 30" xfId="4780" xr:uid="{EEABACB9-C1EA-4125-BDF0-E0AB9339BE29}"/>
    <cellStyle name="normální 19 31" xfId="4738" xr:uid="{4E4CA6CE-6B89-4B15-9392-61940314D92D}"/>
    <cellStyle name="normální 19 32" xfId="4402" xr:uid="{CFAE492A-1ED5-4D55-906F-D68077481C9A}"/>
    <cellStyle name="normální 19 33" xfId="4240" xr:uid="{69A74F52-6945-426C-9F15-E47D35CEC6C5}"/>
    <cellStyle name="normální 19 34" xfId="4437" xr:uid="{CC0F1452-A9CB-4463-B9E3-B3838BCE207D}"/>
    <cellStyle name="normální 19 35" xfId="4695" xr:uid="{360E6226-60B2-4076-8BA3-5E546B2F9A9D}"/>
    <cellStyle name="normální 19 36" xfId="4777" xr:uid="{42EDE111-B1FE-46B3-9E81-4CB479AD5B09}"/>
    <cellStyle name="Normální 19 37" xfId="3710" xr:uid="{0C764D33-17B2-4B91-A884-A52303869617}"/>
    <cellStyle name="normální 19 38" xfId="2878" xr:uid="{43C379AC-D1B9-4C29-8777-D647F50B3D32}"/>
    <cellStyle name="normální 19 39" xfId="2898" xr:uid="{36986A0D-AD8A-479F-934E-08C81DAE9AA0}"/>
    <cellStyle name="Normální 19 4" xfId="1193" xr:uid="{A3C846A6-623F-477D-9BEF-E38230EDB78A}"/>
    <cellStyle name="Normální 19 4 2" xfId="3202" xr:uid="{94C69D51-3CA6-4CE6-8137-87F902F35F9D}"/>
    <cellStyle name="normální 19 40" xfId="7432" xr:uid="{8C97B2D6-CD27-4CDD-AC65-C03561FD6772}"/>
    <cellStyle name="Normální 19 40 2" xfId="17231" xr:uid="{8A6B8B66-09D2-4A4D-96E9-8465063609A9}"/>
    <cellStyle name="normální 19 41" xfId="7545" xr:uid="{405F0BA2-ACAB-43BF-A339-7005BE9C5499}"/>
    <cellStyle name="normální 19 42" xfId="2858" xr:uid="{36EA69A6-2834-4117-9E0E-531B1AE406F5}"/>
    <cellStyle name="normální 19 43" xfId="7523" xr:uid="{360BCA5A-06F3-4868-9BC0-1148226F5DFE}"/>
    <cellStyle name="normální 19 44" xfId="7456" xr:uid="{40349611-E86B-411B-98D6-E7915B1D73A6}"/>
    <cellStyle name="normální 19 45" xfId="7462" xr:uid="{A1D1A745-53E9-440B-8F44-A05F47CF9546}"/>
    <cellStyle name="normální 19 46" xfId="2875" xr:uid="{BE759AF2-1F7F-4181-9420-C2EE0E976F36}"/>
    <cellStyle name="normální 19 47" xfId="7476" xr:uid="{D8F8F065-E81A-4984-9D43-78EE138407E4}"/>
    <cellStyle name="normální 19 48" xfId="7553" xr:uid="{3C900ABA-202D-43ED-A45F-A3A343B3FA8E}"/>
    <cellStyle name="normální 19 49" xfId="7411" xr:uid="{212757D6-DD96-48E7-8827-A6F5DF822409}"/>
    <cellStyle name="normální 19 5" xfId="1404" xr:uid="{B90F9E65-D3FC-4B8B-9C58-0B91C51E4C77}"/>
    <cellStyle name="Normální 19 5 10" xfId="3830" xr:uid="{76006572-E978-41C5-BC8A-29D8EDA18909}"/>
    <cellStyle name="normální 19 5 11" xfId="4934" xr:uid="{4C487F85-8281-429B-B21D-B0C46B0C26F4}"/>
    <cellStyle name="normální 19 5 2" xfId="3642" xr:uid="{525AF177-23CD-4BEE-B989-2F496297B747}"/>
    <cellStyle name="Normální 19 5 3" xfId="3203" xr:uid="{68784101-F177-43B5-AA8C-F8267D911CB7}"/>
    <cellStyle name="Normální 19 5 4" xfId="3795" xr:uid="{FD214180-C097-428F-9B04-C16898259582}"/>
    <cellStyle name="Normální 19 5 5" xfId="3915" xr:uid="{0B0C257C-1FD1-45EB-9219-F9C1F90A23A9}"/>
    <cellStyle name="Normální 19 5 6" xfId="3750" xr:uid="{731ED953-E643-4140-ACD0-1812B4751F92}"/>
    <cellStyle name="Normální 19 5 7" xfId="3919" xr:uid="{F1EAEBB3-6788-42EB-AE0D-84C17AA2DD31}"/>
    <cellStyle name="Normální 19 5 8" xfId="3752" xr:uid="{90054DAD-DAA1-4FED-9C60-078731FCB03B}"/>
    <cellStyle name="Normální 19 5 9" xfId="3951" xr:uid="{D2050C62-862F-463E-8630-DFED010C97B0}"/>
    <cellStyle name="normální 19 50" xfId="7449" xr:uid="{6D8A53AB-D56E-497F-8296-3154D34B72B4}"/>
    <cellStyle name="normální 19 51" xfId="7508" xr:uid="{089C32F9-4334-4430-A674-08D13664DD09}"/>
    <cellStyle name="normální 19 52" xfId="2881" xr:uid="{365AE747-8C9C-4872-B1C2-E7BA04C487CB}"/>
    <cellStyle name="normální 19 53" xfId="7465" xr:uid="{42CE5911-2056-4A36-A299-3F02BB2D8932}"/>
    <cellStyle name="normální 19 54" xfId="7588" xr:uid="{A97935C9-8857-4EBB-8B82-1010AEF7B442}"/>
    <cellStyle name="normální 19 55" xfId="7735" xr:uid="{4E18EDF5-A03D-4895-B08E-3CE6262A1E89}"/>
    <cellStyle name="normální 19 56" xfId="8213" xr:uid="{257E9737-7B2B-4C9D-8E5B-4B799DACCF2D}"/>
    <cellStyle name="normální 19 57" xfId="10622" xr:uid="{1519C143-6C79-4102-A1D6-45AEF6E1C7CC}"/>
    <cellStyle name="normální 19 58" xfId="10779" xr:uid="{8382D780-FA01-418E-AD64-B19501FBD7A3}"/>
    <cellStyle name="normální 19 59" xfId="11272" xr:uid="{5D4F883C-878A-48CF-B986-EB4BC79A9284}"/>
    <cellStyle name="Normální 19 6" xfId="2008" xr:uid="{A51952A6-25A5-4F31-B601-38888A23E2D2}"/>
    <cellStyle name="normální 19 60" xfId="13682" xr:uid="{64847C1F-ADEE-4964-BA0C-2EB0EC33B583}"/>
    <cellStyle name="normální 19 61" xfId="10878" xr:uid="{5EA9F22A-12D3-4DDF-B4D8-6E9029DD3808}"/>
    <cellStyle name="normální 19 62" xfId="11171" xr:uid="{1E35083D-1D20-4167-ABFD-55FC5B1B1AC9}"/>
    <cellStyle name="normální 19 63" xfId="13670" xr:uid="{D5D77834-C85B-400E-AB27-CA555648FD2A}"/>
    <cellStyle name="normální 19 64" xfId="11903" xr:uid="{AB5CC9FD-1A5D-4240-981D-E68D797D322F}"/>
    <cellStyle name="normální 19 65" xfId="13711" xr:uid="{B1FC04F6-447D-405D-8D49-9F524737C742}"/>
    <cellStyle name="normální 19 66" xfId="14324" xr:uid="{17C58800-C957-466D-B759-A907F9AB95BA}"/>
    <cellStyle name="normální 19 67" xfId="13811" xr:uid="{9331AA1E-824A-424C-8A50-52FEFF6B3C96}"/>
    <cellStyle name="Normální 19 7" xfId="1402" xr:uid="{C451F590-6045-4FE1-A763-B1ADB373B052}"/>
    <cellStyle name="Normální 19 8" xfId="1342" xr:uid="{073CB914-A5B0-4655-84DC-5B10359CF98C}"/>
    <cellStyle name="Normální 19 9" xfId="2306" xr:uid="{28052C8D-900B-4B42-BBC1-0750F30BB7AC}"/>
    <cellStyle name="Normální 2" xfId="123" xr:uid="{CDEFF4F9-2138-4AB3-A8FD-CD8B9FF78549}"/>
    <cellStyle name="Normální 2 10" xfId="335" xr:uid="{1F3B5683-B98E-4056-8034-9A893D3C3918}"/>
    <cellStyle name="normální 2 10 2" xfId="4037" xr:uid="{E4574DBA-426D-45D9-8730-D394479F7790}"/>
    <cellStyle name="Normální 2 10 3" xfId="4036" xr:uid="{D5B2197C-CF8E-461A-AF70-B43F28A41EA0}"/>
    <cellStyle name="Normální 2 10 4" xfId="4031" xr:uid="{90C7E2FF-FE77-4F90-AA37-4DD03E9E31E0}"/>
    <cellStyle name="Normální 2 10 5" xfId="4035" xr:uid="{722B8231-40E8-4D75-8687-23A1CDFD9F33}"/>
    <cellStyle name="Normální 2 10 6" xfId="17232" xr:uid="{1AFBB9F9-83C2-4109-BC27-76A8D06C427F}"/>
    <cellStyle name="normální 2 10 7" xfId="1194" xr:uid="{E9276214-F0BA-4777-AF3C-A6822C6B333C}"/>
    <cellStyle name="Normální 2 100" xfId="2321" xr:uid="{FBCE556D-284B-420D-8629-9676F03CC1CD}"/>
    <cellStyle name="Normální 2 101" xfId="2408" xr:uid="{3A082CE4-ED7A-4D27-8A0B-FF983CD9BC31}"/>
    <cellStyle name="Normální 2 102" xfId="2849" xr:uid="{8E607F71-0301-4D30-9359-506E1656F8AF}"/>
    <cellStyle name="Normální 2 103" xfId="2855" xr:uid="{15C48D12-88A5-40A2-ACAA-CBF7124D68F1}"/>
    <cellStyle name="Normální 2 104" xfId="2405" xr:uid="{4C6A98AE-394C-4696-8D9C-FD48430B29CD}"/>
    <cellStyle name="Normální 2 105" xfId="2845" xr:uid="{56F65FFA-A34D-4F81-ABF1-A1A2A66B5492}"/>
    <cellStyle name="Normální 2 106" xfId="2852" xr:uid="{18D0400F-7EB1-4A3D-A1B0-5BB27BC2E685}"/>
    <cellStyle name="Normální 2 107" xfId="2335" xr:uid="{39DD3BB3-1931-4250-8A32-290B12A7406C}"/>
    <cellStyle name="Normální 2 108" xfId="2452" xr:uid="{9E2C3C2A-A202-4542-AA31-764F9359E28A}"/>
    <cellStyle name="Normální 2 109" xfId="2310" xr:uid="{A822D7BB-8424-4327-91E2-DA53DC7A439D}"/>
    <cellStyle name="Normální 2 11" xfId="669" xr:uid="{1685F66F-0A0C-473D-8F08-44897A97F9D9}"/>
    <cellStyle name="Normální 2 11 2" xfId="1555" xr:uid="{182011D8-64E4-480C-AED9-730725052D86}"/>
    <cellStyle name="Normální 2 110" xfId="2848" xr:uid="{DC38E61D-B347-4A92-98A0-7939733326DD}"/>
    <cellStyle name="Normální 2 111" xfId="4709" xr:uid="{9CEB7B10-3E42-45C9-BC95-AA9958195045}"/>
    <cellStyle name="Normální 2 112" xfId="4724" xr:uid="{9552DC78-6EF3-4FA0-AD8C-3AA4F44838D1}"/>
    <cellStyle name="Normální 2 113" xfId="4753" xr:uid="{A4C23510-4318-40F5-9EE0-38A4A4D1DC03}"/>
    <cellStyle name="Normální 2 114" xfId="4718" xr:uid="{5D01DE24-9F16-4D26-ABD8-D209A1F5905E}"/>
    <cellStyle name="Normální 2 115" xfId="4740" xr:uid="{BA67157A-D9C0-40BE-9E64-ADD9753D6C35}"/>
    <cellStyle name="Normální 2 116" xfId="4782" xr:uid="{FA6ABE8D-0DFA-48BD-9AE4-055EC2CDA7CD}"/>
    <cellStyle name="Normální 2 117" xfId="4425" xr:uid="{14D21334-213D-4BF9-8751-49BD6E401800}"/>
    <cellStyle name="Normální 2 118" xfId="4719" xr:uid="{30DF45C9-9676-4575-AE45-0B339718A748}"/>
    <cellStyle name="Normální 2 119" xfId="4430" xr:uid="{0F6CCFE6-5A54-4987-ABD9-D98F1720A2A4}"/>
    <cellStyle name="Normální 2 12" xfId="1195" xr:uid="{47EB25D0-7662-4A53-9FCE-0689FE80913A}"/>
    <cellStyle name="Normální 2 12 2" xfId="1554" xr:uid="{B5A5EC20-A35A-493D-99DF-2C04B9040AE4}"/>
    <cellStyle name="Normální 2 12 3" xfId="4342" xr:uid="{968B825B-4E45-40C7-AFD7-9287C4A4DD1B}"/>
    <cellStyle name="Normální 2 12 4" xfId="3711" xr:uid="{FDA99E11-3F52-475D-9ECA-9568A1B85C7A}"/>
    <cellStyle name="Normální 2 120" xfId="4727" xr:uid="{626B1215-2E61-424A-BB1D-5663D7AA1FB2}"/>
    <cellStyle name="Normální 2 121" xfId="4701" xr:uid="{F9C7244C-7FFB-483B-A20E-8301CB5034C8}"/>
    <cellStyle name="Normální 2 122" xfId="4752" xr:uid="{B9F1B8AB-B9BA-4FDF-9EE0-6433CC8C6C13}"/>
    <cellStyle name="Normální 2 123" xfId="4747" xr:uid="{20417B4A-13DD-4BAD-BF00-364DE032CDFF}"/>
    <cellStyle name="Normální 2 124" xfId="4406" xr:uid="{8980212D-622E-473A-8EF1-291713AA8790}"/>
    <cellStyle name="Normální 2 125" xfId="4766" xr:uid="{FEAC85DE-C4BB-4A7A-AE9D-F91CFAE44950}"/>
    <cellStyle name="Normální 2 126" xfId="4714" xr:uid="{86AF675B-883E-4468-893A-E34D8E5CFC89}"/>
    <cellStyle name="Normální 2 127" xfId="4507" xr:uid="{88DAC0C2-D685-4E6D-8DAD-E74C39593478}"/>
    <cellStyle name="Normální 2 128" xfId="4455" xr:uid="{0E8C5425-9CE5-4468-BDA8-D7E5115EA96C}"/>
    <cellStyle name="Normální 2 129" xfId="4405" xr:uid="{F5DC3774-394F-4D49-8DDC-80DC268A6F3F}"/>
    <cellStyle name="Normální 2 13" xfId="1196" xr:uid="{E9F9BFC4-64E0-4907-A77E-F6286C737E3C}"/>
    <cellStyle name="Normální 2 13 2" xfId="1496" xr:uid="{E0AAF58B-FC9E-425A-9A0D-C1CDD9F916B0}"/>
    <cellStyle name="Normální 2 130" xfId="4905" xr:uid="{F3DF65F5-ED60-493C-963C-4129CF394E93}"/>
    <cellStyle name="Normální 2 131" xfId="4813" xr:uid="{7A42B81E-207C-4378-B037-3441D33DD8C2}"/>
    <cellStyle name="Normální 2 131 2" xfId="6292" xr:uid="{29D1F29B-9DD7-4192-96D7-00E95F4BCA19}"/>
    <cellStyle name="Normální 2 132" xfId="2880" xr:uid="{983E522E-D9AC-4AC2-8B5E-F3BAF96D801A}"/>
    <cellStyle name="Normální 2 133" xfId="2897" xr:uid="{A317DC8E-0F19-4573-916D-7D5F2AECFE4E}"/>
    <cellStyle name="Normální 2 134" xfId="7440" xr:uid="{D89E0BB3-A2A3-4579-85E0-A0982C66DDB4}"/>
    <cellStyle name="Normální 2 135" xfId="7568" xr:uid="{EC235F63-7779-4E99-92B6-E502B845C82C}"/>
    <cellStyle name="Normální 2 136" xfId="7526" xr:uid="{983C449F-00B6-4D76-9FEF-707E1F1E50F7}"/>
    <cellStyle name="Normální 2 137" xfId="7443" xr:uid="{3D92D2BF-6219-4CC1-94F6-4964170D5197}"/>
    <cellStyle name="Normální 2 138" xfId="7519" xr:uid="{FAC0434F-666A-4185-89B9-1491A990E6F3}"/>
    <cellStyle name="Normální 2 139" xfId="7504" xr:uid="{A24F4485-30C0-46B0-8DF7-89FFF890CFF3}"/>
    <cellStyle name="Normální 2 14" xfId="1532" xr:uid="{5A4F886E-D045-4759-B574-7DA05CEBB4D7}"/>
    <cellStyle name="Normální 2 14 2" xfId="4345" xr:uid="{B77B8627-1136-46DE-B041-8756208E6114}"/>
    <cellStyle name="Normální 2 140" xfId="7438" xr:uid="{561C7263-1891-49B6-88E6-12A1FFC6B0EB}"/>
    <cellStyle name="Normální 2 141" xfId="7457" xr:uid="{0DA52D29-D69E-4346-B7EA-EC7BACFD46B2}"/>
    <cellStyle name="Normální 2 142" xfId="7522" xr:uid="{82AC398F-19B8-47D2-9BAD-958EF72E5C5E}"/>
    <cellStyle name="Normální 2 143" xfId="7441" xr:uid="{E5026267-8FF9-4081-BE28-9E8D72122432}"/>
    <cellStyle name="Normální 2 144" xfId="7494" xr:uid="{B9F5F3DA-9AE2-43D0-A9F6-10078DB3D506}"/>
    <cellStyle name="Normální 2 145" xfId="7570" xr:uid="{F0E9B60F-E771-4C6A-8490-8685E540E4E0}"/>
    <cellStyle name="Normální 2 146" xfId="7495" xr:uid="{28DE1090-8284-4BF0-9140-D02A263FDBAC}"/>
    <cellStyle name="Normální 2 147" xfId="7501" xr:uid="{F63D4140-0F0D-4E19-A37D-2E2A74CC5AF6}"/>
    <cellStyle name="Normální 2 148" xfId="7589" xr:uid="{353D6063-C818-47AC-BC7C-0DC7A7CB6FA2}"/>
    <cellStyle name="Normální 2 149" xfId="7621" xr:uid="{226E3CC5-D1F2-48FE-A847-826CBA351BD7}"/>
    <cellStyle name="Normální 2 15" xfId="1494" xr:uid="{B51FE2B4-A8AF-4EB2-81FC-9FFB58AF4255}"/>
    <cellStyle name="Normální 2 15 2" xfId="2965" xr:uid="{448AFAF3-BA08-44BB-9BE1-F24A0A0F2FD8}"/>
    <cellStyle name="Normální 2 15 3" xfId="4347" xr:uid="{2058124E-C6A1-44FE-8FFF-D17EDDE8FB16}"/>
    <cellStyle name="Normální 2 150" xfId="8202" xr:uid="{FA06FA81-BE56-4EAB-B626-2E940034E52E}"/>
    <cellStyle name="Normální 2 151" xfId="10623" xr:uid="{C6E07E1F-C626-4133-887A-2FFF0B017702}"/>
    <cellStyle name="Normální 2 152" xfId="10778" xr:uid="{1F896707-9C47-478B-BC69-0BA1F977F69B}"/>
    <cellStyle name="Normální 2 153" xfId="11256" xr:uid="{C4EDB641-F401-4FB6-9CC0-03BDB199E137}"/>
    <cellStyle name="Normální 2 154" xfId="13694" xr:uid="{79860784-5D0A-4DE9-86BB-539435DA5E69}"/>
    <cellStyle name="Normální 2 155" xfId="13668" xr:uid="{DE65C435-BB9B-43EF-A525-BF0B95D260FC}"/>
    <cellStyle name="Normální 2 156" xfId="13658" xr:uid="{878B7833-8247-4F27-9B06-67F8973ADD55}"/>
    <cellStyle name="Normální 2 157" xfId="13693" xr:uid="{C6AB923D-109C-4C13-A64C-7A9CB4D21C2A}"/>
    <cellStyle name="Normální 2 158" xfId="13698" xr:uid="{F4DE6193-29A2-42CF-8149-AAE8FB18CE60}"/>
    <cellStyle name="Normální 2 159" xfId="13712" xr:uid="{2C230DB6-076B-418F-A62F-592B987258F7}"/>
    <cellStyle name="Normální 2 16" xfId="1537" xr:uid="{0298E0FE-35DA-466F-8464-434478524DD4}"/>
    <cellStyle name="Normální 2 16 2" xfId="4349" xr:uid="{39399F7D-EA50-4F6F-990B-3A32D609E20C}"/>
    <cellStyle name="Normální 2 160" xfId="13860" xr:uid="{9F30C95A-D885-4574-BE3B-590CCC841FFB}"/>
    <cellStyle name="Normální 2 161" xfId="16715" xr:uid="{B78755FF-7294-470A-B59F-F8215C1BA581}"/>
    <cellStyle name="Normální 2 162" xfId="20460" xr:uid="{FED11BA8-396C-4A6F-A589-265D2D62FB18}"/>
    <cellStyle name="Normální 2 163" xfId="20402" xr:uid="{C1212CF8-39D4-40BF-BF30-3132E8E8011B}"/>
    <cellStyle name="Normální 2 164" xfId="20457" xr:uid="{74B0D9E8-42B7-466A-918C-773EB02BDFD1}"/>
    <cellStyle name="Normální 2 165" xfId="20526" xr:uid="{2F9F482C-5296-4B2C-A1DA-9E3C36DC314D}"/>
    <cellStyle name="Normální 2 166" xfId="20456" xr:uid="{F3AE6C0B-1341-4351-B31F-0A31B102F774}"/>
    <cellStyle name="Normální 2 167" xfId="20519" xr:uid="{10562879-0DBC-4EE8-846A-EC43716966C3}"/>
    <cellStyle name="Normální 2 168" xfId="20540" xr:uid="{F4F14771-F0BE-4657-BA31-1D2D66CF9737}"/>
    <cellStyle name="Normální 2 169" xfId="20549" xr:uid="{E9818B04-1B6F-48A0-8C47-EB4D5FE5B344}"/>
    <cellStyle name="Normální 2 17" xfId="1493" xr:uid="{224F856B-677C-4CF0-A1BC-B22068553E0E}"/>
    <cellStyle name="Normální 2 17 2" xfId="4351" xr:uid="{26F5FBF6-E259-40C2-8057-22FFF205DE70}"/>
    <cellStyle name="Normální 2 170" xfId="20635" xr:uid="{E775FB7B-5A12-4412-B77A-15BD6A36CE6F}"/>
    <cellStyle name="Normální 2 171" xfId="36254" xr:uid="{F2DF9F5A-F261-4729-BF06-647BA6A85D81}"/>
    <cellStyle name="Normální 2 172" xfId="36340" xr:uid="{8243E926-47B3-4B68-BB37-ACBEF5DF4815}"/>
    <cellStyle name="Normální 2 18" xfId="1534" xr:uid="{19B5DDAE-FDF2-4BC7-B978-8AA3D1E92D62}"/>
    <cellStyle name="Normální 2 18 2" xfId="4353" xr:uid="{BA233247-F85F-46F3-B39C-83CAC8E9061E}"/>
    <cellStyle name="Normální 2 19" xfId="1491" xr:uid="{9992C5F4-27F7-41B1-9901-36B170B1AD92}"/>
    <cellStyle name="Normální 2 19 2" xfId="3205" xr:uid="{6C080893-3C15-4CCD-ABD2-A167131EDE4A}"/>
    <cellStyle name="Normální 2 19 3" xfId="3204" xr:uid="{23C044FA-E30F-4829-843A-18DBA3D286F3}"/>
    <cellStyle name="Normální 2 19 4" xfId="4355" xr:uid="{D7FFB77E-0251-4BF2-8A0E-AE52D06D0CC1}"/>
    <cellStyle name="Normální 2 2" xfId="124" xr:uid="{4FF08DCF-7D6C-43DC-9E2F-0743A4595DA7}"/>
    <cellStyle name="Normální 2 2 10" xfId="446" xr:uid="{C19E2C8B-D0E8-4B9C-BE1F-DEA7239A0C98}"/>
    <cellStyle name="Normální 2 2 10 2" xfId="4533" xr:uid="{AC834BCF-4C41-40CA-BF55-199A78D872A6}"/>
    <cellStyle name="Normální 2 2 11" xfId="670" xr:uid="{C62A8573-1B76-4D8A-AC4F-8CF1CE506B6E}"/>
    <cellStyle name="Normální 2 2 12" xfId="4356" xr:uid="{83239C08-28A3-4706-B2AF-0AB81D2C6079}"/>
    <cellStyle name="normální 2 2 2" xfId="125" xr:uid="{32769C67-885E-4965-B04C-20816E4140BB}"/>
    <cellStyle name="normální 2 2 2 10" xfId="1197" xr:uid="{02EBB691-FF3E-497A-BA05-8BF32D008981}"/>
    <cellStyle name="normální 2 2 2 10 2" xfId="2967" xr:uid="{AAB75786-C1D4-4A76-AF08-B0C9C2EE09D7}"/>
    <cellStyle name="normální 2 2 2 10 3" xfId="3643" xr:uid="{1C7F4893-7A0F-4FCF-9796-0D5C1568CA24}"/>
    <cellStyle name="normální 2 2 2 10 4" xfId="4935" xr:uid="{745B21BD-F8AD-4AEF-A40B-929A8ACC7813}"/>
    <cellStyle name="normální 2 2 2 10 5" xfId="2966" xr:uid="{DBFEDB21-E92E-4C4D-B7BC-76256A01AEB2}"/>
    <cellStyle name="normální 2 2 2 11" xfId="2968" xr:uid="{A63A1EFD-0746-4E94-8D4C-FE3AADB93BF9}"/>
    <cellStyle name="normální 2 2 2 2" xfId="1198" xr:uid="{044420F9-76CA-4172-91A4-D611CA3B0FC5}"/>
    <cellStyle name="normální 2 2 2 2 2" xfId="2969" xr:uid="{B02D6008-B263-4BAB-B59C-097960556949}"/>
    <cellStyle name="Normální 2 2 2 3" xfId="1199" xr:uid="{F4764A75-3B4A-4DFA-A78A-F20B6BE7B88B}"/>
    <cellStyle name="Normální 2 2 2 3 10" xfId="4776" xr:uid="{FC6E989C-DF19-43A0-9BD5-AA565CA1BE62}"/>
    <cellStyle name="normální 2 2 2 3 11" xfId="17233" xr:uid="{1C8DA26E-DAD0-424E-8C29-088CC7807674}"/>
    <cellStyle name="Normální 2 2 2 3 2" xfId="1556" xr:uid="{D0D390D8-1AA5-47EB-BA18-37753DDD8D69}"/>
    <cellStyle name="Normální 2 2 2 3 3" xfId="1406" xr:uid="{113A2F9A-0F85-4CF9-B165-254CD5516E37}"/>
    <cellStyle name="normální 2 2 2 3 3 10" xfId="2992" xr:uid="{5EC27D43-5693-4239-8D0B-5692CC1D151F}"/>
    <cellStyle name="Normální 2 2 2 3 3 2" xfId="4186" xr:uid="{49E7A352-A6AE-4683-8280-7023252D1445}"/>
    <cellStyle name="normální 2 2 2 3 3 3" xfId="4039" xr:uid="{C59AF27E-A517-4CE6-92EE-1966ED1BE843}"/>
    <cellStyle name="normální 2 2 2 3 3 4" xfId="7451" xr:uid="{69BDBFC9-6BDE-4F1F-B1FC-3F70E2A787F8}"/>
    <cellStyle name="normální 2 2 2 3 3 5" xfId="7567" xr:uid="{10776447-FB72-413F-A248-911CF45A1311}"/>
    <cellStyle name="normální 2 2 2 3 3 6" xfId="3760" xr:uid="{8E82299A-06DB-4380-B2A8-F3E538069193}"/>
    <cellStyle name="normální 2 2 2 3 3 7" xfId="7428" xr:uid="{D665474A-0444-4871-8127-E46BC960C022}"/>
    <cellStyle name="normální 2 2 2 3 3 8" xfId="7423" xr:uid="{A79EF4A8-7EAE-47E1-B260-9F5087D79E7C}"/>
    <cellStyle name="normální 2 2 2 3 3 9" xfId="7475" xr:uid="{7D02DFE4-0715-4B97-B265-C82DF7A52678}"/>
    <cellStyle name="normální 2 2 2 3 4" xfId="4027" xr:uid="{DD9720B6-1F86-44BF-8247-1661A4991D22}"/>
    <cellStyle name="normální 2 2 2 3 5" xfId="4038" xr:uid="{D3ED0947-23A8-4647-9021-D71448A6901A}"/>
    <cellStyle name="Normální 2 2 2 3 6" xfId="4357" xr:uid="{64A069A7-07E0-4761-8432-F851F93647CC}"/>
    <cellStyle name="Normální 2 2 2 3 7" xfId="4498" xr:uid="{31CAB165-2BFC-4D87-927D-99230DC23A98}"/>
    <cellStyle name="Normální 2 2 2 3 8" xfId="4759" xr:uid="{B5C219AA-2C0C-4ED4-9271-5AE072CB32F0}"/>
    <cellStyle name="Normální 2 2 2 3 9" xfId="4693" xr:uid="{E816494E-F22E-4D50-B61E-F513C47A0102}"/>
    <cellStyle name="Normální 2 2 2 4" xfId="1200" xr:uid="{61A8C893-F45B-44EA-BA6D-554CD6DCA542}"/>
    <cellStyle name="Normální 2 2 2 4 2" xfId="1557" xr:uid="{8BC12E7A-A753-4D86-A9B6-585B736F6398}"/>
    <cellStyle name="Normální 2 2 2 4 3" xfId="1407" xr:uid="{3FF78DE9-52F6-434E-818F-9D5641975D5B}"/>
    <cellStyle name="Normální 2 2 2 4 4" xfId="4358" xr:uid="{5615C37D-5D41-43AA-B8F9-C9523AC5736B}"/>
    <cellStyle name="Normální 2 2 2 5" xfId="1201" xr:uid="{B2E5780E-3D25-4DBE-AD57-C2711D29C863}"/>
    <cellStyle name="Normální 2 2 2 5 2" xfId="1558" xr:uid="{BE31EA14-7FC6-460A-86B2-D0153A96FC95}"/>
    <cellStyle name="Normální 2 2 2 5 3" xfId="1408" xr:uid="{9B94AB25-832F-46F0-BF8B-598F369A551C}"/>
    <cellStyle name="Normální 2 2 2 5 4" xfId="4359" xr:uid="{795B46E9-221B-437F-922E-DED3443D5BB3}"/>
    <cellStyle name="normální 2 2 2 6" xfId="1202" xr:uid="{BA85FEEC-DF0E-48C7-9BCD-1601B11CC142}"/>
    <cellStyle name="normální 2 2 2 7" xfId="1203" xr:uid="{532BEB82-1F37-4AEF-AF54-20D65868EE11}"/>
    <cellStyle name="normální 2 2 2 7 2" xfId="3206" xr:uid="{5EFE216E-FD9E-4D0C-A7F6-561763AFFC24}"/>
    <cellStyle name="normální 2 2 2 7 3" xfId="3207" xr:uid="{83887F3C-F44E-4AAD-AFFE-B54469411372}"/>
    <cellStyle name="normální 2 2 2 8" xfId="1204" xr:uid="{DE08B550-EFE2-4360-9F38-C04E23E394F5}"/>
    <cellStyle name="normální 2 2 2 8 2" xfId="3208" xr:uid="{CBB8888C-E418-45DD-AA54-8B07387BC4A7}"/>
    <cellStyle name="normální 2 2 2 8 3" xfId="3209" xr:uid="{56DEE439-BDF1-467D-AF95-762FEA85467A}"/>
    <cellStyle name="normální 2 2 2 9" xfId="1205" xr:uid="{7B90BA92-F0E6-4377-AF0C-5AF32FB26D48}"/>
    <cellStyle name="normální 2 2 2 9 2" xfId="2971" xr:uid="{1E5A7670-BCD3-4891-A5E3-FF17BCFB3FEC}"/>
    <cellStyle name="normální 2 2 2 9 3" xfId="3644" xr:uid="{CD85C750-5535-4123-8BEB-3ABFE4D1CD89}"/>
    <cellStyle name="normální 2 2 2 9 4" xfId="4936" xr:uid="{FCDF5E69-A447-42D1-86F7-93B280D30DB1}"/>
    <cellStyle name="normální 2 2 2 9 5" xfId="2970" xr:uid="{DDBE659B-33BF-4240-9DFA-65A3FF632FC2}"/>
    <cellStyle name="Normální 2 2 3" xfId="3" xr:uid="{EBD28442-0202-4A39-B902-32BED051AF3C}"/>
    <cellStyle name="Normální 2 2 3 2" xfId="20517" xr:uid="{B4E9D7E2-01D4-4329-BC42-1EBAB10EE63F}"/>
    <cellStyle name="normální 2 2 3 3" xfId="1206" xr:uid="{910CEF46-0E3F-4EA9-98C1-F93E7B1389E2}"/>
    <cellStyle name="Normální 2 2 4" xfId="339" xr:uid="{7E2ADB9A-BC3C-4962-9621-D0F093A5D54C}"/>
    <cellStyle name="normální 2 2 4 2" xfId="1207" xr:uid="{9A6AA73A-E4A9-43BD-99A4-5964D445679E}"/>
    <cellStyle name="Normální 2 2 5" xfId="282" xr:uid="{9774B9FA-4D48-4F65-AC2A-63E703DE1455}"/>
    <cellStyle name="normální 2 2 5 2" xfId="1208" xr:uid="{1C03635D-1F54-4585-BCFD-E8462C659119}"/>
    <cellStyle name="Normální 2 2 6" xfId="337" xr:uid="{31D90087-122F-4A6D-BD85-A39126945F65}"/>
    <cellStyle name="normální 2 2 6 2" xfId="1209" xr:uid="{93832673-477C-4BEA-B388-74E4E1E4A916}"/>
    <cellStyle name="Normální 2 2 7" xfId="281" xr:uid="{E28AE9F4-7788-48B7-972D-1CF827C43572}"/>
    <cellStyle name="normální 2 2 7 2" xfId="1210" xr:uid="{253F657C-F26D-46BD-A48E-7ED8F61CF878}"/>
    <cellStyle name="Normální 2 2 8" xfId="448" xr:uid="{023D2E27-B965-4AD3-ADAB-DA2CE6FD011F}"/>
    <cellStyle name="normální 2 2 8 2" xfId="1211" xr:uid="{5BFCFDDE-3911-4357-B6E6-375CC82B0B89}"/>
    <cellStyle name="Normální 2 2 9" xfId="445" xr:uid="{65C01E43-E6AE-4CAB-9DDA-5DF660C7C62D}"/>
    <cellStyle name="Normální 2 2 9 2" xfId="4534" xr:uid="{4760E951-7955-4905-8B21-02CC3F7D6A70}"/>
    <cellStyle name="Normální 2 20" xfId="1529" xr:uid="{015175FD-FD64-46C6-8B69-4A33A2B4225F}"/>
    <cellStyle name="Normální 2 20 2" xfId="3211" xr:uid="{6CF58B64-E552-410E-99AD-188AB3471120}"/>
    <cellStyle name="Normální 2 20 3" xfId="3210" xr:uid="{E67891C7-E27E-4AEF-A005-1016D2D71B1F}"/>
    <cellStyle name="Normální 2 20 4" xfId="4361" xr:uid="{C3C70E64-32AB-4121-964A-5401CE73B7C8}"/>
    <cellStyle name="Normální 2 21" xfId="1477" xr:uid="{0EBF349D-6029-4436-B3D4-4F8C9B6BB88F}"/>
    <cellStyle name="Normální 2 21 2" xfId="3213" xr:uid="{5C760EAA-B5E1-43B9-A97B-50082C861615}"/>
    <cellStyle name="Normální 2 21 3" xfId="3212" xr:uid="{7A9768AC-F9BD-41B0-B1EF-69DBE25B3501}"/>
    <cellStyle name="Normální 2 21 4" xfId="4362" xr:uid="{2EEFE83A-275C-4A5B-B6F9-470B80C62403}"/>
    <cellStyle name="Normální 2 22" xfId="1476" xr:uid="{A89404AB-B52B-4B7C-966C-1E4A7DB7184F}"/>
    <cellStyle name="Normální 2 22 2" xfId="3215" xr:uid="{E0958DF8-16F8-416F-89D6-977DC3E98ADD}"/>
    <cellStyle name="Normální 2 22 3" xfId="3216" xr:uid="{D24D7D0D-2F47-4B35-97E8-D69E030AAE85}"/>
    <cellStyle name="Normální 2 22 4" xfId="3214" xr:uid="{7931F522-AE5E-4608-B544-4B5B677D71F2}"/>
    <cellStyle name="Normální 2 22 5" xfId="4363" xr:uid="{5EDE8DBF-43F6-47B2-972D-5B5E49AB03B5}"/>
    <cellStyle name="Normální 2 22 6" xfId="4906" xr:uid="{430B24DA-F2EC-4BDC-B745-2418F6406F1B}"/>
    <cellStyle name="Normální 2 23" xfId="1475" xr:uid="{94206179-FA11-4442-8A9C-2F5D7450B32D}"/>
    <cellStyle name="Normální 2 23 2" xfId="3217" xr:uid="{AB77F5DA-1047-409B-AF69-7D372F85EC1F}"/>
    <cellStyle name="Normální 2 23 3" xfId="4364" xr:uid="{369DA8D4-3CA4-46A0-B959-913768901626}"/>
    <cellStyle name="Normální 2 23 4" xfId="4907" xr:uid="{2AA3EE0A-9E52-45DB-9016-70DCB4096500}"/>
    <cellStyle name="Normální 2 24" xfId="1474" xr:uid="{F9F2A72A-3744-4479-94F0-69FCBBB40F8E}"/>
    <cellStyle name="Normální 2 24 2" xfId="3218" xr:uid="{FAFD6672-D339-4F12-A01B-BCD77FB97178}"/>
    <cellStyle name="Normální 2 24 3" xfId="4365" xr:uid="{50742B09-B97C-4038-9F38-EBC195FBDD4F}"/>
    <cellStyle name="Normální 2 24 4" xfId="4908" xr:uid="{221344AD-C084-4E74-AE74-2FA6415C17C3}"/>
    <cellStyle name="Normální 2 25" xfId="1473" xr:uid="{06BA3896-8BE3-495C-A6C1-2D2E96220488}"/>
    <cellStyle name="Normální 2 25 2" xfId="3219" xr:uid="{68CF4D34-6ABA-420B-BEC1-7B965400CC38}"/>
    <cellStyle name="Normální 2 25 3" xfId="4366" xr:uid="{DEEE0D79-B7E6-414D-8021-4FB261464816}"/>
    <cellStyle name="Normální 2 25 4" xfId="4909" xr:uid="{6B29ABA2-020C-429F-92BF-6414C1E47688}"/>
    <cellStyle name="Normální 2 26" xfId="1472" xr:uid="{E11DF323-BB7C-4627-8421-1012D6AB2C44}"/>
    <cellStyle name="Normální 2 26 2" xfId="4367" xr:uid="{BF5554F4-8CF9-46DA-A7F0-37B6FBE8E769}"/>
    <cellStyle name="Normální 2 27" xfId="1471" xr:uid="{F9773AB2-B7CF-4BB7-AAE1-132F8F73A7DF}"/>
    <cellStyle name="Normální 2 27 2" xfId="4368" xr:uid="{6A373E83-4083-4241-8EA4-69365AFE5896}"/>
    <cellStyle name="Normální 2 28" xfId="1615" xr:uid="{5A1ADDF2-3BBE-4031-B006-59D9E31DD03C}"/>
    <cellStyle name="Normální 2 28 2" xfId="3221" xr:uid="{438F0929-0A94-496E-BDB0-FCA4070E85A7}"/>
    <cellStyle name="Normální 2 28 3" xfId="3220" xr:uid="{DDAD7E04-4BEB-488B-AA32-107D82AFEAB0}"/>
    <cellStyle name="Normální 2 28 4" xfId="4369" xr:uid="{524E781C-CB08-4421-ABBA-547994BC4261}"/>
    <cellStyle name="Normální 2 29" xfId="1616" xr:uid="{D52A3E5C-9B42-4C6D-A172-A91E250D812A}"/>
    <cellStyle name="Normální 2 29 2" xfId="3223" xr:uid="{3FF2C922-CBFC-4E45-9004-9D1DDB977915}"/>
    <cellStyle name="Normální 2 29 3" xfId="3224" xr:uid="{0902C508-B19A-47AF-9784-C40EA5528F72}"/>
    <cellStyle name="Normální 2 29 4" xfId="3222" xr:uid="{5CEBE567-BBE5-437E-B9B3-6DDCE0257F04}"/>
    <cellStyle name="Normální 2 29 5" xfId="4370" xr:uid="{322286FF-0A52-4137-BA44-A1AD9CC790E5}"/>
    <cellStyle name="Normální 2 29 6" xfId="4910" xr:uid="{8657212D-8C64-4EEA-9843-B4421A324191}"/>
    <cellStyle name="Normální 2 3" xfId="126" xr:uid="{E8759C41-D1B2-4B8A-BB69-5661C1767D50}"/>
    <cellStyle name="Normální 2 3 10" xfId="1617" xr:uid="{59618823-D78E-4D89-BE6C-8074E103B9EB}"/>
    <cellStyle name="Normální 2 3 11" xfId="1619" xr:uid="{C41E5A82-8239-49DB-BB2C-192CFB37DE53}"/>
    <cellStyle name="Normální 2 3 11 2" xfId="4371" xr:uid="{7E56DB56-1EF9-4951-8379-FBA4AA02C5A6}"/>
    <cellStyle name="normální 2 3 2" xfId="127" xr:uid="{A15D17D0-8134-44AF-A969-577A9826AD7B}"/>
    <cellStyle name="Normální 2 3 3" xfId="1620" xr:uid="{B485CBF3-664E-4FE6-9A44-C4B656B0E624}"/>
    <cellStyle name="Normální 2 3 4" xfId="1621" xr:uid="{C84BAF2E-80DF-4411-BA84-3598BAEBBED5}"/>
    <cellStyle name="Normální 2 3 5" xfId="1622" xr:uid="{05DADF3E-FB72-4FB1-89D3-9E475CB08462}"/>
    <cellStyle name="Normální 2 3 6" xfId="1623" xr:uid="{F21F9B9F-051A-442A-B6CC-896BF2FBE7DA}"/>
    <cellStyle name="Normální 2 3 7" xfId="1625" xr:uid="{55778C1E-CC57-4C6B-B89E-FF47518419D5}"/>
    <cellStyle name="Normální 2 3 8" xfId="1626" xr:uid="{0EAA67CC-65A5-4FE8-A301-AD9D15C7B040}"/>
    <cellStyle name="Normální 2 3 9" xfId="1627" xr:uid="{9EF4FF58-A7B1-49C6-BF1C-C062FC67D541}"/>
    <cellStyle name="Normální 2 30" xfId="1628" xr:uid="{3A8BAFF9-696B-4AE5-B29E-F9B93D450E2C}"/>
    <cellStyle name="Normální 2 30 2" xfId="3225" xr:uid="{0C9121B4-956D-4F1E-A940-1522A4D2A209}"/>
    <cellStyle name="Normální 2 30 3" xfId="4372" xr:uid="{0B513A7B-D34F-4EEC-85EB-D9A6262A6BCE}"/>
    <cellStyle name="Normální 2 30 4" xfId="4911" xr:uid="{8D53199A-31DC-4C51-A63E-C6002CE025CB}"/>
    <cellStyle name="Normální 2 31" xfId="1629" xr:uid="{D23A45F5-1EEC-4407-B07B-F721EE3B0427}"/>
    <cellStyle name="Normální 2 31 2" xfId="4373" xr:uid="{AA2B8B2E-2C46-4EE4-BA12-9DA948E787F4}"/>
    <cellStyle name="Normální 2 32" xfId="1631" xr:uid="{E7145943-7D81-4ECD-B651-EA01B9268E94}"/>
    <cellStyle name="Normální 2 32 2" xfId="4374" xr:uid="{70AEA5D8-C3A9-4AF0-93A8-910DD46C12E4}"/>
    <cellStyle name="Normální 2 33" xfId="1632" xr:uid="{AF709F30-BA64-4799-8325-F228EC94E1D4}"/>
    <cellStyle name="Normální 2 33 2" xfId="4375" xr:uid="{00147A8B-5CB1-4DCC-97F7-EB7FC520E14C}"/>
    <cellStyle name="Normální 2 34" xfId="1633" xr:uid="{995F0818-F902-4CD9-BFE6-176A8051B537}"/>
    <cellStyle name="Normální 2 34 2" xfId="3226" xr:uid="{08BA08A0-A685-44C6-9657-A17D927EBABC}"/>
    <cellStyle name="Normální 2 34 3" xfId="4376" xr:uid="{AEB16306-89AB-47CA-8BA9-92F0F01D976C}"/>
    <cellStyle name="Normální 2 34 4" xfId="4912" xr:uid="{4DBFB700-839C-4AE6-8C91-36C725B0B168}"/>
    <cellStyle name="Normální 2 35" xfId="1634" xr:uid="{752F7F08-0034-44AA-96AF-4C1E30234233}"/>
    <cellStyle name="Normální 2 35 2" xfId="3227" xr:uid="{AD9FCF9B-00AA-4FE6-B43D-349C3B0D376A}"/>
    <cellStyle name="Normální 2 35 3" xfId="4377" xr:uid="{0692C187-D27D-4042-9105-DAFA73882D2E}"/>
    <cellStyle name="Normální 2 35 4" xfId="4913" xr:uid="{CA337073-8443-4973-BC8D-D4F054740F6D}"/>
    <cellStyle name="Normální 2 36" xfId="1635" xr:uid="{68ECE0FB-9C4D-4F25-9655-F0BE2FECED37}"/>
    <cellStyle name="Normální 2 36 2" xfId="4378" xr:uid="{072CDFA1-9CBC-4D1D-A41D-EA0BE7391CB3}"/>
    <cellStyle name="Normální 2 37" xfId="1636" xr:uid="{3BC93E16-10B3-4553-BB13-2030A633BA48}"/>
    <cellStyle name="Normální 2 37 2" xfId="4379" xr:uid="{D47467DB-0363-40C5-B946-F33AB6330380}"/>
    <cellStyle name="Normální 2 38" xfId="1637" xr:uid="{27E76B25-DBD9-48E0-8CD3-90EA31D0A336}"/>
    <cellStyle name="Normální 2 38 2" xfId="3228" xr:uid="{2B53B9A0-11F1-45AE-BCE4-0B740135F9CA}"/>
    <cellStyle name="Normální 2 38 3" xfId="4380" xr:uid="{5ABB596A-9ECD-4BF7-9000-0D51ACD2C76C}"/>
    <cellStyle name="Normální 2 38 4" xfId="4914" xr:uid="{85FA4C2C-2456-4269-BFEA-3C6326AAFF96}"/>
    <cellStyle name="Normální 2 39" xfId="1638" xr:uid="{8239C104-E52D-43E4-986E-9635E833AAB7}"/>
    <cellStyle name="Normální 2 39 2" xfId="3230" xr:uid="{4C8F4FD4-69F2-477A-B186-C7DA14700609}"/>
    <cellStyle name="Normální 2 39 3" xfId="3229" xr:uid="{8426FB91-043E-4BD9-A9B0-BAA64E7DACDE}"/>
    <cellStyle name="Normální 2 39 4" xfId="4381" xr:uid="{E9BAA6F6-A9B7-43A1-8F9B-138B0F703DDF}"/>
    <cellStyle name="normální 2 4" xfId="128" xr:uid="{BC7A2AA4-E182-4335-BFB3-9A873139405A}"/>
    <cellStyle name="normální 2 4 2" xfId="1212" xr:uid="{A6F318DF-4C38-49BC-8B75-4A6C4BE1C2E0}"/>
    <cellStyle name="normální 2 4 2 2" xfId="4042" xr:uid="{0B4D9703-EA46-4FD4-8F50-5A9B722D395A}"/>
    <cellStyle name="normální 2 4 2 3" xfId="4041" xr:uid="{A09D71FB-B63C-49AB-A78A-01B5D5F5BC93}"/>
    <cellStyle name="normální 2 4 3" xfId="1213" xr:uid="{525F2621-BF99-4FF2-834A-5C23CD44C960}"/>
    <cellStyle name="normální 2 4 4" xfId="1214" xr:uid="{58205D46-561F-4600-A2D8-70AE6D8CFF4E}"/>
    <cellStyle name="normální 2 4 5" xfId="1409" xr:uid="{94749842-7B49-4F18-AAE7-D2CD8EC61A55}"/>
    <cellStyle name="Normální 2 40" xfId="1640" xr:uid="{B84B1B89-0407-4226-A8D4-59CA97E1B90E}"/>
    <cellStyle name="Normální 2 40 2" xfId="4392" xr:uid="{02089B88-99FF-4506-930C-4DD3B040D01A}"/>
    <cellStyle name="Normální 2 41" xfId="1481" xr:uid="{3B5121B5-A0BA-48DB-84A1-25A2E90F2BFD}"/>
    <cellStyle name="Normální 2 41 2" xfId="3231" xr:uid="{C850D131-3CB5-4150-878A-36CB722D32AE}"/>
    <cellStyle name="Normální 2 41 3" xfId="4471" xr:uid="{5EB8E9C1-3DB5-4858-A687-66BA84ACAAEE}"/>
    <cellStyle name="Normální 2 41 4" xfId="4937" xr:uid="{F981F05C-429B-4257-B8CF-00865D47C972}"/>
    <cellStyle name="Normální 2 42" xfId="1515" xr:uid="{AD6C3636-898D-4F91-A253-2BE66375BC3C}"/>
    <cellStyle name="Normální 2 42 2" xfId="3233" xr:uid="{9DEDC2EF-CD62-4E72-9793-94029DDB190F}"/>
    <cellStyle name="Normální 2 42 3" xfId="3645" xr:uid="{89B773C3-DA43-40F7-B0A5-9C769816AF53}"/>
    <cellStyle name="Normální 2 42 4" xfId="3232" xr:uid="{AA909694-EFDD-42C5-8A53-64DB640320B5}"/>
    <cellStyle name="Normální 2 42 5" xfId="4472" xr:uid="{540C595B-B8F5-451F-9CEE-72B94BFE5A54}"/>
    <cellStyle name="Normální 2 42 6" xfId="4938" xr:uid="{74C312D0-58C6-4DCE-9B6E-41BB53ED369E}"/>
    <cellStyle name="Normální 2 43" xfId="1492" xr:uid="{A1FEB67F-D08A-49E2-A4F9-414FE52D74F6}"/>
    <cellStyle name="Normální 2 43 2" xfId="4473" xr:uid="{521E3086-07D2-4B17-9E6D-1191B80EE54C}"/>
    <cellStyle name="Normální 2 44" xfId="1518" xr:uid="{FB23B0DA-D8CA-4C93-9F7F-B302D50F4977}"/>
    <cellStyle name="Normální 2 44 2" xfId="4474" xr:uid="{7E2E4561-4F53-40D5-84BD-3C2A9475862E}"/>
    <cellStyle name="Normální 2 45" xfId="1498" xr:uid="{E7C69088-98B4-402C-B6DA-322D1B329227}"/>
    <cellStyle name="Normální 2 45 2" xfId="4475" xr:uid="{1131C51E-2337-43E3-BEF7-155EE01B0BCD}"/>
    <cellStyle name="Normální 2 46" xfId="1519" xr:uid="{9BA732A4-7D8C-4B86-8646-CB76D0DC5B3C}"/>
    <cellStyle name="Normální 2 46 2" xfId="3234" xr:uid="{B5A98CD8-9BAE-4FAF-8B2C-B4F8583C6093}"/>
    <cellStyle name="Normální 2 46 3" xfId="4476" xr:uid="{5754F019-B216-4C91-B71C-5059DDA33A52}"/>
    <cellStyle name="Normální 2 46 4" xfId="4939" xr:uid="{01777617-10E5-4AC2-89E7-A3B5FB8539DB}"/>
    <cellStyle name="Normální 2 47" xfId="1497" xr:uid="{9FE5FBF0-F76E-4403-8B9E-3A2D5C469057}"/>
    <cellStyle name="Normální 2 47 2" xfId="3236" xr:uid="{6FFB2690-1B20-4AA9-B871-7C3A8882D0A5}"/>
    <cellStyle name="Normální 2 47 3" xfId="3646" xr:uid="{32D49176-C814-4E53-A1FA-A01741D799DF}"/>
    <cellStyle name="Normální 2 47 4" xfId="3235" xr:uid="{D0A28F70-8333-42BE-B266-8E24FAC04D32}"/>
    <cellStyle name="Normální 2 47 5" xfId="4477" xr:uid="{8D655E64-CE96-42BF-A3C8-8D9E80D86370}"/>
    <cellStyle name="Normální 2 47 6" xfId="4940" xr:uid="{90844285-4DA1-4BE6-B756-CBE2236C7A8D}"/>
    <cellStyle name="Normální 2 48" xfId="1520" xr:uid="{EA56BD30-7178-4FA4-8DF6-6977A9193B82}"/>
    <cellStyle name="Normální 2 48 2" xfId="3238" xr:uid="{6DA3F521-B2C2-4C5C-9B98-C4D291A94D9C}"/>
    <cellStyle name="Normální 2 48 3" xfId="3647" xr:uid="{1EC40DD4-045F-437B-BFC4-78C21F5BDF0A}"/>
    <cellStyle name="Normální 2 48 4" xfId="3237" xr:uid="{C97F05B9-F994-4E4A-A6D1-B9D38B563AEF}"/>
    <cellStyle name="Normální 2 48 5" xfId="4478" xr:uid="{93CB7C5C-246A-432F-B60E-217B69A41CA1}"/>
    <cellStyle name="Normální 2 48 6" xfId="4941" xr:uid="{63968AC9-A090-4B96-ABCE-7C7B65E31850}"/>
    <cellStyle name="Normální 2 49" xfId="1495" xr:uid="{FE092D0F-C8FA-407C-99E9-5BCF45B8DB77}"/>
    <cellStyle name="Normální 2 49 2" xfId="3240" xr:uid="{4A784B03-676B-4E47-BC25-1678F47B3276}"/>
    <cellStyle name="Normální 2 49 3" xfId="3648" xr:uid="{4BF664BE-35A0-4AB1-BE4B-0724291808E6}"/>
    <cellStyle name="Normální 2 49 4" xfId="3239" xr:uid="{25628C16-3B27-4E0C-9657-BC8C69938937}"/>
    <cellStyle name="Normální 2 49 5" xfId="4479" xr:uid="{10231142-C991-4853-B775-AF5708EB4B1F}"/>
    <cellStyle name="Normální 2 49 6" xfId="4942" xr:uid="{8410AA88-6D86-4524-85B4-C3A5948F88F0}"/>
    <cellStyle name="normální 2 5" xfId="129" xr:uid="{A0A8265A-FD1D-4874-A282-CADB91822396}"/>
    <cellStyle name="Normální 2 50" xfId="1521" xr:uid="{65D780A6-6B5B-4A23-8D41-1C7BC5AD92EB}"/>
    <cellStyle name="Normální 2 50 2" xfId="3242" xr:uid="{673D0C4A-0D8B-4B08-AADE-17275287135F}"/>
    <cellStyle name="Normální 2 50 3" xfId="3241" xr:uid="{C1D71663-F149-4F05-ACC1-E350865DE15D}"/>
    <cellStyle name="Normální 2 50 4" xfId="4480" xr:uid="{5DDEBB8F-E8D5-4423-84E5-14F172043048}"/>
    <cellStyle name="Normální 2 51" xfId="1487" xr:uid="{DFBDBF64-F9E8-4B7A-9528-3DEC168132DE}"/>
    <cellStyle name="Normální 2 51 2" xfId="3244" xr:uid="{945E3101-6B9A-45E6-9258-45FAF8BD09BB}"/>
    <cellStyle name="Normální 2 51 3" xfId="3649" xr:uid="{6F84F4C2-3B44-44CA-A9BF-80A9C1F7EA38}"/>
    <cellStyle name="Normální 2 51 4" xfId="3243" xr:uid="{0D54055D-2269-48ED-872E-013321E28C48}"/>
    <cellStyle name="Normální 2 51 5" xfId="4482" xr:uid="{148F8B4C-9137-4EE7-BB5C-65B302CD629A}"/>
    <cellStyle name="Normální 2 51 6" xfId="4943" xr:uid="{C1CF2197-003D-4873-BDC7-DEECD9CC8802}"/>
    <cellStyle name="Normální 2 52" xfId="1499" xr:uid="{D9CAB224-BB58-4DA1-8A84-F972B98D5C29}"/>
    <cellStyle name="Normální 2 52 2" xfId="3246" xr:uid="{4E272EF8-2FDB-475C-952A-F13EDFF2565A}"/>
    <cellStyle name="Normální 2 52 3" xfId="3650" xr:uid="{8EA493FF-0F60-4FED-BD28-6FE2CDCB222F}"/>
    <cellStyle name="Normální 2 52 4" xfId="3245" xr:uid="{DCC9EDBC-8EE3-4ECD-BACC-B77AAF045280}"/>
    <cellStyle name="Normální 2 52 5" xfId="4483" xr:uid="{73F2EF43-C0BF-41E2-9177-EA77C028E8D7}"/>
    <cellStyle name="Normální 2 52 6" xfId="4944" xr:uid="{61684DBE-F22E-4A65-8A37-CFED37FD3E02}"/>
    <cellStyle name="Normální 2 53" xfId="1484" xr:uid="{A64AEA5E-0A2A-480B-8E94-FF3D79CFAB44}"/>
    <cellStyle name="Normální 2 53 2" xfId="3248" xr:uid="{AADD0F59-0584-40B5-BE03-79A1D1EE310B}"/>
    <cellStyle name="Normální 2 53 3" xfId="3651" xr:uid="{E1873F2E-417A-4A3F-9345-4EBB3A282A08}"/>
    <cellStyle name="Normální 2 53 4" xfId="3247" xr:uid="{F3AC0BD9-33AB-4BAA-A75C-46A53831EDE7}"/>
    <cellStyle name="Normální 2 53 5" xfId="4484" xr:uid="{BDF0BE32-FDEA-42B4-8E6B-CABCB9B523CE}"/>
    <cellStyle name="Normální 2 53 6" xfId="4945" xr:uid="{07063B49-8123-4198-BD0B-38EDC39B44AE}"/>
    <cellStyle name="Normální 2 54" xfId="1707" xr:uid="{3390DE02-B4BC-4E76-9709-749AD36669C1}"/>
    <cellStyle name="Normální 2 54 2" xfId="3250" xr:uid="{2310968E-30A9-4DC5-A4A3-49F6640EEE11}"/>
    <cellStyle name="Normální 2 54 3" xfId="3652" xr:uid="{4E4B1B80-A56D-4243-9061-06CC48556BCC}"/>
    <cellStyle name="Normální 2 54 4" xfId="3249" xr:uid="{89526668-B108-4CCE-A181-179FE03118A2}"/>
    <cellStyle name="Normální 2 54 5" xfId="4485" xr:uid="{BCD4CF3E-259A-4334-8FAD-F98A4AAEDF6B}"/>
    <cellStyle name="Normální 2 54 6" xfId="4946" xr:uid="{E4D7690C-2491-4FE3-8D5C-11E1446AED7F}"/>
    <cellStyle name="Normální 2 55" xfId="1702" xr:uid="{E6A723C0-9071-4C8F-9648-7D40CD745CE0}"/>
    <cellStyle name="Normální 2 55 2" xfId="3252" xr:uid="{50BFC79B-6A9D-4950-9B10-E910A688272F}"/>
    <cellStyle name="Normální 2 55 3" xfId="3653" xr:uid="{F4D9598F-1253-48F7-B602-4EAE4A1D49EC}"/>
    <cellStyle name="Normální 2 55 4" xfId="3251" xr:uid="{703A43E0-2EC1-4D78-8179-667701B0C22D}"/>
    <cellStyle name="Normální 2 55 5" xfId="4486" xr:uid="{77944049-745C-44B1-9AE8-26BD89F46A68}"/>
    <cellStyle name="Normální 2 55 6" xfId="4947" xr:uid="{F17331D4-2A16-4494-BD33-9903C8D22227}"/>
    <cellStyle name="Normální 2 56" xfId="1777" xr:uid="{60F188A9-05A0-410B-B73E-32976D003590}"/>
    <cellStyle name="Normální 2 56 2" xfId="3253" xr:uid="{4178375F-F77D-43E6-83F6-DBB01FD3BB3D}"/>
    <cellStyle name="Normální 2 56 3" xfId="4487" xr:uid="{6F365568-98D0-4815-A7DF-EF5D887DF3E2}"/>
    <cellStyle name="Normální 2 56 4" xfId="4948" xr:uid="{CACEFF27-BC58-4845-AD4C-80C697914DF8}"/>
    <cellStyle name="Normální 2 57" xfId="1762" xr:uid="{1F2DA672-5E1A-42E8-8745-832873B63107}"/>
    <cellStyle name="Normální 2 57 2" xfId="3254" xr:uid="{218E27C4-EA4D-46D7-9822-C5ADE93B6870}"/>
    <cellStyle name="Normální 2 57 3" xfId="4488" xr:uid="{4237CD80-26D4-4521-B9D4-930FA73C98D1}"/>
    <cellStyle name="Normální 2 57 4" xfId="4949" xr:uid="{25456757-EFB0-453E-92E2-77F984290171}"/>
    <cellStyle name="Normální 2 58" xfId="1769" xr:uid="{F1CF0B1D-4ED6-4836-BD9A-DD7DB1E02BF7}"/>
    <cellStyle name="Normální 2 58 2" xfId="3255" xr:uid="{A49FE16D-FD48-4B08-93B7-64C81DEA0EB6}"/>
    <cellStyle name="Normální 2 58 3" xfId="4489" xr:uid="{BFC641F4-2E1F-4EDE-9171-356C67C15815}"/>
    <cellStyle name="Normální 2 58 4" xfId="4950" xr:uid="{69D47245-B768-41EA-8CAE-C9E4FE893244}"/>
    <cellStyle name="Normální 2 59" xfId="1761" xr:uid="{C4F95092-9125-43F4-94D5-054D58188DAB}"/>
    <cellStyle name="Normální 2 59 2" xfId="3256" xr:uid="{6A3FCFE9-B041-4AA7-B1B0-BB281F9430DE}"/>
    <cellStyle name="Normální 2 59 3" xfId="4490" xr:uid="{B47F7973-AACB-4979-B83B-B2FAD4805995}"/>
    <cellStyle name="Normální 2 59 4" xfId="4951" xr:uid="{2AB8DA3B-4D2E-4D84-A7A4-8D28EDEC4E59}"/>
    <cellStyle name="normální 2 6" xfId="130" xr:uid="{6D219286-8A77-45D1-BEF7-BCF1DF6731AC}"/>
    <cellStyle name="Normální 2 60" xfId="1775" xr:uid="{FC658453-E0BC-407F-8D16-91070D472B5D}"/>
    <cellStyle name="Normální 2 60 2" xfId="3257" xr:uid="{13C4BA59-A5DB-44F3-B8FF-7E303343D820}"/>
    <cellStyle name="Normální 2 60 3" xfId="4491" xr:uid="{B436D4C0-043A-4F16-8E3E-9720F11644B7}"/>
    <cellStyle name="Normální 2 60 4" xfId="4952" xr:uid="{C611EA17-3255-44F7-9985-DF5B0F69EFD2}"/>
    <cellStyle name="Normální 2 61" xfId="1763" xr:uid="{337F7320-47C3-4BCC-B998-928A4766EBD5}"/>
    <cellStyle name="Normální 2 61 2" xfId="3258" xr:uid="{F7E421DA-DDA9-42EB-BE3B-74E0392AF297}"/>
    <cellStyle name="Normální 2 61 3" xfId="4492" xr:uid="{A3AD125B-0BFE-4AD4-B12F-858E97D92FC9}"/>
    <cellStyle name="Normální 2 61 4" xfId="4953" xr:uid="{2E76A7C8-3DAC-44A1-8620-FA806195336B}"/>
    <cellStyle name="Normální 2 62" xfId="1772" xr:uid="{4245FF1A-E125-4FC3-BF30-5D1C81326B12}"/>
    <cellStyle name="Normální 2 62 2" xfId="3259" xr:uid="{3D2626B4-DE7C-4CC8-8AE8-6E9DE34830CB}"/>
    <cellStyle name="Normální 2 62 3" xfId="4493" xr:uid="{3360A412-0D82-4CF1-A9C6-605F2A3D8DB6}"/>
    <cellStyle name="Normální 2 62 4" xfId="4954" xr:uid="{AC8C527D-2B22-49E2-996B-BC10FD727E2B}"/>
    <cellStyle name="Normální 2 63" xfId="1764" xr:uid="{9863A05B-1909-4EDE-9BC1-FEE52E134856}"/>
    <cellStyle name="Normální 2 63 2" xfId="3260" xr:uid="{CEAE2C26-4A2F-412D-87BA-66BBD7073934}"/>
    <cellStyle name="Normální 2 63 3" xfId="4494" xr:uid="{F31BD906-567E-4435-A2CE-48C25411B15E}"/>
    <cellStyle name="Normální 2 63 4" xfId="4955" xr:uid="{069B097F-66A8-479F-BDDC-90DB41336670}"/>
    <cellStyle name="Normální 2 64" xfId="1773" xr:uid="{E7460873-A07A-4D43-B1CF-17899E881869}"/>
    <cellStyle name="Normální 2 64 2" xfId="3261" xr:uid="{66186EF5-C581-4F84-BF39-8A741F6AA4DA}"/>
    <cellStyle name="Normální 2 64 3" xfId="4495" xr:uid="{94F3A515-E6BB-4FF8-8815-0A3713764DBF}"/>
    <cellStyle name="Normální 2 64 4" xfId="4956" xr:uid="{8BDFC524-F956-4ECF-96A3-EAA4D4D2D748}"/>
    <cellStyle name="Normální 2 65" xfId="1758" xr:uid="{10249784-EB6D-44E0-9AAE-0D6BB8F8F38E}"/>
    <cellStyle name="Normální 2 65 2" xfId="3262" xr:uid="{763AC85E-E0F9-41CE-9CD8-C5336983B37F}"/>
    <cellStyle name="Normální 2 65 3" xfId="4535" xr:uid="{42CEA060-7A54-416D-931F-EEBF285F57E5}"/>
    <cellStyle name="Normální 2 65 4" xfId="5014" xr:uid="{0CB4AE61-26DB-44E8-BDDF-56E45AB79781}"/>
    <cellStyle name="Normální 2 66" xfId="1767" xr:uid="{A4570E06-C851-4618-BA40-C8A608804D1D}"/>
    <cellStyle name="Normální 2 66 2" xfId="3263" xr:uid="{EAC66987-D938-4130-B0DA-BD42C1AF68D2}"/>
    <cellStyle name="Normální 2 66 3" xfId="4536" xr:uid="{5B79E68C-77A5-41EA-8300-2AEBDB866576}"/>
    <cellStyle name="Normální 2 66 4" xfId="5015" xr:uid="{34D5D65C-9D4D-4673-BF15-4BBC4073EDFA}"/>
    <cellStyle name="Normální 2 67" xfId="1737" xr:uid="{A68F7BC5-ACE4-4010-88F7-5ABE3F626B64}"/>
    <cellStyle name="Normální 2 67 2" xfId="3264" xr:uid="{BD4A5936-F956-41BD-BDDA-D47A2F28F2CA}"/>
    <cellStyle name="Normální 2 67 3" xfId="4537" xr:uid="{EFB073D8-7E12-40A8-A0C4-4D8E9A947D4F}"/>
    <cellStyle name="Normální 2 67 4" xfId="5016" xr:uid="{79E5CBD2-ED3F-4F8D-B2A6-972B4FA82F0B}"/>
    <cellStyle name="Normální 2 68" xfId="1768" xr:uid="{F1DFB5BF-BC18-4226-B41B-1D3C3C669565}"/>
    <cellStyle name="Normální 2 68 2" xfId="3265" xr:uid="{BB35D653-16F8-4F79-B68A-7A8B3F8B558A}"/>
    <cellStyle name="Normální 2 68 3" xfId="4538" xr:uid="{3B547338-B600-497C-BC43-9B01AEA3621B}"/>
    <cellStyle name="Normální 2 68 4" xfId="5017" xr:uid="{31BFFDBD-5E36-4D9D-9484-B8963CEA9055}"/>
    <cellStyle name="Normální 2 69" xfId="1760" xr:uid="{4B44986B-0F3D-474A-B372-82A73863FDB4}"/>
    <cellStyle name="Normální 2 69 2" xfId="3266" xr:uid="{78408D40-AFAD-485E-96DE-65A30072BBAB}"/>
    <cellStyle name="Normální 2 69 3" xfId="4539" xr:uid="{1D4C319E-DBCD-4AE3-B6EB-7C9482C34318}"/>
    <cellStyle name="Normální 2 69 4" xfId="5018" xr:uid="{BDA13781-09AF-40DD-8082-5196CCE77B64}"/>
    <cellStyle name="Normální 2 7" xfId="258" xr:uid="{E1D86568-6587-497A-80B0-854D5C6B08C8}"/>
    <cellStyle name="Normální 2 7 10" xfId="20521" xr:uid="{9917103A-3F00-40A1-956E-3C5CB94FBF59}"/>
    <cellStyle name="normální 2 7 11" xfId="1215" xr:uid="{7045E8B0-7253-4B02-9EC6-CFA4775D0269}"/>
    <cellStyle name="normální 2 7 2" xfId="3267" xr:uid="{B2FB76C7-D500-4CFC-A2FF-2866E40D848A}"/>
    <cellStyle name="Normální 2 7 3" xfId="3268" xr:uid="{7EFE3307-1F5F-400E-9F32-3C3D54A0777E}"/>
    <cellStyle name="Normální 2 7 3 2" xfId="4540" xr:uid="{E7B21687-059D-4CF5-978D-72ECE97C2F80}"/>
    <cellStyle name="Normální 2 7 3 3" xfId="4045" xr:uid="{8DBE816A-6755-4046-B38D-6A81B9D7B265}"/>
    <cellStyle name="Normální 2 7 4" xfId="3269" xr:uid="{8D649431-4823-4CB9-9B25-DDE451B04550}"/>
    <cellStyle name="Normální 2 7 4 2" xfId="4541" xr:uid="{51BEB22F-A138-4ABC-833A-3458D1F1F6B9}"/>
    <cellStyle name="Normální 2 7 4 3" xfId="4026" xr:uid="{0FCA53EE-1883-4717-A48F-AC35C48F8706}"/>
    <cellStyle name="Normální 2 7 5" xfId="4040" xr:uid="{433E18B1-A8AA-419B-BECE-58FBA299ABE2}"/>
    <cellStyle name="Normální 2 7 6" xfId="4828" xr:uid="{ED9C6F41-C50C-47C6-B3F1-331CDC9A350A}"/>
    <cellStyle name="Normální 2 7 7" xfId="17234" xr:uid="{CAB844C3-18CB-473A-860F-125F94BE2912}"/>
    <cellStyle name="Normální 2 7 8" xfId="20516" xr:uid="{04F65A32-035D-4E33-BE43-C744BD7CC0E4}"/>
    <cellStyle name="Normální 2 7 9" xfId="20528" xr:uid="{A6DAFC34-6924-49BD-A1F4-0ACE54A70FD5}"/>
    <cellStyle name="Normální 2 70" xfId="1770" xr:uid="{861C9E96-A51C-4510-83B0-D0EEA001CF9B}"/>
    <cellStyle name="Normální 2 70 2" xfId="3270" xr:uid="{849EAE1C-18CD-477B-BEEB-0C4B6177B6F3}"/>
    <cellStyle name="Normální 2 70 3" xfId="4542" xr:uid="{04E69174-3B71-44BA-AC50-DC1929CE2709}"/>
    <cellStyle name="Normální 2 70 4" xfId="5019" xr:uid="{34456E7C-C001-42F5-9A95-232D012F0DB3}"/>
    <cellStyle name="Normální 2 71" xfId="1759" xr:uid="{E3F2CF88-7008-4463-88B6-4E88AFBD712F}"/>
    <cellStyle name="Normální 2 71 2" xfId="4543" xr:uid="{BA3697BF-BA30-4524-9263-450F5E347402}"/>
    <cellStyle name="Normální 2 72" xfId="1771" xr:uid="{78D9927C-1F04-4E42-9BCF-224392438FF4}"/>
    <cellStyle name="Normální 2 72 2" xfId="4544" xr:uid="{6BF7AD2C-A8C1-42A1-A03F-044D8CDD2F55}"/>
    <cellStyle name="Normální 2 73" xfId="1852" xr:uid="{D016547D-2C66-412F-843E-3C452A0B135D}"/>
    <cellStyle name="Normální 2 73 2" xfId="4545" xr:uid="{C2D2536A-5697-463A-9E5E-8A55A6DA1EA4}"/>
    <cellStyle name="Normální 2 74" xfId="1842" xr:uid="{63122204-3030-48FB-96DA-87DE03519FAC}"/>
    <cellStyle name="Normální 2 74 2" xfId="4546" xr:uid="{3125585C-06FF-44FF-802D-4F2A33234E9E}"/>
    <cellStyle name="Normální 2 75" xfId="1849" xr:uid="{A7E4FAA0-4FEC-441D-A051-404919DC7DE9}"/>
    <cellStyle name="Normální 2 75 2" xfId="4547" xr:uid="{817F5B5C-C532-41B7-8F3C-DD54AA64ADED}"/>
    <cellStyle name="Normální 2 76" xfId="1841" xr:uid="{805F63E4-348F-4EB0-B324-0C725F3823C0}"/>
    <cellStyle name="Normální 2 76 2" xfId="4548" xr:uid="{EDF0E7A5-2007-4D81-9950-FFB1D4C020CA}"/>
    <cellStyle name="Normální 2 77" xfId="1843" xr:uid="{151B9FA0-6895-4CF3-8B72-18A643FA856D}"/>
    <cellStyle name="Normální 2 77 2" xfId="3272" xr:uid="{B0DF01A8-3631-473D-8654-5C9575C4EB6B}"/>
    <cellStyle name="Normální 2 77 3" xfId="4549" xr:uid="{1EFF77D9-4225-4779-8D93-0976351D9B36}"/>
    <cellStyle name="Normální 2 77 4" xfId="5020" xr:uid="{FA85A400-28A8-4A14-BF2D-2ACC4E983B42}"/>
    <cellStyle name="Normální 2 77 5" xfId="3271" xr:uid="{0AB105E0-700C-49A4-8460-31F171C80DC4}"/>
    <cellStyle name="Normální 2 78" xfId="1840" xr:uid="{3D0C22F5-4491-4A31-893F-30A1E4F211C1}"/>
    <cellStyle name="Normální 2 78 2" xfId="3274" xr:uid="{CCEA310A-F777-414A-B616-BF8F16880C92}"/>
    <cellStyle name="Normální 2 78 3" xfId="4550" xr:uid="{B7DC7A48-71C4-4DF7-B98B-45E0247AD756}"/>
    <cellStyle name="Normální 2 78 4" xfId="5021" xr:uid="{830B7ABE-CD9C-4895-80EF-39F1F26EB349}"/>
    <cellStyle name="Normální 2 78 5" xfId="3273" xr:uid="{BDBBF540-BBFE-4DF6-8548-A420C9238B1E}"/>
    <cellStyle name="Normální 2 79" xfId="1844" xr:uid="{8240C1F9-56F4-476F-BDDC-E5DE7107EDB7}"/>
    <cellStyle name="Normální 2 79 2" xfId="4551" xr:uid="{5B9D2B47-5ED6-4919-A8B5-D950D82E93C4}"/>
    <cellStyle name="Normální 2 8" xfId="338" xr:uid="{88FAAFFA-EECF-442A-9689-61D06375F10C}"/>
    <cellStyle name="normální 2 8 2" xfId="3275" xr:uid="{972FAC87-5F42-4A02-8374-E41670C393A8}"/>
    <cellStyle name="Normální 2 8 3" xfId="3276" xr:uid="{13535704-B850-4D04-B808-01756A1B7307}"/>
    <cellStyle name="Normální 2 8 3 2" xfId="4552" xr:uid="{9C408E5F-9540-4DA0-A85F-FB566EF6727D}"/>
    <cellStyle name="Normální 2 8 3 3" xfId="4447" xr:uid="{5846A24E-1E6A-441B-AD9A-7E8A582B83A2}"/>
    <cellStyle name="Normální 2 8 4" xfId="3277" xr:uid="{5427FA12-7D63-4723-B46E-C4B8C693D070}"/>
    <cellStyle name="Normální 2 8 4 2" xfId="4553" xr:uid="{097B37DB-9B93-4858-93BD-D10BE5A8E4EB}"/>
    <cellStyle name="Normální 2 8 4 3" xfId="4025" xr:uid="{8F7036E9-3FB7-48F0-9692-23E456238350}"/>
    <cellStyle name="Normální 2 8 5" xfId="4043" xr:uid="{D8E1C535-F838-4645-9C43-12220EE4EE44}"/>
    <cellStyle name="Normální 2 8 6" xfId="4829" xr:uid="{012333BD-351D-4C0B-8EDF-C73856EB9923}"/>
    <cellStyle name="Normální 2 8 7" xfId="17235" xr:uid="{D3693284-8881-4805-9B58-CC18479186CC}"/>
    <cellStyle name="normální 2 8 8" xfId="1216" xr:uid="{41D0ABB2-0869-4EAC-88E8-08D3EFE4B95B}"/>
    <cellStyle name="Normální 2 80" xfId="1839" xr:uid="{6231DDDF-977C-40BB-AC9E-E2034230C66E}"/>
    <cellStyle name="Normální 2 80 2" xfId="4554" xr:uid="{87D2E4C0-F75D-454E-B9C2-9E4EF6119D86}"/>
    <cellStyle name="Normální 2 81" xfId="1845" xr:uid="{BB145798-A9B7-4889-99DB-ABC57568FF5B}"/>
    <cellStyle name="Normální 2 81 2" xfId="4555" xr:uid="{B919A9B0-3464-44E5-BFF4-2CBBB8F68D43}"/>
    <cellStyle name="Normální 2 82" xfId="1838" xr:uid="{FD81201B-6D60-482B-B4D0-FAB0C018B947}"/>
    <cellStyle name="Normální 2 82 2" xfId="4556" xr:uid="{F85541E5-F6DD-40E6-AE90-20F9FD087A07}"/>
    <cellStyle name="Normální 2 83" xfId="1848" xr:uid="{CE9B0EB7-D43F-4FE8-98E0-C9BB54D21107}"/>
    <cellStyle name="Normální 2 83 2" xfId="4557" xr:uid="{078A71FE-54CE-457D-8FEE-520F841E3704}"/>
    <cellStyle name="Normální 2 84" xfId="1903" xr:uid="{CBA0C281-EE3E-4708-9982-726E78B9725A}"/>
    <cellStyle name="Normální 2 84 2" xfId="4558" xr:uid="{57F20F6B-7BD3-4670-B4CA-7FA4A0A1919C}"/>
    <cellStyle name="Normální 2 85" xfId="1898" xr:uid="{BFE0C1F3-963E-417C-B125-5DE0118A082C}"/>
    <cellStyle name="Normální 2 85 2" xfId="3279" xr:uid="{69BF238E-7217-4764-ACE7-072C2DA45B66}"/>
    <cellStyle name="Normální 2 85 3" xfId="4559" xr:uid="{A5295F5C-C962-48D7-A2D5-620F493B9DDD}"/>
    <cellStyle name="Normální 2 85 4" xfId="5022" xr:uid="{C5D26F6C-1A0A-4D23-B0F9-6E533407A7AB}"/>
    <cellStyle name="Normální 2 86" xfId="1958" xr:uid="{62483824-14B6-46E0-9A64-1C182ACA3C9F}"/>
    <cellStyle name="Normální 2 86 2" xfId="4560" xr:uid="{5E858F97-0306-46A9-85C4-9F6050A69F1A}"/>
    <cellStyle name="Normální 2 87" xfId="1948" xr:uid="{C84ECA99-3FAF-4915-A1D1-5BF572AC242D}"/>
    <cellStyle name="Normální 2 87 2" xfId="4561" xr:uid="{E0BC2D2C-7219-4B46-9FBA-2FDE218AE350}"/>
    <cellStyle name="Normální 2 88" xfId="1953" xr:uid="{55E737E8-FA57-4115-A3B3-697FA03C0DD5}"/>
    <cellStyle name="Normální 2 88 2" xfId="4562" xr:uid="{A490E7E9-F4B5-44CA-ADE1-2E7099C215FC}"/>
    <cellStyle name="Normální 2 88 3" xfId="3979" xr:uid="{1F9838A0-58DC-4EF0-968B-B8D9BF8C7EE8}"/>
    <cellStyle name="Normální 2 88 4" xfId="3280" xr:uid="{F07B12D9-FE3F-4BD0-ABC1-DEB962FE58AB}"/>
    <cellStyle name="Normální 2 89" xfId="1934" xr:uid="{28333663-B661-460F-942B-CAAF423D6B03}"/>
    <cellStyle name="Normální 2 89 2" xfId="4563" xr:uid="{B8E0E13C-B42D-4DE6-9DCF-6E094A116BA7}"/>
    <cellStyle name="Normální 2 9" xfId="283" xr:uid="{F5FCCA93-547A-425E-A629-112555DAD911}"/>
    <cellStyle name="normální 2 9 2" xfId="4047" xr:uid="{6CCAF813-3C0A-46AA-86A5-350DB724CE89}"/>
    <cellStyle name="Normální 2 9 3" xfId="4046" xr:uid="{5CC17BAF-DD76-49E1-A607-2B148AD562BC}"/>
    <cellStyle name="Normální 2 9 4" xfId="4024" xr:uid="{9FF6CB9E-CFD0-4281-8BD2-3421D1FBB2FC}"/>
    <cellStyle name="Normální 2 9 5" xfId="4044" xr:uid="{AAD11982-A7F2-4498-B035-7A5D40102B66}"/>
    <cellStyle name="Normální 2 9 6" xfId="17236" xr:uid="{17975EEB-BE6F-47BB-B15B-D77A961CB5CD}"/>
    <cellStyle name="normální 2 9 7" xfId="1217" xr:uid="{89010245-11E6-4F8D-BD8C-E020B8023A36}"/>
    <cellStyle name="Normální 2 90" xfId="1952" xr:uid="{FD151224-EBE9-4672-95F5-67BA90DE43BD}"/>
    <cellStyle name="Normální 2 90 2" xfId="4564" xr:uid="{9334675E-11BA-444C-B5C1-2D4B670920FF}"/>
    <cellStyle name="Normální 2 91" xfId="1947" xr:uid="{1087E543-03E2-4407-852A-B3FA3779DCE0}"/>
    <cellStyle name="Normální 2 91 2" xfId="4565" xr:uid="{1735901A-BB45-4037-9BCD-2BAA158E23F3}"/>
    <cellStyle name="Normální 2 92" xfId="1954" xr:uid="{3C9D157D-7C8E-4480-8619-7ADE0F5BC7DB}"/>
    <cellStyle name="Normální 2 92 2" xfId="4566" xr:uid="{4F0530A3-B2D7-4C6F-A80D-06BA86C78813}"/>
    <cellStyle name="Normální 2 93" xfId="1949" xr:uid="{D0D4537A-A326-49FC-8F4D-E518A16B72E2}"/>
    <cellStyle name="Normální 2 93 2" xfId="4567" xr:uid="{5328A2BA-91D7-487D-A051-9FB09C6A10C7}"/>
    <cellStyle name="Normální 2 94" xfId="1955" xr:uid="{1185D37B-0846-4FCA-97E6-8EF345F6B52F}"/>
    <cellStyle name="Normální 2 94 2" xfId="4568" xr:uid="{0944E83A-A0DC-4E3E-8CF6-BDF700CCAA7C}"/>
    <cellStyle name="Normální 2 95" xfId="2009" xr:uid="{1798F004-1EC2-4ED9-AFEE-AB47C24F5D6B}"/>
    <cellStyle name="Normální 2 95 2" xfId="4569" xr:uid="{D6C5379B-C140-4651-95E2-5C9EB7F77FD7}"/>
    <cellStyle name="Normální 2 96" xfId="1405" xr:uid="{89FE8469-6AE9-4031-983B-9FB912E7EA00}"/>
    <cellStyle name="Normální 2 97" xfId="1340" xr:uid="{3F239A43-AD26-4D3A-83A1-34229ECACFAD}"/>
    <cellStyle name="Normální 2 98" xfId="2302" xr:uid="{0C402324-08E2-4C11-8823-6E55804EA1ED}"/>
    <cellStyle name="Normální 2 99" xfId="1361" xr:uid="{8F354935-4A20-4F96-9FDB-A50BC09AC36E}"/>
    <cellStyle name="Normální 20" xfId="131" xr:uid="{0B582591-BA24-4925-B956-946ADA227098}"/>
    <cellStyle name="Normální 20 10" xfId="2304" xr:uid="{65F109F3-94E3-41E1-BBF5-45E3B945751B}"/>
    <cellStyle name="normální 20 11" xfId="4399" xr:uid="{536904A6-3B1F-42E0-9A72-AB05D27F1A15}"/>
    <cellStyle name="normální 20 12" xfId="4360" xr:uid="{A2527F47-FA10-45B1-8A72-5360C551EC0D}"/>
    <cellStyle name="normální 20 13" xfId="4754" xr:uid="{9C86C2DB-9ADE-4629-A019-25974C22B40B}"/>
    <cellStyle name="normální 20 14" xfId="4588" xr:uid="{E9698B58-B6D2-47C0-B2AF-FC6CE76405D9}"/>
    <cellStyle name="normální 20 15" xfId="4775" xr:uid="{D61624CB-6CDF-4500-ADBD-8EDF92730867}"/>
    <cellStyle name="normální 20 16" xfId="4232" xr:uid="{6471A284-CB1B-4977-8F47-438125E391DA}"/>
    <cellStyle name="normální 20 17" xfId="4749" xr:uid="{3AC083AE-DD03-47B2-8D98-1966CF584DD1}"/>
    <cellStyle name="normální 20 18" xfId="4710" xr:uid="{214E75A5-87EE-4421-B866-EB1340FD36EA}"/>
    <cellStyle name="normální 20 19" xfId="4726" xr:uid="{897F884C-075D-46B7-9204-0FC41433DB91}"/>
    <cellStyle name="Normální 20 2" xfId="259" xr:uid="{FE6211F2-D4AE-4774-9539-DA2D6A621261}"/>
    <cellStyle name="normální 20 2 2" xfId="1218" xr:uid="{98460813-FB86-48B3-88C1-87936A6A429D}"/>
    <cellStyle name="normální 20 2 2 2" xfId="3283" xr:uid="{F744A5DD-A424-43D8-BD53-A725FC835CE5}"/>
    <cellStyle name="normální 20 2 3" xfId="3284" xr:uid="{E7294A38-5763-4505-A546-EA26C2ADBDA2}"/>
    <cellStyle name="normální 20 20" xfId="4696" xr:uid="{7DA908C8-B13C-4BA0-801C-BB4921031F0F}"/>
    <cellStyle name="normální 20 21" xfId="4789" xr:uid="{AC838034-DD62-45FB-844E-B56FA177A32E}"/>
    <cellStyle name="normální 20 22" xfId="4786" xr:uid="{2111AB40-4A03-4DA1-9B93-C94E940085FC}"/>
    <cellStyle name="normální 20 23" xfId="4469" xr:uid="{EFEA6D77-D007-4ACA-A3B7-0AD0D32526A7}"/>
    <cellStyle name="normální 20 24" xfId="4797" xr:uid="{AD2C95D9-3FDD-4B5E-9F9E-62AF352DC1CD}"/>
    <cellStyle name="normální 20 25" xfId="4799" xr:uid="{AE365CAA-2D22-4F27-ACB5-5C5C9583479E}"/>
    <cellStyle name="normální 20 26" xfId="4801" xr:uid="{558EC570-0A4B-444E-B6D1-9523D29305B2}"/>
    <cellStyle name="normální 20 27" xfId="4802" xr:uid="{DF567D3B-E6EE-480B-859F-CBDBFEBF14EB}"/>
    <cellStyle name="normální 20 28" xfId="4803" xr:uid="{2B826857-61C8-4E77-8E9E-46CE6ECD5B21}"/>
    <cellStyle name="normální 20 29" xfId="4436" xr:uid="{7EB068CD-A0B5-4110-8954-4C0FFDD414EE}"/>
    <cellStyle name="normální 20 3" xfId="1219" xr:uid="{7154370B-471D-4727-A2D9-959241DCAB97}"/>
    <cellStyle name="normální 20 3 2" xfId="1564" xr:uid="{9FF1657D-16D9-49B7-BDEB-47A3E5028972}"/>
    <cellStyle name="normální 20 3 3" xfId="1411" xr:uid="{9140CD9F-B99C-40B9-B0E5-437E27FF019C}"/>
    <cellStyle name="normální 20 3 4" xfId="4400" xr:uid="{B5AB8227-DDCF-401E-9F5C-F78ADCBB7A27}"/>
    <cellStyle name="normální 20 30" xfId="4681" xr:uid="{D9E9AAEF-7EE5-429E-B6FA-A210966E1E06}"/>
    <cellStyle name="normální 20 31" xfId="4781" xr:uid="{452EF8EC-4079-4D03-8D96-AA45C919B148}"/>
    <cellStyle name="normální 20 32" xfId="4790" xr:uid="{A5B8853A-C0A1-449A-BC6B-D241CA2A2C55}"/>
    <cellStyle name="normální 20 33" xfId="4787" xr:uid="{6AD0B865-80BC-4467-9557-7DFA6D08FEF7}"/>
    <cellStyle name="normální 20 34" xfId="4434" xr:uid="{08ABE201-DBEA-43B4-A724-2583F2128E19}"/>
    <cellStyle name="normální 20 35" xfId="4746" xr:uid="{C6D98429-F6EF-4789-A6EE-1D67E16BB8FA}"/>
    <cellStyle name="normální 20 36" xfId="4504" xr:uid="{1A1E7F48-3E2B-4383-9C7D-44C1967DC8F0}"/>
    <cellStyle name="Normální 20 37" xfId="3712" xr:uid="{E7BE6AC9-D9BF-42DE-A112-DB5E3453C00E}"/>
    <cellStyle name="normální 20 38" xfId="2884" xr:uid="{EBDEEF13-B11E-46EA-BD7A-9CBA803AD2F1}"/>
    <cellStyle name="normální 20 39" xfId="4180" xr:uid="{BCDB9302-CFCB-45FC-AF50-DCE3999F4F77}"/>
    <cellStyle name="Normální 20 4" xfId="1220" xr:uid="{14419BE2-0C98-40F0-BCAB-A915732FB144}"/>
    <cellStyle name="Normální 20 4 2" xfId="3285" xr:uid="{892D8E30-8D5B-450D-8CDA-76E0FA7089B5}"/>
    <cellStyle name="normální 20 40" xfId="7551" xr:uid="{10A22A76-0B80-413B-A38A-C6F02319261A}"/>
    <cellStyle name="Normální 20 40 2" xfId="17237" xr:uid="{CD61D401-87B4-4875-B9CE-FCF26D64E5B5}"/>
    <cellStyle name="normální 20 41" xfId="3475" xr:uid="{8449FE2D-AF95-49B0-AC38-3800321E8501}"/>
    <cellStyle name="normální 20 42" xfId="7573" xr:uid="{FE787EC4-2140-47B6-A8E1-E05A287A404D}"/>
    <cellStyle name="normální 20 43" xfId="2929" xr:uid="{0D216ADA-97ED-429F-9EA7-EF67F7D17E20}"/>
    <cellStyle name="normální 20 44" xfId="4465" xr:uid="{5668DFF1-898F-4A55-83A1-E752DAA534A4}"/>
    <cellStyle name="normální 20 45" xfId="7412" xr:uid="{84D59EE9-A735-4DFC-989C-47B8A354288E}"/>
    <cellStyle name="normální 20 46" xfId="7541" xr:uid="{11AB0206-2C1A-4E3E-B40A-93959AF334C2}"/>
    <cellStyle name="normální 20 47" xfId="7420" xr:uid="{C7AE1109-EDCF-4DF6-8B00-B0BCCD2D2551}"/>
    <cellStyle name="normální 20 48" xfId="2869" xr:uid="{5043A3F9-910E-4571-A4F2-9F4C4CF38279}"/>
    <cellStyle name="normální 20 49" xfId="7544" xr:uid="{F807DF61-1BC6-47EC-A197-AFD043243EF6}"/>
    <cellStyle name="normální 20 5" xfId="1412" xr:uid="{802AE230-7B70-4FF9-AEDD-F00E020808EA}"/>
    <cellStyle name="Normální 20 5 10" xfId="4448" xr:uid="{F50AF4EC-6C02-4728-ADDB-2B2640427536}"/>
    <cellStyle name="normální 20 5 11" xfId="4957" xr:uid="{0D37C7B7-FA6A-4ECE-B7FF-7BE070ABF0BC}"/>
    <cellStyle name="normální 20 5 2" xfId="2011" xr:uid="{E72E0640-86FB-4EF9-8F0A-1E17AF1B337C}"/>
    <cellStyle name="normální 20 5 2 2" xfId="4692" xr:uid="{979B0057-C913-483D-A6E6-B5C18F5A9BEF}"/>
    <cellStyle name="Normální 20 5 3" xfId="3286" xr:uid="{814C4757-1CFB-482F-A354-A58C631ABA79}"/>
    <cellStyle name="Normální 20 5 4" xfId="3851" xr:uid="{0F8DA19A-F120-4578-B96F-A59AF49BDBFE}"/>
    <cellStyle name="normální 20 5 4 2" xfId="4496" xr:uid="{BF9B56AD-113A-4655-B4BB-27E47469D6DA}"/>
    <cellStyle name="Normální 20 5 5" xfId="3801" xr:uid="{191F8C62-9402-4C9B-9B2C-8D1416E0522D}"/>
    <cellStyle name="Normální 20 5 6" xfId="3796" xr:uid="{B3BCC91E-FCCB-4236-AAF9-8A9295FD891A}"/>
    <cellStyle name="Normální 20 5 7" xfId="3802" xr:uid="{8FAEA684-EE85-48C0-BEE4-B35E00F6EFCD}"/>
    <cellStyle name="Normální 20 5 8" xfId="3803" xr:uid="{045AA0F9-718D-473C-82E9-24F37F551A43}"/>
    <cellStyle name="Normální 20 5 9" xfId="3810" xr:uid="{F8DE100C-67CB-45D6-BBC6-4F07C6B686AB}"/>
    <cellStyle name="normální 20 50" xfId="7413" xr:uid="{5C5E937E-1132-4F3D-B31D-A74EA5AB0A51}"/>
    <cellStyle name="normální 20 51" xfId="4206" xr:uid="{295B9705-9440-4D2A-812C-F5264FACDB24}"/>
    <cellStyle name="normální 20 52" xfId="7517" xr:uid="{49428E94-67F1-49FB-92E0-683DD366E093}"/>
    <cellStyle name="normální 20 53" xfId="7409" xr:uid="{2CF1D557-3A96-4373-AD6F-37DDB77629CE}"/>
    <cellStyle name="normální 20 54" xfId="7590" xr:uid="{E86A9F1C-61A4-4157-9AD3-2B943292572F}"/>
    <cellStyle name="normální 20 55" xfId="7732" xr:uid="{D9317C9F-5EA7-4FD8-9A6D-DB95B533FDD8}"/>
    <cellStyle name="normální 20 56" xfId="10602" xr:uid="{9F842AB5-6E01-43CF-B06D-8FED59155F07}"/>
    <cellStyle name="normální 20 57" xfId="10624" xr:uid="{DE657D1C-2049-4A17-B34E-5954147CF3F9}"/>
    <cellStyle name="normální 20 58" xfId="10924" xr:uid="{E7B300D4-E489-4D92-933D-352662506E4B}"/>
    <cellStyle name="normální 20 59" xfId="13686" xr:uid="{281D8A17-E2EB-4DCE-8294-1A4955B869BE}"/>
    <cellStyle name="normální 20 6" xfId="1562" xr:uid="{254E7379-F000-40C0-B46F-3A3714666FB2}"/>
    <cellStyle name="Normální 20 6 2" xfId="4141" xr:uid="{26BDF445-2681-43F5-A495-F646CF1874E2}"/>
    <cellStyle name="normální 20 6 3" xfId="3779" xr:uid="{E4201364-C28A-435E-895D-67742D9D4BE8}"/>
    <cellStyle name="normální 20 6 4" xfId="3715" xr:uid="{CA32DF79-9888-4695-B7A5-9EBAF3B1796A}"/>
    <cellStyle name="Normální 20 6 5" xfId="2973" xr:uid="{42340625-14D4-45BD-AC62-5F1832AFC1D9}"/>
    <cellStyle name="normální 20 6 5 2" xfId="17238" xr:uid="{D1069F9A-3722-46F3-9736-446BA1C2A551}"/>
    <cellStyle name="normální 20 60" xfId="11169" xr:uid="{9279CA7F-BCB3-4193-A639-0237DBD93BF8}"/>
    <cellStyle name="normální 20 61" xfId="13656" xr:uid="{62709343-2A1F-4EE3-A138-69718F3DA709}"/>
    <cellStyle name="normální 20 62" xfId="11898" xr:uid="{B23E3EB7-0DD0-4152-BFA0-C7C37AAD3AE0}"/>
    <cellStyle name="normální 20 63" xfId="10744" xr:uid="{CCFAFAD9-8588-451D-A926-5488D45C063C}"/>
    <cellStyle name="normální 20 64" xfId="13660" xr:uid="{4CC80FC9-72CB-4BB4-93C8-E77B2BAE05F1}"/>
    <cellStyle name="normální 20 65" xfId="13713" xr:uid="{985293DA-54F1-4C1F-8D4C-46F00EEBA005}"/>
    <cellStyle name="normální 20 66" xfId="14322" xr:uid="{49EFF210-96EA-46DD-A187-1E4FF4611BC2}"/>
    <cellStyle name="normální 20 67" xfId="16718" xr:uid="{1588B35C-3C50-4D6A-87A2-F1F7B7B710BB}"/>
    <cellStyle name="Normální 20 7" xfId="2010" xr:uid="{36C181E4-033E-4283-8E2E-0D1C9EA386DE}"/>
    <cellStyle name="Normální 20 8" xfId="1410" xr:uid="{C64617C0-89A9-4B15-B581-CC43D1A0A1BF}"/>
    <cellStyle name="Normální 20 9" xfId="1338" xr:uid="{8C856F5B-0963-4AEE-8BAE-95B982EDE81A}"/>
    <cellStyle name="Normální 21" xfId="132" xr:uid="{97789208-D4C4-4AC3-B97E-42C619EBDE7F}"/>
    <cellStyle name="Normální 21 10" xfId="1551" xr:uid="{B9D9AEB8-E597-4C70-BF7D-8BC76776AF60}"/>
    <cellStyle name="Normální 21 10 10" xfId="10674" xr:uid="{73BA8003-06AD-4D5F-A1E6-9F91CB680115}"/>
    <cellStyle name="Normální 21 10 10 2" xfId="28061" xr:uid="{EF8663EE-CFCD-4D5A-B78E-292F4386CFD0}"/>
    <cellStyle name="Normální 21 10 11" xfId="13760" xr:uid="{7B7237B4-A465-4B03-9D9A-94CB7EEC9328}"/>
    <cellStyle name="Normální 21 10 11 2" xfId="31059" xr:uid="{11602C10-5850-4407-81D7-1BE4C4076794}"/>
    <cellStyle name="Normální 21 10 12" xfId="20777" xr:uid="{EFB8B766-79EC-41ED-B8C0-1B9019EA5E62}"/>
    <cellStyle name="Normální 21 10 2" xfId="2066" xr:uid="{31AAED65-9FAB-4BB6-8D65-B4B69B664C4E}"/>
    <cellStyle name="Normální 21 10 2 10" xfId="13819" xr:uid="{05A70614-6F82-49BD-819F-BF052A3F1863}"/>
    <cellStyle name="Normální 21 10 2 10 2" xfId="31117" xr:uid="{EB94B93C-EC14-4392-9E38-D968A182D60F}"/>
    <cellStyle name="Normální 21 10 2 11" xfId="21035" xr:uid="{CC1642F4-2D47-4DA1-AFF5-F817004B572E}"/>
    <cellStyle name="Normální 21 10 2 2" xfId="2639" xr:uid="{8D6DFFF9-4467-47BA-A8D5-01A1CB1819CE}"/>
    <cellStyle name="Normální 21 10 2 2 10" xfId="21547" xr:uid="{B4801A9F-9120-4006-A29E-A0C24094123B}"/>
    <cellStyle name="Normální 21 10 2 2 2" xfId="5225" xr:uid="{F6535C92-D763-460A-9699-AC97DE7717FA}"/>
    <cellStyle name="Normální 21 10 2 2 2 2" xfId="8528" xr:uid="{011277F2-3EFC-45D8-A793-A07970559CFC}"/>
    <cellStyle name="Normální 21 10 2 2 2 2 2" xfId="17242" xr:uid="{7F17A558-3828-4AAE-B202-F46C1249EEFB}"/>
    <cellStyle name="Normální 21 10 2 2 2 2 2 2" xfId="34499" xr:uid="{B48E51DB-5FA9-47FF-8D26-AF50AC381257}"/>
    <cellStyle name="Normální 21 10 2 2 2 2 3" xfId="25945" xr:uid="{9D38BCFB-057D-4FEC-8B9F-A8B68D4AD72F}"/>
    <cellStyle name="Normální 21 10 2 2 2 3" xfId="11584" xr:uid="{8042A989-8618-4B8F-8FAB-9D2D51885BC2}"/>
    <cellStyle name="Normální 21 10 2 2 2 3 2" xfId="28938" xr:uid="{31D56EF3-55D4-49B9-8664-8084F2DABE7A}"/>
    <cellStyle name="Normální 21 10 2 2 2 4" xfId="14645" xr:uid="{572CE58D-E15C-4255-8379-6AE5F1EC05C8}"/>
    <cellStyle name="Normální 21 10 2 2 2 4 2" xfId="31931" xr:uid="{8F452669-012C-4241-8B31-66DB7FD199C3}"/>
    <cellStyle name="Normální 21 10 2 2 2 5" xfId="22894" xr:uid="{AD1A97E2-7E6C-4B48-8CF3-026BDCC82ED2}"/>
    <cellStyle name="Normální 21 10 2 2 3" xfId="5675" xr:uid="{2A5C5F62-7B2E-45C2-A169-DEABA314719A}"/>
    <cellStyle name="Normální 21 10 2 2 3 2" xfId="8907" xr:uid="{EB4CA01A-8F13-40E6-9F0F-CF4D334CDAA7}"/>
    <cellStyle name="Normální 21 10 2 2 3 2 2" xfId="17243" xr:uid="{4823E615-D3E7-43A5-A8E0-BE79DB5042EA}"/>
    <cellStyle name="Normální 21 10 2 2 3 2 2 2" xfId="34500" xr:uid="{BBB24DC1-3B3B-413E-9C45-CA9DE1745519}"/>
    <cellStyle name="Normální 21 10 2 2 3 2 3" xfId="26324" xr:uid="{4D8E5B58-BEF4-4F68-8E7B-B7A0DAC768B2}"/>
    <cellStyle name="Normální 21 10 2 2 3 3" xfId="11965" xr:uid="{ADBD2C80-71D8-4253-823C-84F8509A49DF}"/>
    <cellStyle name="Normální 21 10 2 2 3 3 2" xfId="29317" xr:uid="{2F3B8D3D-C16A-4307-B53C-E7F9F289BDC7}"/>
    <cellStyle name="Normální 21 10 2 2 3 4" xfId="15024" xr:uid="{FB72BB7D-45F2-4AC2-A044-0393F4EDC613}"/>
    <cellStyle name="Normální 21 10 2 2 3 4 2" xfId="32310" xr:uid="{D8B680DD-9D23-4605-8373-FB0F3A29DFD4}"/>
    <cellStyle name="Normální 21 10 2 2 3 5" xfId="23323" xr:uid="{D21623DA-7EB1-4A1F-8C73-61D84961E245}"/>
    <cellStyle name="Normální 21 10 2 2 4" xfId="6301" xr:uid="{F6CA3531-2DFF-410D-B96D-37CFAAC9DD13}"/>
    <cellStyle name="Normální 21 10 2 2 4 2" xfId="9509" xr:uid="{E1651724-A4A6-4447-86E0-E81165D992BF}"/>
    <cellStyle name="Normální 21 10 2 2 4 2 2" xfId="17244" xr:uid="{C9E020D7-AA2C-4839-B8E3-B92B333C5593}"/>
    <cellStyle name="Normální 21 10 2 2 4 2 2 2" xfId="34501" xr:uid="{61216893-56E9-4053-9B48-35AF6A4F3B16}"/>
    <cellStyle name="Normální 21 10 2 2 4 2 3" xfId="26925" xr:uid="{7BCF2E0F-5A7A-4A04-A4A5-52309C9610CC}"/>
    <cellStyle name="Normální 21 10 2 2 4 3" xfId="12567" xr:uid="{F2597E37-CC4E-49EE-9194-CDCC8A9D3774}"/>
    <cellStyle name="Normální 21 10 2 2 4 3 2" xfId="29919" xr:uid="{1F458988-872C-4DC3-8942-CC5D1B0DF71F}"/>
    <cellStyle name="Normální 21 10 2 2 4 4" xfId="15625" xr:uid="{C472B35D-F85E-4487-A605-B0CBEA8F85AD}"/>
    <cellStyle name="Normální 21 10 2 2 4 4 2" xfId="32911" xr:uid="{F1BA912A-A195-4B5D-9696-AB7EB2AC75BB}"/>
    <cellStyle name="Normální 21 10 2 2 4 5" xfId="23924" xr:uid="{A97A64D5-4857-45C7-88DE-84C5F3F00ACE}"/>
    <cellStyle name="Normální 21 10 2 2 5" xfId="6915" xr:uid="{CC3D4153-4E96-4F25-8A64-3A6715412443}"/>
    <cellStyle name="Normální 21 10 2 2 5 2" xfId="10109" xr:uid="{87A5A4BA-E88C-4A4D-A60E-8A63ACEF9A19}"/>
    <cellStyle name="Normální 21 10 2 2 5 2 2" xfId="17245" xr:uid="{B9187261-452A-4D84-873A-67BD6C57AB81}"/>
    <cellStyle name="Normální 21 10 2 2 5 2 2 2" xfId="34502" xr:uid="{B5D478A7-5E22-4139-950D-A6D028F8663A}"/>
    <cellStyle name="Normální 21 10 2 2 5 2 3" xfId="27525" xr:uid="{99F5E23C-16F4-49EB-AA7D-DEC48A39B6FD}"/>
    <cellStyle name="Normální 21 10 2 2 5 3" xfId="13167" xr:uid="{1F50024A-6B84-4060-850A-17D9A8D1CFC2}"/>
    <cellStyle name="Normální 21 10 2 2 5 3 2" xfId="30519" xr:uid="{552A1A18-8EC9-4725-AAD4-288EFBD2B98F}"/>
    <cellStyle name="Normální 21 10 2 2 5 4" xfId="16225" xr:uid="{D41EF45A-0EBC-454D-B9D5-90450CC6918E}"/>
    <cellStyle name="Normální 21 10 2 2 5 4 2" xfId="33511" xr:uid="{84B3C0F7-10ED-4084-ADDE-AC9384776DA3}"/>
    <cellStyle name="Normální 21 10 2 2 5 5" xfId="24524" xr:uid="{10BC9CEE-A48C-4E4E-B988-4856399C9D38}"/>
    <cellStyle name="Normální 21 10 2 2 6" xfId="3858" xr:uid="{72B212B4-E0EA-4F83-A645-D739608ACFFD}"/>
    <cellStyle name="Normální 21 10 2 2 6 2" xfId="17241" xr:uid="{355FC7AD-77E2-4122-BE5F-9A53B4AA768E}"/>
    <cellStyle name="Normální 21 10 2 2 6 2 2" xfId="34498" xr:uid="{1E8A1765-48A8-43EF-9CA4-6B93CC698B83}"/>
    <cellStyle name="Normální 21 10 2 2 6 3" xfId="22196" xr:uid="{62587196-16F1-4441-9FFD-15B017C01C04}"/>
    <cellStyle name="Normální 21 10 2 2 7" xfId="7892" xr:uid="{3BFE6ECB-B0A3-4E28-AA0F-35CF4287D2F1}"/>
    <cellStyle name="Normální 21 10 2 2 7 2" xfId="25317" xr:uid="{1612059E-161C-4374-A270-F7997F20D053}"/>
    <cellStyle name="Normální 21 10 2 2 8" xfId="10943" xr:uid="{9C407066-B887-4A58-97A1-D876D6816B40}"/>
    <cellStyle name="Normální 21 10 2 2 8 2" xfId="28309" xr:uid="{576E54E2-7F42-4695-A5B9-346D1511A090}"/>
    <cellStyle name="Normální 21 10 2 2 9" xfId="14013" xr:uid="{1BE116C2-C24A-425D-8930-B6087C30FFA4}"/>
    <cellStyle name="Normální 21 10 2 2 9 2" xfId="31304" xr:uid="{8574A5B4-1775-4784-A530-206A3A38429A}"/>
    <cellStyle name="Normální 21 10 2 3" xfId="5024" xr:uid="{5A88A6E6-3958-4022-90F0-EC0C80411972}"/>
    <cellStyle name="Normální 21 10 2 3 2" xfId="8353" xr:uid="{095EDDC6-53C3-4961-B02F-8353ED048F15}"/>
    <cellStyle name="Normální 21 10 2 3 2 2" xfId="17246" xr:uid="{305B243A-373A-41CF-A0C0-81E197DFB11F}"/>
    <cellStyle name="Normální 21 10 2 3 2 2 2" xfId="34503" xr:uid="{235FD2B8-63D4-42D3-A124-F6EF649C761C}"/>
    <cellStyle name="Normální 21 10 2 3 2 3" xfId="25770" xr:uid="{939E3F13-8A8E-413E-AD1D-F098201EFA06}"/>
    <cellStyle name="Normální 21 10 2 3 3" xfId="11409" xr:uid="{30F2C380-7CAE-47FF-BD53-7279463FF140}"/>
    <cellStyle name="Normální 21 10 2 3 3 2" xfId="28763" xr:uid="{FDBB3ADC-B71A-4804-AAB3-C7035B2033DF}"/>
    <cellStyle name="Normální 21 10 2 3 4" xfId="14470" xr:uid="{18E0E948-0519-4A97-BF37-6D1612B02A29}"/>
    <cellStyle name="Normální 21 10 2 3 4 2" xfId="31756" xr:uid="{C117D4E3-B032-49E1-A136-85B586E4A29A}"/>
    <cellStyle name="Normální 21 10 2 3 5" xfId="22716" xr:uid="{1D687851-F680-45B2-9B40-C9EF033C0A50}"/>
    <cellStyle name="Normální 21 10 2 4" xfId="5674" xr:uid="{3A2CD1F3-BDBD-4419-B421-AA266B4A216C}"/>
    <cellStyle name="Normální 21 10 2 4 2" xfId="8906" xr:uid="{F317274B-83B4-46D1-AAC5-9606BD7630A9}"/>
    <cellStyle name="Normální 21 10 2 4 2 2" xfId="17247" xr:uid="{B7BBE383-441D-4AFD-9B84-C2AB616BD893}"/>
    <cellStyle name="Normální 21 10 2 4 2 2 2" xfId="34504" xr:uid="{9779D31F-54E7-4E38-B80A-01E5199C97E0}"/>
    <cellStyle name="Normální 21 10 2 4 2 3" xfId="26323" xr:uid="{6DA5571D-92E1-4FE6-950E-51FE37175462}"/>
    <cellStyle name="Normální 21 10 2 4 3" xfId="11964" xr:uid="{8E80BEBB-C254-4C7E-A74E-F6DFB62DD43F}"/>
    <cellStyle name="Normální 21 10 2 4 3 2" xfId="29316" xr:uid="{C23835B7-828C-403D-8028-98847B15FDEC}"/>
    <cellStyle name="Normální 21 10 2 4 4" xfId="15023" xr:uid="{5DDAFC57-EB91-4931-996B-DD88C599CB3C}"/>
    <cellStyle name="Normální 21 10 2 4 4 2" xfId="32309" xr:uid="{2B36CAD8-FF48-4554-9DDB-B317F8AC36ED}"/>
    <cellStyle name="Normální 21 10 2 4 5" xfId="23322" xr:uid="{2912417D-27BB-4A66-AF9D-125E63ACF35B}"/>
    <cellStyle name="Normální 21 10 2 5" xfId="6300" xr:uid="{DF95EAF1-B131-42FB-B485-3C956CA062A7}"/>
    <cellStyle name="Normální 21 10 2 5 2" xfId="9508" xr:uid="{B635A756-1025-4B22-BDC2-95829EBCD6F3}"/>
    <cellStyle name="Normální 21 10 2 5 2 2" xfId="17248" xr:uid="{D66943BF-3308-4DF8-BE62-292B477A5532}"/>
    <cellStyle name="Normální 21 10 2 5 2 2 2" xfId="34505" xr:uid="{A45AA0E1-27F1-421D-BC11-2331737F19ED}"/>
    <cellStyle name="Normální 21 10 2 5 2 3" xfId="26924" xr:uid="{C0E426D5-60CC-4A88-966E-E4DD5850786C}"/>
    <cellStyle name="Normální 21 10 2 5 3" xfId="12566" xr:uid="{44BE24B6-D7AC-4F78-A732-F4ED265CDE31}"/>
    <cellStyle name="Normální 21 10 2 5 3 2" xfId="29918" xr:uid="{2A3C2C79-91FF-4453-A278-A8D424F84793}"/>
    <cellStyle name="Normální 21 10 2 5 4" xfId="15624" xr:uid="{45188ACE-33DC-4397-803E-DC437A32F7C2}"/>
    <cellStyle name="Normální 21 10 2 5 4 2" xfId="32910" xr:uid="{837E1CCC-5FC0-4671-AD9F-800153F8F665}"/>
    <cellStyle name="Normální 21 10 2 5 5" xfId="23923" xr:uid="{3EFBBE36-D13B-42E8-9290-23E5C583987B}"/>
    <cellStyle name="Normální 21 10 2 6" xfId="6914" xr:uid="{2FFB06C9-0B7E-4C8A-8C33-A72076B217D6}"/>
    <cellStyle name="Normální 21 10 2 6 2" xfId="10108" xr:uid="{DC59B4B5-25B9-4B8D-9A90-EAE84F711926}"/>
    <cellStyle name="Normální 21 10 2 6 2 2" xfId="17249" xr:uid="{38D21911-FEEC-4A7B-869C-57DEFF4CFD22}"/>
    <cellStyle name="Normální 21 10 2 6 2 2 2" xfId="34506" xr:uid="{4C47B01F-546F-4565-84FE-6FFC013D0D5A}"/>
    <cellStyle name="Normální 21 10 2 6 2 3" xfId="27524" xr:uid="{7A19B077-453A-4AC7-9311-FDF050DB3AB9}"/>
    <cellStyle name="Normální 21 10 2 6 3" xfId="13166" xr:uid="{C7C047F9-E1C5-4AB4-8DA7-4C03490FF7C5}"/>
    <cellStyle name="Normální 21 10 2 6 3 2" xfId="30518" xr:uid="{DEEB0CE7-59F2-4E8E-AC89-D967903AE000}"/>
    <cellStyle name="Normální 21 10 2 6 4" xfId="16224" xr:uid="{7751FDC5-2B62-486F-B366-B1531ECB0C28}"/>
    <cellStyle name="Normální 21 10 2 6 4 2" xfId="33510" xr:uid="{91CF3A9A-5A98-4619-BE42-F9B053B1FD45}"/>
    <cellStyle name="Normální 21 10 2 6 5" xfId="24523" xr:uid="{8FB32E72-4799-4020-A66D-6ED8E52EF0EE}"/>
    <cellStyle name="Normální 21 10 2 7" xfId="3288" xr:uid="{CB865331-0120-4F42-B4DA-2C5FF9D24635}"/>
    <cellStyle name="Normální 21 10 2 7 2" xfId="17240" xr:uid="{01A52501-B7FE-4620-8696-9F2D43A44213}"/>
    <cellStyle name="Normální 21 10 2 7 2 2" xfId="34497" xr:uid="{022DE48B-4DD8-4425-BD3E-06CACA277917}"/>
    <cellStyle name="Normální 21 10 2 7 3" xfId="21982" xr:uid="{C94C4FDA-A596-4642-94D5-F0D6140E2D4F}"/>
    <cellStyle name="Normální 21 10 2 8" xfId="7693" xr:uid="{83582E52-A932-4989-92B6-5F30BF65BD04}"/>
    <cellStyle name="Normální 21 10 2 8 2" xfId="25126" xr:uid="{114C32C7-6190-4F83-BB36-BD56B9ECF893}"/>
    <cellStyle name="Normální 21 10 2 9" xfId="10734" xr:uid="{866910C6-4763-4AF2-BC8B-31828D880FD8}"/>
    <cellStyle name="Normální 21 10 2 9 2" xfId="28119" xr:uid="{764E6513-94E5-4659-B30C-E053AB9AFD81}"/>
    <cellStyle name="Normální 21 10 3" xfId="2378" xr:uid="{7FAA331A-7208-43C8-AF36-56A50993367E}"/>
    <cellStyle name="Normální 21 10 3 10" xfId="21291" xr:uid="{C9F973FD-9CBA-4774-B150-844884D61F93}"/>
    <cellStyle name="Normální 21 10 3 2" xfId="5224" xr:uid="{68BE51CE-BFD1-4E0E-85DC-1E87850EE8D3}"/>
    <cellStyle name="Normální 21 10 3 2 2" xfId="8527" xr:uid="{800B2ECF-970A-4A36-8BFF-3E73BE03D747}"/>
    <cellStyle name="Normální 21 10 3 2 2 2" xfId="17251" xr:uid="{AB0696E4-E3DD-477F-972F-F3785C27703B}"/>
    <cellStyle name="Normální 21 10 3 2 2 2 2" xfId="34508" xr:uid="{5EB2BAD6-79F9-408A-8B5F-3A65FA6928A0}"/>
    <cellStyle name="Normální 21 10 3 2 2 3" xfId="25944" xr:uid="{1B9C3DC9-D06A-42CD-B04D-5ED74C50310D}"/>
    <cellStyle name="Normální 21 10 3 2 3" xfId="11583" xr:uid="{09C8CD64-2180-4587-A651-31910CEFB238}"/>
    <cellStyle name="Normální 21 10 3 2 3 2" xfId="28937" xr:uid="{484F1C5D-BBB3-47EA-BF62-B0507BC6AA8B}"/>
    <cellStyle name="Normální 21 10 3 2 4" xfId="14644" xr:uid="{85D1644E-0FE6-4D53-8D51-C425ACDE95A2}"/>
    <cellStyle name="Normální 21 10 3 2 4 2" xfId="31930" xr:uid="{5EFCB8B3-9D62-46F9-A397-828C77A4175D}"/>
    <cellStyle name="Normální 21 10 3 2 5" xfId="22893" xr:uid="{A0ED49DE-AE50-4B29-B2EB-E42991F7D30C}"/>
    <cellStyle name="Normální 21 10 3 3" xfId="5676" xr:uid="{BDF4CA59-6184-45F7-8642-AB2839F0FCCF}"/>
    <cellStyle name="Normální 21 10 3 3 2" xfId="8908" xr:uid="{6D158B15-6795-4B35-9F15-8D272D5CCA14}"/>
    <cellStyle name="Normální 21 10 3 3 2 2" xfId="17252" xr:uid="{30412668-86AB-4753-BC96-891FDAAE26AC}"/>
    <cellStyle name="Normální 21 10 3 3 2 2 2" xfId="34509" xr:uid="{0DACB504-3854-4DDB-9D33-520018E542BF}"/>
    <cellStyle name="Normální 21 10 3 3 2 3" xfId="26325" xr:uid="{FFCFB076-82C0-410D-9B49-7E3CAFAA645D}"/>
    <cellStyle name="Normální 21 10 3 3 3" xfId="11966" xr:uid="{DFF41337-3EF2-4281-A72B-A69482A2EAF9}"/>
    <cellStyle name="Normální 21 10 3 3 3 2" xfId="29318" xr:uid="{BBA7C3B1-36A5-49BE-86DA-0FAE4848A145}"/>
    <cellStyle name="Normální 21 10 3 3 4" xfId="15025" xr:uid="{560AC8FC-3E57-4D8A-9F8A-83C0C697C87B}"/>
    <cellStyle name="Normální 21 10 3 3 4 2" xfId="32311" xr:uid="{EF410965-A090-471B-B21C-52E444D6465C}"/>
    <cellStyle name="Normální 21 10 3 3 5" xfId="23324" xr:uid="{9ED237B2-34C7-4F3F-97DC-B43E3BD59AD5}"/>
    <cellStyle name="Normální 21 10 3 4" xfId="6302" xr:uid="{DCC57D85-A9E6-43B9-ADAF-022BF3739CC4}"/>
    <cellStyle name="Normální 21 10 3 4 2" xfId="9510" xr:uid="{C00AC30A-E4D2-4682-926B-35801D13B2C0}"/>
    <cellStyle name="Normální 21 10 3 4 2 2" xfId="17253" xr:uid="{294B92C6-7A45-4C47-8546-7F44078BA53C}"/>
    <cellStyle name="Normální 21 10 3 4 2 2 2" xfId="34510" xr:uid="{63FB1111-42A7-4A3F-AF93-0A9901A3346D}"/>
    <cellStyle name="Normální 21 10 3 4 2 3" xfId="26926" xr:uid="{09E7F0C2-D506-4603-A615-B197E1EBC6B3}"/>
    <cellStyle name="Normální 21 10 3 4 3" xfId="12568" xr:uid="{90C7A828-178A-473F-9291-854C3F302433}"/>
    <cellStyle name="Normální 21 10 3 4 3 2" xfId="29920" xr:uid="{78D15B67-C925-4B92-9624-9C507FA647A0}"/>
    <cellStyle name="Normální 21 10 3 4 4" xfId="15626" xr:uid="{AFF50407-6737-4CFF-8E9D-44421E1F6F98}"/>
    <cellStyle name="Normální 21 10 3 4 4 2" xfId="32912" xr:uid="{D4DA8339-46C2-4D52-9C11-C6F90BED79E5}"/>
    <cellStyle name="Normální 21 10 3 4 5" xfId="23925" xr:uid="{E0429566-5C55-40B4-9B98-C3073374CC37}"/>
    <cellStyle name="Normální 21 10 3 5" xfId="6916" xr:uid="{412E1EF1-4267-42A7-918C-868BA3538CEC}"/>
    <cellStyle name="Normální 21 10 3 5 2" xfId="10110" xr:uid="{13173B36-A740-4856-8E83-D1C3F8C97C38}"/>
    <cellStyle name="Normální 21 10 3 5 2 2" xfId="17254" xr:uid="{CC4FB7EA-F6A2-4386-8F27-5D9D245624C5}"/>
    <cellStyle name="Normální 21 10 3 5 2 2 2" xfId="34511" xr:uid="{1C0242DB-7B64-4C65-B033-45C58B173DAB}"/>
    <cellStyle name="Normální 21 10 3 5 2 3" xfId="27526" xr:uid="{20D01366-687B-4D81-98DA-D4FDEF6C291A}"/>
    <cellStyle name="Normální 21 10 3 5 3" xfId="13168" xr:uid="{2EB14392-777F-4D3C-AA82-19A21829F65F}"/>
    <cellStyle name="Normální 21 10 3 5 3 2" xfId="30520" xr:uid="{4230AB1B-2658-48D6-8EB0-BEDC3571CFF4}"/>
    <cellStyle name="Normální 21 10 3 5 4" xfId="16226" xr:uid="{ACBEBB53-ADF2-4767-A1B6-8872D0204C47}"/>
    <cellStyle name="Normální 21 10 3 5 4 2" xfId="33512" xr:uid="{2581BF20-C10B-4826-BCCF-608E9F3016D6}"/>
    <cellStyle name="Normální 21 10 3 5 5" xfId="24525" xr:uid="{9E7EBC5E-3C36-4129-8C26-9BBB0E2824E6}"/>
    <cellStyle name="Normální 21 10 3 6" xfId="3857" xr:uid="{64C24A23-E812-4533-845D-F9E374F2DF9B}"/>
    <cellStyle name="Normální 21 10 3 6 2" xfId="17250" xr:uid="{832E1C53-DD0A-4595-B361-9046EFC39BAE}"/>
    <cellStyle name="Normální 21 10 3 6 2 2" xfId="34507" xr:uid="{C3E63C7B-282A-44BC-9867-D74A6A196733}"/>
    <cellStyle name="Normální 21 10 3 6 3" xfId="22195" xr:uid="{9157F5E1-48F4-4F56-A783-BA28CD51EBE3}"/>
    <cellStyle name="Normální 21 10 3 7" xfId="7891" xr:uid="{37E1A034-CF12-4614-BAC6-10DA860CE53C}"/>
    <cellStyle name="Normální 21 10 3 7 2" xfId="25316" xr:uid="{BF658449-AB67-4C05-9F4C-CD2457339CFF}"/>
    <cellStyle name="Normální 21 10 3 8" xfId="10942" xr:uid="{AE743094-F78A-4CB9-9FBA-DC93116DA462}"/>
    <cellStyle name="Normální 21 10 3 8 2" xfId="28308" xr:uid="{ED052E07-9795-4CA6-BE35-A1C5AD9450EF}"/>
    <cellStyle name="Normální 21 10 3 9" xfId="14012" xr:uid="{F3D67D5B-7221-4D28-9D48-055EBF894FDA}"/>
    <cellStyle name="Normální 21 10 3 9 2" xfId="31303" xr:uid="{1F10D0AF-22BF-4760-8196-C3E221626DBC}"/>
    <cellStyle name="Normální 21 10 4" xfId="4830" xr:uid="{985AC6A7-4221-491E-8858-9E6FB76BB457}"/>
    <cellStyle name="Normální 21 10 4 2" xfId="8228" xr:uid="{DA2F63F2-E0DF-4C30-98C2-B976B785A777}"/>
    <cellStyle name="Normální 21 10 4 2 2" xfId="17255" xr:uid="{AE6E1ECE-3DFD-4F17-9EEF-FFAA5F40C6E3}"/>
    <cellStyle name="Normální 21 10 4 2 2 2" xfId="34512" xr:uid="{D16E1CE8-D0E5-44FA-8252-64CEC8412C83}"/>
    <cellStyle name="Normální 21 10 4 2 3" xfId="25645" xr:uid="{C20910BB-C71C-4D52-AE37-431101005945}"/>
    <cellStyle name="Normální 21 10 4 3" xfId="11284" xr:uid="{EF36F64B-7FBF-488D-B599-808A10C8C79E}"/>
    <cellStyle name="Normální 21 10 4 3 2" xfId="28638" xr:uid="{A7C61732-46AF-4493-8061-111C7B1CA063}"/>
    <cellStyle name="Normální 21 10 4 4" xfId="14345" xr:uid="{C2AB20F6-6AD7-4163-BA38-2D626D50D8E2}"/>
    <cellStyle name="Normální 21 10 4 4 2" xfId="31631" xr:uid="{DBCDCE4F-D6C0-4A06-8D44-0AB0421221F9}"/>
    <cellStyle name="Normální 21 10 4 5" xfId="22580" xr:uid="{6A73AD11-B94F-4EA2-874F-546D4D14651D}"/>
    <cellStyle name="Normální 21 10 5" xfId="5673" xr:uid="{161650BD-4A55-4DAA-8689-DEEA9CF3B2BD}"/>
    <cellStyle name="Normální 21 10 5 2" xfId="8905" xr:uid="{6C79B8FC-E1D3-4FD0-A7B1-284B43E745B7}"/>
    <cellStyle name="Normální 21 10 5 2 2" xfId="17256" xr:uid="{938F813B-5421-4A85-A499-8DC77BAF7254}"/>
    <cellStyle name="Normální 21 10 5 2 2 2" xfId="34513" xr:uid="{2878B66D-D087-40C6-BA24-F48DDAD805AE}"/>
    <cellStyle name="Normální 21 10 5 2 3" xfId="26322" xr:uid="{24674D1B-3AFD-44C5-B35D-78F6063A8AA3}"/>
    <cellStyle name="Normální 21 10 5 3" xfId="11963" xr:uid="{7F1BE801-E802-4A28-9C2D-9B7B93C68E3A}"/>
    <cellStyle name="Normální 21 10 5 3 2" xfId="29315" xr:uid="{3AE26932-C175-4208-A939-6D0BA17270AB}"/>
    <cellStyle name="Normální 21 10 5 4" xfId="15022" xr:uid="{FE9889B3-2AF3-407B-9698-B9BA153D236F}"/>
    <cellStyle name="Normální 21 10 5 4 2" xfId="32308" xr:uid="{772573C2-2018-4CC0-AD12-A5729C5E70C2}"/>
    <cellStyle name="Normální 21 10 5 5" xfId="23321" xr:uid="{AA191A30-72AF-45EB-A2FD-C84884EEC230}"/>
    <cellStyle name="Normální 21 10 6" xfId="6299" xr:uid="{9F5CDA5C-6045-44FC-AE09-5A39DCA5D105}"/>
    <cellStyle name="Normální 21 10 6 2" xfId="9507" xr:uid="{110EDA20-A850-460B-B02A-B3AC0D017F06}"/>
    <cellStyle name="Normální 21 10 6 2 2" xfId="17257" xr:uid="{191D4329-0BF3-40C0-9BBD-1DC04EC68EF2}"/>
    <cellStyle name="Normální 21 10 6 2 2 2" xfId="34514" xr:uid="{096CBEC7-EE71-461B-BBA0-25C546D5D625}"/>
    <cellStyle name="Normální 21 10 6 2 3" xfId="26923" xr:uid="{244B7F08-3F14-4EB0-B9BA-8FFE283818AD}"/>
    <cellStyle name="Normální 21 10 6 3" xfId="12565" xr:uid="{14A0794E-2CD1-4FF4-8C3C-790F39A8D58C}"/>
    <cellStyle name="Normální 21 10 6 3 2" xfId="29917" xr:uid="{E8DA4799-06E2-43AD-AD46-911F468744BF}"/>
    <cellStyle name="Normální 21 10 6 4" xfId="15623" xr:uid="{60C78989-F487-4EF1-A5BA-64563867FBBD}"/>
    <cellStyle name="Normální 21 10 6 4 2" xfId="32909" xr:uid="{611A39CB-815E-42D0-887A-AB1D089ABEB6}"/>
    <cellStyle name="Normální 21 10 6 5" xfId="23922" xr:uid="{D3A1431A-8247-426E-978E-A180BB09CCBA}"/>
    <cellStyle name="Normální 21 10 7" xfId="6913" xr:uid="{22B5599D-A5B1-466D-8C3B-22B481180382}"/>
    <cellStyle name="Normální 21 10 7 2" xfId="10107" xr:uid="{5BB0E6ED-38C4-4439-8CC9-02DDDC1D5235}"/>
    <cellStyle name="Normální 21 10 7 2 2" xfId="17258" xr:uid="{BBE142C7-8DD6-422D-B0DC-ADDC6FAF38CA}"/>
    <cellStyle name="Normální 21 10 7 2 2 2" xfId="34515" xr:uid="{DB12AA74-C0D4-4D1A-A9C0-D73B73C119F0}"/>
    <cellStyle name="Normální 21 10 7 2 3" xfId="27523" xr:uid="{77054584-BA60-4082-9778-CA54633A5A96}"/>
    <cellStyle name="Normální 21 10 7 3" xfId="13165" xr:uid="{06F55AEC-BC51-45AD-B2F4-81AAF4BCE86C}"/>
    <cellStyle name="Normální 21 10 7 3 2" xfId="30517" xr:uid="{B1D26132-E4C7-4F90-8C99-B4B426E92D47}"/>
    <cellStyle name="Normální 21 10 7 4" xfId="16223" xr:uid="{21349110-FD73-42B0-8218-5FA0588C4991}"/>
    <cellStyle name="Normální 21 10 7 4 2" xfId="33509" xr:uid="{247A3FAE-5C39-4008-B874-447458AF0E96}"/>
    <cellStyle name="Normální 21 10 7 5" xfId="24522" xr:uid="{CD3C9DA6-E404-4CB3-BE1E-2951D1FABDB4}"/>
    <cellStyle name="Normální 21 10 8" xfId="2975" xr:uid="{FD477401-EE0E-4ECD-ABD6-53E0718310A0}"/>
    <cellStyle name="Normální 21 10 8 2" xfId="17239" xr:uid="{49674FAA-206C-4E53-A459-F68CD0B0E00C}"/>
    <cellStyle name="Normální 21 10 8 2 2" xfId="34496" xr:uid="{4DE7AA45-DFE1-47B5-BD09-D8333A5885CE}"/>
    <cellStyle name="Normální 21 10 8 3" xfId="21807" xr:uid="{53B63C7F-7C6D-4554-8CB0-3A29B954ED04}"/>
    <cellStyle name="Normální 21 10 9" xfId="7635" xr:uid="{601F7625-D139-42DB-9CF0-152AB3C0E128}"/>
    <cellStyle name="Normální 21 10 9 2" xfId="25068" xr:uid="{A885F7CA-F380-449D-A2D9-6C6ED81A32A3}"/>
    <cellStyle name="Normální 21 11" xfId="1708" xr:uid="{94BAA4E3-6CD4-401C-B44A-8A13FB869556}"/>
    <cellStyle name="Normální 21 11 2" xfId="2122" xr:uid="{EF23199A-8DD5-4578-9324-F0D4EBFCE15A}"/>
    <cellStyle name="Normální 21 11 2 2" xfId="2678" xr:uid="{DCDB09E0-423F-4015-8C8C-382050E9674D}"/>
    <cellStyle name="Normální 21 11 2 2 2" xfId="21585" xr:uid="{C5D1FE43-FE55-4F45-ACBC-015087D40D9A}"/>
    <cellStyle name="Normální 21 11 2 3" xfId="4142" xr:uid="{1EE54B2C-4CAC-4787-B21E-F1E3392331E7}"/>
    <cellStyle name="Normální 21 11 2 4" xfId="21073" xr:uid="{1D78DBE1-D72D-4120-A76D-E7ED969BEA7D}"/>
    <cellStyle name="Normální 21 11 3" xfId="2419" xr:uid="{15DBCC61-5F52-4DFB-8D87-CB661A0F47A3}"/>
    <cellStyle name="Normální 21 11 3 10" xfId="21329" xr:uid="{26385FC9-C318-45A2-B47D-748E7AC795A1}"/>
    <cellStyle name="Normální 21 11 3 2" xfId="5200" xr:uid="{E35CDA7C-DF27-4DA4-AE1A-19810F085AEC}"/>
    <cellStyle name="Normální 21 11 3 2 2" xfId="8503" xr:uid="{DC6EB7EA-BC7E-45FE-AA9C-7550B66A9684}"/>
    <cellStyle name="Normální 21 11 3 2 2 2" xfId="17260" xr:uid="{DBB5A481-EC41-4C55-A0B7-39C23E4E8DFD}"/>
    <cellStyle name="Normální 21 11 3 2 2 2 2" xfId="34517" xr:uid="{8A10A23A-B6DF-4547-865C-9A9E9B2B2910}"/>
    <cellStyle name="Normální 21 11 3 2 2 3" xfId="25920" xr:uid="{44F102C0-23FA-4545-BAB7-E3EC11DAC342}"/>
    <cellStyle name="Normální 21 11 3 2 3" xfId="11559" xr:uid="{7243FF8C-F41E-447D-A73C-E900E93F9F3E}"/>
    <cellStyle name="Normální 21 11 3 2 3 2" xfId="28913" xr:uid="{55D76D56-D00D-42A1-9775-2F9B332F5847}"/>
    <cellStyle name="Normální 21 11 3 2 4" xfId="14620" xr:uid="{429DF1BC-B186-4584-9CFA-59771642ABD6}"/>
    <cellStyle name="Normální 21 11 3 2 4 2" xfId="31906" xr:uid="{0ED90F4F-0DF8-43B2-B64F-C05C1FF48623}"/>
    <cellStyle name="Normální 21 11 3 2 5" xfId="22869" xr:uid="{19BD3FF6-35DB-476C-A5B5-157C84054442}"/>
    <cellStyle name="Normální 21 11 3 3" xfId="5677" xr:uid="{DB39EC6B-5133-42E0-BDC7-BA8C63975DB3}"/>
    <cellStyle name="Normální 21 11 3 3 2" xfId="8909" xr:uid="{2BF8D8EB-AF94-4F4C-A4D0-4665CAE91513}"/>
    <cellStyle name="Normální 21 11 3 3 2 2" xfId="17261" xr:uid="{84D896C2-50D2-4F69-A751-39EEF9D312B1}"/>
    <cellStyle name="Normální 21 11 3 3 2 2 2" xfId="34518" xr:uid="{F2E01153-B014-4268-9F38-55CFE388EC48}"/>
    <cellStyle name="Normální 21 11 3 3 2 3" xfId="26326" xr:uid="{668A0271-C0DE-496A-BFE9-E5009E05D82C}"/>
    <cellStyle name="Normální 21 11 3 3 3" xfId="11967" xr:uid="{07C0C942-F6F2-4DC8-867F-E0BBC30066C3}"/>
    <cellStyle name="Normální 21 11 3 3 3 2" xfId="29319" xr:uid="{3F71E248-A851-4EFA-A6A7-12E6F7D9CD29}"/>
    <cellStyle name="Normální 21 11 3 3 4" xfId="15026" xr:uid="{FE7AC464-E16F-429C-B698-3BCD81376AD4}"/>
    <cellStyle name="Normální 21 11 3 3 4 2" xfId="32312" xr:uid="{91D46F03-DDA7-4172-9116-7859C620E77B}"/>
    <cellStyle name="Normální 21 11 3 3 5" xfId="23325" xr:uid="{59ECC3AA-E23D-44BF-A89D-3E9115BF5C27}"/>
    <cellStyle name="Normální 21 11 3 4" xfId="6303" xr:uid="{20085939-497E-4A04-9D64-21FF430E296E}"/>
    <cellStyle name="Normální 21 11 3 4 2" xfId="9511" xr:uid="{C71183AE-0529-4AFC-9B82-0D0DB4A53E20}"/>
    <cellStyle name="Normální 21 11 3 4 2 2" xfId="17262" xr:uid="{45F5A6C7-3D67-4802-B3B5-D8C66F2509EB}"/>
    <cellStyle name="Normální 21 11 3 4 2 2 2" xfId="34519" xr:uid="{A5D5A703-0D38-4B03-A8E6-3E8B2FE0D8A5}"/>
    <cellStyle name="Normální 21 11 3 4 2 3" xfId="26927" xr:uid="{9AAB691B-66B5-415B-992F-9A01B56D16A3}"/>
    <cellStyle name="Normální 21 11 3 4 3" xfId="12569" xr:uid="{67D8F074-6A7A-4A3B-B9CA-AB9716060D42}"/>
    <cellStyle name="Normální 21 11 3 4 3 2" xfId="29921" xr:uid="{C298B3A4-50DD-4892-8888-A0943B41AED9}"/>
    <cellStyle name="Normální 21 11 3 4 4" xfId="15627" xr:uid="{074E7FDC-AF15-4128-A71B-1C68A2B29736}"/>
    <cellStyle name="Normální 21 11 3 4 4 2" xfId="32913" xr:uid="{63A5A0A4-4726-4E86-9BDF-5FCF1E302A45}"/>
    <cellStyle name="Normální 21 11 3 4 5" xfId="23926" xr:uid="{44A2230C-3094-416B-BFE7-FBBA6B0405A1}"/>
    <cellStyle name="Normální 21 11 3 5" xfId="6917" xr:uid="{656F6316-D9C9-4BB5-8A90-1D5D6A538BE5}"/>
    <cellStyle name="Normální 21 11 3 5 2" xfId="10111" xr:uid="{49DD3BE8-042C-4BA0-904E-F9842D1AACA1}"/>
    <cellStyle name="Normální 21 11 3 5 2 2" xfId="17263" xr:uid="{8AA070BE-F009-411B-AE6C-13516301E125}"/>
    <cellStyle name="Normální 21 11 3 5 2 2 2" xfId="34520" xr:uid="{79A8ED8E-7C9D-40AE-B96F-D3AEAE4E5665}"/>
    <cellStyle name="Normální 21 11 3 5 2 3" xfId="27527" xr:uid="{65E4E179-4C8D-44CC-91C1-77DBE3F41CEB}"/>
    <cellStyle name="Normální 21 11 3 5 3" xfId="13169" xr:uid="{8D011541-1F3B-4CDA-B863-C5D3449A542E}"/>
    <cellStyle name="Normální 21 11 3 5 3 2" xfId="30521" xr:uid="{FC956BBE-05D8-448C-B506-32834D31F086}"/>
    <cellStyle name="Normální 21 11 3 5 4" xfId="16227" xr:uid="{4752C622-BEE7-4DB8-AE2A-0154C8975567}"/>
    <cellStyle name="Normální 21 11 3 5 4 2" xfId="33513" xr:uid="{B33B2D52-8471-4754-A25F-BBA7E2DF1AB7}"/>
    <cellStyle name="Normální 21 11 3 5 5" xfId="24526" xr:uid="{9C34ECD6-2688-4E95-BD91-7B6312EF9600}"/>
    <cellStyle name="Normální 21 11 3 6" xfId="3817" xr:uid="{A8177120-6AE3-41FB-813C-5609683AD9F7}"/>
    <cellStyle name="Normální 21 11 3 6 2" xfId="17259" xr:uid="{32570E79-F990-4F33-8802-1B8778F21779}"/>
    <cellStyle name="Normální 21 11 3 6 2 2" xfId="34516" xr:uid="{5AA0A48D-BBED-4EAC-822C-D95A232FBAE3}"/>
    <cellStyle name="Normální 21 11 3 6 3" xfId="22171" xr:uid="{1256B35B-FC53-4B75-8C7D-E25B8A690B7C}"/>
    <cellStyle name="Normální 21 11 3 7" xfId="7867" xr:uid="{E5D42DA4-72BC-4640-B527-4BD9D33341BB}"/>
    <cellStyle name="Normální 21 11 3 7 2" xfId="25292" xr:uid="{D89452E5-4722-4260-B6E9-0CEE435C6F4B}"/>
    <cellStyle name="Normální 21 11 3 8" xfId="10917" xr:uid="{176931DD-80A8-4BB3-BF9D-E156CFDCF26E}"/>
    <cellStyle name="Normální 21 11 3 8 2" xfId="28284" xr:uid="{8BC26CDA-CFBB-48BB-A1FF-79A3485BF153}"/>
    <cellStyle name="Normální 21 11 3 9" xfId="13988" xr:uid="{7F6CE726-9980-43CE-8F64-5180FE6FDD8F}"/>
    <cellStyle name="Normální 21 11 3 9 2" xfId="31279" xr:uid="{5A6B932B-3636-4778-9FF8-F00BBBCB86D7}"/>
    <cellStyle name="Normální 21 11 4" xfId="2976" xr:uid="{8D917A4F-0C20-4205-BC2F-01F49291D38B}"/>
    <cellStyle name="Normální 21 11 5" xfId="20817" xr:uid="{F8182FCB-D152-4161-8BCE-EED65716586D}"/>
    <cellStyle name="Normální 21 12" xfId="1778" xr:uid="{9F86CFB0-A6A2-485C-9C0C-575FA26F1F6B}"/>
    <cellStyle name="Normální 21 12 10" xfId="13759" xr:uid="{9C7E7A37-D350-474D-AD4D-E07A2191D3C3}"/>
    <cellStyle name="Normální 21 12 10 2" xfId="31058" xr:uid="{950A2621-5A1E-4795-815E-0ABE7B8B854D}"/>
    <cellStyle name="Normální 21 12 11" xfId="20852" xr:uid="{6C9A22B8-4890-4636-BF86-403FFAAE1DAC}"/>
    <cellStyle name="Normální 21 12 2" xfId="2157" xr:uid="{4D99E4C3-AB37-4DA0-9B46-86DB8BB83314}"/>
    <cellStyle name="Normální 21 12 2 10" xfId="13922" xr:uid="{DBFDF9C1-E812-440E-90A1-2292B80DAB09}"/>
    <cellStyle name="Normální 21 12 2 10 2" xfId="31213" xr:uid="{4738298D-591A-4D51-A4FD-AA4B0686F590}"/>
    <cellStyle name="Normální 21 12 2 11" xfId="21108" xr:uid="{49129DFA-02DD-41D2-B393-B2945F58AD81}"/>
    <cellStyle name="Normální 21 12 2 2" xfId="2713" xr:uid="{BF92006F-7C72-46EB-B06A-C8EB86551D08}"/>
    <cellStyle name="Normální 21 12 2 2 10" xfId="21620" xr:uid="{0CA2500F-4F6C-4D9C-AC44-58FFBDEB5BCE}"/>
    <cellStyle name="Normální 21 12 2 2 2" xfId="5227" xr:uid="{47E8E4AC-51D9-4A32-9797-E0DCECDBB06E}"/>
    <cellStyle name="Normální 21 12 2 2 2 2" xfId="8530" xr:uid="{E037EDBC-2C04-4E42-AB45-0D8A92A730E5}"/>
    <cellStyle name="Normální 21 12 2 2 2 2 2" xfId="17267" xr:uid="{BD1CD75D-5854-4422-A782-B0611BA110BA}"/>
    <cellStyle name="Normální 21 12 2 2 2 2 2 2" xfId="34524" xr:uid="{3AD39D21-2577-4473-8D87-7EF29EDBC656}"/>
    <cellStyle name="Normální 21 12 2 2 2 2 3" xfId="25947" xr:uid="{A1B8A3AF-765C-4072-99A2-BB26D06D056E}"/>
    <cellStyle name="Normální 21 12 2 2 2 3" xfId="11586" xr:uid="{F78FC825-7557-4D4D-9E6B-DBDAB894F1A2}"/>
    <cellStyle name="Normální 21 12 2 2 2 3 2" xfId="28940" xr:uid="{FD45C366-D251-4974-9F59-A24712D09D08}"/>
    <cellStyle name="Normální 21 12 2 2 2 4" xfId="14647" xr:uid="{C02FD557-36F5-431D-BE74-AB0F6CBABFCD}"/>
    <cellStyle name="Normální 21 12 2 2 2 4 2" xfId="31933" xr:uid="{70E39E02-3EF3-4A2A-BA1D-1486605327C5}"/>
    <cellStyle name="Normální 21 12 2 2 2 5" xfId="22896" xr:uid="{72B17C15-146E-49E7-8579-FE3011122904}"/>
    <cellStyle name="Normální 21 12 2 2 3" xfId="5679" xr:uid="{02481BAC-07C7-4886-B73C-C2DA44D213F9}"/>
    <cellStyle name="Normální 21 12 2 2 3 2" xfId="8911" xr:uid="{3BDDCBF8-D0D3-4108-BEED-EA98F65CA5FE}"/>
    <cellStyle name="Normální 21 12 2 2 3 2 2" xfId="17268" xr:uid="{6EEBAA10-2A87-4BEB-AC2D-9CF106264D44}"/>
    <cellStyle name="Normální 21 12 2 2 3 2 2 2" xfId="34525" xr:uid="{E35C16ED-E249-411F-8256-B7A06352B9F2}"/>
    <cellStyle name="Normální 21 12 2 2 3 2 3" xfId="26328" xr:uid="{6AE6B683-50FE-4868-8506-8F5C1D2DBD4D}"/>
    <cellStyle name="Normální 21 12 2 2 3 3" xfId="11969" xr:uid="{3AD2D96D-F330-4AEF-A3BE-1BFCE3C17A54}"/>
    <cellStyle name="Normální 21 12 2 2 3 3 2" xfId="29321" xr:uid="{79EDFB65-2273-4E32-85CD-B3A7AB040279}"/>
    <cellStyle name="Normální 21 12 2 2 3 4" xfId="15028" xr:uid="{2FDF9B70-B27A-4932-84C2-5623E44718DA}"/>
    <cellStyle name="Normální 21 12 2 2 3 4 2" xfId="32314" xr:uid="{E020C6F6-2934-4ADE-8502-700A32A47A46}"/>
    <cellStyle name="Normální 21 12 2 2 3 5" xfId="23327" xr:uid="{1B528808-F174-43BE-9C82-84AE48D59775}"/>
    <cellStyle name="Normální 21 12 2 2 4" xfId="6306" xr:uid="{A2C67787-51ED-436F-8F15-3A9394C79E8D}"/>
    <cellStyle name="Normální 21 12 2 2 4 2" xfId="9514" xr:uid="{6C878D52-F093-4687-8971-F28179E53980}"/>
    <cellStyle name="Normální 21 12 2 2 4 2 2" xfId="17269" xr:uid="{008EDDD6-93C7-4833-A7E1-B426DC0F4DDB}"/>
    <cellStyle name="Normální 21 12 2 2 4 2 2 2" xfId="34526" xr:uid="{97BB5C98-3E74-4F5B-B520-D165280AB254}"/>
    <cellStyle name="Normální 21 12 2 2 4 2 3" xfId="26930" xr:uid="{1F317DDE-4155-440B-B382-981D5A0ECEA2}"/>
    <cellStyle name="Normální 21 12 2 2 4 3" xfId="12572" xr:uid="{0EDBC741-9AD9-4456-AED7-C6614B27ADF7}"/>
    <cellStyle name="Normální 21 12 2 2 4 3 2" xfId="29924" xr:uid="{3E234108-CFC0-46B9-877E-AEA26A43F1B9}"/>
    <cellStyle name="Normální 21 12 2 2 4 4" xfId="15630" xr:uid="{601D8E3C-8914-4CEE-A126-71E08C6C9D49}"/>
    <cellStyle name="Normální 21 12 2 2 4 4 2" xfId="32916" xr:uid="{02E501A2-F037-4B53-B891-024BED1EE6AE}"/>
    <cellStyle name="Normální 21 12 2 2 4 5" xfId="23929" xr:uid="{A1CCBAA9-F9DF-4B98-9FDB-82DAF3A557ED}"/>
    <cellStyle name="Normální 21 12 2 2 5" xfId="6920" xr:uid="{2DC4EFCF-EC17-4072-B7B2-9278EA71438E}"/>
    <cellStyle name="Normální 21 12 2 2 5 2" xfId="10114" xr:uid="{17E228D8-4C91-4157-BB0C-5DE17F38EEB2}"/>
    <cellStyle name="Normální 21 12 2 2 5 2 2" xfId="17270" xr:uid="{7A5979DE-19CD-4A11-BCBE-86673A4127C0}"/>
    <cellStyle name="Normální 21 12 2 2 5 2 2 2" xfId="34527" xr:uid="{2C4B04D2-C2C5-4BB0-83D7-7C6D6DCA2003}"/>
    <cellStyle name="Normální 21 12 2 2 5 2 3" xfId="27530" xr:uid="{B78AB562-F928-487E-82F3-CA3CBE7DAE0B}"/>
    <cellStyle name="Normální 21 12 2 2 5 3" xfId="13172" xr:uid="{7DEAEAD9-A928-4324-A732-873309BBEFC9}"/>
    <cellStyle name="Normální 21 12 2 2 5 3 2" xfId="30524" xr:uid="{EC9D047F-20C3-4FA8-A7C2-89FEEE0102D2}"/>
    <cellStyle name="Normální 21 12 2 2 5 4" xfId="16230" xr:uid="{951E8453-8691-470F-B519-8738C7B52CFA}"/>
    <cellStyle name="Normální 21 12 2 2 5 4 2" xfId="33516" xr:uid="{8F9196B2-1704-4060-A328-557E495401C5}"/>
    <cellStyle name="Normální 21 12 2 2 5 5" xfId="24529" xr:uid="{8A23986A-C475-42BF-AFBC-72F574EDA9A3}"/>
    <cellStyle name="Normální 21 12 2 2 6" xfId="3860" xr:uid="{AE1C5B3F-DE84-47A7-93E6-E5A9BA45C799}"/>
    <cellStyle name="Normální 21 12 2 2 6 2" xfId="17266" xr:uid="{DAB33CF4-004B-4887-BC0D-5978D376F63B}"/>
    <cellStyle name="Normální 21 12 2 2 6 2 2" xfId="34523" xr:uid="{B18F6DA9-51C0-4CE0-826C-A381640D457B}"/>
    <cellStyle name="Normální 21 12 2 2 6 3" xfId="22198" xr:uid="{1334243B-FAD2-4D43-AB34-463FEE8FA723}"/>
    <cellStyle name="Normální 21 12 2 2 7" xfId="7894" xr:uid="{6BB9B0E3-DEE4-45CC-85A5-D8255C1BA28B}"/>
    <cellStyle name="Normální 21 12 2 2 7 2" xfId="25319" xr:uid="{EA5928C7-20AB-4E1D-8F71-A214755E32BD}"/>
    <cellStyle name="Normální 21 12 2 2 8" xfId="10945" xr:uid="{A7A72EAC-CD57-4ECA-9D8F-C6A42764AFB5}"/>
    <cellStyle name="Normální 21 12 2 2 8 2" xfId="28311" xr:uid="{2B5FB433-9F75-4FAC-8F73-0D7DE4FA07ED}"/>
    <cellStyle name="Normální 21 12 2 2 9" xfId="14015" xr:uid="{224F9ECD-D487-4B13-974F-D73CDCD0210D}"/>
    <cellStyle name="Normální 21 12 2 2 9 2" xfId="31306" xr:uid="{736E95BD-6646-4748-807B-6F911700C928}"/>
    <cellStyle name="Normální 21 12 2 3" xfId="5131" xr:uid="{CF35C71C-9664-4380-8FBE-0DAA420DA4DB}"/>
    <cellStyle name="Normální 21 12 2 3 2" xfId="8437" xr:uid="{39E6BBD6-7DAD-4292-8DAB-C679186E96FA}"/>
    <cellStyle name="Normální 21 12 2 3 2 2" xfId="17271" xr:uid="{D6EC5FA5-9405-4B90-9426-369EE76306FB}"/>
    <cellStyle name="Normální 21 12 2 3 2 2 2" xfId="34528" xr:uid="{C7109577-2E5E-44E0-8E5A-AC0642B31264}"/>
    <cellStyle name="Normální 21 12 2 3 2 3" xfId="25854" xr:uid="{C1F527E1-1ACE-4583-BFC4-7D114516FFA2}"/>
    <cellStyle name="Normální 21 12 2 3 3" xfId="11493" xr:uid="{33590609-C25A-485D-8429-5BD3A9DF28B4}"/>
    <cellStyle name="Normální 21 12 2 3 3 2" xfId="28847" xr:uid="{2B266890-6E28-40C2-B703-8D115339695B}"/>
    <cellStyle name="Normální 21 12 2 3 4" xfId="14554" xr:uid="{F83C38D6-EB02-42F7-876C-8236CD026E40}"/>
    <cellStyle name="Normální 21 12 2 3 4 2" xfId="31840" xr:uid="{66672E42-BE2B-4A92-9A9F-06514C93AE9B}"/>
    <cellStyle name="Normální 21 12 2 3 5" xfId="22800" xr:uid="{74EAD657-68DF-457F-86BE-FA9CE4F752E4}"/>
    <cellStyle name="Normální 21 12 2 4" xfId="5678" xr:uid="{1930109C-859A-4A46-B2B1-32A4D1069611}"/>
    <cellStyle name="Normální 21 12 2 4 2" xfId="8910" xr:uid="{F5148577-4994-4762-BA1B-4015F56250A0}"/>
    <cellStyle name="Normální 21 12 2 4 2 2" xfId="17272" xr:uid="{EA75F11A-1F22-4C7D-AE23-4D67AF7D907C}"/>
    <cellStyle name="Normální 21 12 2 4 2 2 2" xfId="34529" xr:uid="{C41B9023-24AA-422E-9A56-C864F9B6212B}"/>
    <cellStyle name="Normální 21 12 2 4 2 3" xfId="26327" xr:uid="{A6862293-DE7C-4DC5-8561-76595C9660BA}"/>
    <cellStyle name="Normální 21 12 2 4 3" xfId="11968" xr:uid="{705D0BC3-D1C9-4602-8AE2-1028AB992354}"/>
    <cellStyle name="Normální 21 12 2 4 3 2" xfId="29320" xr:uid="{D8927D81-0431-488C-A003-25BEBBF41235}"/>
    <cellStyle name="Normální 21 12 2 4 4" xfId="15027" xr:uid="{94A3146A-DE04-4E7A-9195-7DD6561592A3}"/>
    <cellStyle name="Normální 21 12 2 4 4 2" xfId="32313" xr:uid="{0508BE41-0F54-4265-9075-70C85EFBDBF6}"/>
    <cellStyle name="Normální 21 12 2 4 5" xfId="23326" xr:uid="{FA16A607-622F-4FF3-8D48-6650CA51DA1A}"/>
    <cellStyle name="Normální 21 12 2 5" xfId="6305" xr:uid="{B1DE25E0-C637-4316-8BD5-D7D673F041E6}"/>
    <cellStyle name="Normální 21 12 2 5 2" xfId="9513" xr:uid="{2377F6D6-53D2-4544-A51A-F9126F4761E1}"/>
    <cellStyle name="Normální 21 12 2 5 2 2" xfId="17273" xr:uid="{A4EAEAB9-6B53-4D4A-9460-FFC11B233BEE}"/>
    <cellStyle name="Normální 21 12 2 5 2 2 2" xfId="34530" xr:uid="{BF9E5CAB-FDED-4297-8CEE-616A1B0A4744}"/>
    <cellStyle name="Normální 21 12 2 5 2 3" xfId="26929" xr:uid="{26593F63-261C-4DAE-89DE-718CB0208980}"/>
    <cellStyle name="Normální 21 12 2 5 3" xfId="12571" xr:uid="{09E9C398-80C4-4561-A540-FBAE8DB7FA95}"/>
    <cellStyle name="Normální 21 12 2 5 3 2" xfId="29923" xr:uid="{0AD5C4A1-8E04-43B4-AA10-6437F4B948C6}"/>
    <cellStyle name="Normální 21 12 2 5 4" xfId="15629" xr:uid="{302BEC82-921F-4720-96C3-34F128BEDD0B}"/>
    <cellStyle name="Normální 21 12 2 5 4 2" xfId="32915" xr:uid="{F1457181-D302-43FA-B877-E752429C0BA4}"/>
    <cellStyle name="Normální 21 12 2 5 5" xfId="23928" xr:uid="{6495550C-DB73-4B37-B24C-B981D3748487}"/>
    <cellStyle name="Normální 21 12 2 6" xfId="6919" xr:uid="{51BBE9CB-52FB-4ABD-ABD4-B3AD30E04798}"/>
    <cellStyle name="Normální 21 12 2 6 2" xfId="10113" xr:uid="{D6FC5489-8886-4ADC-A801-C3490A56D15E}"/>
    <cellStyle name="Normální 21 12 2 6 2 2" xfId="17274" xr:uid="{F9D06DBD-7A98-4D6B-ABE3-94AB600F4820}"/>
    <cellStyle name="Normální 21 12 2 6 2 2 2" xfId="34531" xr:uid="{5BBC89C5-F108-4A7F-BDD8-5BD3B82D88AC}"/>
    <cellStyle name="Normální 21 12 2 6 2 3" xfId="27529" xr:uid="{CE9FB616-3A6B-478A-BA90-CBBA49DA6539}"/>
    <cellStyle name="Normální 21 12 2 6 3" xfId="13171" xr:uid="{FEC6979E-0D29-4040-B80E-C17271F5D317}"/>
    <cellStyle name="Normální 21 12 2 6 3 2" xfId="30523" xr:uid="{7997EFF1-8518-43D8-8483-47A79CA0D725}"/>
    <cellStyle name="Normální 21 12 2 6 4" xfId="16229" xr:uid="{7A74C87F-7914-4DEB-B44B-DD91B967ABA8}"/>
    <cellStyle name="Normální 21 12 2 6 4 2" xfId="33515" xr:uid="{92F6A1C9-4C7B-4EAC-A631-5EDCC1025869}"/>
    <cellStyle name="Normální 21 12 2 6 5" xfId="24528" xr:uid="{A9B14042-7712-4208-9214-B3012AF9A3E8}"/>
    <cellStyle name="Normální 21 12 2 7" xfId="3655" xr:uid="{1B52E7E6-25B9-4945-A1F3-39E998FC59EA}"/>
    <cellStyle name="Normální 21 12 2 7 2" xfId="17265" xr:uid="{E651E9E0-58EE-49E2-85E9-06E9F8E5DDBB}"/>
    <cellStyle name="Normální 21 12 2 7 2 2" xfId="34522" xr:uid="{944345E0-506E-4E29-B159-EB9B15563E95}"/>
    <cellStyle name="Normální 21 12 2 7 3" xfId="22083" xr:uid="{9376990E-E060-44BF-8B24-72AAEFE705DB}"/>
    <cellStyle name="Normální 21 12 2 8" xfId="7798" xr:uid="{0FBCBB79-99E4-4A23-8A8E-85C65E9F8959}"/>
    <cellStyle name="Normální 21 12 2 8 2" xfId="25223" xr:uid="{3426999E-C43F-472B-8193-4495B2D8DBA1}"/>
    <cellStyle name="Normální 21 12 2 9" xfId="10844" xr:uid="{AB172DD6-3046-415F-8DB0-92FF0858D565}"/>
    <cellStyle name="Normální 21 12 2 9 2" xfId="28215" xr:uid="{F65F964C-CBD6-43BC-BE2A-2F07AF1ED5F3}"/>
    <cellStyle name="Normální 21 12 3" xfId="2455" xr:uid="{37E8F6E1-6F79-4C79-84C9-8B42C42DCCFB}"/>
    <cellStyle name="Normální 21 12 3 2" xfId="3289" xr:uid="{F091060D-834D-41E9-8B7D-6CC356CF996B}"/>
    <cellStyle name="Normální 21 12 3 3" xfId="21364" xr:uid="{19043D73-7576-49A9-9D9E-D7B356308661}"/>
    <cellStyle name="Normální 21 12 4" xfId="4958" xr:uid="{E16B4ABA-8735-4933-BEDA-C3AF0331CA43}"/>
    <cellStyle name="Normální 21 12 4 2" xfId="8306" xr:uid="{06087B5F-C903-4BDB-A69E-2520AB0346AF}"/>
    <cellStyle name="Normální 21 12 4 2 2" xfId="17275" xr:uid="{4D62D37A-42B9-40B5-949D-ECB3F3D1985E}"/>
    <cellStyle name="Normální 21 12 4 2 2 2" xfId="34532" xr:uid="{2D90AC13-B318-43B7-9BE5-D3E9F552E7E7}"/>
    <cellStyle name="Normální 21 12 4 2 3" xfId="25723" xr:uid="{D8441AFF-AA61-4337-BE1A-3DC67C9B9F06}"/>
    <cellStyle name="Normální 21 12 4 3" xfId="11362" xr:uid="{E7A3EBDA-D3D3-4538-834F-1F8D01B97186}"/>
    <cellStyle name="Normální 21 12 4 3 2" xfId="28716" xr:uid="{BA724851-096C-4834-AD16-EEFFBA282CF8}"/>
    <cellStyle name="Normální 21 12 4 4" xfId="14423" xr:uid="{B639D013-D54C-474E-B8DF-5E5E255CA611}"/>
    <cellStyle name="Normální 21 12 4 4 2" xfId="31709" xr:uid="{9D067AFA-0DF9-43AF-A821-079182A044F0}"/>
    <cellStyle name="Normální 21 12 4 5" xfId="22665" xr:uid="{935B4337-8069-4C22-8335-F1C0480486CC}"/>
    <cellStyle name="Normální 21 12 5" xfId="6304" xr:uid="{DC1F9D2F-A9EC-45FE-B4D3-1E9FF185B182}"/>
    <cellStyle name="Normální 21 12 5 2" xfId="9512" xr:uid="{E654C08F-C83C-405D-A328-9BDD3D61BFF2}"/>
    <cellStyle name="Normální 21 12 5 2 2" xfId="17276" xr:uid="{ADA573F0-6987-4F46-AB9C-6248CAFA3D2F}"/>
    <cellStyle name="Normální 21 12 5 2 2 2" xfId="34533" xr:uid="{A437305E-436F-48BD-955E-5AE9082F3407}"/>
    <cellStyle name="Normální 21 12 5 2 3" xfId="26928" xr:uid="{0F73ADA4-E30D-4476-A312-E862958C9364}"/>
    <cellStyle name="Normální 21 12 5 3" xfId="12570" xr:uid="{832B693C-FAD8-4C87-ABE2-3D5125D04768}"/>
    <cellStyle name="Normální 21 12 5 3 2" xfId="29922" xr:uid="{83518DB9-8BD8-44CC-8314-083417D0D872}"/>
    <cellStyle name="Normální 21 12 5 4" xfId="15628" xr:uid="{0389DC77-A586-4009-A047-2B63D83BB2BE}"/>
    <cellStyle name="Normální 21 12 5 4 2" xfId="32914" xr:uid="{D95E521E-1CA7-4ED5-A720-101091127913}"/>
    <cellStyle name="Normální 21 12 5 5" xfId="23927" xr:uid="{1F581EED-CC33-4DA1-812F-C8CA67DEF3FE}"/>
    <cellStyle name="Normální 21 12 6" xfId="6918" xr:uid="{69D6D770-CD0F-4D1A-A617-45E329A49864}"/>
    <cellStyle name="Normální 21 12 6 2" xfId="10112" xr:uid="{2C31A3CC-C48F-41CB-BA69-8931B3026A17}"/>
    <cellStyle name="Normální 21 12 6 2 2" xfId="17277" xr:uid="{E75F1343-298E-44EC-9A6A-2576DCA82E00}"/>
    <cellStyle name="Normální 21 12 6 2 2 2" xfId="34534" xr:uid="{EDC9274C-0B67-4BA2-B49D-3A72B4F08241}"/>
    <cellStyle name="Normální 21 12 6 2 3" xfId="27528" xr:uid="{24B6BB82-8014-42A8-A460-73FE530A4642}"/>
    <cellStyle name="Normální 21 12 6 3" xfId="13170" xr:uid="{ECB25817-131F-4E48-B1DC-0A7350468F7B}"/>
    <cellStyle name="Normální 21 12 6 3 2" xfId="30522" xr:uid="{9A7E4A70-6958-42E5-BC4C-3B83BDAA87B9}"/>
    <cellStyle name="Normální 21 12 6 4" xfId="16228" xr:uid="{090C7890-FB99-4047-8F2A-BFEE7950DFDE}"/>
    <cellStyle name="Normální 21 12 6 4 2" xfId="33514" xr:uid="{6582D3D8-1854-48EB-B9B1-F286E52CD337}"/>
    <cellStyle name="Normální 21 12 6 5" xfId="24527" xr:uid="{CA5D2CAB-DC82-4148-9BA2-8507E8736774}"/>
    <cellStyle name="Normální 21 12 7" xfId="2974" xr:uid="{73626A52-6D22-4EF9-866C-9E8493ABB1CB}"/>
    <cellStyle name="Normální 21 12 7 2" xfId="17264" xr:uid="{32F79658-467C-4638-9C2E-7C53B4C5A45F}"/>
    <cellStyle name="Normální 21 12 7 2 2" xfId="34521" xr:uid="{57F315D7-8ED3-473B-B17C-EAC6B371EB6E}"/>
    <cellStyle name="Normální 21 12 7 3" xfId="21806" xr:uid="{58307677-1E86-4687-B3D7-4582A9EBD6C3}"/>
    <cellStyle name="Normální 21 12 8" xfId="7634" xr:uid="{DA883E5A-B41B-4128-ADE1-EB0183A46F0F}"/>
    <cellStyle name="Normální 21 12 8 2" xfId="25067" xr:uid="{420E1888-8CA0-4BB2-90F1-D3AB9B76AA49}"/>
    <cellStyle name="Normální 21 12 9" xfId="10673" xr:uid="{A310B928-39A6-40C9-9242-7C126D18453D}"/>
    <cellStyle name="Normální 21 12 9 2" xfId="28060" xr:uid="{26A0C152-03C4-4BFC-8D8C-E6CFAD129BBA}"/>
    <cellStyle name="Normální 21 13" xfId="1857" xr:uid="{01AE57B8-01F0-44BE-A9BA-6D3941342A40}"/>
    <cellStyle name="Normální 21 13 10" xfId="13818" xr:uid="{943FCCB6-EFEF-4C46-981C-D462510ED2D7}"/>
    <cellStyle name="Normální 21 13 10 2" xfId="31116" xr:uid="{5C683D36-A0BF-4C09-85C5-449C56D7D991}"/>
    <cellStyle name="Normální 21 13 11" xfId="20887" xr:uid="{0862A2F5-5142-4B43-87BD-FC1B0B8C1552}"/>
    <cellStyle name="Normální 21 13 2" xfId="2193" xr:uid="{6980A78A-B4FC-487B-AFEA-D0C24B8916D0}"/>
    <cellStyle name="Normální 21 13 2 10" xfId="21143" xr:uid="{A6EC39F0-022B-4D3F-B066-F96FAD248E6C}"/>
    <cellStyle name="Normální 21 13 2 2" xfId="2748" xr:uid="{550E47C0-4379-48C4-9340-7D10126610F7}"/>
    <cellStyle name="Normální 21 13 2 2 2" xfId="5229" xr:uid="{AD0DD9BF-CF70-4C8E-9C93-44C061563EDD}"/>
    <cellStyle name="Normální 21 13 2 2 2 2" xfId="17280" xr:uid="{5A648A25-C2F6-429C-B623-983266A927BB}"/>
    <cellStyle name="Normální 21 13 2 2 2 2 2" xfId="34537" xr:uid="{5AB17DDE-0B89-485C-9584-E7536E6A20D6}"/>
    <cellStyle name="Normální 21 13 2 2 2 3" xfId="22898" xr:uid="{B3F781DF-A9B3-49DD-BC79-8D51A60A08EF}"/>
    <cellStyle name="Normální 21 13 2 2 3" xfId="8532" xr:uid="{2BFEF90B-B681-4D5E-AAFC-928CCC12FE9F}"/>
    <cellStyle name="Normální 21 13 2 2 3 2" xfId="25949" xr:uid="{1847B4CF-7D4D-46AC-AD33-6D0F36F1DD15}"/>
    <cellStyle name="Normální 21 13 2 2 4" xfId="11588" xr:uid="{F5597DBF-57BB-4679-9EF0-C1D5C9CEC621}"/>
    <cellStyle name="Normální 21 13 2 2 4 2" xfId="28942" xr:uid="{0CEDAA6B-3503-436F-B621-F4B7EE5B9F00}"/>
    <cellStyle name="Normální 21 13 2 2 5" xfId="14649" xr:uid="{C3D8F608-08C3-456B-92AD-8833211E32E4}"/>
    <cellStyle name="Normální 21 13 2 2 5 2" xfId="31935" xr:uid="{FD28A4E9-7E81-4E1C-9A19-89A1D1E00556}"/>
    <cellStyle name="Normální 21 13 2 2 6" xfId="21655" xr:uid="{2F9066AB-2031-4863-B038-2EABF8F156C1}"/>
    <cellStyle name="Normální 21 13 2 3" xfId="5681" xr:uid="{A1437308-87F7-4338-B1E1-5FED73D6951C}"/>
    <cellStyle name="Normální 21 13 2 3 2" xfId="8913" xr:uid="{884A5653-A6A7-4985-B463-4D2CF3E84C45}"/>
    <cellStyle name="Normální 21 13 2 3 2 2" xfId="17281" xr:uid="{03362EC0-014F-4372-8146-EBB43A7E5930}"/>
    <cellStyle name="Normální 21 13 2 3 2 2 2" xfId="34538" xr:uid="{B5A9131B-453F-4441-9A58-DDC15555820A}"/>
    <cellStyle name="Normální 21 13 2 3 2 3" xfId="26330" xr:uid="{D6051A4C-0222-4114-8178-D126B0649733}"/>
    <cellStyle name="Normální 21 13 2 3 3" xfId="11971" xr:uid="{B842885C-0A79-4D8C-950D-492AA2A5BF50}"/>
    <cellStyle name="Normální 21 13 2 3 3 2" xfId="29323" xr:uid="{2505090B-2A15-4F41-BFE3-95D0B4D55C78}"/>
    <cellStyle name="Normální 21 13 2 3 4" xfId="15030" xr:uid="{017F7041-8258-4F9A-8245-4DCA6AF6B9F7}"/>
    <cellStyle name="Normální 21 13 2 3 4 2" xfId="32316" xr:uid="{0AD10707-C5AD-45AC-A3F1-00616649F4AC}"/>
    <cellStyle name="Normální 21 13 2 3 5" xfId="23329" xr:uid="{C6CBCC18-878A-483F-B059-F03E5C31753C}"/>
    <cellStyle name="Normální 21 13 2 4" xfId="6308" xr:uid="{3AEA39E4-6005-4E30-B548-3BF764E4ABAD}"/>
    <cellStyle name="Normální 21 13 2 4 2" xfId="9516" xr:uid="{A42EADAD-FF3F-4271-B751-AB31106AC512}"/>
    <cellStyle name="Normální 21 13 2 4 2 2" xfId="17282" xr:uid="{2D500A52-E157-4C60-AA3F-D2EF1A9BB11F}"/>
    <cellStyle name="Normální 21 13 2 4 2 2 2" xfId="34539" xr:uid="{F5FC921D-711B-460F-8AE7-CE1F94142655}"/>
    <cellStyle name="Normální 21 13 2 4 2 3" xfId="26932" xr:uid="{49F5630F-E72E-4B13-A8AB-41C98C2C9980}"/>
    <cellStyle name="Normální 21 13 2 4 3" xfId="12574" xr:uid="{9F206C44-F6AA-4E55-B0DD-AF1F47B325FC}"/>
    <cellStyle name="Normální 21 13 2 4 3 2" xfId="29926" xr:uid="{ED487CDC-7FFB-417A-8E33-D741A4F40954}"/>
    <cellStyle name="Normální 21 13 2 4 4" xfId="15632" xr:uid="{51B8BA65-D505-4BD1-A7D2-6BD192B560CC}"/>
    <cellStyle name="Normální 21 13 2 4 4 2" xfId="32918" xr:uid="{95ED2F5D-8606-450F-8638-08F7138BC29B}"/>
    <cellStyle name="Normální 21 13 2 4 5" xfId="23931" xr:uid="{51A00BA0-FA5A-469E-ACC5-B3CB68158BFF}"/>
    <cellStyle name="Normální 21 13 2 5" xfId="6922" xr:uid="{F92575C7-BDD6-4E6A-85C0-8AF9F6326E37}"/>
    <cellStyle name="Normální 21 13 2 5 2" xfId="10116" xr:uid="{481FB9C9-3F35-4453-B812-CA18C8D2DFB0}"/>
    <cellStyle name="Normální 21 13 2 5 2 2" xfId="17283" xr:uid="{AAE26069-FDB8-4BD2-9523-EDF847FAAD43}"/>
    <cellStyle name="Normální 21 13 2 5 2 2 2" xfId="34540" xr:uid="{CEC25719-14E6-4440-BC47-6A1C9C6B9727}"/>
    <cellStyle name="Normální 21 13 2 5 2 3" xfId="27532" xr:uid="{D948E3F1-5EC4-4D4D-B010-6AD112CB382C}"/>
    <cellStyle name="Normální 21 13 2 5 3" xfId="13174" xr:uid="{0D9A18DD-F45E-4071-AB30-95756890349C}"/>
    <cellStyle name="Normální 21 13 2 5 3 2" xfId="30526" xr:uid="{504EFD88-858E-4E26-AEC0-06A122ED7AAE}"/>
    <cellStyle name="Normální 21 13 2 5 4" xfId="16232" xr:uid="{01B4A18D-8E0E-49D8-9AF0-A24BD75AB725}"/>
    <cellStyle name="Normální 21 13 2 5 4 2" xfId="33518" xr:uid="{69FB51F2-F0E4-43A4-9244-21B955F8CA8D}"/>
    <cellStyle name="Normální 21 13 2 5 5" xfId="24531" xr:uid="{9859B585-4A4F-4D29-88CB-92858CCB5816}"/>
    <cellStyle name="Normální 21 13 2 6" xfId="3862" xr:uid="{9DDFB90C-A56A-4B54-96F7-B1E20AA163B4}"/>
    <cellStyle name="Normální 21 13 2 6 2" xfId="17279" xr:uid="{057BC0E9-FA87-4DB1-B883-2305F66BFB44}"/>
    <cellStyle name="Normální 21 13 2 6 2 2" xfId="34536" xr:uid="{29D20415-50D6-4979-A205-B23C1864D6F1}"/>
    <cellStyle name="Normální 21 13 2 6 3" xfId="22200" xr:uid="{F19B7766-45E1-46D0-8A02-6E20E61DDBD7}"/>
    <cellStyle name="Normální 21 13 2 7" xfId="7896" xr:uid="{7AD561F8-7C9E-4B06-BD39-66C8EA3A098E}"/>
    <cellStyle name="Normální 21 13 2 7 2" xfId="25321" xr:uid="{DB513826-4669-4F5D-8CFD-B7B4C470D143}"/>
    <cellStyle name="Normální 21 13 2 8" xfId="10947" xr:uid="{8A202EBC-EF30-46E3-A896-B4EA657400BE}"/>
    <cellStyle name="Normální 21 13 2 8 2" xfId="28313" xr:uid="{9CA7F958-7472-4B4E-B2FD-D114A0448580}"/>
    <cellStyle name="Normální 21 13 2 9" xfId="14017" xr:uid="{71EAD853-048C-422A-B936-6F728E3AC414}"/>
    <cellStyle name="Normální 21 13 2 9 2" xfId="31308" xr:uid="{C226AC66-F0A6-4520-B0C6-D2F9BEE422C9}"/>
    <cellStyle name="Normální 21 13 3" xfId="2490" xr:uid="{39BB9C28-1B03-4DCA-9EAA-B1ABE7602F84}"/>
    <cellStyle name="Normální 21 13 3 2" xfId="5023" xr:uid="{6B68FB3D-8DE9-4F48-A979-E0435302B735}"/>
    <cellStyle name="Normální 21 13 3 2 2" xfId="17284" xr:uid="{7C33E22E-A99E-4246-AFE2-3ACB5F0A6B7A}"/>
    <cellStyle name="Normální 21 13 3 2 2 2" xfId="34541" xr:uid="{89D49F88-180E-439E-9A67-AA583B3AF59D}"/>
    <cellStyle name="Normální 21 13 3 2 3" xfId="22715" xr:uid="{1EFAA0D6-6FD6-4111-B384-57492360B6DF}"/>
    <cellStyle name="Normální 21 13 3 3" xfId="8352" xr:uid="{FBE85059-20E6-4A43-9449-CED436E8EA89}"/>
    <cellStyle name="Normální 21 13 3 3 2" xfId="25769" xr:uid="{4C8C803C-EA8B-44FE-B446-BE3CDB6D700C}"/>
    <cellStyle name="Normální 21 13 3 4" xfId="11408" xr:uid="{26350A28-87B2-4FDB-A6C3-C1322DED5F7A}"/>
    <cellStyle name="Normální 21 13 3 4 2" xfId="28762" xr:uid="{2117A5DE-D0F4-4736-85DD-AFC9B778976B}"/>
    <cellStyle name="Normální 21 13 3 5" xfId="14469" xr:uid="{A60C9801-EDA1-475C-8114-E5CEE737EE16}"/>
    <cellStyle name="Normální 21 13 3 5 2" xfId="31755" xr:uid="{919000D4-2E74-4D7C-9722-CFA600C114FA}"/>
    <cellStyle name="Normální 21 13 3 6" xfId="21399" xr:uid="{6F208705-D7B9-40DA-B604-29C48556E16D}"/>
    <cellStyle name="Normální 21 13 4" xfId="5680" xr:uid="{DAC9D40A-8460-467A-AD70-AEA69A663AB4}"/>
    <cellStyle name="Normální 21 13 4 2" xfId="8912" xr:uid="{ECE08948-2B41-4659-9DA6-21D60FA89570}"/>
    <cellStyle name="Normální 21 13 4 2 2" xfId="17285" xr:uid="{9ADA4655-67A8-45AA-9606-B222E49944B4}"/>
    <cellStyle name="Normální 21 13 4 2 2 2" xfId="34542" xr:uid="{743B58B8-E892-41B4-B689-0E4F01E1A965}"/>
    <cellStyle name="Normální 21 13 4 2 3" xfId="26329" xr:uid="{70258E32-A910-4ABD-AB71-C7047BB8E462}"/>
    <cellStyle name="Normální 21 13 4 3" xfId="11970" xr:uid="{E98DF0BF-EAC3-4D04-AEAA-25184ACC32B8}"/>
    <cellStyle name="Normální 21 13 4 3 2" xfId="29322" xr:uid="{6A7D234D-597A-4FAA-8392-BFA47E41C1AD}"/>
    <cellStyle name="Normální 21 13 4 4" xfId="15029" xr:uid="{9050BA10-6E35-4324-A1DB-EE8728B351A4}"/>
    <cellStyle name="Normální 21 13 4 4 2" xfId="32315" xr:uid="{9D75D863-1791-4573-994E-ADD57A43BF6A}"/>
    <cellStyle name="Normální 21 13 4 5" xfId="23328" xr:uid="{864B61ED-1F86-42D8-B944-6A44CA1E2719}"/>
    <cellStyle name="Normální 21 13 5" xfId="6307" xr:uid="{FE02686B-1264-43FF-9472-4669B370FA66}"/>
    <cellStyle name="Normální 21 13 5 2" xfId="9515" xr:uid="{19C05C95-0EC4-4690-AD32-1B4050ED7407}"/>
    <cellStyle name="Normální 21 13 5 2 2" xfId="17286" xr:uid="{CB2DD43D-B274-463D-AB4F-C084D686AC2C}"/>
    <cellStyle name="Normální 21 13 5 2 2 2" xfId="34543" xr:uid="{DF2BAD5D-8AEB-44D6-B137-CFC20EC514E1}"/>
    <cellStyle name="Normální 21 13 5 2 3" xfId="26931" xr:uid="{C90AA3C9-C310-4380-BB14-A9C5B3165990}"/>
    <cellStyle name="Normální 21 13 5 3" xfId="12573" xr:uid="{4EC0A891-2FA2-4896-B371-AE1DA0A844FB}"/>
    <cellStyle name="Normální 21 13 5 3 2" xfId="29925" xr:uid="{84E53E90-BBA7-4998-A153-B2E4C8DFE740}"/>
    <cellStyle name="Normální 21 13 5 4" xfId="15631" xr:uid="{689D8910-0DD6-4F38-8191-EE5613D6F5E2}"/>
    <cellStyle name="Normální 21 13 5 4 2" xfId="32917" xr:uid="{DBD57AC1-6304-4A97-865B-4B910FCE10C1}"/>
    <cellStyle name="Normální 21 13 5 5" xfId="23930" xr:uid="{16FB9BB2-1A1C-48E7-9015-C42D905280CE}"/>
    <cellStyle name="Normální 21 13 6" xfId="6921" xr:uid="{E73A9FEF-C920-47CF-A6A6-03CBAA5C294D}"/>
    <cellStyle name="Normální 21 13 6 2" xfId="10115" xr:uid="{CA5D6DBC-B468-4E84-9EFA-998057C7A149}"/>
    <cellStyle name="Normální 21 13 6 2 2" xfId="17287" xr:uid="{956885BF-AC7F-4D0C-9755-0409A10DD926}"/>
    <cellStyle name="Normální 21 13 6 2 2 2" xfId="34544" xr:uid="{893BE43D-04D3-40DD-BBAB-BB6918B76E8E}"/>
    <cellStyle name="Normální 21 13 6 2 3" xfId="27531" xr:uid="{D6D7BFB1-DDD3-455F-A3FB-4038F77D2B88}"/>
    <cellStyle name="Normální 21 13 6 3" xfId="13173" xr:uid="{13850320-90F7-4A8A-9516-EB81FA1D5053}"/>
    <cellStyle name="Normální 21 13 6 3 2" xfId="30525" xr:uid="{F766BF8B-8E46-4AB2-9C5C-9BFE345E11CE}"/>
    <cellStyle name="Normální 21 13 6 4" xfId="16231" xr:uid="{0DA1C41F-3318-49C4-AFF0-56BF66FDDA1B}"/>
    <cellStyle name="Normální 21 13 6 4 2" xfId="33517" xr:uid="{B117D19D-28E0-4F76-BCAC-AD476D2F28AB}"/>
    <cellStyle name="Normální 21 13 6 5" xfId="24530" xr:uid="{6CD15D0D-18B3-4DF6-BA5A-3DAC7D5F592F}"/>
    <cellStyle name="Normální 21 13 7" xfId="3287" xr:uid="{B55669FD-0D8E-4F41-B540-E2EB97BFFF01}"/>
    <cellStyle name="Normální 21 13 7 2" xfId="17278" xr:uid="{14B1A363-7CDC-4DCF-BDB1-2DAF863F04DF}"/>
    <cellStyle name="Normální 21 13 7 2 2" xfId="34535" xr:uid="{0F8B173A-449F-4392-BD1F-103244948D0E}"/>
    <cellStyle name="Normální 21 13 7 3" xfId="21981" xr:uid="{14FCB1D5-73CC-4C9E-90D1-2A354B63B345}"/>
    <cellStyle name="Normální 21 13 8" xfId="7692" xr:uid="{A2DB5053-356C-4654-B7DE-22D657AA2E7B}"/>
    <cellStyle name="Normální 21 13 8 2" xfId="25125" xr:uid="{D0880563-08A3-4588-84D5-A1F78DDCFD8B}"/>
    <cellStyle name="Normální 21 13 9" xfId="10733" xr:uid="{A9702745-B5DD-458A-A275-36A312F52428}"/>
    <cellStyle name="Normální 21 13 9 2" xfId="28118" xr:uid="{78207597-06D3-40E7-A83D-678E04FE5598}"/>
    <cellStyle name="Normální 21 14" xfId="1904" xr:uid="{33E4EF08-9D26-4A63-AF1D-020ADEB07FB6}"/>
    <cellStyle name="Normální 21 14 10" xfId="20922" xr:uid="{D00C6997-B085-423F-876D-4B8F57509973}"/>
    <cellStyle name="Normální 21 14 2" xfId="2231" xr:uid="{B67C8C65-020F-4C49-A393-CC8D65BE4220}"/>
    <cellStyle name="Normální 21 14 2 2" xfId="2783" xr:uid="{28D383F1-DED8-462C-BFFA-BE18B1F6FA8A}"/>
    <cellStyle name="Normální 21 14 2 2 2" xfId="17289" xr:uid="{B4CAA705-0B10-430A-AE37-A99121D25B93}"/>
    <cellStyle name="Normální 21 14 2 2 2 2" xfId="34546" xr:uid="{D2DBF826-984F-47AB-B8D1-E42036F21577}"/>
    <cellStyle name="Normální 21 14 2 2 3" xfId="21690" xr:uid="{3246282E-0FD1-4083-B665-F6CC87D20D37}"/>
    <cellStyle name="Normální 21 14 2 3" xfId="5223" xr:uid="{B4606FA6-E49B-4EA1-BFD3-09087A694044}"/>
    <cellStyle name="Normální 21 14 2 3 2" xfId="22892" xr:uid="{99C6D328-4B97-42F2-9050-7CCC71093D22}"/>
    <cellStyle name="Normální 21 14 2 4" xfId="8526" xr:uid="{2E8CF4A5-2563-4421-A59C-82B4D6EA1F8C}"/>
    <cellStyle name="Normální 21 14 2 4 2" xfId="25943" xr:uid="{FE619C41-AD75-47E5-BCDC-C9AB490EF3A4}"/>
    <cellStyle name="Normální 21 14 2 5" xfId="11582" xr:uid="{D81F509C-4EB5-48E8-8FE4-56C19E72859D}"/>
    <cellStyle name="Normální 21 14 2 5 2" xfId="28936" xr:uid="{E7A0CD29-D169-417E-8D35-A14D6328E341}"/>
    <cellStyle name="Normální 21 14 2 6" xfId="14643" xr:uid="{A4EBEEB6-B919-4855-A49D-6FA4BAB84C8F}"/>
    <cellStyle name="Normální 21 14 2 6 2" xfId="31929" xr:uid="{E764B413-AA96-4956-B549-3DF7CC177A24}"/>
    <cellStyle name="Normální 21 14 2 7" xfId="21178" xr:uid="{6C27090F-E6F0-4870-9DBF-E89EF545DD2E}"/>
    <cellStyle name="Normální 21 14 3" xfId="2525" xr:uid="{997C5D12-1796-4158-B05C-C05727D04E34}"/>
    <cellStyle name="Normální 21 14 3 2" xfId="5682" xr:uid="{197AC07E-56F3-44A9-BA02-29E1E8387013}"/>
    <cellStyle name="Normální 21 14 3 2 2" xfId="17290" xr:uid="{6F017C74-61E6-46A6-B309-09820C1BD5B6}"/>
    <cellStyle name="Normální 21 14 3 2 2 2" xfId="34547" xr:uid="{9AB70270-7DAA-44E7-A1D3-9201D1A73329}"/>
    <cellStyle name="Normální 21 14 3 2 3" xfId="23330" xr:uid="{A599DD04-9A81-4382-8241-80CB73B179C1}"/>
    <cellStyle name="Normální 21 14 3 3" xfId="8914" xr:uid="{017687C4-A3B1-4FA4-BAF5-67B9A6753DCE}"/>
    <cellStyle name="Normální 21 14 3 3 2" xfId="26331" xr:uid="{B2A0953F-E546-4042-B14D-859E42BBEC23}"/>
    <cellStyle name="Normální 21 14 3 4" xfId="11972" xr:uid="{03169DDE-A8F0-43A4-A61A-2D6B98D11FA7}"/>
    <cellStyle name="Normální 21 14 3 4 2" xfId="29324" xr:uid="{DBBE2C1C-C51C-42AE-B98F-DECC1792AC4B}"/>
    <cellStyle name="Normální 21 14 3 5" xfId="15031" xr:uid="{1AF3379B-AE9F-4277-A4E7-53BE1C1C83EA}"/>
    <cellStyle name="Normální 21 14 3 5 2" xfId="32317" xr:uid="{4514A851-7134-4433-9CD2-F752469B86F9}"/>
    <cellStyle name="Normální 21 14 3 6" xfId="21434" xr:uid="{C6E2A331-F7B9-482A-8D47-7F8E4D471D26}"/>
    <cellStyle name="Normální 21 14 4" xfId="6309" xr:uid="{25F564B5-2364-4742-81C4-4A09B8E80221}"/>
    <cellStyle name="Normální 21 14 4 2" xfId="9517" xr:uid="{2E685C8F-AE94-4D6F-8D96-932025565B4A}"/>
    <cellStyle name="Normální 21 14 4 2 2" xfId="17291" xr:uid="{DB309092-E050-436B-A829-8792D6B0D351}"/>
    <cellStyle name="Normální 21 14 4 2 2 2" xfId="34548" xr:uid="{0D7058A9-8D09-442D-A232-78484D2CB0E2}"/>
    <cellStyle name="Normální 21 14 4 2 3" xfId="26933" xr:uid="{FF02FFFF-0C63-455E-AD7F-4BA9D137C88E}"/>
    <cellStyle name="Normální 21 14 4 3" xfId="12575" xr:uid="{3714915D-F61C-4ECF-8003-4E9AC844887B}"/>
    <cellStyle name="Normální 21 14 4 3 2" xfId="29927" xr:uid="{71F227D2-57AC-4925-8E6F-DF00D87E3FC5}"/>
    <cellStyle name="Normální 21 14 4 4" xfId="15633" xr:uid="{89F1933E-77E0-4C09-B3C5-2AC2283CE1FD}"/>
    <cellStyle name="Normální 21 14 4 4 2" xfId="32919" xr:uid="{24DA9CD1-F3DF-4521-A4E9-068C53AC4059}"/>
    <cellStyle name="Normální 21 14 4 5" xfId="23932" xr:uid="{42886C45-2D03-472E-816E-E9028105AE41}"/>
    <cellStyle name="Normální 21 14 5" xfId="6923" xr:uid="{5D49A767-AC0D-4B5A-8B98-DBB31FD3594F}"/>
    <cellStyle name="Normální 21 14 5 2" xfId="10117" xr:uid="{4EAF705E-CAF3-4E2B-8BBB-19580C9F0FAB}"/>
    <cellStyle name="Normální 21 14 5 2 2" xfId="17292" xr:uid="{1B389A3A-C955-4E0F-A894-2277E9E3629A}"/>
    <cellStyle name="Normální 21 14 5 2 2 2" xfId="34549" xr:uid="{FFD59684-B081-4E43-A4C5-7200D8AF5845}"/>
    <cellStyle name="Normální 21 14 5 2 3" xfId="27533" xr:uid="{D78C103C-5521-4719-A791-57EB0FCFDFC3}"/>
    <cellStyle name="Normální 21 14 5 3" xfId="13175" xr:uid="{07A4B766-4B94-4CA4-8B81-4DF85F3ADE81}"/>
    <cellStyle name="Normální 21 14 5 3 2" xfId="30527" xr:uid="{C55D6103-5562-4B77-ADC2-B604DE4D3251}"/>
    <cellStyle name="Normální 21 14 5 4" xfId="16233" xr:uid="{BAF2563D-FFF4-4993-866A-8C94CABD457B}"/>
    <cellStyle name="Normální 21 14 5 4 2" xfId="33519" xr:uid="{DCFB77E3-DAF2-4834-AB35-2C3067D860F7}"/>
    <cellStyle name="Normální 21 14 5 5" xfId="24532" xr:uid="{98754B27-B8CF-4DE8-A579-126EEBF819D8}"/>
    <cellStyle name="Normální 21 14 6" xfId="3856" xr:uid="{58D8EBE8-C791-463C-BC57-87F621DBE0F5}"/>
    <cellStyle name="Normální 21 14 6 2" xfId="17288" xr:uid="{039D5B05-F04F-491A-B39B-B4A39A0B0EBA}"/>
    <cellStyle name="Normální 21 14 6 2 2" xfId="34545" xr:uid="{83C55409-4CD3-49E5-AC0A-6BFE475DF686}"/>
    <cellStyle name="Normální 21 14 6 3" xfId="22194" xr:uid="{58C3CD07-4506-46B8-A172-DBBDD7EF29CB}"/>
    <cellStyle name="Normální 21 14 7" xfId="7890" xr:uid="{C9786B21-ECB1-4996-A984-81C79915E19A}"/>
    <cellStyle name="Normální 21 14 7 2" xfId="25315" xr:uid="{D3EC8D26-5136-4C02-A629-E2C19B1A83F2}"/>
    <cellStyle name="Normální 21 14 8" xfId="10941" xr:uid="{9FFA0137-2BF6-4421-86BE-5022174167A7}"/>
    <cellStyle name="Normální 21 14 8 2" xfId="28307" xr:uid="{3615943C-0335-4873-8C7D-82B1C24BAF50}"/>
    <cellStyle name="Normální 21 14 9" xfId="14011" xr:uid="{B5ED8784-4875-4FDC-98E5-64FF93848322}"/>
    <cellStyle name="Normální 21 14 9 2" xfId="31302" xr:uid="{7D30D26D-7F74-4B4A-9305-0446C54774A0}"/>
    <cellStyle name="Normální 21 15" xfId="1961" xr:uid="{8473E0A0-941B-4902-BDCA-D73581A996AC}"/>
    <cellStyle name="Normální 21 15 10" xfId="20957" xr:uid="{AD567797-5F6E-456B-98B3-73FEE021E88A}"/>
    <cellStyle name="Normální 21 15 2" xfId="2267" xr:uid="{6EDDE072-4536-4FFE-83A3-3639E421B037}"/>
    <cellStyle name="Normální 21 15 2 2" xfId="2818" xr:uid="{92998EEE-942F-4F8E-842E-421CC469641A}"/>
    <cellStyle name="Normální 21 15 2 2 2" xfId="17294" xr:uid="{10921117-72F5-4489-8CFD-C675CE549718}"/>
    <cellStyle name="Normální 21 15 2 2 2 2" xfId="34551" xr:uid="{FE9BE48E-78EA-43AA-BB05-425C761BB755}"/>
    <cellStyle name="Normální 21 15 2 2 3" xfId="21725" xr:uid="{98777111-86BD-4675-8891-584F4D46F17C}"/>
    <cellStyle name="Normální 21 15 2 3" xfId="5332" xr:uid="{7250C068-F3B7-4554-ADAA-0D8F6DC4F422}"/>
    <cellStyle name="Normální 21 15 2 3 2" xfId="23001" xr:uid="{8708FA36-89D0-41E1-AE0F-B9F45A450AEE}"/>
    <cellStyle name="Normální 21 15 2 4" xfId="8635" xr:uid="{79E96610-4B57-47B2-9765-44C4C77A2C6F}"/>
    <cellStyle name="Normální 21 15 2 4 2" xfId="26052" xr:uid="{0F0BA77F-B30F-4847-8FC8-715074CDD7F3}"/>
    <cellStyle name="Normální 21 15 2 5" xfId="11691" xr:uid="{D54D2172-82C7-4800-A684-97470FBD4C98}"/>
    <cellStyle name="Normální 21 15 2 5 2" xfId="29045" xr:uid="{205172F6-94FD-4F60-8169-EB3811E268D5}"/>
    <cellStyle name="Normální 21 15 2 6" xfId="14752" xr:uid="{F8F11131-FE38-408D-9FB5-BC1CBC4F3089}"/>
    <cellStyle name="Normální 21 15 2 6 2" xfId="32038" xr:uid="{12FDF40E-78A1-4F3A-B430-3DD50D5880BD}"/>
    <cellStyle name="Normální 21 15 2 7" xfId="21213" xr:uid="{2208529A-D00D-4C1E-8221-627DD89E6BD9}"/>
    <cellStyle name="Normální 21 15 3" xfId="2561" xr:uid="{BC0E42DA-0404-48A1-A7B2-4ACB333315A3}"/>
    <cellStyle name="Normální 21 15 3 2" xfId="5683" xr:uid="{717298ED-47B6-4009-9D95-CE819A1FE3C4}"/>
    <cellStyle name="Normální 21 15 3 2 2" xfId="17295" xr:uid="{64EE412E-1FFF-4285-AD4E-979AE3BD117C}"/>
    <cellStyle name="Normální 21 15 3 2 2 2" xfId="34552" xr:uid="{94B5B9EA-ECF0-40C0-B46C-5630780EB59A}"/>
    <cellStyle name="Normální 21 15 3 2 3" xfId="23331" xr:uid="{84C9DBCB-3857-4CE9-BEA9-DA68855D6EE1}"/>
    <cellStyle name="Normální 21 15 3 3" xfId="8915" xr:uid="{58D9093A-D7DF-4316-95CB-B4C8DE4D62CF}"/>
    <cellStyle name="Normální 21 15 3 3 2" xfId="26332" xr:uid="{FB80B78B-174A-4129-83CB-01AB9A8F2319}"/>
    <cellStyle name="Normální 21 15 3 4" xfId="11973" xr:uid="{85208582-33E3-4F9E-929E-49B1428D8AC2}"/>
    <cellStyle name="Normální 21 15 3 4 2" xfId="29325" xr:uid="{06567FB6-E9B7-493E-8871-C3B844556475}"/>
    <cellStyle name="Normální 21 15 3 5" xfId="15032" xr:uid="{4036929B-1FB9-4CBD-A22E-35B5A69E38CE}"/>
    <cellStyle name="Normální 21 15 3 5 2" xfId="32318" xr:uid="{6EE6B7E2-8708-44D9-B158-7BFAC9692525}"/>
    <cellStyle name="Normální 21 15 3 6" xfId="21469" xr:uid="{57B19465-2D1E-458F-8919-DD60DB444619}"/>
    <cellStyle name="Normální 21 15 4" xfId="6310" xr:uid="{20772770-935B-4952-822F-58B62976F1F1}"/>
    <cellStyle name="Normální 21 15 4 2" xfId="9518" xr:uid="{060037CD-049E-4BD6-9EC3-15DE6F48D28D}"/>
    <cellStyle name="Normální 21 15 4 2 2" xfId="17296" xr:uid="{35812301-48DE-4802-A770-EA9AC4CB3FBD}"/>
    <cellStyle name="Normální 21 15 4 2 2 2" xfId="34553" xr:uid="{95DF95A9-7565-44A7-99C7-C8D298E4C653}"/>
    <cellStyle name="Normální 21 15 4 2 3" xfId="26934" xr:uid="{5E967C80-693F-4F04-A0E9-8027C64DE30A}"/>
    <cellStyle name="Normální 21 15 4 3" xfId="12576" xr:uid="{9D3F3990-7A7D-4DB4-83DB-F195742DB5AC}"/>
    <cellStyle name="Normální 21 15 4 3 2" xfId="29928" xr:uid="{22D24674-9B99-433B-8178-A0ADB151743A}"/>
    <cellStyle name="Normální 21 15 4 4" xfId="15634" xr:uid="{712A002F-0D52-4476-8F5B-FE6DC8C3EA29}"/>
    <cellStyle name="Normální 21 15 4 4 2" xfId="32920" xr:uid="{65564D87-D228-47E5-809A-A4A62906241F}"/>
    <cellStyle name="Normální 21 15 4 5" xfId="23933" xr:uid="{93BA4C00-1CE1-4503-9023-745FEA5CAE19}"/>
    <cellStyle name="Normální 21 15 5" xfId="6924" xr:uid="{3A67D3DA-8DDB-47AB-A709-6DD9EA49485B}"/>
    <cellStyle name="Normální 21 15 5 2" xfId="10118" xr:uid="{9C228742-F961-43D1-830C-3C6CF5C3F3D0}"/>
    <cellStyle name="Normální 21 15 5 2 2" xfId="17297" xr:uid="{D7243C44-C2D7-4E35-8422-CDE7A5B2217D}"/>
    <cellStyle name="Normální 21 15 5 2 2 2" xfId="34554" xr:uid="{9E3FF59A-1EA3-491A-8DE7-9FF4B95DF07F}"/>
    <cellStyle name="Normální 21 15 5 2 3" xfId="27534" xr:uid="{280139BD-3FC9-4A52-B636-4DFDE6E42163}"/>
    <cellStyle name="Normální 21 15 5 3" xfId="13176" xr:uid="{4406C971-B3E8-4F8E-94DE-274762EDA9D5}"/>
    <cellStyle name="Normální 21 15 5 3 2" xfId="30528" xr:uid="{1A37538D-96A2-4C36-BBAF-ABBAFFDE2DF8}"/>
    <cellStyle name="Normální 21 15 5 4" xfId="16234" xr:uid="{CB438C09-06DF-447C-A1DB-AE3D7D5C0D2C}"/>
    <cellStyle name="Normální 21 15 5 4 2" xfId="33520" xr:uid="{FF5F0FF5-C2E1-47FF-BFD7-DD4D3A9CCF1B}"/>
    <cellStyle name="Normální 21 15 5 5" xfId="24533" xr:uid="{8A41C922-7366-4C5D-874E-DAA953905244}"/>
    <cellStyle name="Normální 21 15 6" xfId="3982" xr:uid="{F387711B-B0A6-497A-87E7-B96F59BC54C5}"/>
    <cellStyle name="Normální 21 15 6 2" xfId="17293" xr:uid="{CCDFB8C1-9F2C-4558-A346-3E213C70F1BD}"/>
    <cellStyle name="Normální 21 15 6 2 2" xfId="34550" xr:uid="{A458217D-A574-445D-AA1F-6B406D03EC60}"/>
    <cellStyle name="Normální 21 15 6 3" xfId="22303" xr:uid="{034AD3EC-552F-4848-9052-182AE6CB0FAB}"/>
    <cellStyle name="Normální 21 15 7" xfId="7999" xr:uid="{E7FDDF65-0DDA-4CA0-A79D-BEAF97C3841C}"/>
    <cellStyle name="Normální 21 15 7 2" xfId="25424" xr:uid="{1FF68782-0022-47CB-89ED-5A656E400DDE}"/>
    <cellStyle name="Normální 21 15 8" xfId="11050" xr:uid="{444B9D2C-AFAC-492F-83B3-87076172E927}"/>
    <cellStyle name="Normální 21 15 8 2" xfId="28416" xr:uid="{13BE2570-B491-4D4A-92A9-033368A22679}"/>
    <cellStyle name="Normální 21 15 9" xfId="14120" xr:uid="{271216B3-F631-4339-864E-9B859AC9F1C8}"/>
    <cellStyle name="Normální 21 15 9 2" xfId="31411" xr:uid="{C2D609C7-D277-4011-AF3B-29D88EC463C9}"/>
    <cellStyle name="Normální 21 16" xfId="2012" xr:uid="{5F6A445B-F55E-4BD0-94E4-10ACE0FBF94C}"/>
    <cellStyle name="Normální 21 17" xfId="1413" xr:uid="{24507407-55B8-482C-906B-38D36986FB31}"/>
    <cellStyle name="Normální 21 17 2" xfId="5672" xr:uid="{AF146882-9650-4246-9672-3091F80F1251}"/>
    <cellStyle name="Normální 21 17 2 2" xfId="17298" xr:uid="{8E8621F0-B08E-4A6B-B472-3513A86FD824}"/>
    <cellStyle name="Normální 21 17 2 2 2" xfId="34555" xr:uid="{FF1F28B5-FCE0-481D-9CD9-7A7A5A52A8EA}"/>
    <cellStyle name="Normální 21 17 2 3" xfId="23320" xr:uid="{22450DAA-3340-490C-BA10-40F147074B9D}"/>
    <cellStyle name="Normální 21 17 3" xfId="8904" xr:uid="{674251C2-F923-4362-BE93-3F17D852A12C}"/>
    <cellStyle name="Normální 21 17 3 2" xfId="26321" xr:uid="{7E0A4BE4-09FE-4D59-AD2A-200D576A18FC}"/>
    <cellStyle name="Normální 21 17 4" xfId="11962" xr:uid="{70191D8F-7CCA-4385-A79C-2E986C0E86F6}"/>
    <cellStyle name="Normální 21 17 4 2" xfId="29314" xr:uid="{39554901-8457-48FA-9179-22A9DC610E30}"/>
    <cellStyle name="Normální 21 17 5" xfId="15021" xr:uid="{87244531-75C0-42C1-A4A7-9E2711E8F620}"/>
    <cellStyle name="Normální 21 17 5 2" xfId="32307" xr:uid="{B128911C-1CFB-43E5-AE08-377A1657F4DC}"/>
    <cellStyle name="Normální 21 18" xfId="6298" xr:uid="{0F18DD9D-A82A-4474-B91C-AF940859DF56}"/>
    <cellStyle name="Normální 21 18 2" xfId="9506" xr:uid="{B9F1C54D-7201-4B73-AB97-2B71E58E735D}"/>
    <cellStyle name="Normální 21 18 2 2" xfId="17299" xr:uid="{02C90D28-A913-473A-944E-3F1E7DEA5BC0}"/>
    <cellStyle name="Normální 21 18 2 2 2" xfId="34556" xr:uid="{12A61491-84D6-4FCB-BE70-9048D0557A86}"/>
    <cellStyle name="Normální 21 18 2 3" xfId="26922" xr:uid="{CC3BC292-FFF3-446D-ACA5-836C0DCF5893}"/>
    <cellStyle name="Normální 21 18 3" xfId="12564" xr:uid="{56065905-9ED0-40E2-B773-0E84F57742DB}"/>
    <cellStyle name="Normální 21 18 3 2" xfId="29916" xr:uid="{037220AD-B8A5-4BDF-A4FA-11893423AA6E}"/>
    <cellStyle name="Normální 21 18 4" xfId="15622" xr:uid="{097D526B-7427-48F9-8D2B-C5C8FF9FD224}"/>
    <cellStyle name="Normální 21 18 4 2" xfId="32908" xr:uid="{9EC556E8-7DB2-4614-B83D-A304DD90D895}"/>
    <cellStyle name="Normální 21 18 5" xfId="23921" xr:uid="{3FE8B879-9DF9-4375-9396-68E228AEA3A9}"/>
    <cellStyle name="Normální 21 19" xfId="6912" xr:uid="{86A5D07C-45C3-445C-A15C-8D18C327EFE8}"/>
    <cellStyle name="Normální 21 19 2" xfId="10106" xr:uid="{2B8C97BF-C9AA-4E0E-9B8F-4746F4E7A491}"/>
    <cellStyle name="Normální 21 19 2 2" xfId="17300" xr:uid="{7FCB2079-0E54-454D-AA1D-E0325834D370}"/>
    <cellStyle name="Normální 21 19 2 2 2" xfId="34557" xr:uid="{40E6CA46-54AC-49A5-BCA1-A2EF1825DAF8}"/>
    <cellStyle name="Normální 21 19 2 3" xfId="27522" xr:uid="{49134982-30E9-4B63-88E9-F674E9554E31}"/>
    <cellStyle name="Normální 21 19 3" xfId="13164" xr:uid="{754500BE-1F5C-4770-9442-444B46B64FE4}"/>
    <cellStyle name="Normální 21 19 3 2" xfId="30516" xr:uid="{FCC18F16-FE6D-4C27-83A5-68F8708112F3}"/>
    <cellStyle name="Normální 21 19 4" xfId="16222" xr:uid="{8E056818-6F68-4161-A646-610DF85303F3}"/>
    <cellStyle name="Normální 21 19 4 2" xfId="33508" xr:uid="{6BF57A79-7AA3-4950-8FE0-1521EEC2373A}"/>
    <cellStyle name="Normální 21 19 5" xfId="24521" xr:uid="{B9191332-7780-4CED-A599-3934411A81B6}"/>
    <cellStyle name="Normální 21 2" xfId="260" xr:uid="{177D8B02-A2A6-4495-9071-166B686E5287}"/>
    <cellStyle name="normální 21 2 2" xfId="1221" xr:uid="{6288F680-F9E3-4D58-9911-130BEEDB48FE}"/>
    <cellStyle name="normální 21 2 2 2" xfId="3290" xr:uid="{F7F8B6AD-B043-4843-80C4-1B1DEE179905}"/>
    <cellStyle name="normální 21 2 3" xfId="3291" xr:uid="{BA0FDB6F-B1F1-4C6B-AE97-D1FE4289B025}"/>
    <cellStyle name="Normální 21 20" xfId="2886" xr:uid="{2F647E4E-4A28-469C-ABB2-045B9306F4B4}"/>
    <cellStyle name="Normální 21 20 2" xfId="17301" xr:uid="{129B7F08-9A2A-442B-AC38-5C32F5D3FC4C}"/>
    <cellStyle name="Normální 21 20 3" xfId="21761" xr:uid="{97C59750-EB43-453B-9B3C-6B0DBEA6D178}"/>
    <cellStyle name="Normální 21 21" xfId="7591" xr:uid="{EDB7524A-069F-4ED8-A81E-7914981BD1C1}"/>
    <cellStyle name="Normální 21 21 2" xfId="25031" xr:uid="{41FBAEC9-71D7-4718-A591-C73CCE0CFC37}"/>
    <cellStyle name="Normální 21 22" xfId="10625" xr:uid="{1B6C38DD-BB36-41D1-902D-B95274EDB1D0}"/>
    <cellStyle name="Normální 21 22 2" xfId="28023" xr:uid="{9ADB4993-3CA0-427E-A06A-86284E3A81D4}"/>
    <cellStyle name="Normální 21 23" xfId="13714" xr:uid="{162C48E2-F857-4665-B40D-64A8347EC59D}"/>
    <cellStyle name="Normální 21 23 2" xfId="31021" xr:uid="{02BD443F-2BB7-446A-B21D-7611EDB7FF7B}"/>
    <cellStyle name="Normální 21 3" xfId="1222" xr:uid="{98C90197-C8E6-48E7-9615-CFCB35FFFD74}"/>
    <cellStyle name="Normální 21 3 10" xfId="2323" xr:uid="{DA87557B-EC64-49B4-B2F5-64E17E6AFB98}"/>
    <cellStyle name="Normální 21 3 10 2" xfId="5684" xr:uid="{2B891F09-3504-422E-B6D1-94FCE0B58384}"/>
    <cellStyle name="Normální 21 3 10 2 2" xfId="17303" xr:uid="{FC067E83-E856-4956-85AA-7D28E38CDC84}"/>
    <cellStyle name="Normální 21 3 10 2 2 2" xfId="34559" xr:uid="{1C033941-ADD2-4070-AFC5-3C61DC588358}"/>
    <cellStyle name="Normální 21 3 10 2 3" xfId="23332" xr:uid="{8094669B-9A6A-478A-8D87-D4611C3B8E83}"/>
    <cellStyle name="Normální 21 3 10 3" xfId="8916" xr:uid="{9F907BCB-4CFC-4E0F-ADF7-01AB188AED8A}"/>
    <cellStyle name="Normální 21 3 10 3 2" xfId="26333" xr:uid="{BF5E4AE9-5ED8-4134-8068-219DA577D0C8}"/>
    <cellStyle name="Normální 21 3 10 4" xfId="11974" xr:uid="{3710B608-CD65-49AD-B8C9-E18AB0D9E051}"/>
    <cellStyle name="Normální 21 3 10 4 2" xfId="29326" xr:uid="{16E9BBAC-46CA-4B74-8EE8-518567B9D26B}"/>
    <cellStyle name="Normální 21 3 10 5" xfId="15033" xr:uid="{1253CF00-039F-47A9-8273-CC6C3A46D03E}"/>
    <cellStyle name="Normální 21 3 10 5 2" xfId="32319" xr:uid="{C3ED975E-3C5E-4CA7-A26A-5C22B3D067FD}"/>
    <cellStyle name="Normální 21 3 10 6" xfId="21247" xr:uid="{9730E5CF-F306-4E09-96D4-07CCD36C081B}"/>
    <cellStyle name="Normální 21 3 11" xfId="6311" xr:uid="{DEBE413A-62AC-426E-82F2-A62B8E62A76B}"/>
    <cellStyle name="Normální 21 3 11 2" xfId="9519" xr:uid="{D724A669-FAC5-4B87-9C47-36A0BFACA277}"/>
    <cellStyle name="Normální 21 3 11 2 2" xfId="17304" xr:uid="{E2F8DA17-DF10-4D94-8E88-83D993088CB3}"/>
    <cellStyle name="Normální 21 3 11 2 2 2" xfId="34560" xr:uid="{8B7BDB5E-27B7-42D9-8B23-CB477DAB7F4D}"/>
    <cellStyle name="Normální 21 3 11 2 3" xfId="26935" xr:uid="{4BA2F4AC-B390-43F0-8B84-77B0D1567518}"/>
    <cellStyle name="Normální 21 3 11 3" xfId="12577" xr:uid="{FC364FD6-623A-49EE-A057-96A3B364D245}"/>
    <cellStyle name="Normální 21 3 11 3 2" xfId="29929" xr:uid="{1A2DC286-4CE0-4BF3-8BC3-63FF0A705822}"/>
    <cellStyle name="Normální 21 3 11 4" xfId="15635" xr:uid="{9840E184-1793-4336-9802-916D96EB892C}"/>
    <cellStyle name="Normální 21 3 11 4 2" xfId="32921" xr:uid="{3A3CC1A6-AB41-47FA-805B-2A6E0CA7898B}"/>
    <cellStyle name="Normální 21 3 11 5" xfId="23934" xr:uid="{B01CF490-E0A3-4E8E-AD22-E1223ABAFDDE}"/>
    <cellStyle name="Normální 21 3 12" xfId="6925" xr:uid="{3C114524-BA9B-47D1-9CBD-7A9AB397A652}"/>
    <cellStyle name="Normální 21 3 12 2" xfId="10119" xr:uid="{D759FF10-B9CE-4B44-9DF3-E9F7FEE97D51}"/>
    <cellStyle name="Normální 21 3 12 2 2" xfId="17305" xr:uid="{4F0CEE2F-CF82-4B83-BE66-704C4D656050}"/>
    <cellStyle name="Normální 21 3 12 2 2 2" xfId="34561" xr:uid="{4A42DD7A-1517-4EBA-813A-1EBDE230F0FD}"/>
    <cellStyle name="Normální 21 3 12 2 3" xfId="27535" xr:uid="{6976FAA4-08E6-4403-867A-7ABB05BD3A2E}"/>
    <cellStyle name="Normální 21 3 12 3" xfId="13177" xr:uid="{24EE3C4B-BE9C-431F-AA2D-38B586E42599}"/>
    <cellStyle name="Normální 21 3 12 3 2" xfId="30529" xr:uid="{5771F9AE-991C-4A57-8591-68B877256BAC}"/>
    <cellStyle name="Normální 21 3 12 4" xfId="16235" xr:uid="{B3FD9D38-167D-4C57-AC4C-20EFBC3B7BFC}"/>
    <cellStyle name="Normální 21 3 12 4 2" xfId="33521" xr:uid="{04CE968A-672F-4EC1-AFF1-DC02EBCC04D7}"/>
    <cellStyle name="Normální 21 3 12 5" xfId="24534" xr:uid="{2FCBF4E3-5388-4FEB-BCE9-4A0F28576DAA}"/>
    <cellStyle name="Normální 21 3 13" xfId="2887" xr:uid="{FFE164F7-D461-47E0-8A70-941E927F2B6C}"/>
    <cellStyle name="Normální 21 3 13 2" xfId="17302" xr:uid="{D4DCF535-52D0-43E8-A70D-0ED4C90F4F8E}"/>
    <cellStyle name="Normální 21 3 13 2 2" xfId="34558" xr:uid="{2728A545-06A4-4910-8C98-C87BADEF23AF}"/>
    <cellStyle name="Normální 21 3 13 3" xfId="21762" xr:uid="{92FE6201-A07F-4879-9CC6-6919AAD4DA5E}"/>
    <cellStyle name="Normální 21 3 14" xfId="7592" xr:uid="{AE26C1C2-7C06-46CF-B238-5990B09AA424}"/>
    <cellStyle name="Normální 21 3 14 2" xfId="25032" xr:uid="{D926BFAD-9369-4ABB-9AE7-25061853AD3E}"/>
    <cellStyle name="Normální 21 3 15" xfId="10626" xr:uid="{A39F824B-D465-4DFE-9CE9-654B2017A0CC}"/>
    <cellStyle name="Normální 21 3 15 2" xfId="28024" xr:uid="{B76B5D81-7326-48EB-86C9-C3F66C5F3F9D}"/>
    <cellStyle name="Normální 21 3 16" xfId="13715" xr:uid="{9390805F-EA6E-4D45-B297-823C5F5FB876}"/>
    <cellStyle name="Normální 21 3 16 2" xfId="31022" xr:uid="{AB58676C-4CC6-4499-9EE8-B839437B56AF}"/>
    <cellStyle name="Normální 21 3 17" xfId="20636" xr:uid="{8A3F23AE-4D3E-4BB6-93C6-AAA2A3C35DEF}"/>
    <cellStyle name="Normální 21 3 2" xfId="1568" xr:uid="{20231635-5D67-4AEE-9248-F289ED642883}"/>
    <cellStyle name="Normální 21 3 2 10" xfId="10675" xr:uid="{76593002-F5C5-40A6-8358-D5D8338CA0F1}"/>
    <cellStyle name="Normální 21 3 2 10 2" xfId="28062" xr:uid="{C1B7D3D4-B39B-45D9-A0A4-E67CE543E8E1}"/>
    <cellStyle name="Normální 21 3 2 11" xfId="13761" xr:uid="{FB3A9895-091F-4B62-BF76-41EBB9BE7E7E}"/>
    <cellStyle name="Normální 21 3 2 11 2" xfId="31060" xr:uid="{D51FC6D2-FD0E-4190-A036-23D5C383066A}"/>
    <cellStyle name="Normální 21 3 2 12" xfId="20783" xr:uid="{7B935904-CFB1-4DF5-92E5-161497BE6BA6}"/>
    <cellStyle name="Normální 21 3 2 2" xfId="2070" xr:uid="{73EEFF79-C189-431C-9DCA-869013EAC32E}"/>
    <cellStyle name="Normální 21 3 2 2 10" xfId="13923" xr:uid="{E56E19A7-C634-42E8-8F4A-65F537EA8EF9}"/>
    <cellStyle name="Normální 21 3 2 2 10 2" xfId="31214" xr:uid="{65E4046A-A6AC-425D-B7EA-EED56606ACE1}"/>
    <cellStyle name="Normální 21 3 2 2 11" xfId="21039" xr:uid="{23F4E0EA-45BD-443E-90CB-5D1232A39013}"/>
    <cellStyle name="Normální 21 3 2 2 2" xfId="2643" xr:uid="{405D3C90-B656-49BC-8014-B969DE8EA665}"/>
    <cellStyle name="Normální 21 3 2 2 2 10" xfId="21551" xr:uid="{4D2E3AC3-CBE6-4BE8-9E31-C6D97D82D86B}"/>
    <cellStyle name="Normální 21 3 2 2 2 2" xfId="5235" xr:uid="{FFA5574B-8869-4B2B-B339-3C463FA11B65}"/>
    <cellStyle name="Normální 21 3 2 2 2 2 2" xfId="8538" xr:uid="{214BD8CB-E639-41B4-8D29-39379A85BF6E}"/>
    <cellStyle name="Normální 21 3 2 2 2 2 2 2" xfId="17309" xr:uid="{AE9F1B5B-7E8E-4DCD-B2AD-BB2310BDD11F}"/>
    <cellStyle name="Normální 21 3 2 2 2 2 2 2 2" xfId="34565" xr:uid="{B33BEB88-1C8C-4B70-BB37-B92A1C978893}"/>
    <cellStyle name="Normální 21 3 2 2 2 2 2 3" xfId="25955" xr:uid="{64062E93-4EBE-4EEC-9D78-24AE882C53F6}"/>
    <cellStyle name="Normální 21 3 2 2 2 2 3" xfId="11594" xr:uid="{6C263FDC-B232-435D-958A-9DDC7401A05B}"/>
    <cellStyle name="Normální 21 3 2 2 2 2 3 2" xfId="28948" xr:uid="{07D08F1C-4B0B-4ED1-82D3-1081680E3756}"/>
    <cellStyle name="Normální 21 3 2 2 2 2 4" xfId="14655" xr:uid="{FEC41CEF-464B-497D-BA3F-14BE728F537C}"/>
    <cellStyle name="Normální 21 3 2 2 2 2 4 2" xfId="31941" xr:uid="{493E67F6-C228-4E8F-ABE3-69ECC6316C5A}"/>
    <cellStyle name="Normální 21 3 2 2 2 2 5" xfId="22904" xr:uid="{028745E3-8D38-47DA-AF28-B6F764983B24}"/>
    <cellStyle name="Normální 21 3 2 2 2 3" xfId="5687" xr:uid="{8AA141C4-92C6-47B6-A9E8-183059D9F127}"/>
    <cellStyle name="Normální 21 3 2 2 2 3 2" xfId="8919" xr:uid="{5AFCB456-849E-4DF3-B224-EA5EF14F3406}"/>
    <cellStyle name="Normální 21 3 2 2 2 3 2 2" xfId="17310" xr:uid="{AF5F5D3A-0960-4856-A603-24E4C1ABDD1B}"/>
    <cellStyle name="Normální 21 3 2 2 2 3 2 2 2" xfId="34566" xr:uid="{34FDFC28-21CF-4C8C-A59F-DBDA4BA49A40}"/>
    <cellStyle name="Normální 21 3 2 2 2 3 2 3" xfId="26336" xr:uid="{5C27A630-BF22-4683-8CA2-423A789826A9}"/>
    <cellStyle name="Normální 21 3 2 2 2 3 3" xfId="11977" xr:uid="{37A0BA57-CBD7-4AB6-8D3E-32DD57B776FD}"/>
    <cellStyle name="Normální 21 3 2 2 2 3 3 2" xfId="29329" xr:uid="{A3C62674-5109-47F5-9CC8-244AE5BEA9BF}"/>
    <cellStyle name="Normální 21 3 2 2 2 3 4" xfId="15036" xr:uid="{4D625D2B-72EF-4718-B9CB-AF5FEF69869D}"/>
    <cellStyle name="Normální 21 3 2 2 2 3 4 2" xfId="32322" xr:uid="{A633622C-3B02-42DB-B385-AA26FB371E5E}"/>
    <cellStyle name="Normální 21 3 2 2 2 3 5" xfId="23335" xr:uid="{BE341953-7B39-4C7C-86E3-2C05AB8336E7}"/>
    <cellStyle name="Normální 21 3 2 2 2 4" xfId="6314" xr:uid="{39E67A1B-C2EC-421E-B1F9-5D87DD50852E}"/>
    <cellStyle name="Normální 21 3 2 2 2 4 2" xfId="9522" xr:uid="{54C032D4-252B-46C4-8CA2-A866F540F0EC}"/>
    <cellStyle name="Normální 21 3 2 2 2 4 2 2" xfId="17311" xr:uid="{D570833C-4330-45F5-9D87-E776F37819AA}"/>
    <cellStyle name="Normální 21 3 2 2 2 4 2 2 2" xfId="34567" xr:uid="{ACDB9E1B-6282-42F9-A8DF-4C8DD0D73FBE}"/>
    <cellStyle name="Normální 21 3 2 2 2 4 2 3" xfId="26938" xr:uid="{DA89536F-29DA-45B8-839D-AE3BECB8A076}"/>
    <cellStyle name="Normální 21 3 2 2 2 4 3" xfId="12580" xr:uid="{36E6988C-C8B6-4CD3-98E3-8579DC53E6CD}"/>
    <cellStyle name="Normální 21 3 2 2 2 4 3 2" xfId="29932" xr:uid="{EA63D965-8E17-40BE-AEE2-59983EE73556}"/>
    <cellStyle name="Normální 21 3 2 2 2 4 4" xfId="15638" xr:uid="{1DD45879-3B5A-4BEA-AC32-FCF60FF070FD}"/>
    <cellStyle name="Normální 21 3 2 2 2 4 4 2" xfId="32924" xr:uid="{C07A5DAF-7480-4612-97E9-26991C523914}"/>
    <cellStyle name="Normální 21 3 2 2 2 4 5" xfId="23937" xr:uid="{051F371E-C757-4D32-913A-541265F4B038}"/>
    <cellStyle name="Normální 21 3 2 2 2 5" xfId="6928" xr:uid="{E05170F1-F1AF-49F9-A149-ECCFA6FF3511}"/>
    <cellStyle name="Normální 21 3 2 2 2 5 2" xfId="10122" xr:uid="{D56F6F06-5776-429D-B930-C78402CBBD65}"/>
    <cellStyle name="Normální 21 3 2 2 2 5 2 2" xfId="17312" xr:uid="{4AE980EF-2E10-4C89-982A-291F948B447E}"/>
    <cellStyle name="Normální 21 3 2 2 2 5 2 2 2" xfId="34568" xr:uid="{67C528E0-7A70-4186-B291-AC72A778CBB1}"/>
    <cellStyle name="Normální 21 3 2 2 2 5 2 3" xfId="27538" xr:uid="{F80A39C5-3E0F-4C5A-A964-43543177717E}"/>
    <cellStyle name="Normální 21 3 2 2 2 5 3" xfId="13180" xr:uid="{3F769FC7-79EA-4B15-8820-B595C100425B}"/>
    <cellStyle name="Normální 21 3 2 2 2 5 3 2" xfId="30532" xr:uid="{3AFAA5B6-187C-4714-B939-42C626F62BA5}"/>
    <cellStyle name="Normální 21 3 2 2 2 5 4" xfId="16238" xr:uid="{9969B27C-2A87-4DA7-9C47-EB83C247B25A}"/>
    <cellStyle name="Normální 21 3 2 2 2 5 4 2" xfId="33524" xr:uid="{BCA049C8-05FB-44D1-BFAA-04B3FD7CA592}"/>
    <cellStyle name="Normální 21 3 2 2 2 5 5" xfId="24537" xr:uid="{D28AE856-F4F7-4109-86AF-9D7EE86CB22B}"/>
    <cellStyle name="Normální 21 3 2 2 2 6" xfId="3869" xr:uid="{92F81093-24B2-448B-AC82-C474B72CDB8F}"/>
    <cellStyle name="Normální 21 3 2 2 2 6 2" xfId="17308" xr:uid="{B64FEF05-210D-453B-B0DD-FD632C136B5C}"/>
    <cellStyle name="Normální 21 3 2 2 2 6 2 2" xfId="34564" xr:uid="{E0F79623-1027-450F-AF5B-B2E21F6E33FD}"/>
    <cellStyle name="Normální 21 3 2 2 2 6 3" xfId="22206" xr:uid="{6B851550-CFDB-4E0C-9EA5-7F73A8A517A8}"/>
    <cellStyle name="Normální 21 3 2 2 2 7" xfId="7902" xr:uid="{92295AF6-2FCD-4F5E-9801-981F6174F769}"/>
    <cellStyle name="Normální 21 3 2 2 2 7 2" xfId="25327" xr:uid="{8280C544-FDE2-4655-B560-544859A17D2C}"/>
    <cellStyle name="Normální 21 3 2 2 2 8" xfId="10953" xr:uid="{1D34A40A-2E27-4B76-8863-DAA1D5C26BE7}"/>
    <cellStyle name="Normální 21 3 2 2 2 8 2" xfId="28319" xr:uid="{A9FD9089-B3D1-4FDD-927D-DE6A5ED31FCE}"/>
    <cellStyle name="Normální 21 3 2 2 2 9" xfId="14023" xr:uid="{08A2B3B6-F760-4019-A736-B1A9477E8D4B}"/>
    <cellStyle name="Normální 21 3 2 2 2 9 2" xfId="31314" xr:uid="{EC208B51-0AAC-4607-8FF5-D87EFFE39B42}"/>
    <cellStyle name="Normální 21 3 2 2 3" xfId="5132" xr:uid="{CBA1323F-E249-485E-B57B-78B2E8E524AC}"/>
    <cellStyle name="Normální 21 3 2 2 3 2" xfId="8438" xr:uid="{EE4ED9F4-35CF-408D-ACD0-0FCF484D8D5C}"/>
    <cellStyle name="Normální 21 3 2 2 3 2 2" xfId="17313" xr:uid="{7C1AEFCF-E120-4957-ACA5-28D26C75D56F}"/>
    <cellStyle name="Normální 21 3 2 2 3 2 2 2" xfId="34569" xr:uid="{D4CDA2FA-C429-44C5-B618-AC742760F788}"/>
    <cellStyle name="Normální 21 3 2 2 3 2 3" xfId="25855" xr:uid="{25D0E74B-DBFA-4A17-AF48-C6E437B5B584}"/>
    <cellStyle name="Normální 21 3 2 2 3 3" xfId="11494" xr:uid="{CA377CE0-2C4C-405D-A38C-32D59004AEB7}"/>
    <cellStyle name="Normální 21 3 2 2 3 3 2" xfId="28848" xr:uid="{84D7C05F-6EBD-43EA-AF9C-535C96A58915}"/>
    <cellStyle name="Normální 21 3 2 2 3 4" xfId="14555" xr:uid="{EF190845-6A31-40B4-B136-03AC43418687}"/>
    <cellStyle name="Normální 21 3 2 2 3 4 2" xfId="31841" xr:uid="{73949916-CE69-487B-8E6C-8B1116AF4023}"/>
    <cellStyle name="Normální 21 3 2 2 3 5" xfId="22801" xr:uid="{10F26823-1C2C-4DBE-9CAC-8901CDC7494D}"/>
    <cellStyle name="Normální 21 3 2 2 4" xfId="5686" xr:uid="{3A8925EF-23AE-4872-839A-C773BEE443D9}"/>
    <cellStyle name="Normální 21 3 2 2 4 2" xfId="8918" xr:uid="{2C142F4F-8CEA-4F27-AE02-B69100399382}"/>
    <cellStyle name="Normální 21 3 2 2 4 2 2" xfId="17314" xr:uid="{5AA56FC8-A927-43AB-8FA4-B767DCD8100D}"/>
    <cellStyle name="Normální 21 3 2 2 4 2 2 2" xfId="34570" xr:uid="{8BCA3D99-E0A1-42FB-AF24-9C4AC333692C}"/>
    <cellStyle name="Normální 21 3 2 2 4 2 3" xfId="26335" xr:uid="{D2A73E62-948A-4DC4-9F76-1812D32C9C2B}"/>
    <cellStyle name="Normální 21 3 2 2 4 3" xfId="11976" xr:uid="{8E6544CE-7A51-4E57-8258-9D9AE4BF681D}"/>
    <cellStyle name="Normální 21 3 2 2 4 3 2" xfId="29328" xr:uid="{336C4840-FB79-43E7-B37A-82DD728F881A}"/>
    <cellStyle name="Normální 21 3 2 2 4 4" xfId="15035" xr:uid="{1818D8FC-67F3-4130-99CA-738B2BFFDD06}"/>
    <cellStyle name="Normální 21 3 2 2 4 4 2" xfId="32321" xr:uid="{AB18177B-379B-47F1-9DE5-100666D112FA}"/>
    <cellStyle name="Normální 21 3 2 2 4 5" xfId="23334" xr:uid="{67C6ACEA-F49D-4899-AA2F-42ABD4F596CA}"/>
    <cellStyle name="Normální 21 3 2 2 5" xfId="6313" xr:uid="{6AF1A56D-FE4F-4FF2-B40E-8E0C0CEDB916}"/>
    <cellStyle name="Normální 21 3 2 2 5 2" xfId="9521" xr:uid="{797416E6-21E8-4846-81AD-085EFF7445D6}"/>
    <cellStyle name="Normální 21 3 2 2 5 2 2" xfId="17315" xr:uid="{1451AA37-EE3D-416D-92F7-3A818DD03F1B}"/>
    <cellStyle name="Normální 21 3 2 2 5 2 2 2" xfId="34571" xr:uid="{3B4B24DE-A649-4D87-B80A-A8093F246524}"/>
    <cellStyle name="Normální 21 3 2 2 5 2 3" xfId="26937" xr:uid="{C47C022B-3650-46D8-8DF0-BC04CAD6C3A1}"/>
    <cellStyle name="Normální 21 3 2 2 5 3" xfId="12579" xr:uid="{33510BCB-E1A0-4D63-9140-5CD333E8DAB6}"/>
    <cellStyle name="Normální 21 3 2 2 5 3 2" xfId="29931" xr:uid="{B2550DDD-6E31-43C0-AB28-A945B9D2ED0C}"/>
    <cellStyle name="Normální 21 3 2 2 5 4" xfId="15637" xr:uid="{53FC401F-43FB-47B9-ABE3-4CDCDE8E64B6}"/>
    <cellStyle name="Normální 21 3 2 2 5 4 2" xfId="32923" xr:uid="{36936025-793D-4BBC-B8B8-399398D5297E}"/>
    <cellStyle name="Normální 21 3 2 2 5 5" xfId="23936" xr:uid="{71F8F68D-E760-47F3-B5D0-01F3DB4D3238}"/>
    <cellStyle name="Normální 21 3 2 2 6" xfId="6927" xr:uid="{60E32599-B9CE-41B8-ABB5-CF25A0ADAA37}"/>
    <cellStyle name="Normální 21 3 2 2 6 2" xfId="10121" xr:uid="{2BCF8113-5A7E-41AE-B4D0-D4842A5D2FAD}"/>
    <cellStyle name="Normální 21 3 2 2 6 2 2" xfId="17316" xr:uid="{3A25D460-C9BE-4AAB-B189-AF72250DAEDD}"/>
    <cellStyle name="Normální 21 3 2 2 6 2 2 2" xfId="34572" xr:uid="{A6B22F57-7E63-4969-A07A-D1CC6305C799}"/>
    <cellStyle name="Normální 21 3 2 2 6 2 3" xfId="27537" xr:uid="{A11AB47B-0499-49C8-88B9-2806EE9AD441}"/>
    <cellStyle name="Normální 21 3 2 2 6 3" xfId="13179" xr:uid="{EDF4D2E9-0E1D-4975-B375-FD33E040B901}"/>
    <cellStyle name="Normální 21 3 2 2 6 3 2" xfId="30531" xr:uid="{A53B2884-8DEB-4F62-87CC-B88DC645F0DD}"/>
    <cellStyle name="Normální 21 3 2 2 6 4" xfId="16237" xr:uid="{F6B5B64D-A138-4CE8-9C05-B9C03AEFB6BC}"/>
    <cellStyle name="Normální 21 3 2 2 6 4 2" xfId="33523" xr:uid="{FCF7FAA3-8E08-44ED-83F2-BB91AFC4AAA0}"/>
    <cellStyle name="Normální 21 3 2 2 6 5" xfId="24536" xr:uid="{982804DA-BED4-4F74-A7CE-5897F80D602C}"/>
    <cellStyle name="Normální 21 3 2 2 7" xfId="3656" xr:uid="{928A449E-41B4-45B9-9CB4-EBD00CA07804}"/>
    <cellStyle name="Normální 21 3 2 2 7 2" xfId="17307" xr:uid="{CD776C2F-9125-430E-AC0C-BFBAF823D256}"/>
    <cellStyle name="Normální 21 3 2 2 7 2 2" xfId="34563" xr:uid="{CA99CCFB-F229-4E04-940A-6B452BAE40E6}"/>
    <cellStyle name="Normální 21 3 2 2 7 3" xfId="22084" xr:uid="{D055B1EE-FEC5-49B2-92EC-4C38D4BF6D8B}"/>
    <cellStyle name="Normální 21 3 2 2 8" xfId="7799" xr:uid="{73F76F14-E36F-4387-9CC7-ED9AC5BEED57}"/>
    <cellStyle name="Normální 21 3 2 2 8 2" xfId="25224" xr:uid="{00BDC56F-325E-4E71-8C50-24C3DC2B1643}"/>
    <cellStyle name="Normální 21 3 2 2 9" xfId="10845" xr:uid="{640BF424-38E8-421A-BA38-ABB55A54D40C}"/>
    <cellStyle name="Normální 21 3 2 2 9 2" xfId="28216" xr:uid="{F0E1C5EC-783C-42EA-97D9-EF5AE1993313}"/>
    <cellStyle name="Normální 21 3 2 3" xfId="2382" xr:uid="{8AD67794-62E4-4B3A-883A-A0AC07EBE23E}"/>
    <cellStyle name="Normální 21 3 2 3 10" xfId="21295" xr:uid="{13213052-5D94-4659-BF14-7FB97B283878}"/>
    <cellStyle name="Normální 21 3 2 3 2" xfId="5234" xr:uid="{502182E8-45E8-4130-A5AD-6880DAD906AD}"/>
    <cellStyle name="Normální 21 3 2 3 2 2" xfId="8537" xr:uid="{14A6D6DE-6E0F-4CDF-BBEA-20D054E0272F}"/>
    <cellStyle name="Normální 21 3 2 3 2 2 2" xfId="17318" xr:uid="{882CE7CD-8CF3-4D59-B9BA-67E1C1D56239}"/>
    <cellStyle name="Normální 21 3 2 3 2 2 2 2" xfId="34574" xr:uid="{BF206253-F632-4005-B6A7-0B369ABA6466}"/>
    <cellStyle name="Normální 21 3 2 3 2 2 3" xfId="25954" xr:uid="{F35DFB43-A50E-48E3-976D-063BB84E0792}"/>
    <cellStyle name="Normální 21 3 2 3 2 3" xfId="11593" xr:uid="{9AD98468-F836-467B-8574-792487D1999D}"/>
    <cellStyle name="Normální 21 3 2 3 2 3 2" xfId="28947" xr:uid="{14F083BF-B420-4E22-84D4-1466CA032EE1}"/>
    <cellStyle name="Normální 21 3 2 3 2 4" xfId="14654" xr:uid="{2C484055-C0D8-47C8-B028-CB2E67301F6C}"/>
    <cellStyle name="Normální 21 3 2 3 2 4 2" xfId="31940" xr:uid="{B7D206CF-C10A-4B1D-936A-285B9E1CB763}"/>
    <cellStyle name="Normální 21 3 2 3 2 5" xfId="22903" xr:uid="{B0B37A8B-3EDA-4D4F-9B9B-D184DC0C6759}"/>
    <cellStyle name="Normální 21 3 2 3 3" xfId="5688" xr:uid="{E7EC4627-A9ED-441B-8608-EE2AF71488A2}"/>
    <cellStyle name="Normální 21 3 2 3 3 2" xfId="8920" xr:uid="{40219765-94DE-4566-AB6C-DC1F5B3A94A5}"/>
    <cellStyle name="Normální 21 3 2 3 3 2 2" xfId="17319" xr:uid="{69126C08-8CCC-4FB1-8C59-03AE59C56D9F}"/>
    <cellStyle name="Normální 21 3 2 3 3 2 2 2" xfId="34575" xr:uid="{14685503-4317-46DF-8F76-D7453578F82F}"/>
    <cellStyle name="Normální 21 3 2 3 3 2 3" xfId="26337" xr:uid="{6560C90C-97B1-49A1-98AE-539855C77A29}"/>
    <cellStyle name="Normální 21 3 2 3 3 3" xfId="11978" xr:uid="{BBE59102-040F-413E-A598-9D5FC352DD50}"/>
    <cellStyle name="Normální 21 3 2 3 3 3 2" xfId="29330" xr:uid="{F1E2DCE3-526C-4505-9AD5-0E8797A7641B}"/>
    <cellStyle name="Normální 21 3 2 3 3 4" xfId="15037" xr:uid="{3351A746-59B7-45B7-9F54-4FEF5B0FFA57}"/>
    <cellStyle name="Normální 21 3 2 3 3 4 2" xfId="32323" xr:uid="{E7F1790F-8CBE-49BA-B247-6D222952801B}"/>
    <cellStyle name="Normální 21 3 2 3 3 5" xfId="23336" xr:uid="{748273C5-5E31-411F-ACD3-AAC4A80ABF81}"/>
    <cellStyle name="Normální 21 3 2 3 4" xfId="6315" xr:uid="{65DACE2E-C721-4CE8-A85D-AC636369A828}"/>
    <cellStyle name="Normální 21 3 2 3 4 2" xfId="9523" xr:uid="{49E74901-EC9A-4EEF-A73E-D03C9EED7359}"/>
    <cellStyle name="Normální 21 3 2 3 4 2 2" xfId="17320" xr:uid="{25085AC3-5C3E-4F44-9EE9-DCD3ECAF8AAF}"/>
    <cellStyle name="Normální 21 3 2 3 4 2 2 2" xfId="34576" xr:uid="{09E95FDD-9EA5-4CC2-A296-1BCA3F1DCF95}"/>
    <cellStyle name="Normální 21 3 2 3 4 2 3" xfId="26939" xr:uid="{F24FF8E1-547B-4379-9984-EC5AB943A606}"/>
    <cellStyle name="Normální 21 3 2 3 4 3" xfId="12581" xr:uid="{506E3B0E-38FC-49A5-BEF0-BC4CDB69ABE3}"/>
    <cellStyle name="Normální 21 3 2 3 4 3 2" xfId="29933" xr:uid="{3EF9F1F4-3856-49E7-83E4-EA9FD6C2496A}"/>
    <cellStyle name="Normální 21 3 2 3 4 4" xfId="15639" xr:uid="{4519A6F8-C113-4727-A77C-7F4BA5C16F1B}"/>
    <cellStyle name="Normální 21 3 2 3 4 4 2" xfId="32925" xr:uid="{B5ED2267-DB0D-4C99-AE5A-0D0845627419}"/>
    <cellStyle name="Normální 21 3 2 3 4 5" xfId="23938" xr:uid="{7D4DA41F-6C99-47BE-89B8-264490F9868D}"/>
    <cellStyle name="Normální 21 3 2 3 5" xfId="6929" xr:uid="{DC42E0BC-80E1-4DEC-8285-7CF2C5EFADF3}"/>
    <cellStyle name="Normální 21 3 2 3 5 2" xfId="10123" xr:uid="{CA0986D3-4829-44F8-97FC-4CBFE035AF80}"/>
    <cellStyle name="Normální 21 3 2 3 5 2 2" xfId="17321" xr:uid="{064FEAB4-305A-43D1-827A-517160F74CD5}"/>
    <cellStyle name="Normální 21 3 2 3 5 2 2 2" xfId="34577" xr:uid="{F87A9899-9DD1-447A-B6F4-EDEFD9A6B994}"/>
    <cellStyle name="Normální 21 3 2 3 5 2 3" xfId="27539" xr:uid="{6EC7E065-7314-4D78-B990-79BFE9284313}"/>
    <cellStyle name="Normální 21 3 2 3 5 3" xfId="13181" xr:uid="{65132ECD-7854-44E3-93DD-698EE6B04713}"/>
    <cellStyle name="Normální 21 3 2 3 5 3 2" xfId="30533" xr:uid="{D83CC3EF-8EAB-4DFD-9E0E-28F17B2E6EFB}"/>
    <cellStyle name="Normální 21 3 2 3 5 4" xfId="16239" xr:uid="{201620F3-7798-4189-8A4D-FE7B8A63F482}"/>
    <cellStyle name="Normální 21 3 2 3 5 4 2" xfId="33525" xr:uid="{C9CDD456-7776-4C38-8D15-F34E394D0FF4}"/>
    <cellStyle name="Normální 21 3 2 3 5 5" xfId="24538" xr:uid="{6051BDC8-9ED3-42E3-B5B0-AAE889EE85A4}"/>
    <cellStyle name="Normální 21 3 2 3 6" xfId="3868" xr:uid="{0F779E52-5466-423C-88A8-537F24944281}"/>
    <cellStyle name="Normální 21 3 2 3 6 2" xfId="17317" xr:uid="{715C2618-89BA-4E5E-8BDA-02BE1C11D831}"/>
    <cellStyle name="Normální 21 3 2 3 6 2 2" xfId="34573" xr:uid="{3FB1CAD1-5893-4080-A114-C50D62C14115}"/>
    <cellStyle name="Normální 21 3 2 3 6 3" xfId="22205" xr:uid="{19A33C22-B47D-4FEE-8BAB-12EA5CC38D88}"/>
    <cellStyle name="Normální 21 3 2 3 7" xfId="7901" xr:uid="{018DAAA1-5775-4EE6-B6EB-F9573CA18A72}"/>
    <cellStyle name="Normální 21 3 2 3 7 2" xfId="25326" xr:uid="{37F84D85-8FD2-411B-8262-D47DF68F8456}"/>
    <cellStyle name="Normální 21 3 2 3 8" xfId="10952" xr:uid="{F61A0161-3180-4AA5-BD9F-1F792BB3FC53}"/>
    <cellStyle name="Normální 21 3 2 3 8 2" xfId="28318" xr:uid="{1CF1B122-192B-4DE1-A863-07C55F259AD7}"/>
    <cellStyle name="Normální 21 3 2 3 9" xfId="14022" xr:uid="{C6448623-5B28-4902-BD95-9B71855BFE03}"/>
    <cellStyle name="Normální 21 3 2 3 9 2" xfId="31313" xr:uid="{5C503797-8642-4ABC-A1C6-C0292462EC89}"/>
    <cellStyle name="Normální 21 3 2 4" xfId="4959" xr:uid="{0D5BA9E2-154D-4041-887A-00CCA8C59809}"/>
    <cellStyle name="Normální 21 3 2 4 2" xfId="8307" xr:uid="{64B8A4A6-1AA1-4AA6-8161-7D242C7AEC66}"/>
    <cellStyle name="Normální 21 3 2 4 2 2" xfId="17322" xr:uid="{8D03B812-2C9C-45EF-9B29-C62D29C93FF8}"/>
    <cellStyle name="Normální 21 3 2 4 2 2 2" xfId="34578" xr:uid="{5D1144B3-4FF0-4038-8776-079D9FC77984}"/>
    <cellStyle name="Normální 21 3 2 4 2 3" xfId="25724" xr:uid="{71260589-B8F6-4C05-BFD7-114C379C97A9}"/>
    <cellStyle name="Normální 21 3 2 4 3" xfId="11363" xr:uid="{8866C870-50F7-4D04-B2A3-917EF7F0B59F}"/>
    <cellStyle name="Normální 21 3 2 4 3 2" xfId="28717" xr:uid="{58D3EB2D-9970-4E60-AD27-515C6B63B4E7}"/>
    <cellStyle name="Normální 21 3 2 4 4" xfId="14424" xr:uid="{06B3598B-CD71-448B-A946-4DAD3712AFC6}"/>
    <cellStyle name="Normální 21 3 2 4 4 2" xfId="31710" xr:uid="{C2A58EF4-777D-4640-822E-15040FE4343A}"/>
    <cellStyle name="Normální 21 3 2 4 5" xfId="22666" xr:uid="{3D8BFE2C-7D5E-430D-BE51-8C488877F217}"/>
    <cellStyle name="Normální 21 3 2 5" xfId="5685" xr:uid="{27B6F3A1-3FA6-4C9A-87BD-207DFEA7482A}"/>
    <cellStyle name="Normální 21 3 2 5 2" xfId="8917" xr:uid="{C2FA2F0F-D099-4D1A-962A-E7895AB4FAE9}"/>
    <cellStyle name="Normální 21 3 2 5 2 2" xfId="17323" xr:uid="{E4356E8B-9FAC-41E8-AADF-3175F8DFC23B}"/>
    <cellStyle name="Normální 21 3 2 5 2 2 2" xfId="34579" xr:uid="{3BBE1372-B3D1-4F49-B876-140986D3FA1E}"/>
    <cellStyle name="Normální 21 3 2 5 2 3" xfId="26334" xr:uid="{4594AAD7-9A70-4BE2-910B-5346A7C0F387}"/>
    <cellStyle name="Normální 21 3 2 5 3" xfId="11975" xr:uid="{4D18495E-0424-4E28-A228-49EA36B52762}"/>
    <cellStyle name="Normální 21 3 2 5 3 2" xfId="29327" xr:uid="{E7DDBBA3-2477-47C1-881F-2BE680F61160}"/>
    <cellStyle name="Normální 21 3 2 5 4" xfId="15034" xr:uid="{130B8A1A-398A-4D9A-8E54-D87A3397426E}"/>
    <cellStyle name="Normální 21 3 2 5 4 2" xfId="32320" xr:uid="{AD4C3A37-0C4A-40EC-89A0-CDEEA4BCA811}"/>
    <cellStyle name="Normální 21 3 2 5 5" xfId="23333" xr:uid="{2130C39A-80B1-4883-A4AE-1469379C9ADD}"/>
    <cellStyle name="Normální 21 3 2 6" xfId="6312" xr:uid="{91E6BAC2-1A7F-4C7A-97E8-1D17989FFE49}"/>
    <cellStyle name="Normální 21 3 2 6 2" xfId="9520" xr:uid="{88A9C48D-F6DA-49A7-A60F-6092B6108C83}"/>
    <cellStyle name="Normální 21 3 2 6 2 2" xfId="17324" xr:uid="{DA1AD5B8-3913-4CB2-B865-2BE1809A5071}"/>
    <cellStyle name="Normální 21 3 2 6 2 2 2" xfId="34580" xr:uid="{A69AC441-3195-424A-8E8C-09A43A362848}"/>
    <cellStyle name="Normální 21 3 2 6 2 3" xfId="26936" xr:uid="{03CC0C64-9B9E-41BD-AA4C-A9B502263EC5}"/>
    <cellStyle name="Normální 21 3 2 6 3" xfId="12578" xr:uid="{696198DB-4D16-46D2-B91E-A9EF74A91C4A}"/>
    <cellStyle name="Normální 21 3 2 6 3 2" xfId="29930" xr:uid="{59A99B10-9860-4726-9B44-E39C53FA5CE2}"/>
    <cellStyle name="Normální 21 3 2 6 4" xfId="15636" xr:uid="{DB36C93C-DE65-4FC2-934B-8BACDBB03462}"/>
    <cellStyle name="Normální 21 3 2 6 4 2" xfId="32922" xr:uid="{1333E43D-BA44-404E-9E29-EB60ABB0920B}"/>
    <cellStyle name="Normální 21 3 2 6 5" xfId="23935" xr:uid="{D990184F-FB5E-415D-A89B-971B2054D2E7}"/>
    <cellStyle name="Normální 21 3 2 7" xfId="6926" xr:uid="{43298D13-D74F-458F-B9A9-395E76981F1D}"/>
    <cellStyle name="Normální 21 3 2 7 2" xfId="10120" xr:uid="{17104D04-156D-4C63-B776-AD951C73883B}"/>
    <cellStyle name="Normální 21 3 2 7 2 2" xfId="17325" xr:uid="{08F2E76C-E71D-439F-98EE-95F86C49BCFF}"/>
    <cellStyle name="Normální 21 3 2 7 2 2 2" xfId="34581" xr:uid="{8281C9B9-6863-412B-ABCA-FFDAA1DCF1FE}"/>
    <cellStyle name="Normální 21 3 2 7 2 3" xfId="27536" xr:uid="{06288DEB-2792-4189-ADB8-05EDAF9644D7}"/>
    <cellStyle name="Normální 21 3 2 7 3" xfId="13178" xr:uid="{F550E484-2532-4D59-85C9-01A82809BAD5}"/>
    <cellStyle name="Normální 21 3 2 7 3 2" xfId="30530" xr:uid="{98CEEB13-2DFC-452A-B868-0B48ED10EE0F}"/>
    <cellStyle name="Normální 21 3 2 7 4" xfId="16236" xr:uid="{ACF6D5A7-0A90-4121-AD28-A6081081698D}"/>
    <cellStyle name="Normální 21 3 2 7 4 2" xfId="33522" xr:uid="{B02BBA3D-3AD6-4E9B-8C43-BE813EC3E361}"/>
    <cellStyle name="Normální 21 3 2 7 5" xfId="24535" xr:uid="{435A9D2B-A5B9-49E6-A543-BE6A99CB5508}"/>
    <cellStyle name="Normální 21 3 2 8" xfId="2977" xr:uid="{BA552CD8-050A-4873-944A-CE2CC38E3C34}"/>
    <cellStyle name="Normální 21 3 2 8 2" xfId="17306" xr:uid="{2443132C-E9DF-480F-90AE-2A034595F44A}"/>
    <cellStyle name="Normální 21 3 2 8 2 2" xfId="34562" xr:uid="{844D3475-A42A-4FE4-BACD-6371F0AC26CA}"/>
    <cellStyle name="Normální 21 3 2 8 3" xfId="21808" xr:uid="{60FA7DCE-D3A5-4EA3-B71D-3778FD9FDD9C}"/>
    <cellStyle name="Normální 21 3 2 9" xfId="7636" xr:uid="{4760D0A8-5EEF-49E4-85F2-54D8758A0A47}"/>
    <cellStyle name="Normální 21 3 2 9 2" xfId="25069" xr:uid="{DFD5196E-C810-412E-A213-A702743BF3AA}"/>
    <cellStyle name="Normální 21 3 3" xfId="1709" xr:uid="{071A4BC8-5D34-43FB-BCE4-B8CF6F9B852F}"/>
    <cellStyle name="Normální 21 3 3 10" xfId="13820" xr:uid="{2ADF0C1E-C784-43E9-A715-1A1B2A4885C1}"/>
    <cellStyle name="Normální 21 3 3 10 2" xfId="31118" xr:uid="{4FECE2AB-066D-46B8-A4EB-2BEF487C2E79}"/>
    <cellStyle name="Normální 21 3 3 11" xfId="20818" xr:uid="{0F52083B-9BEA-47F5-8522-2A9B51398E45}"/>
    <cellStyle name="Normální 21 3 3 2" xfId="2123" xr:uid="{4D4F82D6-7B3E-4099-BCE1-4F4E515A72EC}"/>
    <cellStyle name="Normální 21 3 3 2 10" xfId="21074" xr:uid="{C61BC875-0907-4EAD-A500-F64CAD8DD2D8}"/>
    <cellStyle name="Normální 21 3 3 2 2" xfId="2679" xr:uid="{5F5C3FAB-AAE6-4EEE-981A-87062D983465}"/>
    <cellStyle name="Normální 21 3 3 2 2 2" xfId="5236" xr:uid="{6BC0F0F4-18FB-441E-A120-1426DC69A86E}"/>
    <cellStyle name="Normální 21 3 3 2 2 2 2" xfId="17328" xr:uid="{BE0A7D8D-E30F-411B-8F17-63EB7E6B967D}"/>
    <cellStyle name="Normální 21 3 3 2 2 2 2 2" xfId="34584" xr:uid="{D396F47B-4635-4FCE-B5BA-3FA4EDD5C611}"/>
    <cellStyle name="Normální 21 3 3 2 2 2 3" xfId="22905" xr:uid="{969FCF34-C4C0-4CAB-A7E8-19B150320661}"/>
    <cellStyle name="Normální 21 3 3 2 2 3" xfId="8539" xr:uid="{F0232AC4-BE6B-4B7B-BC0E-3F1FE67908A2}"/>
    <cellStyle name="Normální 21 3 3 2 2 3 2" xfId="25956" xr:uid="{68E2E674-09B8-421F-BCB5-DE7C9D02D5F9}"/>
    <cellStyle name="Normální 21 3 3 2 2 4" xfId="11595" xr:uid="{82114160-302B-422A-96CC-59D6FEC069F1}"/>
    <cellStyle name="Normální 21 3 3 2 2 4 2" xfId="28949" xr:uid="{50BB172D-AE18-4DD1-8463-FF3CAB937535}"/>
    <cellStyle name="Normální 21 3 3 2 2 5" xfId="14656" xr:uid="{F14EE953-057F-4D4B-852B-5F13B0BBE761}"/>
    <cellStyle name="Normální 21 3 3 2 2 5 2" xfId="31942" xr:uid="{61558AF4-E623-46C1-BE3A-933A19696207}"/>
    <cellStyle name="Normální 21 3 3 2 2 6" xfId="21586" xr:uid="{102DDB78-2DDC-4168-9D48-D5C24963834A}"/>
    <cellStyle name="Normální 21 3 3 2 3" xfId="5690" xr:uid="{F9666925-8F4F-4706-BB0F-7797CE102A48}"/>
    <cellStyle name="Normální 21 3 3 2 3 2" xfId="8922" xr:uid="{4924FD89-99A8-415A-A644-AF5BACCB0710}"/>
    <cellStyle name="Normální 21 3 3 2 3 2 2" xfId="17329" xr:uid="{1EACB0AE-A2D2-453A-9AEB-9F1EDC213E97}"/>
    <cellStyle name="Normální 21 3 3 2 3 2 2 2" xfId="34585" xr:uid="{2760EF0C-ED6B-42DA-8FFC-B5EFFCCE621E}"/>
    <cellStyle name="Normální 21 3 3 2 3 2 3" xfId="26339" xr:uid="{203FD6E4-A1A8-4812-8BE6-923DEB797CF6}"/>
    <cellStyle name="Normální 21 3 3 2 3 3" xfId="11980" xr:uid="{7B11C782-48C4-4576-9518-4AA9917E1127}"/>
    <cellStyle name="Normální 21 3 3 2 3 3 2" xfId="29332" xr:uid="{BF036ACF-0862-4731-8D58-2D743776FD3E}"/>
    <cellStyle name="Normální 21 3 3 2 3 4" xfId="15039" xr:uid="{286E6E47-F69C-4BB6-9F13-1050D26607F7}"/>
    <cellStyle name="Normální 21 3 3 2 3 4 2" xfId="32325" xr:uid="{0B626E0E-B892-4F5C-95DA-6A7CA1DDBC9B}"/>
    <cellStyle name="Normální 21 3 3 2 3 5" xfId="23338" xr:uid="{97668468-8B5B-4628-89C1-D3144DD9A519}"/>
    <cellStyle name="Normální 21 3 3 2 4" xfId="6317" xr:uid="{6B58D717-08E9-4F87-A391-F19E4C62A844}"/>
    <cellStyle name="Normální 21 3 3 2 4 2" xfId="9525" xr:uid="{B09CD8E6-2500-4B0F-A45A-EB30ECA77C30}"/>
    <cellStyle name="Normální 21 3 3 2 4 2 2" xfId="17330" xr:uid="{71047703-83BC-460E-A65F-CD3D25F1E9CF}"/>
    <cellStyle name="Normální 21 3 3 2 4 2 2 2" xfId="34586" xr:uid="{92D287C1-9F21-4B8E-B17D-BB28262D7962}"/>
    <cellStyle name="Normální 21 3 3 2 4 2 3" xfId="26941" xr:uid="{EEDF986F-2449-4A7C-9F2D-9426F743231E}"/>
    <cellStyle name="Normální 21 3 3 2 4 3" xfId="12583" xr:uid="{C0B0EFEF-396F-4A2F-B271-DBF31FDF622F}"/>
    <cellStyle name="Normální 21 3 3 2 4 3 2" xfId="29935" xr:uid="{6705DBF4-19F5-48E2-836E-29F61163309F}"/>
    <cellStyle name="Normální 21 3 3 2 4 4" xfId="15641" xr:uid="{FBC9930D-AD5C-4DC0-8424-3BA439C55B76}"/>
    <cellStyle name="Normální 21 3 3 2 4 4 2" xfId="32927" xr:uid="{345C683A-A09F-45E3-A428-453AFB1AD929}"/>
    <cellStyle name="Normální 21 3 3 2 4 5" xfId="23940" xr:uid="{7FFC51FA-46BA-4A4E-889D-5E4F389F1616}"/>
    <cellStyle name="Normální 21 3 3 2 5" xfId="6931" xr:uid="{A425C82B-5104-4DE9-9DB9-5EF1BD21A9BC}"/>
    <cellStyle name="Normální 21 3 3 2 5 2" xfId="10125" xr:uid="{7A86292B-EB34-4FBC-9388-37492F3DAB7B}"/>
    <cellStyle name="Normální 21 3 3 2 5 2 2" xfId="17331" xr:uid="{D2E84AE7-D669-4AFE-B2B1-4A037E0E6194}"/>
    <cellStyle name="Normální 21 3 3 2 5 2 2 2" xfId="34587" xr:uid="{EB044CAA-AC67-412A-B221-CC04F85578B5}"/>
    <cellStyle name="Normální 21 3 3 2 5 2 3" xfId="27541" xr:uid="{B1324407-9A7A-40F0-A122-4691355F009C}"/>
    <cellStyle name="Normální 21 3 3 2 5 3" xfId="13183" xr:uid="{65DF621B-292D-4E5A-B1E1-E30BFD3FFAFC}"/>
    <cellStyle name="Normální 21 3 3 2 5 3 2" xfId="30535" xr:uid="{A407BAA0-0DFA-4A11-A985-1EF766744E17}"/>
    <cellStyle name="Normální 21 3 3 2 5 4" xfId="16241" xr:uid="{BE7AD21D-B0F1-4046-A523-40187CE2AB6D}"/>
    <cellStyle name="Normální 21 3 3 2 5 4 2" xfId="33527" xr:uid="{5298ADB3-DD19-40DA-B98A-89112E76752E}"/>
    <cellStyle name="Normální 21 3 3 2 5 5" xfId="24540" xr:uid="{8C979821-B522-41EA-9C51-F96DE571196F}"/>
    <cellStyle name="Normální 21 3 3 2 6" xfId="3870" xr:uid="{8893B87F-C31B-4701-A421-4BC06FB011D8}"/>
    <cellStyle name="Normální 21 3 3 2 6 2" xfId="17327" xr:uid="{25197498-16E4-4784-9119-7F93DD900241}"/>
    <cellStyle name="Normální 21 3 3 2 6 2 2" xfId="34583" xr:uid="{D3210C33-F055-43FE-9886-814ADED648A6}"/>
    <cellStyle name="Normální 21 3 3 2 6 3" xfId="22207" xr:uid="{4D0002C3-F349-4638-AAB8-D834CA371EB2}"/>
    <cellStyle name="Normální 21 3 3 2 7" xfId="7903" xr:uid="{DB316C82-560B-4C45-A947-B88EE27198A7}"/>
    <cellStyle name="Normální 21 3 3 2 7 2" xfId="25328" xr:uid="{57163D38-602F-47A1-B822-2BD017D9E738}"/>
    <cellStyle name="Normální 21 3 3 2 8" xfId="10954" xr:uid="{D8A395AD-0756-4192-ACA0-332CB41FB6B9}"/>
    <cellStyle name="Normální 21 3 3 2 8 2" xfId="28320" xr:uid="{A5ED882F-1746-4B5E-BB00-F27200DC8B28}"/>
    <cellStyle name="Normální 21 3 3 2 9" xfId="14024" xr:uid="{D3F6C4CF-AA4E-4A05-8136-407BD027053F}"/>
    <cellStyle name="Normální 21 3 3 2 9 2" xfId="31315" xr:uid="{27B21EC6-F0F5-4120-9A16-B3B3A8CA81EF}"/>
    <cellStyle name="Normální 21 3 3 3" xfId="2420" xr:uid="{C7647912-7379-4A4C-8935-0CAA05050504}"/>
    <cellStyle name="Normální 21 3 3 3 2" xfId="5025" xr:uid="{3E5D9243-C159-4A48-B3C2-0B1AF79FB57E}"/>
    <cellStyle name="Normální 21 3 3 3 2 2" xfId="17332" xr:uid="{063C7677-3FB1-4420-A63A-569250F6FCCE}"/>
    <cellStyle name="Normální 21 3 3 3 2 2 2" xfId="34588" xr:uid="{2558F11F-4C31-48CA-A1FC-9D54A0FCA4FF}"/>
    <cellStyle name="Normální 21 3 3 3 2 3" xfId="22717" xr:uid="{71515255-4006-42CD-B6FC-ABBD6A331336}"/>
    <cellStyle name="Normální 21 3 3 3 3" xfId="8354" xr:uid="{5B6050FB-C96C-4627-B0F4-0930161EBB09}"/>
    <cellStyle name="Normální 21 3 3 3 3 2" xfId="25771" xr:uid="{5138CA48-1B89-40CE-A1EB-E5448F639628}"/>
    <cellStyle name="Normální 21 3 3 3 4" xfId="11410" xr:uid="{36C1C8D4-8FDA-452B-9C78-C1771FC82262}"/>
    <cellStyle name="Normální 21 3 3 3 4 2" xfId="28764" xr:uid="{04B4A1F3-86E3-48AB-9C59-4CDEBC07BF15}"/>
    <cellStyle name="Normální 21 3 3 3 5" xfId="14471" xr:uid="{12EB91A5-E9A8-4DE0-AA9E-9E783D7D88E7}"/>
    <cellStyle name="Normální 21 3 3 3 5 2" xfId="31757" xr:uid="{669EABCE-88F6-4A1A-84DC-BB3DA77B38F1}"/>
    <cellStyle name="Normální 21 3 3 3 6" xfId="21330" xr:uid="{126971BE-A37A-4BAD-8150-6AEE6C36158F}"/>
    <cellStyle name="Normální 21 3 3 4" xfId="5689" xr:uid="{0441E9B5-9F1E-4AA7-B946-CCCCCFC0950A}"/>
    <cellStyle name="Normální 21 3 3 4 2" xfId="8921" xr:uid="{7A1C0274-6708-4047-BEB6-68AC2BF170A1}"/>
    <cellStyle name="Normální 21 3 3 4 2 2" xfId="17333" xr:uid="{A86006CA-62EA-44AE-AD2A-CEFBA66F7DE8}"/>
    <cellStyle name="Normální 21 3 3 4 2 2 2" xfId="34589" xr:uid="{0B889109-F54C-4902-84EC-0B3AFDE5B6FE}"/>
    <cellStyle name="Normální 21 3 3 4 2 3" xfId="26338" xr:uid="{9D0F9D81-204B-4087-A9CE-81F04719BEFD}"/>
    <cellStyle name="Normální 21 3 3 4 3" xfId="11979" xr:uid="{7C4416CC-5835-47AC-96AC-FCCBA82F642A}"/>
    <cellStyle name="Normální 21 3 3 4 3 2" xfId="29331" xr:uid="{90865169-61A2-49F8-BB16-EECA50CA6868}"/>
    <cellStyle name="Normální 21 3 3 4 4" xfId="15038" xr:uid="{209F6A41-CB93-4333-B455-714DCD96C5F3}"/>
    <cellStyle name="Normální 21 3 3 4 4 2" xfId="32324" xr:uid="{AC9B7A34-A13F-40EC-907C-16CFFD795D61}"/>
    <cellStyle name="Normální 21 3 3 4 5" xfId="23337" xr:uid="{EAD6D810-2041-44E9-BD17-6C675DE2A309}"/>
    <cellStyle name="Normální 21 3 3 5" xfId="6316" xr:uid="{7EA935AF-8142-4F3C-895B-FE42AC203D2C}"/>
    <cellStyle name="Normální 21 3 3 5 2" xfId="9524" xr:uid="{3D21D7B0-61ED-4CA9-A892-E59F5FB852CF}"/>
    <cellStyle name="Normální 21 3 3 5 2 2" xfId="17334" xr:uid="{CEA80161-594E-4203-A4B2-A832D3F7F823}"/>
    <cellStyle name="Normální 21 3 3 5 2 2 2" xfId="34590" xr:uid="{AA16D958-9E85-411D-9C6A-84803A416FB0}"/>
    <cellStyle name="Normální 21 3 3 5 2 3" xfId="26940" xr:uid="{03245697-7C6E-4CA3-9B92-83FF6E9B1C44}"/>
    <cellStyle name="Normální 21 3 3 5 3" xfId="12582" xr:uid="{2552E4C1-3ED7-481E-9D7A-1ADAE1EE2BCF}"/>
    <cellStyle name="Normální 21 3 3 5 3 2" xfId="29934" xr:uid="{A651823D-4A3A-4AD6-9FC4-E5E1E62B0B46}"/>
    <cellStyle name="Normální 21 3 3 5 4" xfId="15640" xr:uid="{9F3D7A0C-F701-42BD-A2D1-778854A2BAA9}"/>
    <cellStyle name="Normální 21 3 3 5 4 2" xfId="32926" xr:uid="{10B50EF7-E8B6-4D33-82D1-5D6F95E8A119}"/>
    <cellStyle name="Normální 21 3 3 5 5" xfId="23939" xr:uid="{B567B3DC-8659-40A2-AB1A-97593647AB78}"/>
    <cellStyle name="Normální 21 3 3 6" xfId="6930" xr:uid="{8A87DBD6-DCA5-41FC-B056-FACF8C7F4070}"/>
    <cellStyle name="Normální 21 3 3 6 2" xfId="10124" xr:uid="{DE9B0C8B-755B-499A-BDEB-D5E442D9323A}"/>
    <cellStyle name="Normální 21 3 3 6 2 2" xfId="17335" xr:uid="{AEAFD9E6-86FF-4220-8B87-E68EB4ED6FD5}"/>
    <cellStyle name="Normální 21 3 3 6 2 2 2" xfId="34591" xr:uid="{C9BCFA2F-DC06-499A-AFC2-CFC56BD172AC}"/>
    <cellStyle name="Normální 21 3 3 6 2 3" xfId="27540" xr:uid="{50C2B931-794B-49B5-92E5-B68C0E3CFB61}"/>
    <cellStyle name="Normální 21 3 3 6 3" xfId="13182" xr:uid="{8091AA06-3760-40CB-AA9E-15E0B401E941}"/>
    <cellStyle name="Normální 21 3 3 6 3 2" xfId="30534" xr:uid="{4C3C25A0-FFE5-403E-91B4-FEE2D3372997}"/>
    <cellStyle name="Normální 21 3 3 6 4" xfId="16240" xr:uid="{02F46F05-4AA0-41B8-B23A-93E27BA9E50B}"/>
    <cellStyle name="Normální 21 3 3 6 4 2" xfId="33526" xr:uid="{94494F70-C23B-4617-89C5-168A534509DB}"/>
    <cellStyle name="Normální 21 3 3 6 5" xfId="24539" xr:uid="{6186C00E-813C-4FF5-AA52-B4AB53CFA3D5}"/>
    <cellStyle name="Normální 21 3 3 7" xfId="3292" xr:uid="{5B663555-F27E-4204-8189-96A927EFAD70}"/>
    <cellStyle name="Normální 21 3 3 7 2" xfId="17326" xr:uid="{6A596F7D-D49C-4F29-AE68-7710712C45EA}"/>
    <cellStyle name="Normální 21 3 3 7 2 2" xfId="34582" xr:uid="{D99B5BEC-20C9-4CC1-9AFD-CAAEDA086083}"/>
    <cellStyle name="Normální 21 3 3 7 3" xfId="21983" xr:uid="{7F2E8972-DC32-4624-B97C-38216F477E19}"/>
    <cellStyle name="Normální 21 3 3 8" xfId="7694" xr:uid="{91EE0D59-5526-47D6-8B5F-B4FFF7A1D970}"/>
    <cellStyle name="Normální 21 3 3 8 2" xfId="25127" xr:uid="{70D61629-2D72-445D-A4D9-419AB68908B2}"/>
    <cellStyle name="Normální 21 3 3 9" xfId="10735" xr:uid="{BE18BB58-151F-491F-BD81-C7D9AA81FFA4}"/>
    <cellStyle name="Normální 21 3 3 9 2" xfId="28120" xr:uid="{1FD8049C-63DE-4178-B3EA-F0CB13DC1D13}"/>
    <cellStyle name="Normální 21 3 4" xfId="1780" xr:uid="{7D15A5EC-87EF-48B6-A2B4-94D3B5C0B26E}"/>
    <cellStyle name="Normální 21 3 4 10" xfId="20853" xr:uid="{C778FC28-2CF4-46DE-872A-2BF03CBD3F39}"/>
    <cellStyle name="Normální 21 3 4 2" xfId="2158" xr:uid="{C63A649C-D6AC-4CCD-A96A-428E98DCF35C}"/>
    <cellStyle name="Normální 21 3 4 2 2" xfId="2714" xr:uid="{6CC1F62B-96C7-464A-BC9F-E2A63A4441F2}"/>
    <cellStyle name="Normální 21 3 4 2 2 2" xfId="17337" xr:uid="{67FB511A-F5CE-4624-A895-6969C251E0D9}"/>
    <cellStyle name="Normální 21 3 4 2 2 2 2" xfId="34593" xr:uid="{2770448B-1AD6-4031-B260-E5C4CBA29637}"/>
    <cellStyle name="Normální 21 3 4 2 2 3" xfId="21621" xr:uid="{B3462593-4FAA-4947-B076-3D4563331E92}"/>
    <cellStyle name="Normální 21 3 4 2 3" xfId="5233" xr:uid="{FC93EF56-5267-4124-9400-57164D8069AA}"/>
    <cellStyle name="Normální 21 3 4 2 3 2" xfId="22902" xr:uid="{263C667F-1449-47D4-B0D2-058662F73124}"/>
    <cellStyle name="Normální 21 3 4 2 4" xfId="8536" xr:uid="{22D75A02-A4B1-40A8-9423-32AE7583C35D}"/>
    <cellStyle name="Normální 21 3 4 2 4 2" xfId="25953" xr:uid="{BD39E675-2FF0-4270-93EB-33B0B0B2A0B1}"/>
    <cellStyle name="Normální 21 3 4 2 5" xfId="11592" xr:uid="{D9ACBFA5-CCB4-4180-AD2B-C407BCDF08D7}"/>
    <cellStyle name="Normální 21 3 4 2 5 2" xfId="28946" xr:uid="{8ABF566E-A13B-45CB-8E1F-D651FD272F25}"/>
    <cellStyle name="Normální 21 3 4 2 6" xfId="14653" xr:uid="{DAB26F41-A6D4-48EE-9B88-489893D5F09B}"/>
    <cellStyle name="Normální 21 3 4 2 6 2" xfId="31939" xr:uid="{88867EC8-62F7-4C5A-9E35-D56AC22D4240}"/>
    <cellStyle name="Normální 21 3 4 2 7" xfId="21109" xr:uid="{5E4D33E8-D20A-436A-BFAA-5BFA6534F04B}"/>
    <cellStyle name="Normální 21 3 4 3" xfId="2456" xr:uid="{AE771FCF-A295-4ECC-91C1-66834D01CA05}"/>
    <cellStyle name="Normální 21 3 4 3 2" xfId="5691" xr:uid="{12CE842D-263E-43A1-AA77-3E2DDCB1B53E}"/>
    <cellStyle name="Normální 21 3 4 3 2 2" xfId="17338" xr:uid="{85EF73AD-2E0A-4A35-8211-60EEE3A17196}"/>
    <cellStyle name="Normální 21 3 4 3 2 2 2" xfId="34594" xr:uid="{293F97BE-DDDD-48C3-A404-EA19C89C065B}"/>
    <cellStyle name="Normální 21 3 4 3 2 3" xfId="23339" xr:uid="{0130ECF1-46C4-4139-AFAD-8035E75FF0E7}"/>
    <cellStyle name="Normální 21 3 4 3 3" xfId="8923" xr:uid="{BC96AA63-6235-462A-BD67-C3F12450777B}"/>
    <cellStyle name="Normální 21 3 4 3 3 2" xfId="26340" xr:uid="{A9F91B36-9D25-4CAD-9E12-36B7686A1342}"/>
    <cellStyle name="Normální 21 3 4 3 4" xfId="11981" xr:uid="{FA9371F2-ECBF-43FE-8A27-42DF03E06CFC}"/>
    <cellStyle name="Normální 21 3 4 3 4 2" xfId="29333" xr:uid="{AF0C591A-F678-4557-981C-6872F9FA3769}"/>
    <cellStyle name="Normální 21 3 4 3 5" xfId="15040" xr:uid="{5C4BAC75-F9FF-4E71-BE58-DEC5E63C151E}"/>
    <cellStyle name="Normální 21 3 4 3 5 2" xfId="32326" xr:uid="{1221CE1A-7C63-44F9-92BC-C559F8711F99}"/>
    <cellStyle name="Normální 21 3 4 3 6" xfId="21365" xr:uid="{A7F496AE-99AA-40F7-8135-C92551BCCAF9}"/>
    <cellStyle name="Normální 21 3 4 4" xfId="6318" xr:uid="{01356A67-8999-4A6E-919E-86B48CD5461F}"/>
    <cellStyle name="Normální 21 3 4 4 2" xfId="9526" xr:uid="{971D810B-A820-406C-8557-3F3E7126F7B1}"/>
    <cellStyle name="Normální 21 3 4 4 2 2" xfId="17339" xr:uid="{75F6787D-E799-4B3F-8E62-1DAD2262D0B3}"/>
    <cellStyle name="Normální 21 3 4 4 2 2 2" xfId="34595" xr:uid="{CD166920-B358-41EB-B6C2-076A645E86E0}"/>
    <cellStyle name="Normální 21 3 4 4 2 3" xfId="26942" xr:uid="{09C10382-CF26-492F-B315-4185FBFF76C5}"/>
    <cellStyle name="Normální 21 3 4 4 3" xfId="12584" xr:uid="{385F12B0-6EDD-4CEF-B809-D59B40BDA40D}"/>
    <cellStyle name="Normální 21 3 4 4 3 2" xfId="29936" xr:uid="{424ACB3B-5F71-448A-9EB9-61FE28C8E897}"/>
    <cellStyle name="Normální 21 3 4 4 4" xfId="15642" xr:uid="{9014981B-5028-4D6D-BE42-051B3AC5517D}"/>
    <cellStyle name="Normální 21 3 4 4 4 2" xfId="32928" xr:uid="{DB8C59D6-425F-4B3C-BB5C-E02CAE9E700A}"/>
    <cellStyle name="Normální 21 3 4 4 5" xfId="23941" xr:uid="{11A9A6E1-DC70-4EC1-9C52-5E3DFB2829D9}"/>
    <cellStyle name="Normální 21 3 4 5" xfId="6932" xr:uid="{1A5EE45D-72E3-40FD-8687-CE97D1C562FE}"/>
    <cellStyle name="Normální 21 3 4 5 2" xfId="10126" xr:uid="{DC95EDF4-A2FA-4920-B196-F220D73FA1AB}"/>
    <cellStyle name="Normální 21 3 4 5 2 2" xfId="17340" xr:uid="{17E4A6AD-887C-461D-B6C6-877BD8885E5F}"/>
    <cellStyle name="Normální 21 3 4 5 2 2 2" xfId="34596" xr:uid="{50287642-1BBF-47B5-8347-3589CA75DC12}"/>
    <cellStyle name="Normální 21 3 4 5 2 3" xfId="27542" xr:uid="{698BB579-430D-4AB3-9162-7A3A3D24B57C}"/>
    <cellStyle name="Normální 21 3 4 5 3" xfId="13184" xr:uid="{601F947B-4ACE-44C9-AEEC-5A13FDCA4031}"/>
    <cellStyle name="Normální 21 3 4 5 3 2" xfId="30536" xr:uid="{C28335D2-D432-44A8-A09E-92D55D203AA7}"/>
    <cellStyle name="Normální 21 3 4 5 4" xfId="16242" xr:uid="{0F4B6AF1-D464-4116-AC4C-A4700A7C7C2A}"/>
    <cellStyle name="Normální 21 3 4 5 4 2" xfId="33528" xr:uid="{6CC9C0F6-3850-490A-ADFE-3912F46CFCBA}"/>
    <cellStyle name="Normální 21 3 4 5 5" xfId="24541" xr:uid="{569A8E2D-74BC-40A7-B321-61104E1CBF6A}"/>
    <cellStyle name="Normální 21 3 4 6" xfId="3867" xr:uid="{9841F314-4FAF-4D7F-8718-C1B3EBE1E3B1}"/>
    <cellStyle name="Normální 21 3 4 6 2" xfId="17336" xr:uid="{FE4FCF52-ACB0-454D-94A4-E31BDAF10F76}"/>
    <cellStyle name="Normální 21 3 4 6 2 2" xfId="34592" xr:uid="{6A03B99D-DFB8-4EBB-BEA4-1B3F66E4123B}"/>
    <cellStyle name="Normální 21 3 4 6 3" xfId="22204" xr:uid="{BB2223F0-DF6B-4DBC-BE43-3963E9B3D42F}"/>
    <cellStyle name="Normální 21 3 4 7" xfId="7900" xr:uid="{F07C6733-0E99-45F5-B127-5EA813DC4E4D}"/>
    <cellStyle name="Normální 21 3 4 7 2" xfId="25325" xr:uid="{152EB7AB-0217-4FC9-A35B-CDB1BD6AE138}"/>
    <cellStyle name="Normální 21 3 4 8" xfId="10951" xr:uid="{2C19CF69-C014-4849-9A8C-170F7932851E}"/>
    <cellStyle name="Normální 21 3 4 8 2" xfId="28317" xr:uid="{C30340B9-A623-43A1-B99B-F039E92EB00D}"/>
    <cellStyle name="Normální 21 3 4 9" xfId="14021" xr:uid="{CC96950E-BF0D-4ED7-AEE2-84C5736EFE52}"/>
    <cellStyle name="Normální 21 3 4 9 2" xfId="31312" xr:uid="{A23E013E-7D5A-47F5-B661-1ED0710F629C}"/>
    <cellStyle name="Normální 21 3 5" xfId="1858" xr:uid="{A0926F2E-5C61-4126-B129-6E8E96B71CDF}"/>
    <cellStyle name="Normální 21 3 5 10" xfId="20888" xr:uid="{459F93A0-E0CB-413E-B64E-276171698D1A}"/>
    <cellStyle name="Normální 21 3 5 2" xfId="2194" xr:uid="{F6FF711A-D054-4305-BCB7-8957DE23429D}"/>
    <cellStyle name="Normální 21 3 5 2 2" xfId="2749" xr:uid="{DF758DF5-3C52-484E-A7F3-090A97194702}"/>
    <cellStyle name="Normální 21 3 5 2 2 2" xfId="17342" xr:uid="{4BD495B2-3C37-4B3C-BA5A-9B7B6765FB86}"/>
    <cellStyle name="Normální 21 3 5 2 2 2 2" xfId="34598" xr:uid="{FEC7782F-757F-4FB7-9C87-8D108F74976E}"/>
    <cellStyle name="Normální 21 3 5 2 2 3" xfId="21656" xr:uid="{FCB343F2-D14F-4D4D-874E-59C12D68986F}"/>
    <cellStyle name="Normální 21 3 5 2 3" xfId="5215" xr:uid="{18A9670D-4700-424E-8FEF-FB697333898B}"/>
    <cellStyle name="Normální 21 3 5 2 3 2" xfId="22884" xr:uid="{655AA6F4-4027-43F8-B6AD-8B96BE7E790D}"/>
    <cellStyle name="Normální 21 3 5 2 4" xfId="8518" xr:uid="{F223D0B6-AAF4-42B6-B2BB-39727C854F4E}"/>
    <cellStyle name="Normální 21 3 5 2 4 2" xfId="25935" xr:uid="{54F21A4F-F0C1-4F52-AFB9-20F721569EB5}"/>
    <cellStyle name="Normální 21 3 5 2 5" xfId="11574" xr:uid="{C0693CD3-129F-49EC-B776-9341D947CBCA}"/>
    <cellStyle name="Normální 21 3 5 2 5 2" xfId="28928" xr:uid="{B40DD2EB-B6C9-439B-8F3C-C79C25B2182E}"/>
    <cellStyle name="Normální 21 3 5 2 6" xfId="14635" xr:uid="{4F7ED77D-7826-47AF-A4AB-64E7693D4141}"/>
    <cellStyle name="Normální 21 3 5 2 6 2" xfId="31921" xr:uid="{7FB35C94-AD86-4AD4-A21B-CB105DF09672}"/>
    <cellStyle name="Normální 21 3 5 2 7" xfId="21144" xr:uid="{B6CAC427-DC4F-4EAA-AE65-7AC6FC0A734F}"/>
    <cellStyle name="Normální 21 3 5 3" xfId="2491" xr:uid="{3DF8AF4D-86C8-47D2-BAE2-9B73B6ADF1DF}"/>
    <cellStyle name="Normální 21 3 5 3 2" xfId="5692" xr:uid="{EF2DAEEA-4A57-4C98-844D-6B2F0539E6AA}"/>
    <cellStyle name="Normální 21 3 5 3 2 2" xfId="17343" xr:uid="{FF98EC1F-6B0A-42E3-9534-EDDE9D6908D3}"/>
    <cellStyle name="Normální 21 3 5 3 2 2 2" xfId="34599" xr:uid="{721FF239-E0A7-4972-9444-83B6830EAE7E}"/>
    <cellStyle name="Normální 21 3 5 3 2 3" xfId="23340" xr:uid="{73448B20-F695-40C1-AC7E-00D4D8C54A6A}"/>
    <cellStyle name="Normální 21 3 5 3 3" xfId="8924" xr:uid="{8EF7757C-2685-49AF-8486-90CEFA55BC52}"/>
    <cellStyle name="Normální 21 3 5 3 3 2" xfId="26341" xr:uid="{798E50B2-F996-4C60-BCD0-25EFC1866B77}"/>
    <cellStyle name="Normální 21 3 5 3 4" xfId="11982" xr:uid="{E416410E-092F-4B53-BF1F-1452F1F7143D}"/>
    <cellStyle name="Normální 21 3 5 3 4 2" xfId="29334" xr:uid="{27C21D12-C006-416A-B34D-3F10A7D405E1}"/>
    <cellStyle name="Normální 21 3 5 3 5" xfId="15041" xr:uid="{966D8FDD-1A65-4A20-994D-60D6DBA92192}"/>
    <cellStyle name="Normální 21 3 5 3 5 2" xfId="32327" xr:uid="{7563216A-94B2-4F28-853B-3C464060B336}"/>
    <cellStyle name="Normální 21 3 5 3 6" xfId="21400" xr:uid="{BC7EA26B-7249-4083-A687-58631BFD6B0A}"/>
    <cellStyle name="Normální 21 3 5 4" xfId="6319" xr:uid="{9D94B22F-F508-4AB6-902D-844316D2E15F}"/>
    <cellStyle name="Normální 21 3 5 4 2" xfId="9527" xr:uid="{70627D83-D177-4232-B9C5-0F976D93C163}"/>
    <cellStyle name="Normální 21 3 5 4 2 2" xfId="17344" xr:uid="{B048799D-CD43-44E5-9F2F-E0558F7D437B}"/>
    <cellStyle name="Normální 21 3 5 4 2 2 2" xfId="34600" xr:uid="{B6D4A70E-B137-4286-B4C5-1878AF73C7A0}"/>
    <cellStyle name="Normální 21 3 5 4 2 3" xfId="26943" xr:uid="{7973459E-FFDF-4D27-B1F5-F8D0F1758E71}"/>
    <cellStyle name="Normální 21 3 5 4 3" xfId="12585" xr:uid="{506C8AE2-239E-4AC4-AA5B-C870F0C103B3}"/>
    <cellStyle name="Normální 21 3 5 4 3 2" xfId="29937" xr:uid="{78DC7C3A-6A11-40AC-90DA-5F8A882D4BCD}"/>
    <cellStyle name="Normální 21 3 5 4 4" xfId="15643" xr:uid="{59AA4345-2668-4F7D-9EAD-B0E0C8B723BA}"/>
    <cellStyle name="Normální 21 3 5 4 4 2" xfId="32929" xr:uid="{B5394782-5351-409C-ADBF-4ED9EBFE26E6}"/>
    <cellStyle name="Normální 21 3 5 4 5" xfId="23942" xr:uid="{7DA7B566-C16E-4F17-BC42-32F60BC9526B}"/>
    <cellStyle name="Normální 21 3 5 5" xfId="6933" xr:uid="{E31D051A-4F44-41A3-9EEB-1C6DB89DEA1F}"/>
    <cellStyle name="Normální 21 3 5 5 2" xfId="10127" xr:uid="{D4B70FD0-7059-47DD-8F87-D02244FBFA1E}"/>
    <cellStyle name="Normální 21 3 5 5 2 2" xfId="17345" xr:uid="{5EB01AE9-2813-4298-8218-4DE16554DE41}"/>
    <cellStyle name="Normální 21 3 5 5 2 2 2" xfId="34601" xr:uid="{4DFA3365-7AFB-4226-8A00-8562F7D31CEE}"/>
    <cellStyle name="Normální 21 3 5 5 2 3" xfId="27543" xr:uid="{0B17D01E-D91C-48FB-B483-6E2C4AADB0D2}"/>
    <cellStyle name="Normální 21 3 5 5 3" xfId="13185" xr:uid="{2EB2602F-C34A-4568-94D0-6AD515194D29}"/>
    <cellStyle name="Normální 21 3 5 5 3 2" xfId="30537" xr:uid="{B97D26E7-6390-4D7B-8FFC-1DB3E6201698}"/>
    <cellStyle name="Normální 21 3 5 5 4" xfId="16243" xr:uid="{1F54252A-E16C-43ED-ABE3-ABAD145EAD7B}"/>
    <cellStyle name="Normální 21 3 5 5 4 2" xfId="33529" xr:uid="{BE32AA00-2533-4AFF-BF45-034998DA30C4}"/>
    <cellStyle name="Normální 21 3 5 5 5" xfId="24542" xr:uid="{0556C2BE-D280-490D-9005-EA455F6FC0E9}"/>
    <cellStyle name="Normální 21 3 5 6" xfId="3846" xr:uid="{EE5A02EB-D88D-4F9D-A84C-EE08814DB73D}"/>
    <cellStyle name="Normální 21 3 5 6 2" xfId="17341" xr:uid="{B5B261C3-00DD-4A16-A366-96262CDF9141}"/>
    <cellStyle name="Normální 21 3 5 6 2 2" xfId="34597" xr:uid="{46AA7F0A-BA91-4D1C-8FD3-5FB09ABC83F0}"/>
    <cellStyle name="Normální 21 3 5 6 3" xfId="22186" xr:uid="{06512919-B025-4229-82BB-63B23218D64B}"/>
    <cellStyle name="Normální 21 3 5 7" xfId="7882" xr:uid="{395226C5-5AB9-4E3D-866D-454A539D1AD4}"/>
    <cellStyle name="Normální 21 3 5 7 2" xfId="25307" xr:uid="{16DE85E7-F028-4B41-811D-88B389CF55CE}"/>
    <cellStyle name="Normální 21 3 5 8" xfId="10933" xr:uid="{27713841-7834-4FD2-B0CE-CACACA675166}"/>
    <cellStyle name="Normální 21 3 5 8 2" xfId="28299" xr:uid="{04F195AA-9EEF-4B6D-97C9-B3756602CAE5}"/>
    <cellStyle name="Normální 21 3 5 9" xfId="14003" xr:uid="{958C79C0-D483-48F0-AC21-C1E6D2D1D530}"/>
    <cellStyle name="Normální 21 3 5 9 2" xfId="31294" xr:uid="{94DAC9C9-BBFB-4C31-9E31-A0DF9C122483}"/>
    <cellStyle name="Normální 21 3 6" xfId="1905" xr:uid="{03888CD2-51FA-4B1D-8E76-B5793C443D16}"/>
    <cellStyle name="Normální 21 3 6 10" xfId="20923" xr:uid="{66397C13-CCC2-4B7E-93E5-108FA8F5E761}"/>
    <cellStyle name="Normální 21 3 6 2" xfId="2232" xr:uid="{9DFF5306-392E-4914-A6B5-44B361D4F44A}"/>
    <cellStyle name="Normální 21 3 6 2 2" xfId="2784" xr:uid="{01F43EFD-7839-4B3B-BD30-9F68C9F0A149}"/>
    <cellStyle name="Normální 21 3 6 2 2 2" xfId="17347" xr:uid="{DBC45ACD-9FCB-41AF-AC82-25AA6C624634}"/>
    <cellStyle name="Normální 21 3 6 2 2 2 2" xfId="34603" xr:uid="{F34FDFC9-2478-42D2-BC6A-BE3A89A1EB71}"/>
    <cellStyle name="Normální 21 3 6 2 2 3" xfId="21691" xr:uid="{00223502-EC7A-4A2B-9545-179F49E8A58F}"/>
    <cellStyle name="Normální 21 3 6 2 3" xfId="5288" xr:uid="{2289C803-788C-4109-84DE-9C04BBA397A5}"/>
    <cellStyle name="Normální 21 3 6 2 3 2" xfId="22957" xr:uid="{B264B504-C323-49BF-8DAA-3D733F128A71}"/>
    <cellStyle name="Normální 21 3 6 2 4" xfId="8591" xr:uid="{20737701-6841-432E-A03D-3256BF7B251B}"/>
    <cellStyle name="Normální 21 3 6 2 4 2" xfId="26008" xr:uid="{6A538E47-BE7B-4890-B234-D99127120397}"/>
    <cellStyle name="Normální 21 3 6 2 5" xfId="11647" xr:uid="{AB1CB132-D89C-4BE1-B634-6A0290E70C53}"/>
    <cellStyle name="Normální 21 3 6 2 5 2" xfId="29001" xr:uid="{830ECD51-4E44-4EA8-86CD-E364064A17AD}"/>
    <cellStyle name="Normální 21 3 6 2 6" xfId="14708" xr:uid="{5AD5700B-62B9-4C19-A11C-F033231E2B0B}"/>
    <cellStyle name="Normální 21 3 6 2 6 2" xfId="31994" xr:uid="{7A9E696A-F19B-4A0F-BB08-C99BE122CF2B}"/>
    <cellStyle name="Normální 21 3 6 2 7" xfId="21179" xr:uid="{E7B85520-10D3-43C4-830D-E2FFC24BDAF5}"/>
    <cellStyle name="Normální 21 3 6 3" xfId="2526" xr:uid="{681EB911-AC80-4A47-BFC7-D9674A6E59CD}"/>
    <cellStyle name="Normální 21 3 6 3 2" xfId="5693" xr:uid="{F42703D0-73B8-442C-BD45-7D7DB26120D4}"/>
    <cellStyle name="Normální 21 3 6 3 2 2" xfId="17348" xr:uid="{6BEA38AC-940A-4901-B579-40C5A6BFA1A4}"/>
    <cellStyle name="Normální 21 3 6 3 2 2 2" xfId="34604" xr:uid="{FA6A1C99-DB62-42C5-B221-7F436992137B}"/>
    <cellStyle name="Normální 21 3 6 3 2 3" xfId="23341" xr:uid="{18DA3AC2-4D63-4AB0-A691-A66B7E48D00C}"/>
    <cellStyle name="Normální 21 3 6 3 3" xfId="8925" xr:uid="{9DD839F6-C8D0-40FA-890C-6C44C164C67C}"/>
    <cellStyle name="Normální 21 3 6 3 3 2" xfId="26342" xr:uid="{E115C911-047A-4E7E-97E3-8A9E7B38B296}"/>
    <cellStyle name="Normální 21 3 6 3 4" xfId="11983" xr:uid="{18694158-C9CF-4F04-8957-246527B9B39B}"/>
    <cellStyle name="Normální 21 3 6 3 4 2" xfId="29335" xr:uid="{8FE999C8-6CFC-464F-9FAF-93498F77D1BF}"/>
    <cellStyle name="Normální 21 3 6 3 5" xfId="15042" xr:uid="{D748D575-16F2-4D9A-91E0-331F82AD8A24}"/>
    <cellStyle name="Normální 21 3 6 3 5 2" xfId="32328" xr:uid="{11DFE1C3-B27B-4F9E-BCA6-63E591F462B5}"/>
    <cellStyle name="Normální 21 3 6 3 6" xfId="21435" xr:uid="{FB6C08BB-87FE-47AF-A9CF-859BC83E8EDF}"/>
    <cellStyle name="Normální 21 3 6 4" xfId="6320" xr:uid="{DEDAC7E0-DBC9-4662-A558-34FBB7559E39}"/>
    <cellStyle name="Normální 21 3 6 4 2" xfId="9528" xr:uid="{7D40C88F-E231-4BFC-9D4F-6B0E1F7A4D9A}"/>
    <cellStyle name="Normální 21 3 6 4 2 2" xfId="17349" xr:uid="{A6F4F72F-E5EB-4948-90B6-00153BD46C6A}"/>
    <cellStyle name="Normální 21 3 6 4 2 2 2" xfId="34605" xr:uid="{80A8794E-EB82-468C-859A-5E9DD2450655}"/>
    <cellStyle name="Normální 21 3 6 4 2 3" xfId="26944" xr:uid="{0D15A316-9C9A-4B27-9F22-3018DD45AE9E}"/>
    <cellStyle name="Normální 21 3 6 4 3" xfId="12586" xr:uid="{C4DCBB04-54A6-42CA-A250-D9A22C115A85}"/>
    <cellStyle name="Normální 21 3 6 4 3 2" xfId="29938" xr:uid="{F245BB5E-3F04-4EEF-A801-7CB593C9BF11}"/>
    <cellStyle name="Normální 21 3 6 4 4" xfId="15644" xr:uid="{7A85FA98-7BC9-4A05-BECE-BE4933924479}"/>
    <cellStyle name="Normální 21 3 6 4 4 2" xfId="32930" xr:uid="{256E628F-5758-4978-9D4B-D00FCFD9A037}"/>
    <cellStyle name="Normální 21 3 6 4 5" xfId="23943" xr:uid="{E45B23AA-1E42-4452-B566-2D0813743474}"/>
    <cellStyle name="Normální 21 3 6 5" xfId="6934" xr:uid="{6C56E809-C4DF-44CA-AFD5-8BA7C152C067}"/>
    <cellStyle name="Normální 21 3 6 5 2" xfId="10128" xr:uid="{CCF87CBE-2873-4680-8EC2-EE4E1DEF0B7A}"/>
    <cellStyle name="Normální 21 3 6 5 2 2" xfId="17350" xr:uid="{79BB22F0-40C2-46EE-9A2A-B405B4AFBCE8}"/>
    <cellStyle name="Normální 21 3 6 5 2 2 2" xfId="34606" xr:uid="{3CA09E6A-509E-47D2-80BF-524174D0EF75}"/>
    <cellStyle name="Normální 21 3 6 5 2 3" xfId="27544" xr:uid="{BAA44A53-ADA8-4A45-96BB-1B75C223F8D1}"/>
    <cellStyle name="Normální 21 3 6 5 3" xfId="13186" xr:uid="{5714CAF9-A0B3-49B8-868F-8EBFBF1AE652}"/>
    <cellStyle name="Normální 21 3 6 5 3 2" xfId="30538" xr:uid="{D8A04764-E14D-4ED5-8D72-D3E62A5095E3}"/>
    <cellStyle name="Normální 21 3 6 5 4" xfId="16244" xr:uid="{1C3E1180-D87B-4D31-A507-CF540E193617}"/>
    <cellStyle name="Normální 21 3 6 5 4 2" xfId="33530" xr:uid="{793D9A81-6C3B-46D2-8FFB-5015FD2D7BE7}"/>
    <cellStyle name="Normální 21 3 6 5 5" xfId="24543" xr:uid="{85EF17DC-5050-45D1-B4EE-84653598069D}"/>
    <cellStyle name="Normální 21 3 6 6" xfId="3926" xr:uid="{42E8C7C0-5137-4AE2-AD59-611135198611}"/>
    <cellStyle name="Normální 21 3 6 6 2" xfId="17346" xr:uid="{54C5A3D0-D5F8-48F9-ADCC-88D2F441B858}"/>
    <cellStyle name="Normální 21 3 6 6 2 2" xfId="34602" xr:uid="{2291D277-FCA9-4414-B30B-3EC59D1A4748}"/>
    <cellStyle name="Normální 21 3 6 6 3" xfId="22259" xr:uid="{9FA571C9-3290-4951-9B4D-8C5B7F8E27B3}"/>
    <cellStyle name="Normální 21 3 6 7" xfId="7955" xr:uid="{EFC27C05-47E5-4FE5-895E-137A9853A4D3}"/>
    <cellStyle name="Normální 21 3 6 7 2" xfId="25380" xr:uid="{F1272C95-3A60-4EFE-B04D-38DDAA341A6A}"/>
    <cellStyle name="Normální 21 3 6 8" xfId="11006" xr:uid="{697D17D5-9413-4454-9971-9D360ACB4CA7}"/>
    <cellStyle name="Normální 21 3 6 8 2" xfId="28372" xr:uid="{C94337AC-4611-4525-9936-9CFA5A9FA0FC}"/>
    <cellStyle name="Normální 21 3 6 9" xfId="14076" xr:uid="{D1CA551E-D4D3-4531-95FD-BC9A69A9F1E3}"/>
    <cellStyle name="Normální 21 3 6 9 2" xfId="31367" xr:uid="{F25F8D9D-FFA1-4558-A5A2-86BBB445ADAA}"/>
    <cellStyle name="Normální 21 3 7" xfId="1962" xr:uid="{D983EF26-416E-452F-85A4-9C961D91BFCC}"/>
    <cellStyle name="Normální 21 3 7 10" xfId="20958" xr:uid="{78B621E5-89E3-46EF-B692-2A370AF822CA}"/>
    <cellStyle name="Normální 21 3 7 2" xfId="2268" xr:uid="{34B568DC-2D98-4DDE-AE77-CD4F6023E0D8}"/>
    <cellStyle name="Normální 21 3 7 2 2" xfId="2819" xr:uid="{67794897-F168-4E8D-B454-E02D3E2B26B9}"/>
    <cellStyle name="Normální 21 3 7 2 2 2" xfId="17352" xr:uid="{D2E7487D-F8F7-4360-B64E-656762968C79}"/>
    <cellStyle name="Normální 21 3 7 2 2 2 2" xfId="34608" xr:uid="{F6AD7789-64EE-4D90-9632-A1379A15F3B5}"/>
    <cellStyle name="Normální 21 3 7 2 2 3" xfId="21726" xr:uid="{CB8D03F5-0745-404B-9C5D-4C3C49EBE3DF}"/>
    <cellStyle name="Normální 21 3 7 2 3" xfId="5333" xr:uid="{74B0FF5A-9791-4B2C-9BEA-C3CD46164AB0}"/>
    <cellStyle name="Normální 21 3 7 2 3 2" xfId="23002" xr:uid="{393C6966-BA18-48C4-92D9-DD2EA46D6EED}"/>
    <cellStyle name="Normální 21 3 7 2 4" xfId="8636" xr:uid="{80F0B038-466D-4193-AD63-EF846401EC4B}"/>
    <cellStyle name="Normální 21 3 7 2 4 2" xfId="26053" xr:uid="{35CA1C8B-5525-42A1-99CB-ED106B80A323}"/>
    <cellStyle name="Normální 21 3 7 2 5" xfId="11692" xr:uid="{F4657653-02FC-4E86-B7B7-5D9E0D18CB13}"/>
    <cellStyle name="Normální 21 3 7 2 5 2" xfId="29046" xr:uid="{9818BDFF-5F5A-4A8D-BD46-4B88B3DCC7E9}"/>
    <cellStyle name="Normální 21 3 7 2 6" xfId="14753" xr:uid="{F92948ED-BEBC-4715-91EF-337B01395FCF}"/>
    <cellStyle name="Normální 21 3 7 2 6 2" xfId="32039" xr:uid="{3F308BD6-7496-4750-95FF-2A47FC916BC9}"/>
    <cellStyle name="Normální 21 3 7 2 7" xfId="21214" xr:uid="{6EC1A4C3-EF47-4EE5-B6E5-4DDF107491A9}"/>
    <cellStyle name="Normální 21 3 7 3" xfId="2562" xr:uid="{29D71857-912F-4DAA-8C84-F971915D30DF}"/>
    <cellStyle name="Normální 21 3 7 3 2" xfId="5694" xr:uid="{470D4E01-AD8F-4EB4-9189-D824FA9ABF6E}"/>
    <cellStyle name="Normální 21 3 7 3 2 2" xfId="17353" xr:uid="{7C79FE3B-FEC5-4657-B572-729D31EEA1E5}"/>
    <cellStyle name="Normální 21 3 7 3 2 2 2" xfId="34609" xr:uid="{0DB5060D-1C73-4BA5-B797-996D27958A70}"/>
    <cellStyle name="Normální 21 3 7 3 2 3" xfId="23342" xr:uid="{99E020F7-D1AD-416B-9C74-7CB40001C3E6}"/>
    <cellStyle name="Normální 21 3 7 3 3" xfId="8926" xr:uid="{F609C2D8-38E8-453A-83C5-513FFC509674}"/>
    <cellStyle name="Normální 21 3 7 3 3 2" xfId="26343" xr:uid="{CF37B5E8-EE40-4625-922A-2A7E69DB28A1}"/>
    <cellStyle name="Normální 21 3 7 3 4" xfId="11984" xr:uid="{75E84F72-6FA9-4836-9825-FDBF68F7AFDA}"/>
    <cellStyle name="Normální 21 3 7 3 4 2" xfId="29336" xr:uid="{66AEB6E7-F992-44B3-91DE-B784CD214E2E}"/>
    <cellStyle name="Normální 21 3 7 3 5" xfId="15043" xr:uid="{A16F411E-D26E-45AC-BC79-6375F37CC232}"/>
    <cellStyle name="Normální 21 3 7 3 5 2" xfId="32329" xr:uid="{80B85300-94FC-471D-BEB9-9E71AB9FE72A}"/>
    <cellStyle name="Normální 21 3 7 3 6" xfId="21470" xr:uid="{73DB60CA-5443-47DB-91D8-EE042E4F45CE}"/>
    <cellStyle name="Normální 21 3 7 4" xfId="6321" xr:uid="{273DC9F6-D2FA-44DF-A302-07CE44031E20}"/>
    <cellStyle name="Normální 21 3 7 4 2" xfId="9529" xr:uid="{8A416235-C546-4AD3-A861-37AF25058FA5}"/>
    <cellStyle name="Normální 21 3 7 4 2 2" xfId="17354" xr:uid="{158FC58E-2845-4607-8B84-D593D9BC57F7}"/>
    <cellStyle name="Normální 21 3 7 4 2 2 2" xfId="34610" xr:uid="{B4AFC092-0BF8-4987-873D-1B41296DCC3C}"/>
    <cellStyle name="Normální 21 3 7 4 2 3" xfId="26945" xr:uid="{F89B6415-1F71-40CC-A690-0066FE786520}"/>
    <cellStyle name="Normální 21 3 7 4 3" xfId="12587" xr:uid="{5EC35B03-5F4A-4090-932A-65335A67623D}"/>
    <cellStyle name="Normální 21 3 7 4 3 2" xfId="29939" xr:uid="{DD0275B5-8D3F-4E10-80FB-BCF10740A350}"/>
    <cellStyle name="Normální 21 3 7 4 4" xfId="15645" xr:uid="{93122B12-D284-4AAB-849B-7916EEEB3238}"/>
    <cellStyle name="Normální 21 3 7 4 4 2" xfId="32931" xr:uid="{FD02F13D-E35B-42B1-9985-97471D7181AA}"/>
    <cellStyle name="Normální 21 3 7 4 5" xfId="23944" xr:uid="{9C392F5B-7C87-4E62-8A7E-987D46D8E41B}"/>
    <cellStyle name="Normální 21 3 7 5" xfId="6935" xr:uid="{E8473C21-E427-47BD-B533-6B9E37A81636}"/>
    <cellStyle name="Normální 21 3 7 5 2" xfId="10129" xr:uid="{7120413C-3661-4E4A-B3DB-6E2E90CC4010}"/>
    <cellStyle name="Normální 21 3 7 5 2 2" xfId="17355" xr:uid="{0642AC91-B5EB-4F86-8D56-DD3456D6EA50}"/>
    <cellStyle name="Normální 21 3 7 5 2 2 2" xfId="34611" xr:uid="{802E8BF6-01D4-4D7A-B0D5-57391971CB80}"/>
    <cellStyle name="Normální 21 3 7 5 2 3" xfId="27545" xr:uid="{2C8264BA-F212-42C2-8FD7-C62CDF347D23}"/>
    <cellStyle name="Normální 21 3 7 5 3" xfId="13187" xr:uid="{2859A6F3-E172-4D37-AD6F-CDAB289193D7}"/>
    <cellStyle name="Normální 21 3 7 5 3 2" xfId="30539" xr:uid="{D6ED36BE-5E6F-40E9-A437-82D625B7597A}"/>
    <cellStyle name="Normální 21 3 7 5 4" xfId="16245" xr:uid="{CC6B2417-B99A-4AC8-B87B-A88B18D7634A}"/>
    <cellStyle name="Normální 21 3 7 5 4 2" xfId="33531" xr:uid="{6D18333E-7335-4729-8FFD-AF00F31E839D}"/>
    <cellStyle name="Normální 21 3 7 5 5" xfId="24544" xr:uid="{E10DF688-85F0-4CF9-B751-1A87CAE36F11}"/>
    <cellStyle name="Normální 21 3 7 6" xfId="3983" xr:uid="{3C97B790-8408-4E4A-99E7-6310785FEB9E}"/>
    <cellStyle name="Normální 21 3 7 6 2" xfId="17351" xr:uid="{5756AFBD-3872-4144-9EAE-F4B9B3C5F9AC}"/>
    <cellStyle name="Normální 21 3 7 6 2 2" xfId="34607" xr:uid="{7657F809-E850-4B1D-A64E-B5DE082CC9A7}"/>
    <cellStyle name="Normální 21 3 7 6 3" xfId="22304" xr:uid="{F676EA11-69BA-4DAE-A1DE-B82F3B6015CB}"/>
    <cellStyle name="Normální 21 3 7 7" xfId="8000" xr:uid="{B5497889-66D3-4B55-A40D-321B2EF720B6}"/>
    <cellStyle name="Normální 21 3 7 7 2" xfId="25425" xr:uid="{3171B693-ACA4-4D4C-886B-DC69E2BBB99A}"/>
    <cellStyle name="Normální 21 3 7 8" xfId="11051" xr:uid="{41F5CF09-AE12-404E-861F-FF23AF23AA76}"/>
    <cellStyle name="Normální 21 3 7 8 2" xfId="28417" xr:uid="{BC3B4ED9-A90A-405D-B4E1-3A0E627556B8}"/>
    <cellStyle name="Normální 21 3 7 9" xfId="14121" xr:uid="{517FA460-1396-4685-A19E-0345C584CC37}"/>
    <cellStyle name="Normální 21 3 7 9 2" xfId="31412" xr:uid="{9A6B05B5-89ED-4F60-8176-EBF2763D53F7}"/>
    <cellStyle name="Normální 21 3 8" xfId="2013" xr:uid="{3920C83C-064F-4023-83A9-635F6F427824}"/>
    <cellStyle name="Normální 21 3 8 10" xfId="20991" xr:uid="{554B8BC7-D39B-4CB6-862C-C985E20D7EAC}"/>
    <cellStyle name="Normální 21 3 8 2" xfId="2595" xr:uid="{AF923E55-E935-45B6-BFE4-44E9E69F4C1E}"/>
    <cellStyle name="Normální 21 3 8 2 2" xfId="5453" xr:uid="{D92E4C88-78A7-4A10-B028-9708E1027444}"/>
    <cellStyle name="Normální 21 3 8 2 2 2" xfId="17357" xr:uid="{D90B568A-33B5-49AB-A272-74D61776A20E}"/>
    <cellStyle name="Normální 21 3 8 2 2 2 2" xfId="34613" xr:uid="{3698291B-1D35-4E2A-B15E-34B154A43DFC}"/>
    <cellStyle name="Normální 21 3 8 2 2 3" xfId="23122" xr:uid="{86263665-2896-4246-AAA1-D7E79067A6D2}"/>
    <cellStyle name="Normální 21 3 8 2 3" xfId="8756" xr:uid="{BAC43270-82BC-4A2C-9669-39E1A5E7BBC3}"/>
    <cellStyle name="Normální 21 3 8 2 3 2" xfId="26173" xr:uid="{DE737365-C036-45DF-8CAC-A0264E43D03C}"/>
    <cellStyle name="Normální 21 3 8 2 4" xfId="11812" xr:uid="{2ACA1113-577D-411B-8BE6-316B1C4C886A}"/>
    <cellStyle name="Normální 21 3 8 2 4 2" xfId="29166" xr:uid="{1A7A03D4-D923-4771-A3D6-94171A8B01B0}"/>
    <cellStyle name="Normální 21 3 8 2 5" xfId="14873" xr:uid="{CB74B8FD-F80A-437B-9C5E-BB27D73C28E1}"/>
    <cellStyle name="Normální 21 3 8 2 5 2" xfId="32159" xr:uid="{3893754D-E586-4C80-8B20-840E44C22865}"/>
    <cellStyle name="Normální 21 3 8 2 6" xfId="21503" xr:uid="{C53B8B8D-ADE5-4FEA-97DB-5D08A2AF5379}"/>
    <cellStyle name="Normální 21 3 8 3" xfId="5695" xr:uid="{6665F935-87B4-43A4-8B14-03207EE9C00C}"/>
    <cellStyle name="Normální 21 3 8 3 2" xfId="8927" xr:uid="{4855A236-513C-4DBB-BBD9-40E9E0F8B8AC}"/>
    <cellStyle name="Normální 21 3 8 3 2 2" xfId="17358" xr:uid="{71F2AAD2-14B1-4CA3-A69E-FE84989C8A04}"/>
    <cellStyle name="Normální 21 3 8 3 2 2 2" xfId="34614" xr:uid="{8B618867-0EBF-40DE-BA3F-8FEA7A2F5A81}"/>
    <cellStyle name="Normální 21 3 8 3 2 3" xfId="26344" xr:uid="{772C6772-9855-4658-9F52-79CD37BE347F}"/>
    <cellStyle name="Normální 21 3 8 3 3" xfId="11985" xr:uid="{81F71FE5-1E15-4419-A56B-6F906F6FCF6E}"/>
    <cellStyle name="Normální 21 3 8 3 3 2" xfId="29337" xr:uid="{898FD154-0730-475E-AFE6-3CCCD843AD72}"/>
    <cellStyle name="Normální 21 3 8 3 4" xfId="15044" xr:uid="{50E0DF09-5A20-4B29-9506-DD83A81632F6}"/>
    <cellStyle name="Normální 21 3 8 3 4 2" xfId="32330" xr:uid="{72CD4D4A-BE6A-43D2-964F-FF207AEDB47D}"/>
    <cellStyle name="Normální 21 3 8 3 5" xfId="23343" xr:uid="{34742E78-2FB3-45D9-A7FE-DFCBD4FA6EDA}"/>
    <cellStyle name="Normální 21 3 8 4" xfId="6322" xr:uid="{1F610B43-5CFF-41EB-902F-22483391CE50}"/>
    <cellStyle name="Normální 21 3 8 4 2" xfId="9530" xr:uid="{84A7D71D-B923-4996-A637-9365195D23BF}"/>
    <cellStyle name="Normální 21 3 8 4 2 2" xfId="17359" xr:uid="{274D54F4-1A5C-4107-B543-B894B211B032}"/>
    <cellStyle name="Normální 21 3 8 4 2 2 2" xfId="34615" xr:uid="{FD933FD7-38EE-4AA1-91C9-87566ACA40E2}"/>
    <cellStyle name="Normální 21 3 8 4 2 3" xfId="26946" xr:uid="{949D4CCE-C321-4185-8133-8BB1FD1E9B66}"/>
    <cellStyle name="Normální 21 3 8 4 3" xfId="12588" xr:uid="{A08FBF7C-2A59-4E90-8AB5-399B16BFABB8}"/>
    <cellStyle name="Normální 21 3 8 4 3 2" xfId="29940" xr:uid="{E1D8F328-9214-4097-A2EF-0D1ADF0B2429}"/>
    <cellStyle name="Normální 21 3 8 4 4" xfId="15646" xr:uid="{6E6C73E6-06E3-47BF-A73F-A358CBD9473D}"/>
    <cellStyle name="Normální 21 3 8 4 4 2" xfId="32932" xr:uid="{3379936D-781B-46AD-8CD2-015F7E3432FA}"/>
    <cellStyle name="Normální 21 3 8 4 5" xfId="23945" xr:uid="{C829CF01-AB0A-42BD-BDD0-5646F60E4EFE}"/>
    <cellStyle name="Normální 21 3 8 5" xfId="6936" xr:uid="{769BAE91-F346-42BF-B0BC-1A0F964B4694}"/>
    <cellStyle name="Normální 21 3 8 5 2" xfId="10130" xr:uid="{81F9A13C-D6CC-4BF7-85C1-7A5BB1556135}"/>
    <cellStyle name="Normální 21 3 8 5 2 2" xfId="17360" xr:uid="{ED37FAC0-08AB-437E-8307-006CAD8D5E75}"/>
    <cellStyle name="Normální 21 3 8 5 2 2 2" xfId="34616" xr:uid="{FCA0945F-575B-4E76-810C-6FE11C261666}"/>
    <cellStyle name="Normální 21 3 8 5 2 3" xfId="27546" xr:uid="{BE29CBBF-AFA5-40F0-A02D-944A403CDF1B}"/>
    <cellStyle name="Normální 21 3 8 5 3" xfId="13188" xr:uid="{377CC28D-093D-42E6-A52B-B1A803844A71}"/>
    <cellStyle name="Normální 21 3 8 5 3 2" xfId="30540" xr:uid="{490C26C8-8A9E-4B1F-9D5C-3BF80B25C616}"/>
    <cellStyle name="Normální 21 3 8 5 4" xfId="16246" xr:uid="{1539890A-8082-4A80-ACAD-7527BCD56162}"/>
    <cellStyle name="Normální 21 3 8 5 4 2" xfId="33532" xr:uid="{07ADD174-126E-4FBC-B7C6-31A1392D8E6F}"/>
    <cellStyle name="Normální 21 3 8 5 5" xfId="24545" xr:uid="{28E1FBD5-738F-4A7D-ACA9-38F772F4E5CA}"/>
    <cellStyle name="Normální 21 3 8 6" xfId="4182" xr:uid="{18E62B04-18D8-4318-BDC7-763FCADB8D44}"/>
    <cellStyle name="Normální 21 3 8 6 2" xfId="17356" xr:uid="{81FCFFB0-8802-4256-9F65-7669C93BCAB8}"/>
    <cellStyle name="Normální 21 3 8 6 2 2" xfId="34612" xr:uid="{9A89D20D-49BA-440E-A79B-098103791C60}"/>
    <cellStyle name="Normální 21 3 8 6 3" xfId="22424" xr:uid="{B1E98024-3B07-4FEA-8EBB-8A60350C2558}"/>
    <cellStyle name="Normální 21 3 8 7" xfId="8120" xr:uid="{28E05DFB-3D1A-4EA8-91BB-3EE6C985557C}"/>
    <cellStyle name="Normální 21 3 8 7 2" xfId="25545" xr:uid="{6631F1F0-FBDD-4327-A29A-6CE7B1DF9801}"/>
    <cellStyle name="Normální 21 3 8 8" xfId="11173" xr:uid="{57FE8118-CA69-41E5-B087-4587A75DA0F4}"/>
    <cellStyle name="Normální 21 3 8 8 2" xfId="28537" xr:uid="{03B9D74E-4BEC-4829-BE93-E74C49AF7185}"/>
    <cellStyle name="Normální 21 3 8 9" xfId="14241" xr:uid="{29B09328-58DD-4173-8640-CB4017FE5F44}"/>
    <cellStyle name="Normální 21 3 8 9 2" xfId="31532" xr:uid="{A8C09E56-BDF2-4DCF-BA8F-280A39E4526E}"/>
    <cellStyle name="Normální 21 3 9" xfId="1414" xr:uid="{9787CB7E-F891-40E0-8D44-344AF1A1E446}"/>
    <cellStyle name="Normální 21 3 9 2" xfId="4831" xr:uid="{ECF4D1A2-18A9-4DF9-9CFD-AB88BE72DA0A}"/>
    <cellStyle name="Normální 21 3 9 2 2" xfId="17361" xr:uid="{2680E495-B428-4D2F-9EED-554316956CCF}"/>
    <cellStyle name="Normální 21 3 9 2 2 2" xfId="34617" xr:uid="{E827FEB4-22B2-4BC8-BA75-CB3E4FE455C1}"/>
    <cellStyle name="Normální 21 3 9 2 3" xfId="22581" xr:uid="{671AB3FB-05F1-47E5-A29D-2C4F75BF748B}"/>
    <cellStyle name="Normální 21 3 9 3" xfId="8229" xr:uid="{A8AD786F-250E-4F5E-9453-CB1D2D4CE69D}"/>
    <cellStyle name="Normální 21 3 9 3 2" xfId="25646" xr:uid="{3C42135B-15B0-45D3-BD52-51CEC35AD043}"/>
    <cellStyle name="Normální 21 3 9 4" xfId="11285" xr:uid="{156730B1-A6A3-4717-ADD7-1149439756ED}"/>
    <cellStyle name="Normální 21 3 9 4 2" xfId="28639" xr:uid="{6B7E2D8F-5CB4-484F-94E6-9360DD7D029C}"/>
    <cellStyle name="Normální 21 3 9 5" xfId="14346" xr:uid="{031756C9-7B52-4F30-B6D7-A7DA7FB81C06}"/>
    <cellStyle name="Normální 21 3 9 5 2" xfId="31632" xr:uid="{0C38A523-3A92-462C-978A-985D167515AC}"/>
    <cellStyle name="Normální 21 3 9 6" xfId="20697" xr:uid="{AFE894C5-C150-4FB4-A419-10B9EBE0F6DB}"/>
    <cellStyle name="Normální 21 4" xfId="1223" xr:uid="{61888E5F-0EBE-4420-8018-29A19517EBCC}"/>
    <cellStyle name="Normální 21 4 2" xfId="3293" xr:uid="{070D47CE-7218-47C4-A7C7-B523C2A1F413}"/>
    <cellStyle name="Normální 21 4 3" xfId="3294" xr:uid="{DE48FB76-A112-44BF-805E-D654CBCAD67F}"/>
    <cellStyle name="Normální 21 4 3 10" xfId="21984" xr:uid="{F4420991-E8C0-4A70-B1D2-7E52F43EE3F6}"/>
    <cellStyle name="Normální 21 4 3 2" xfId="3873" xr:uid="{8364299B-240F-4A3D-B49F-DC1C6E3E4A59}"/>
    <cellStyle name="Normální 21 4 3 2 2" xfId="5239" xr:uid="{06F10FCC-3CA0-45D7-8C76-DFB5C530485D}"/>
    <cellStyle name="Normální 21 4 3 2 2 2" xfId="8542" xr:uid="{3A596F08-40A9-43E2-9D31-8584D76623EB}"/>
    <cellStyle name="Normální 21 4 3 2 2 2 2" xfId="17364" xr:uid="{1269ACEA-0572-4FCD-AA81-75D76AF6C816}"/>
    <cellStyle name="Normální 21 4 3 2 2 2 2 2" xfId="34620" xr:uid="{9568E043-A28F-4AAB-8247-56041DA58826}"/>
    <cellStyle name="Normální 21 4 3 2 2 2 3" xfId="25959" xr:uid="{637319AF-91E1-40D7-8426-A4D4FA15C6A6}"/>
    <cellStyle name="Normální 21 4 3 2 2 3" xfId="11598" xr:uid="{886270B6-C66C-41DA-9C25-574E6BBC88C7}"/>
    <cellStyle name="Normální 21 4 3 2 2 3 2" xfId="28952" xr:uid="{3D9BCFD2-56AC-428B-869B-7D294A1CEA75}"/>
    <cellStyle name="Normální 21 4 3 2 2 4" xfId="14659" xr:uid="{1E092A70-8DE5-4AEF-AA0B-C986A6246370}"/>
    <cellStyle name="Normální 21 4 3 2 2 4 2" xfId="31945" xr:uid="{4DF665A3-0CE6-43E0-A5DA-F89D87114230}"/>
    <cellStyle name="Normální 21 4 3 2 2 5" xfId="22908" xr:uid="{9BAD9D05-F5FE-4BDC-9D04-545AE28A6CFC}"/>
    <cellStyle name="Normální 21 4 3 2 3" xfId="5697" xr:uid="{44E2F697-B5B9-4BCF-BC33-703CA3F1DD9C}"/>
    <cellStyle name="Normální 21 4 3 2 3 2" xfId="8929" xr:uid="{D485D199-0A14-4085-B585-FEC3D05201F9}"/>
    <cellStyle name="Normální 21 4 3 2 3 2 2" xfId="17365" xr:uid="{AE688BCA-399F-48C8-813B-3D3761A3172A}"/>
    <cellStyle name="Normální 21 4 3 2 3 2 2 2" xfId="34621" xr:uid="{3EBAC9DA-CF50-4A0C-98CA-90E0FA896C07}"/>
    <cellStyle name="Normální 21 4 3 2 3 2 3" xfId="26346" xr:uid="{BFBFB92D-669E-46BA-8989-329C126D0CDF}"/>
    <cellStyle name="Normální 21 4 3 2 3 3" xfId="11987" xr:uid="{8274CF6D-D222-45E3-8230-4181D58C755E}"/>
    <cellStyle name="Normální 21 4 3 2 3 3 2" xfId="29339" xr:uid="{2086B4AB-8537-4604-B709-E04B12422549}"/>
    <cellStyle name="Normální 21 4 3 2 3 4" xfId="15046" xr:uid="{0674E671-2BC1-4E10-861A-E2DCCE8CAA46}"/>
    <cellStyle name="Normální 21 4 3 2 3 4 2" xfId="32332" xr:uid="{70951034-D073-4ED5-AFCB-CFC8E6D4EB7C}"/>
    <cellStyle name="Normální 21 4 3 2 3 5" xfId="23345" xr:uid="{942C82DC-886E-4FBA-BF0C-5F900ED70A92}"/>
    <cellStyle name="Normální 21 4 3 2 4" xfId="6324" xr:uid="{67D1BDF8-3363-4536-BEE7-231E386D1CDA}"/>
    <cellStyle name="Normální 21 4 3 2 4 2" xfId="9532" xr:uid="{5835B9DB-7E85-4667-BC25-5278FA72540B}"/>
    <cellStyle name="Normální 21 4 3 2 4 2 2" xfId="17366" xr:uid="{BAE9888B-C2B3-4E61-8F6F-F6F0F6364EBA}"/>
    <cellStyle name="Normální 21 4 3 2 4 2 2 2" xfId="34622" xr:uid="{30E34311-3A22-4525-B74B-BB02ADFBDCB8}"/>
    <cellStyle name="Normální 21 4 3 2 4 2 3" xfId="26948" xr:uid="{FC458263-6F4C-4FFA-A537-795FCD3A836E}"/>
    <cellStyle name="Normální 21 4 3 2 4 3" xfId="12590" xr:uid="{8217EBA7-1F13-4986-BD01-76032A8C8173}"/>
    <cellStyle name="Normální 21 4 3 2 4 3 2" xfId="29942" xr:uid="{FC94B0E5-E546-483B-BA01-322FF37389FC}"/>
    <cellStyle name="Normální 21 4 3 2 4 4" xfId="15648" xr:uid="{304B0F3B-657B-43CD-9FA1-5C1C0A67F35B}"/>
    <cellStyle name="Normální 21 4 3 2 4 4 2" xfId="32934" xr:uid="{0322ECC6-54DD-47FE-8F34-10621F2DB66A}"/>
    <cellStyle name="Normální 21 4 3 2 4 5" xfId="23947" xr:uid="{762C0B4A-0EAE-4FD3-BEFE-31F13BED1C57}"/>
    <cellStyle name="Normální 21 4 3 2 5" xfId="6938" xr:uid="{3AF4829D-0D45-4C28-B43C-A60C0FF28DE6}"/>
    <cellStyle name="Normální 21 4 3 2 5 2" xfId="10132" xr:uid="{CF819C24-66C2-4BF7-BB4D-051D57F9121E}"/>
    <cellStyle name="Normální 21 4 3 2 5 2 2" xfId="17367" xr:uid="{287B1972-078C-4FE9-86F0-D8083069B993}"/>
    <cellStyle name="Normální 21 4 3 2 5 2 2 2" xfId="34623" xr:uid="{AA5F0EEB-B8B1-4564-AB9D-2B0CDFD09E7D}"/>
    <cellStyle name="Normální 21 4 3 2 5 2 3" xfId="27548" xr:uid="{55DA66DA-F2A9-4591-878B-32C8257D31CA}"/>
    <cellStyle name="Normální 21 4 3 2 5 3" xfId="13190" xr:uid="{DB778B0D-AC14-46CA-B769-E630D7DB4AD5}"/>
    <cellStyle name="Normální 21 4 3 2 5 3 2" xfId="30542" xr:uid="{70D5EBBF-0D70-4756-80E3-D84B438464F6}"/>
    <cellStyle name="Normální 21 4 3 2 5 4" xfId="16248" xr:uid="{BE731FE4-0A6E-4784-AF48-D8747AF473B5}"/>
    <cellStyle name="Normální 21 4 3 2 5 4 2" xfId="33534" xr:uid="{9E179D4E-5C27-4848-85CE-45AD65EF6E4F}"/>
    <cellStyle name="Normální 21 4 3 2 5 5" xfId="24547" xr:uid="{7B7403C3-B42E-4A42-B3D4-4439852E68BF}"/>
    <cellStyle name="Normální 21 4 3 2 6" xfId="7906" xr:uid="{1D9EEFEE-E529-44C9-97F0-6DF8DCB7B0BD}"/>
    <cellStyle name="Normální 21 4 3 2 6 2" xfId="17363" xr:uid="{E115E8B5-76C1-4DF5-9CFB-AF51540581B0}"/>
    <cellStyle name="Normální 21 4 3 2 6 2 2" xfId="34619" xr:uid="{5FF85D71-983D-44BF-99C2-07B86BCC1A08}"/>
    <cellStyle name="Normální 21 4 3 2 6 3" xfId="25331" xr:uid="{E7A32FEF-CC98-4D09-8B07-2373F4E13BC3}"/>
    <cellStyle name="Normální 21 4 3 2 7" xfId="10957" xr:uid="{C9F53D9D-CDCF-4025-A354-8A77A7CFB2E6}"/>
    <cellStyle name="Normální 21 4 3 2 7 2" xfId="28323" xr:uid="{87870867-9930-4B78-8B11-71A94BE22318}"/>
    <cellStyle name="Normální 21 4 3 2 8" xfId="14027" xr:uid="{6EB67AED-7560-4313-87CE-E84A3118BB25}"/>
    <cellStyle name="Normální 21 4 3 2 8 2" xfId="31318" xr:uid="{643C521F-B6B6-48F5-90DE-D502AEEEFD55}"/>
    <cellStyle name="Normální 21 4 3 2 9" xfId="22210" xr:uid="{64FE78AB-C496-4B5B-9868-E23074C5963D}"/>
    <cellStyle name="Normální 21 4 3 3" xfId="5026" xr:uid="{71EC2C36-5FC0-4E2B-8863-9F950B255809}"/>
    <cellStyle name="Normální 21 4 3 3 2" xfId="8355" xr:uid="{596CC57E-F5F6-4EA7-8957-004E5B552100}"/>
    <cellStyle name="Normální 21 4 3 3 2 2" xfId="17368" xr:uid="{4DA44A63-E927-4540-A9A6-0BC87A0CB2FA}"/>
    <cellStyle name="Normální 21 4 3 3 2 2 2" xfId="34624" xr:uid="{00C84460-5FAA-4E4E-91CB-954C7744E437}"/>
    <cellStyle name="Normální 21 4 3 3 2 3" xfId="25772" xr:uid="{CFCF0416-167C-4A4A-B4FF-543401800ECE}"/>
    <cellStyle name="Normální 21 4 3 3 3" xfId="11411" xr:uid="{853BDD07-2DCA-4C2D-B4C5-967B998D59EE}"/>
    <cellStyle name="Normální 21 4 3 3 3 2" xfId="28765" xr:uid="{13A9F7D4-1A0D-43E9-A67B-D4B2FC6DF1BE}"/>
    <cellStyle name="Normální 21 4 3 3 4" xfId="14472" xr:uid="{881BFE53-4BD2-4EBF-83FA-FFE910610EA3}"/>
    <cellStyle name="Normální 21 4 3 3 4 2" xfId="31758" xr:uid="{325F8682-F2C2-4356-B2CD-BF44A0011D4F}"/>
    <cellStyle name="Normální 21 4 3 3 5" xfId="22718" xr:uid="{9A48CD4B-135C-4E75-B9C0-F05B3CFB65A3}"/>
    <cellStyle name="Normální 21 4 3 4" xfId="5696" xr:uid="{BF142D3E-CAC5-434E-8280-B722ECBF27CE}"/>
    <cellStyle name="Normální 21 4 3 4 2" xfId="8928" xr:uid="{04CBA6D6-5F9D-4520-AB35-4B8CC2D23CEE}"/>
    <cellStyle name="Normální 21 4 3 4 2 2" xfId="17369" xr:uid="{9B65017C-2D4C-4F97-87D9-D37112890EE3}"/>
    <cellStyle name="Normální 21 4 3 4 2 2 2" xfId="34625" xr:uid="{8180C3F4-39BF-4D1B-A147-6F47DDDD0C53}"/>
    <cellStyle name="Normální 21 4 3 4 2 3" xfId="26345" xr:uid="{3FD19138-83EF-407E-8A1B-AD3DEAC3C384}"/>
    <cellStyle name="Normální 21 4 3 4 3" xfId="11986" xr:uid="{60F8F688-E933-4A1C-A7E9-3C897C097C34}"/>
    <cellStyle name="Normální 21 4 3 4 3 2" xfId="29338" xr:uid="{327009C2-AFAD-484C-8D95-FD92D93AC30D}"/>
    <cellStyle name="Normální 21 4 3 4 4" xfId="15045" xr:uid="{79C4963D-AF47-4413-B5FB-426781822CAB}"/>
    <cellStyle name="Normální 21 4 3 4 4 2" xfId="32331" xr:uid="{700E959D-E7B2-4033-B83F-75388DD0FF8E}"/>
    <cellStyle name="Normální 21 4 3 4 5" xfId="23344" xr:uid="{F238DC84-5EA5-437E-92EC-25C22669960E}"/>
    <cellStyle name="Normální 21 4 3 5" xfId="6323" xr:uid="{4FFC40BE-D6FB-4DF8-8265-E8AC075ED777}"/>
    <cellStyle name="Normální 21 4 3 5 2" xfId="9531" xr:uid="{808C739F-C82D-4083-AD37-3B1F4578EB24}"/>
    <cellStyle name="Normální 21 4 3 5 2 2" xfId="17370" xr:uid="{DBD59B4D-6D66-4E79-8747-FB3733CA146E}"/>
    <cellStyle name="Normální 21 4 3 5 2 2 2" xfId="34626" xr:uid="{3C165E62-A087-4A79-869E-43FAE851296A}"/>
    <cellStyle name="Normální 21 4 3 5 2 3" xfId="26947" xr:uid="{E32B1C72-604D-4E94-AD43-FF4110159DEB}"/>
    <cellStyle name="Normální 21 4 3 5 3" xfId="12589" xr:uid="{CB347D2C-33E2-43AA-927C-2B7F74D33F81}"/>
    <cellStyle name="Normální 21 4 3 5 3 2" xfId="29941" xr:uid="{F19D3A28-858A-4F40-B96E-62F57F31EC9A}"/>
    <cellStyle name="Normální 21 4 3 5 4" xfId="15647" xr:uid="{D650F76C-92F7-49E0-B766-2DC31FF23FC0}"/>
    <cellStyle name="Normální 21 4 3 5 4 2" xfId="32933" xr:uid="{DFC3882D-8A0D-446A-8623-660D70F4E904}"/>
    <cellStyle name="Normální 21 4 3 5 5" xfId="23946" xr:uid="{0976BBC0-3593-433B-B5D4-EA6D47EE948A}"/>
    <cellStyle name="Normální 21 4 3 6" xfId="6937" xr:uid="{2203E663-567D-4931-80FE-39552644D841}"/>
    <cellStyle name="Normální 21 4 3 6 2" xfId="10131" xr:uid="{43B72DD7-8507-457C-942B-4FE6DE4EFC41}"/>
    <cellStyle name="Normální 21 4 3 6 2 2" xfId="17371" xr:uid="{A357E3BC-9779-4E38-814C-1CCC85F5C721}"/>
    <cellStyle name="Normální 21 4 3 6 2 2 2" xfId="34627" xr:uid="{8D0E184B-D6DE-4B97-9EF8-875E2BEAF7D2}"/>
    <cellStyle name="Normální 21 4 3 6 2 3" xfId="27547" xr:uid="{BC88F3E0-F871-44E2-9378-386DB205C179}"/>
    <cellStyle name="Normální 21 4 3 6 3" xfId="13189" xr:uid="{3F4F509D-02AD-4C26-9922-CB15994E3D1F}"/>
    <cellStyle name="Normální 21 4 3 6 3 2" xfId="30541" xr:uid="{60650081-E49A-496F-A4F0-4FB028EBEA99}"/>
    <cellStyle name="Normální 21 4 3 6 4" xfId="16247" xr:uid="{CD7A932F-B902-4FA7-9FEB-4E922293F1AD}"/>
    <cellStyle name="Normální 21 4 3 6 4 2" xfId="33533" xr:uid="{A51A731D-D079-4F49-B1A8-456017C70142}"/>
    <cellStyle name="Normální 21 4 3 6 5" xfId="24546" xr:uid="{4750F8BC-E606-4BE4-B048-08C846956F88}"/>
    <cellStyle name="Normální 21 4 3 7" xfId="7695" xr:uid="{5011FD63-088C-401E-B47F-E089D78367EF}"/>
    <cellStyle name="Normální 21 4 3 7 2" xfId="17362" xr:uid="{271B6E01-F751-4730-824E-61410C8D08A3}"/>
    <cellStyle name="Normální 21 4 3 7 2 2" xfId="34618" xr:uid="{71253C96-C849-4B7A-A50B-CEEEC653D4BC}"/>
    <cellStyle name="Normální 21 4 3 7 3" xfId="25128" xr:uid="{EEE34EF4-CCFC-4B27-B1FC-C90FA19518BE}"/>
    <cellStyle name="Normální 21 4 3 8" xfId="10736" xr:uid="{0441738C-84CC-4298-B482-C01203679237}"/>
    <cellStyle name="Normální 21 4 3 8 2" xfId="28121" xr:uid="{A3779AB4-C1CB-44AC-9309-A5F52D08CEDC}"/>
    <cellStyle name="Normální 21 4 3 9" xfId="13821" xr:uid="{22A11255-FEBC-4EFD-8F2B-3A1128D97F2F}"/>
    <cellStyle name="Normální 21 4 3 9 2" xfId="31119" xr:uid="{E9F64612-A9A0-4EAB-A5AD-66DE80554BCA}"/>
    <cellStyle name="Normální 21 4 4" xfId="4832" xr:uid="{C0EC7034-0F5A-418F-B461-17E63F304BF2}"/>
    <cellStyle name="Normální 21 4 4 2" xfId="8230" xr:uid="{80F758E6-8827-4A70-B78B-49AAC97C20DB}"/>
    <cellStyle name="Normální 21 4 4 2 2" xfId="17372" xr:uid="{474B2443-0EBF-4607-9515-D7FE48E42D62}"/>
    <cellStyle name="Normální 21 4 4 2 2 2" xfId="34628" xr:uid="{E7866010-9D11-489A-9E38-55C62A37C19C}"/>
    <cellStyle name="Normální 21 4 4 2 3" xfId="25647" xr:uid="{01A8D2CB-1208-45F4-A3E0-2D7C6880BB35}"/>
    <cellStyle name="Normální 21 4 4 3" xfId="11286" xr:uid="{478ABBC8-5333-43FF-B855-9E62D523D1AE}"/>
    <cellStyle name="Normální 21 4 4 3 2" xfId="28640" xr:uid="{E8A312C4-50FF-4C4B-AAB1-202FBBA49D28}"/>
    <cellStyle name="Normální 21 4 4 4" xfId="14347" xr:uid="{D8DB4DD0-B82D-42A9-BC9A-329CA575E194}"/>
    <cellStyle name="Normální 21 4 4 4 2" xfId="31633" xr:uid="{1D460514-38F3-47FD-AE6E-CCAAB3B4A763}"/>
    <cellStyle name="Normální 21 4 4 5" xfId="22582" xr:uid="{C9A925F3-B2D5-4805-8C43-F1157ECF1301}"/>
    <cellStyle name="Normální 21 5" xfId="1224" xr:uid="{411E1993-D267-496A-9297-6A736CCF7AF2}"/>
    <cellStyle name="Normální 21 5 10" xfId="10676" xr:uid="{5FD7A810-A6FD-4C7A-89A0-F0D4C96C9355}"/>
    <cellStyle name="Normální 21 5 10 2" xfId="28063" xr:uid="{57A152D7-7E67-4A24-807E-C851998785F2}"/>
    <cellStyle name="Normální 21 5 11" xfId="13762" xr:uid="{8FCF373E-3403-436A-9F37-7595193DDE42}"/>
    <cellStyle name="Normální 21 5 11 2" xfId="31061" xr:uid="{5A80490F-0932-4E6A-AAC9-2D1346421D14}"/>
    <cellStyle name="Normální 21 5 12" xfId="20637" xr:uid="{666F9F3B-C5B1-4826-9031-F97F7C4C2B5A}"/>
    <cellStyle name="Normální 21 5 2" xfId="2014" xr:uid="{66E83127-D183-4ECC-AAE7-29D9E99AE65B}"/>
    <cellStyle name="Normální 21 5 2 10" xfId="13822" xr:uid="{CB4101DF-1107-48CA-8F63-7A584E8F8B4C}"/>
    <cellStyle name="Normální 21 5 2 10 2" xfId="31120" xr:uid="{53E71942-3D02-4D14-B7D3-2B3AFA1F59AA}"/>
    <cellStyle name="Normální 21 5 2 11" xfId="20992" xr:uid="{9B4DE81A-0C5E-4CEE-9806-2022673B01FE}"/>
    <cellStyle name="Normální 21 5 2 2" xfId="2596" xr:uid="{41F47230-A66B-457C-9C1D-E4401939DCB9}"/>
    <cellStyle name="Normální 21 5 2 2 10" xfId="21504" xr:uid="{EE5FB417-30D8-450B-BC8D-C643934D49CE}"/>
    <cellStyle name="Normální 21 5 2 2 2" xfId="5241" xr:uid="{FC2CECDA-AD74-4189-95EB-42765F247FE8}"/>
    <cellStyle name="Normální 21 5 2 2 2 2" xfId="8544" xr:uid="{5FA6A1BE-557B-4992-B735-F80523AE1F3C}"/>
    <cellStyle name="Normální 21 5 2 2 2 2 2" xfId="17376" xr:uid="{37607D5B-7024-4873-8B8D-E8298FA0C874}"/>
    <cellStyle name="Normální 21 5 2 2 2 2 2 2" xfId="34632" xr:uid="{A92E7D77-F6B4-42E6-990C-009DFAC03816}"/>
    <cellStyle name="Normální 21 5 2 2 2 2 3" xfId="25961" xr:uid="{5E5ED282-79AC-4228-BCCD-AE3727971118}"/>
    <cellStyle name="Normální 21 5 2 2 2 3" xfId="11600" xr:uid="{7D7E53BF-6EAC-4AD3-AE1F-76925A941BB6}"/>
    <cellStyle name="Normální 21 5 2 2 2 3 2" xfId="28954" xr:uid="{87C63D49-FFFE-4038-8F36-43BB1942EA60}"/>
    <cellStyle name="Normální 21 5 2 2 2 4" xfId="14661" xr:uid="{8D2F6E4E-95AE-443E-AE8F-9017B6E795B3}"/>
    <cellStyle name="Normální 21 5 2 2 2 4 2" xfId="31947" xr:uid="{E1563253-C2EC-4E34-B212-87D2AC9BAF15}"/>
    <cellStyle name="Normální 21 5 2 2 2 5" xfId="22910" xr:uid="{91EEE422-8095-4F82-A51F-4C3E889EBE2C}"/>
    <cellStyle name="Normální 21 5 2 2 3" xfId="5700" xr:uid="{81C53781-15CD-47A8-B6E7-BCE15BA8E433}"/>
    <cellStyle name="Normální 21 5 2 2 3 2" xfId="8932" xr:uid="{4DCAECB2-F402-4107-BFED-0154CD906B3B}"/>
    <cellStyle name="Normální 21 5 2 2 3 2 2" xfId="17377" xr:uid="{E0579121-4E11-4E9B-9873-0D12E9A675F1}"/>
    <cellStyle name="Normální 21 5 2 2 3 2 2 2" xfId="34633" xr:uid="{BD2F6F69-AED7-4FD3-888F-84E6C3EDD536}"/>
    <cellStyle name="Normální 21 5 2 2 3 2 3" xfId="26349" xr:uid="{5AEB355C-9ACE-4E08-920E-F497EB06F921}"/>
    <cellStyle name="Normální 21 5 2 2 3 3" xfId="11990" xr:uid="{99DA525A-B2E3-4EBA-85C4-B52A4D143C7E}"/>
    <cellStyle name="Normální 21 5 2 2 3 3 2" xfId="29342" xr:uid="{F89AC881-79FA-40A6-8BBF-5B67B4040193}"/>
    <cellStyle name="Normální 21 5 2 2 3 4" xfId="15049" xr:uid="{12756E76-3177-4879-A93F-5546A4CDCD12}"/>
    <cellStyle name="Normální 21 5 2 2 3 4 2" xfId="32335" xr:uid="{79A73F37-525E-4FAD-9948-BA4DEE376268}"/>
    <cellStyle name="Normální 21 5 2 2 3 5" xfId="23348" xr:uid="{3AAB65AD-68FB-4A1D-BD82-58EF66CB432B}"/>
    <cellStyle name="Normální 21 5 2 2 4" xfId="6327" xr:uid="{11260BFB-9F99-4BFC-9BF5-117ECD818EB5}"/>
    <cellStyle name="Normální 21 5 2 2 4 2" xfId="9535" xr:uid="{330AF1D6-AD2F-4637-AE5B-1056DFA51595}"/>
    <cellStyle name="Normální 21 5 2 2 4 2 2" xfId="17378" xr:uid="{34FA118A-A8EC-47B3-9664-D9B333471679}"/>
    <cellStyle name="Normální 21 5 2 2 4 2 2 2" xfId="34634" xr:uid="{F265BB72-CAA3-428A-83EA-CBBFA4221774}"/>
    <cellStyle name="Normální 21 5 2 2 4 2 3" xfId="26951" xr:uid="{BA7A5EDC-42E3-4D25-A6E3-F8A4486ECB7E}"/>
    <cellStyle name="Normální 21 5 2 2 4 3" xfId="12593" xr:uid="{545437F8-EEFC-49C4-B873-3D021D4A1618}"/>
    <cellStyle name="Normální 21 5 2 2 4 3 2" xfId="29945" xr:uid="{DF1AA911-30DE-4095-9C2A-FBB316161207}"/>
    <cellStyle name="Normální 21 5 2 2 4 4" xfId="15651" xr:uid="{89E081CB-F23C-4A1D-B4CC-69A3F2999A31}"/>
    <cellStyle name="Normální 21 5 2 2 4 4 2" xfId="32937" xr:uid="{D7A08C40-436E-4A52-8BCC-29A0F61AE3D4}"/>
    <cellStyle name="Normální 21 5 2 2 4 5" xfId="23950" xr:uid="{10789D70-615B-457F-ACDD-793B5571007A}"/>
    <cellStyle name="Normální 21 5 2 2 5" xfId="6941" xr:uid="{CD1A2634-9C0A-4DF3-B698-BC3060921262}"/>
    <cellStyle name="Normální 21 5 2 2 5 2" xfId="10135" xr:uid="{19DD5DE2-912A-4DC8-8DB6-67F6928E713A}"/>
    <cellStyle name="Normální 21 5 2 2 5 2 2" xfId="17379" xr:uid="{90BF02FC-3FE0-4581-88C4-F9E5A41C9A50}"/>
    <cellStyle name="Normální 21 5 2 2 5 2 2 2" xfId="34635" xr:uid="{D06F826B-7E8B-4E8C-886F-215CC77EA887}"/>
    <cellStyle name="Normální 21 5 2 2 5 2 3" xfId="27551" xr:uid="{55E689C5-1C2A-4C72-BAFD-B0BEFFFD0553}"/>
    <cellStyle name="Normální 21 5 2 2 5 3" xfId="13193" xr:uid="{0D5DC013-0227-4E83-8028-B3D5062B70F5}"/>
    <cellStyle name="Normální 21 5 2 2 5 3 2" xfId="30545" xr:uid="{C9B954A8-F879-435B-AA49-A96E508A2989}"/>
    <cellStyle name="Normální 21 5 2 2 5 4" xfId="16251" xr:uid="{43F621BB-88B5-400F-AD33-C38967FF985F}"/>
    <cellStyle name="Normální 21 5 2 2 5 4 2" xfId="33537" xr:uid="{E77E7C29-DD05-4FB2-B121-D588FB273151}"/>
    <cellStyle name="Normální 21 5 2 2 5 5" xfId="24550" xr:uid="{FCE9C462-9CAE-4E15-9164-B13015746E48}"/>
    <cellStyle name="Normální 21 5 2 2 6" xfId="3875" xr:uid="{D016C113-E4B9-48BC-A803-CCB0653068E2}"/>
    <cellStyle name="Normální 21 5 2 2 6 2" xfId="17375" xr:uid="{3651CAD3-C9EF-4EF9-9BE9-943B26763C3A}"/>
    <cellStyle name="Normální 21 5 2 2 6 2 2" xfId="34631" xr:uid="{4C3F0634-40BE-4BD4-8C6E-7ECF9A8541D5}"/>
    <cellStyle name="Normální 21 5 2 2 6 3" xfId="22212" xr:uid="{5756F2FA-64F2-4CCE-8A1B-BD1C99520D37}"/>
    <cellStyle name="Normální 21 5 2 2 7" xfId="7908" xr:uid="{5FC78967-599C-4219-80D1-BF183257EED7}"/>
    <cellStyle name="Normální 21 5 2 2 7 2" xfId="25333" xr:uid="{887BC13F-A598-4435-8B51-57DC32F29BF2}"/>
    <cellStyle name="Normální 21 5 2 2 8" xfId="10959" xr:uid="{F03B4B78-6983-41FA-B959-162874A1A2D8}"/>
    <cellStyle name="Normální 21 5 2 2 8 2" xfId="28325" xr:uid="{734812C3-215D-404D-ACD3-0F80BDB69EE7}"/>
    <cellStyle name="Normální 21 5 2 2 9" xfId="14029" xr:uid="{06FA3260-5740-456B-A2DA-9C19933A59BA}"/>
    <cellStyle name="Normální 21 5 2 2 9 2" xfId="31320" xr:uid="{8A9B0DE7-BAE8-42E7-9A04-271A4790EF17}"/>
    <cellStyle name="Normální 21 5 2 3" xfId="5027" xr:uid="{0CA17E75-0560-4E0E-8DCE-3E2E1A769577}"/>
    <cellStyle name="Normální 21 5 2 3 2" xfId="8356" xr:uid="{365D23E5-D801-4973-B0B7-B78914CD979B}"/>
    <cellStyle name="Normální 21 5 2 3 2 2" xfId="17380" xr:uid="{55638793-980A-4650-97A7-8713E37F8705}"/>
    <cellStyle name="Normální 21 5 2 3 2 2 2" xfId="34636" xr:uid="{8B5FDF71-85D0-4B56-8E48-053640E03F62}"/>
    <cellStyle name="Normální 21 5 2 3 2 3" xfId="25773" xr:uid="{1DB7E192-0DCC-4060-A994-7F7C4CB794C6}"/>
    <cellStyle name="Normální 21 5 2 3 3" xfId="11412" xr:uid="{14BFA234-4FDC-471E-8C22-D8010B9CEA7B}"/>
    <cellStyle name="Normální 21 5 2 3 3 2" xfId="28766" xr:uid="{9B02992C-C0EA-4139-B8E5-2CAF6A767F3A}"/>
    <cellStyle name="Normální 21 5 2 3 4" xfId="14473" xr:uid="{1763A881-8B25-4AFF-AA2A-DFBDCF0C5B08}"/>
    <cellStyle name="Normální 21 5 2 3 4 2" xfId="31759" xr:uid="{61C6D0E3-3190-4D57-9160-9DD85DDF6ABF}"/>
    <cellStyle name="Normální 21 5 2 3 5" xfId="22719" xr:uid="{AAD71820-FABA-47A8-BAA0-19E6098B6140}"/>
    <cellStyle name="Normální 21 5 2 4" xfId="5699" xr:uid="{55E38F34-0379-49A0-A92B-9DD646316483}"/>
    <cellStyle name="Normální 21 5 2 4 2" xfId="8931" xr:uid="{0FA57B33-EDEC-4F76-BAA6-3BFBF426C8D9}"/>
    <cellStyle name="Normální 21 5 2 4 2 2" xfId="17381" xr:uid="{F384FFDA-CF0D-4D80-BEA3-0D8F2BDBA84E}"/>
    <cellStyle name="Normální 21 5 2 4 2 2 2" xfId="34637" xr:uid="{AAAE976B-ECA5-4C0D-B6C4-95ECFE547A6A}"/>
    <cellStyle name="Normální 21 5 2 4 2 3" xfId="26348" xr:uid="{C51236F7-EF12-46AE-BDE1-AD01759DC928}"/>
    <cellStyle name="Normální 21 5 2 4 3" xfId="11989" xr:uid="{0FFA8667-6510-4298-A998-5E139397F27B}"/>
    <cellStyle name="Normální 21 5 2 4 3 2" xfId="29341" xr:uid="{2E5CE0BE-E83D-453B-A5E8-54F6C42A6AB6}"/>
    <cellStyle name="Normální 21 5 2 4 4" xfId="15048" xr:uid="{5AD0D53B-C390-42D8-81D5-E7F29EB77429}"/>
    <cellStyle name="Normální 21 5 2 4 4 2" xfId="32334" xr:uid="{16B7FD2A-8C48-497D-BD3D-14477EEEAD84}"/>
    <cellStyle name="Normální 21 5 2 4 5" xfId="23347" xr:uid="{6B00DC91-4546-4355-9004-694718F08AC4}"/>
    <cellStyle name="Normální 21 5 2 5" xfId="6326" xr:uid="{FD9299AB-AC4F-4823-B06C-868828064CC1}"/>
    <cellStyle name="Normální 21 5 2 5 2" xfId="9534" xr:uid="{5D374D40-C24C-4499-92A1-F2CC2B14920E}"/>
    <cellStyle name="Normální 21 5 2 5 2 2" xfId="17382" xr:uid="{FB7E97D7-DA10-455C-8791-5E309B455C6F}"/>
    <cellStyle name="Normální 21 5 2 5 2 2 2" xfId="34638" xr:uid="{33383841-6403-42B3-8A6B-28E0001D19A6}"/>
    <cellStyle name="Normální 21 5 2 5 2 3" xfId="26950" xr:uid="{974D8CD4-0EC3-436C-A7D4-2BC5C69B9E32}"/>
    <cellStyle name="Normální 21 5 2 5 3" xfId="12592" xr:uid="{5378D14E-A4A5-4920-B3B8-E4ED08EC03B3}"/>
    <cellStyle name="Normální 21 5 2 5 3 2" xfId="29944" xr:uid="{905B08F3-D2E5-407E-B7F7-C46C83A53B0D}"/>
    <cellStyle name="Normální 21 5 2 5 4" xfId="15650" xr:uid="{FA81C7BC-16F2-4874-B403-FAD652821E4B}"/>
    <cellStyle name="Normální 21 5 2 5 4 2" xfId="32936" xr:uid="{D3A9C97E-6049-4710-A649-94F51AE8212F}"/>
    <cellStyle name="Normální 21 5 2 5 5" xfId="23949" xr:uid="{C2191C49-D041-4D9C-A40B-C12CA05753EA}"/>
    <cellStyle name="Normální 21 5 2 6" xfId="6940" xr:uid="{A000B03F-5767-4E1A-9F95-011736047D27}"/>
    <cellStyle name="Normální 21 5 2 6 2" xfId="10134" xr:uid="{2890A2E9-4CBF-4241-9B90-98A809683D12}"/>
    <cellStyle name="Normální 21 5 2 6 2 2" xfId="17383" xr:uid="{421D4104-182C-4371-AD71-D90D9F71FB5A}"/>
    <cellStyle name="Normální 21 5 2 6 2 2 2" xfId="34639" xr:uid="{1AE80BB0-03E3-4358-B523-D9A2E2C73E60}"/>
    <cellStyle name="Normální 21 5 2 6 2 3" xfId="27550" xr:uid="{7B958C66-2842-4DB8-9ED3-0D593EBD1935}"/>
    <cellStyle name="Normální 21 5 2 6 3" xfId="13192" xr:uid="{61B09279-838A-4D65-BBB4-A52FE26A1E7C}"/>
    <cellStyle name="Normální 21 5 2 6 3 2" xfId="30544" xr:uid="{581635BB-39A6-47BC-B49E-BB8AADE60499}"/>
    <cellStyle name="Normální 21 5 2 6 4" xfId="16250" xr:uid="{9BEC085E-86EF-4F7D-B06A-E050A69038AF}"/>
    <cellStyle name="Normální 21 5 2 6 4 2" xfId="33536" xr:uid="{B384555B-8338-45BD-88C6-7E5A80A394AC}"/>
    <cellStyle name="Normální 21 5 2 6 5" xfId="24549" xr:uid="{7555AF6E-60CD-4353-930C-BCB56E6D6C8A}"/>
    <cellStyle name="Normální 21 5 2 7" xfId="3295" xr:uid="{CBAF4056-7330-4ED3-A706-D2ADA7939547}"/>
    <cellStyle name="Normální 21 5 2 7 2" xfId="17374" xr:uid="{55E4F5B0-1D0F-4E52-A04D-F8AF26AA5527}"/>
    <cellStyle name="Normální 21 5 2 7 2 2" xfId="34630" xr:uid="{0D4B2EC5-5FF7-4069-950E-106B7D635067}"/>
    <cellStyle name="Normální 21 5 2 7 3" xfId="21985" xr:uid="{22C1E2DB-BEAA-4EE6-9792-F7E930DA1A5F}"/>
    <cellStyle name="Normální 21 5 2 8" xfId="7696" xr:uid="{0B82E2B9-D0B5-4466-B45D-6D28695684D5}"/>
    <cellStyle name="Normální 21 5 2 8 2" xfId="25129" xr:uid="{FF7AAE13-3175-43BD-B62A-D9177DD2BB65}"/>
    <cellStyle name="Normální 21 5 2 9" xfId="10737" xr:uid="{B194CA6B-3DBF-4733-9756-98ED8FF36683}"/>
    <cellStyle name="Normální 21 5 2 9 2" xfId="28122" xr:uid="{E7C94F2B-3B8E-4041-AB4B-499AB5BEFA97}"/>
    <cellStyle name="Normální 21 5 3" xfId="1415" xr:uid="{94204FD8-FD29-48BD-A189-0E9310EAE509}"/>
    <cellStyle name="Normální 21 5 3 10" xfId="20698" xr:uid="{545C2F9D-C3A1-442B-9CA1-40BCFCCFCBD8}"/>
    <cellStyle name="Normální 21 5 3 2" xfId="5240" xr:uid="{A1843832-C521-4CBB-AC3A-61CB0E199BB0}"/>
    <cellStyle name="Normální 21 5 3 2 2" xfId="8543" xr:uid="{8BA41BFF-4932-4A95-8957-37BA34C8C08D}"/>
    <cellStyle name="Normální 21 5 3 2 2 2" xfId="17385" xr:uid="{064A91AC-B249-4858-97ED-027BCC22B835}"/>
    <cellStyle name="Normální 21 5 3 2 2 2 2" xfId="34641" xr:uid="{D65C91DE-65F0-46E8-979A-39C8B1C39509}"/>
    <cellStyle name="Normální 21 5 3 2 2 3" xfId="25960" xr:uid="{53516CF7-A3E1-4081-9DD0-C2D2239AB5A4}"/>
    <cellStyle name="Normální 21 5 3 2 3" xfId="11599" xr:uid="{58FE1746-A9AB-4F7B-B9C8-0C5CDB4FADE7}"/>
    <cellStyle name="Normální 21 5 3 2 3 2" xfId="28953" xr:uid="{39F68812-5486-41D0-B3AA-1EACA64A191B}"/>
    <cellStyle name="Normální 21 5 3 2 4" xfId="14660" xr:uid="{068FDDD7-5675-4EEB-9C4C-C18668D3BA11}"/>
    <cellStyle name="Normální 21 5 3 2 4 2" xfId="31946" xr:uid="{03803F42-7261-4128-BC15-30A8A009629F}"/>
    <cellStyle name="Normální 21 5 3 2 5" xfId="22909" xr:uid="{802CD796-88CF-491D-9537-1242FFE18F53}"/>
    <cellStyle name="Normální 21 5 3 3" xfId="5701" xr:uid="{0081B298-D5DD-4F5E-9D1E-BD8B82655A3E}"/>
    <cellStyle name="Normální 21 5 3 3 2" xfId="8933" xr:uid="{0505F169-914C-42D3-8E9D-0B343E8C642F}"/>
    <cellStyle name="Normální 21 5 3 3 2 2" xfId="17386" xr:uid="{76ED10B5-8473-49C5-8306-460CE2F4577C}"/>
    <cellStyle name="Normální 21 5 3 3 2 2 2" xfId="34642" xr:uid="{F550A8E8-3D78-42AF-A126-4A8BA5D587A1}"/>
    <cellStyle name="Normální 21 5 3 3 2 3" xfId="26350" xr:uid="{D9193B28-1517-4D04-816D-323BD10BE22E}"/>
    <cellStyle name="Normální 21 5 3 3 3" xfId="11991" xr:uid="{7E2FC4D6-60CA-4B03-AEEC-D048FB9BBA87}"/>
    <cellStyle name="Normální 21 5 3 3 3 2" xfId="29343" xr:uid="{E91EB59B-9C22-42F4-9CD4-FFEC83C61721}"/>
    <cellStyle name="Normální 21 5 3 3 4" xfId="15050" xr:uid="{06D12947-786C-47BC-96A5-B3AB21A97678}"/>
    <cellStyle name="Normální 21 5 3 3 4 2" xfId="32336" xr:uid="{01B7839D-C16A-4C6F-9FE3-18EBC558D2F3}"/>
    <cellStyle name="Normální 21 5 3 3 5" xfId="23349" xr:uid="{4AD57A1D-C856-4E35-B99A-3EA1B59B98BA}"/>
    <cellStyle name="Normální 21 5 3 4" xfId="6328" xr:uid="{A3B25F93-58D2-4431-8106-1EBF1E60722A}"/>
    <cellStyle name="Normální 21 5 3 4 2" xfId="9536" xr:uid="{67A8FBD0-6972-4039-AB5D-896681F54B9D}"/>
    <cellStyle name="Normální 21 5 3 4 2 2" xfId="17387" xr:uid="{83727BB6-B1E7-4F4A-A47A-A02413214A18}"/>
    <cellStyle name="Normální 21 5 3 4 2 2 2" xfId="34643" xr:uid="{22D35A02-119E-462B-ABE4-9B8D7AF16030}"/>
    <cellStyle name="Normální 21 5 3 4 2 3" xfId="26952" xr:uid="{873C8552-305A-49C6-B255-AB8FBD8BB3DD}"/>
    <cellStyle name="Normální 21 5 3 4 3" xfId="12594" xr:uid="{7A9184F0-A20A-41A0-AC95-F50520A556CB}"/>
    <cellStyle name="Normální 21 5 3 4 3 2" xfId="29946" xr:uid="{0C794EEC-1846-4250-99EB-6F60CF6E79CD}"/>
    <cellStyle name="Normální 21 5 3 4 4" xfId="15652" xr:uid="{F3527A45-C4A5-4580-8BBF-ECCD98280FF7}"/>
    <cellStyle name="Normální 21 5 3 4 4 2" xfId="32938" xr:uid="{26019467-4E15-4485-AAE2-D10CDF74CB37}"/>
    <cellStyle name="Normální 21 5 3 4 5" xfId="23951" xr:uid="{25951F0F-425A-4794-8F34-4360F40B14F0}"/>
    <cellStyle name="Normální 21 5 3 5" xfId="6942" xr:uid="{E0856F68-1E8E-41EC-AE67-6C52D09A1A29}"/>
    <cellStyle name="Normální 21 5 3 5 2" xfId="10136" xr:uid="{18189C36-BF83-4EE3-9A16-0E978EEE744D}"/>
    <cellStyle name="Normální 21 5 3 5 2 2" xfId="17388" xr:uid="{C6A5915F-B68F-43DA-AB77-5A38A6DCAC96}"/>
    <cellStyle name="Normální 21 5 3 5 2 2 2" xfId="34644" xr:uid="{A440F34F-37D2-41D2-9F4F-CB7849E3CB0D}"/>
    <cellStyle name="Normální 21 5 3 5 2 3" xfId="27552" xr:uid="{D5B0E9FE-F859-415F-8E06-A53F001932BD}"/>
    <cellStyle name="Normální 21 5 3 5 3" xfId="13194" xr:uid="{9B84541B-756A-4D8E-8461-E43C273AC330}"/>
    <cellStyle name="Normální 21 5 3 5 3 2" xfId="30546" xr:uid="{0B03F47A-E8D6-4AA5-A69F-03E37BEDD555}"/>
    <cellStyle name="Normální 21 5 3 5 4" xfId="16252" xr:uid="{8728DF8D-246A-4A32-9FEE-99B8E08C1DBE}"/>
    <cellStyle name="Normální 21 5 3 5 4 2" xfId="33538" xr:uid="{B91788D6-FB68-4AC9-B909-5853E1D3ED35}"/>
    <cellStyle name="Normální 21 5 3 5 5" xfId="24551" xr:uid="{2B96A4F6-D197-4FAC-A6A4-B776EB2FB27E}"/>
    <cellStyle name="Normální 21 5 3 6" xfId="3874" xr:uid="{17127F01-C754-42E9-97CE-55AC11F695EB}"/>
    <cellStyle name="Normální 21 5 3 6 2" xfId="17384" xr:uid="{CE0F2FD5-FD12-4014-9739-FCDC864301D5}"/>
    <cellStyle name="Normální 21 5 3 6 2 2" xfId="34640" xr:uid="{33D4DCCF-10E2-4AD2-8EEC-D29B20DF85C5}"/>
    <cellStyle name="Normální 21 5 3 6 3" xfId="22211" xr:uid="{EC756B09-6F48-4FDF-9F5B-2A46BA9FD3C4}"/>
    <cellStyle name="Normální 21 5 3 7" xfId="7907" xr:uid="{78668E5E-35DD-445D-BDC8-1823D0E7A47D}"/>
    <cellStyle name="Normální 21 5 3 7 2" xfId="25332" xr:uid="{0F6EDD40-11F5-4444-8055-88953A9A4D6D}"/>
    <cellStyle name="Normální 21 5 3 8" xfId="10958" xr:uid="{763E2E2A-4377-4DF8-A315-A473BF68D69F}"/>
    <cellStyle name="Normální 21 5 3 8 2" xfId="28324" xr:uid="{351CA23B-794C-4B75-9382-D4923D1FEC7A}"/>
    <cellStyle name="Normální 21 5 3 9" xfId="14028" xr:uid="{CBBF115D-C177-4E2D-8844-CA7E5FE20C20}"/>
    <cellStyle name="Normální 21 5 3 9 2" xfId="31319" xr:uid="{B392B335-3FEA-4509-8999-205A26C1754D}"/>
    <cellStyle name="Normální 21 5 4" xfId="2325" xr:uid="{4F350438-1180-4576-9D60-483FC028237B}"/>
    <cellStyle name="Normální 21 5 4 2" xfId="4833" xr:uid="{1BBB5402-ACBC-491D-8098-0D161BC755A0}"/>
    <cellStyle name="Normální 21 5 4 2 2" xfId="17389" xr:uid="{C70FE072-754D-4D5B-869A-2EE0AFAD1478}"/>
    <cellStyle name="Normální 21 5 4 2 2 2" xfId="34645" xr:uid="{5FBAAD43-9411-44AA-B442-48CD28D58045}"/>
    <cellStyle name="Normální 21 5 4 2 3" xfId="22583" xr:uid="{66CEC268-0D78-4744-9AB0-D2149939D5F2}"/>
    <cellStyle name="Normální 21 5 4 3" xfId="8231" xr:uid="{B139A610-2197-417D-B7D2-FB0F264AD39C}"/>
    <cellStyle name="Normální 21 5 4 3 2" xfId="25648" xr:uid="{AC3ED2A4-CC49-49DA-B33C-C51F8C5758D3}"/>
    <cellStyle name="Normální 21 5 4 4" xfId="11287" xr:uid="{F704C494-F7D0-4206-9CF4-4FBB05ECC5FA}"/>
    <cellStyle name="Normální 21 5 4 4 2" xfId="28641" xr:uid="{077119DC-E97F-4761-8D20-1227AA5C4EA1}"/>
    <cellStyle name="Normální 21 5 4 5" xfId="14348" xr:uid="{12FEAEDA-6815-484A-800E-945219EB38AA}"/>
    <cellStyle name="Normální 21 5 4 5 2" xfId="31634" xr:uid="{3FD0EBC6-6F4F-4ABA-A820-87219927D85D}"/>
    <cellStyle name="Normální 21 5 4 6" xfId="21248" xr:uid="{72AE62FA-B246-4FE0-80FC-0DDE972C4D65}"/>
    <cellStyle name="Normální 21 5 5" xfId="5698" xr:uid="{387E1865-17F4-42E8-88F1-F2DF6EB70405}"/>
    <cellStyle name="Normální 21 5 5 2" xfId="8930" xr:uid="{C975BD1F-0C41-46CE-81FF-B43A21ABF99C}"/>
    <cellStyle name="Normální 21 5 5 2 2" xfId="17390" xr:uid="{649B13D6-316C-45CB-96EA-36C424DFC607}"/>
    <cellStyle name="Normální 21 5 5 2 2 2" xfId="34646" xr:uid="{E3F1520D-DB08-4639-BB65-2AA56FB11012}"/>
    <cellStyle name="Normální 21 5 5 2 3" xfId="26347" xr:uid="{C23716E9-A53C-4190-9EE6-259A14E231BE}"/>
    <cellStyle name="Normální 21 5 5 3" xfId="11988" xr:uid="{B7F5C1F9-B641-48A1-B64C-69A0D61F12A7}"/>
    <cellStyle name="Normální 21 5 5 3 2" xfId="29340" xr:uid="{BB8F2B65-10E2-47F4-AFB8-2541457ADF07}"/>
    <cellStyle name="Normální 21 5 5 4" xfId="15047" xr:uid="{2C3E2CAA-FBF8-46BF-AFB6-C635A354A901}"/>
    <cellStyle name="Normální 21 5 5 4 2" xfId="32333" xr:uid="{5505A028-BC6B-42CB-8178-3D373465A62C}"/>
    <cellStyle name="Normální 21 5 5 5" xfId="23346" xr:uid="{E1CB1FFA-1C07-4D55-B3A3-9A953374A868}"/>
    <cellStyle name="Normální 21 5 6" xfId="6325" xr:uid="{991C3866-93DC-4409-9B67-F4332C84E11D}"/>
    <cellStyle name="Normální 21 5 6 2" xfId="9533" xr:uid="{406FA1E6-D93A-456F-AC1F-8E4F0E8DA10B}"/>
    <cellStyle name="Normální 21 5 6 2 2" xfId="17391" xr:uid="{C4D24ED4-855B-4A3C-A150-233B3A3D3839}"/>
    <cellStyle name="Normální 21 5 6 2 2 2" xfId="34647" xr:uid="{1D7141DA-A20E-415B-9A2B-D9BADCDFB773}"/>
    <cellStyle name="Normální 21 5 6 2 3" xfId="26949" xr:uid="{B9DDDBEB-17B7-4D77-BF97-E8F5AD90679B}"/>
    <cellStyle name="Normální 21 5 6 3" xfId="12591" xr:uid="{32C78539-ACBE-462F-A82F-0E87F6A0DD4A}"/>
    <cellStyle name="Normální 21 5 6 3 2" xfId="29943" xr:uid="{0F3DC01A-70B7-4889-B7B7-9704B2C161F7}"/>
    <cellStyle name="Normální 21 5 6 4" xfId="15649" xr:uid="{EFED8C69-DBB4-482D-A374-E638A64E226E}"/>
    <cellStyle name="Normální 21 5 6 4 2" xfId="32935" xr:uid="{CD27EA54-7799-4232-80AE-AA6C55E84311}"/>
    <cellStyle name="Normální 21 5 6 5" xfId="23948" xr:uid="{138B4D38-C773-48AB-B824-2968A4639721}"/>
    <cellStyle name="Normální 21 5 7" xfId="6939" xr:uid="{2545A5C1-52C4-4174-AB1E-C45A7B2E206A}"/>
    <cellStyle name="Normální 21 5 7 2" xfId="10133" xr:uid="{E7DE2CA1-57E7-4AA2-8020-A9BE0C8CEB0A}"/>
    <cellStyle name="Normální 21 5 7 2 2" xfId="17392" xr:uid="{402322B3-8BEB-407A-9524-AF5E4191299C}"/>
    <cellStyle name="Normální 21 5 7 2 2 2" xfId="34648" xr:uid="{46B01445-DE67-4FD7-91B9-D4634215DE75}"/>
    <cellStyle name="Normální 21 5 7 2 3" xfId="27549" xr:uid="{2623DF0A-1BD6-4128-8520-3C7CEE49946C}"/>
    <cellStyle name="Normální 21 5 7 3" xfId="13191" xr:uid="{122A8AA7-94B6-4243-BDFD-2EC437AC221E}"/>
    <cellStyle name="Normální 21 5 7 3 2" xfId="30543" xr:uid="{531B5B43-6097-4C7A-95BE-65F1F76B8D0F}"/>
    <cellStyle name="Normální 21 5 7 4" xfId="16249" xr:uid="{18A9CDB9-E9E1-456F-8519-962669DCFA62}"/>
    <cellStyle name="Normální 21 5 7 4 2" xfId="33535" xr:uid="{437858B4-734A-4BF0-A805-90F1411D2FB6}"/>
    <cellStyle name="Normální 21 5 7 5" xfId="24548" xr:uid="{61757336-9A9B-4095-8275-60580C497191}"/>
    <cellStyle name="Normální 21 5 8" xfId="2978" xr:uid="{A7D44A5A-BE71-477B-9363-F7AA8CEF3C28}"/>
    <cellStyle name="Normální 21 5 8 2" xfId="17373" xr:uid="{4B5172FF-34C8-44A0-AD52-DC6CB778D93E}"/>
    <cellStyle name="Normální 21 5 8 2 2" xfId="34629" xr:uid="{A9E62AD6-8555-44ED-BCD1-11762FCB23D4}"/>
    <cellStyle name="Normální 21 5 8 3" xfId="21809" xr:uid="{A4BC848C-A3D5-4CFB-8A08-597332625313}"/>
    <cellStyle name="Normální 21 5 9" xfId="7637" xr:uid="{065E39D7-59E5-41BE-A6B3-6A288EA96CA9}"/>
    <cellStyle name="Normální 21 5 9 2" xfId="25070" xr:uid="{A0FC5DA0-CDFC-4477-93F7-B6BEEACB0B6E}"/>
    <cellStyle name="Normální 21 6" xfId="1225" xr:uid="{E872EF03-D652-4770-A5D2-277675ACF0D3}"/>
    <cellStyle name="Normální 21 6 10" xfId="10677" xr:uid="{F92D1211-A60F-4A12-95FC-577FDEE20E03}"/>
    <cellStyle name="Normální 21 6 10 2" xfId="28064" xr:uid="{979D43AF-0404-4419-A646-FCF365172129}"/>
    <cellStyle name="Normální 21 6 11" xfId="13763" xr:uid="{0D98D13C-40C6-4A7C-A6FC-14B28ABEFD92}"/>
    <cellStyle name="Normální 21 6 11 2" xfId="31062" xr:uid="{69C5CBEC-EA21-4E7A-83BD-0F3B4D852B85}"/>
    <cellStyle name="Normální 21 6 12" xfId="20638" xr:uid="{722C7B09-BA9C-49BB-889D-63D26D4B70C6}"/>
    <cellStyle name="Normální 21 6 2" xfId="2069" xr:uid="{A8087F1D-E329-4AE3-A6B2-07239623669B}"/>
    <cellStyle name="Normální 21 6 2 10" xfId="13823" xr:uid="{FFB1444E-7ADF-4146-8BA3-2AD2CB717827}"/>
    <cellStyle name="Normální 21 6 2 10 2" xfId="31121" xr:uid="{9B439F18-B31A-4219-84D7-03227A43C706}"/>
    <cellStyle name="Normální 21 6 2 11" xfId="21038" xr:uid="{2A7254B2-E8C3-47C3-A991-8648E4AAB90B}"/>
    <cellStyle name="Normální 21 6 2 2" xfId="2642" xr:uid="{9827D7E6-1EE4-4433-A310-7AEF39D54E3F}"/>
    <cellStyle name="Normální 21 6 2 2 10" xfId="21550" xr:uid="{5691BB94-9BB3-4DD9-A3BA-347AFE1476A5}"/>
    <cellStyle name="Normální 21 6 2 2 2" xfId="5243" xr:uid="{C4998104-4852-45F3-8CC5-4F1B0AC95070}"/>
    <cellStyle name="Normální 21 6 2 2 2 2" xfId="8546" xr:uid="{7EE921E3-4820-45FC-BEE7-6F7884FE4116}"/>
    <cellStyle name="Normální 21 6 2 2 2 2 2" xfId="17396" xr:uid="{A304166A-E183-4544-A7E6-0BB0854746FB}"/>
    <cellStyle name="Normální 21 6 2 2 2 2 2 2" xfId="34652" xr:uid="{EE2025FD-535B-4587-9215-1D06341F3267}"/>
    <cellStyle name="Normální 21 6 2 2 2 2 3" xfId="25963" xr:uid="{3BDFDAC1-8961-4AD3-A10F-90B95910FEC8}"/>
    <cellStyle name="Normální 21 6 2 2 2 3" xfId="11602" xr:uid="{76AE9529-A493-4C62-BCB7-DBDE7EB1E0FE}"/>
    <cellStyle name="Normální 21 6 2 2 2 3 2" xfId="28956" xr:uid="{99B39711-F524-4A8B-BDBF-92A5EFA45B65}"/>
    <cellStyle name="Normální 21 6 2 2 2 4" xfId="14663" xr:uid="{8C97A1D5-C241-400A-97FC-CE616C95A3BC}"/>
    <cellStyle name="Normální 21 6 2 2 2 4 2" xfId="31949" xr:uid="{B1A1BC95-ACCA-4FE4-9323-8E7745CC62E0}"/>
    <cellStyle name="Normální 21 6 2 2 2 5" xfId="22912" xr:uid="{BD656018-7AAC-4C9C-81C1-E0DF652E6ADB}"/>
    <cellStyle name="Normální 21 6 2 2 3" xfId="5704" xr:uid="{8B807C98-4834-42E8-B18D-4EA60427D96B}"/>
    <cellStyle name="Normální 21 6 2 2 3 2" xfId="8936" xr:uid="{59C779E9-7B0F-4D1A-A53D-E8C0B108B4E9}"/>
    <cellStyle name="Normální 21 6 2 2 3 2 2" xfId="17397" xr:uid="{BACF043D-BF1E-4A65-A238-D2CC64337C4E}"/>
    <cellStyle name="Normální 21 6 2 2 3 2 2 2" xfId="34653" xr:uid="{D600DFE7-2391-42E5-B4C9-45FF4DCD5CFE}"/>
    <cellStyle name="Normální 21 6 2 2 3 2 3" xfId="26353" xr:uid="{91606E19-5300-4D90-B922-C8C41BC177F2}"/>
    <cellStyle name="Normální 21 6 2 2 3 3" xfId="11994" xr:uid="{7C1701F3-D95F-4413-AD18-0079317B9F1E}"/>
    <cellStyle name="Normální 21 6 2 2 3 3 2" xfId="29346" xr:uid="{ED032C4C-64A3-4ADA-BBB5-6AE7BD07D45F}"/>
    <cellStyle name="Normální 21 6 2 2 3 4" xfId="15053" xr:uid="{0347FF31-735F-4522-884F-F5573903273C}"/>
    <cellStyle name="Normální 21 6 2 2 3 4 2" xfId="32339" xr:uid="{0A61A79E-6A6E-4C28-B3C6-6582F352E7B8}"/>
    <cellStyle name="Normální 21 6 2 2 3 5" xfId="23352" xr:uid="{A0999143-5771-4D78-80D2-5E01C74589C3}"/>
    <cellStyle name="Normální 21 6 2 2 4" xfId="6331" xr:uid="{348EDB0A-3ED3-4903-B844-CAF0B4917F03}"/>
    <cellStyle name="Normální 21 6 2 2 4 2" xfId="9539" xr:uid="{5A75C775-C9FA-4AF0-A1DB-06F6E04C49E3}"/>
    <cellStyle name="Normální 21 6 2 2 4 2 2" xfId="17398" xr:uid="{DF8BEB24-8789-4444-AB14-F6A84A0C7204}"/>
    <cellStyle name="Normální 21 6 2 2 4 2 2 2" xfId="34654" xr:uid="{49BE133D-D547-44A3-BD8B-93BF97FCE116}"/>
    <cellStyle name="Normální 21 6 2 2 4 2 3" xfId="26955" xr:uid="{E50F54BD-D499-4FCA-A6B0-155AA183804F}"/>
    <cellStyle name="Normální 21 6 2 2 4 3" xfId="12597" xr:uid="{75EBF092-9310-4498-9EB6-CA5045035447}"/>
    <cellStyle name="Normální 21 6 2 2 4 3 2" xfId="29949" xr:uid="{D52306C6-13EF-4CFA-AE5D-4A8279571AA2}"/>
    <cellStyle name="Normální 21 6 2 2 4 4" xfId="15655" xr:uid="{58C05386-B6AD-4ACC-8CC1-130EAC2EBAD0}"/>
    <cellStyle name="Normální 21 6 2 2 4 4 2" xfId="32941" xr:uid="{605D6B3A-D539-4048-BA1B-D6809057DA22}"/>
    <cellStyle name="Normální 21 6 2 2 4 5" xfId="23954" xr:uid="{3F7BBC07-FA93-4C5C-BD26-1913CFA381C9}"/>
    <cellStyle name="Normální 21 6 2 2 5" xfId="6945" xr:uid="{CDC88496-A1ED-4024-BEFA-E2AC407E0610}"/>
    <cellStyle name="Normální 21 6 2 2 5 2" xfId="10139" xr:uid="{DE907CB4-64AE-47B0-A21E-539B9CC41F4E}"/>
    <cellStyle name="Normální 21 6 2 2 5 2 2" xfId="17399" xr:uid="{EB148517-6A5C-4271-8E64-EB4BBE1281AE}"/>
    <cellStyle name="Normální 21 6 2 2 5 2 2 2" xfId="34655" xr:uid="{11EA2AF5-CDFA-4D3C-ADBC-48CC1288B42A}"/>
    <cellStyle name="Normální 21 6 2 2 5 2 3" xfId="27555" xr:uid="{EC76F2A7-C6E4-40D8-A37F-2FBAAE9E6898}"/>
    <cellStyle name="Normální 21 6 2 2 5 3" xfId="13197" xr:uid="{6EE2249B-A8AE-4C83-8A2E-9018473A341B}"/>
    <cellStyle name="Normální 21 6 2 2 5 3 2" xfId="30549" xr:uid="{6AA09DCB-BD87-421E-87AE-E7866783F53B}"/>
    <cellStyle name="Normální 21 6 2 2 5 4" xfId="16255" xr:uid="{313C159C-179B-4E26-BA3F-9BE379932EBE}"/>
    <cellStyle name="Normální 21 6 2 2 5 4 2" xfId="33541" xr:uid="{D7ED80E7-2D3A-49AB-B22E-104FC0BC8ACE}"/>
    <cellStyle name="Normální 21 6 2 2 5 5" xfId="24554" xr:uid="{A7C1355E-64AD-4B70-8F05-669A19CD9B4B}"/>
    <cellStyle name="Normální 21 6 2 2 6" xfId="3877" xr:uid="{38990EC6-503C-4D43-B6F5-81212C23E061}"/>
    <cellStyle name="Normální 21 6 2 2 6 2" xfId="17395" xr:uid="{AD3B7E69-7466-47A0-AFE0-1CAA21D1958C}"/>
    <cellStyle name="Normální 21 6 2 2 6 2 2" xfId="34651" xr:uid="{8E55637F-7F36-4C40-87C7-D190CEE8971C}"/>
    <cellStyle name="Normální 21 6 2 2 6 3" xfId="22214" xr:uid="{6C579081-20C3-4FED-B5AB-308C4CB94882}"/>
    <cellStyle name="Normální 21 6 2 2 7" xfId="7910" xr:uid="{B4114AC8-401F-4DE5-9E19-93E877304ADF}"/>
    <cellStyle name="Normální 21 6 2 2 7 2" xfId="25335" xr:uid="{B66E324B-39A6-482A-9C8E-5E8708F79E49}"/>
    <cellStyle name="Normální 21 6 2 2 8" xfId="10961" xr:uid="{96A68887-60F0-426C-ADD0-A68AAAD6A16B}"/>
    <cellStyle name="Normální 21 6 2 2 8 2" xfId="28327" xr:uid="{8D45847B-652A-4DC2-8AE5-2680B600B8E3}"/>
    <cellStyle name="Normální 21 6 2 2 9" xfId="14031" xr:uid="{70E6F770-CCBF-4F42-B435-851A69EB8A04}"/>
    <cellStyle name="Normální 21 6 2 2 9 2" xfId="31322" xr:uid="{7049678C-034B-48CE-A5DE-D5F409340094}"/>
    <cellStyle name="Normální 21 6 2 3" xfId="5028" xr:uid="{089E9F6E-B1D9-4DCA-9142-156BDA07235B}"/>
    <cellStyle name="Normální 21 6 2 3 2" xfId="8357" xr:uid="{0D3C0425-B106-436E-ACC8-D31E58171D4B}"/>
    <cellStyle name="Normální 21 6 2 3 2 2" xfId="17400" xr:uid="{B29DB697-20F7-4CAA-8B2B-6064B237B7C3}"/>
    <cellStyle name="Normální 21 6 2 3 2 2 2" xfId="34656" xr:uid="{0F67EF89-E77B-4024-8644-9343E9718D0B}"/>
    <cellStyle name="Normální 21 6 2 3 2 3" xfId="25774" xr:uid="{4657B3EB-8E53-47EC-8C80-7BD6E12071D3}"/>
    <cellStyle name="Normální 21 6 2 3 3" xfId="11413" xr:uid="{86071C7D-4878-44DF-8FC9-6C7535AAC2A6}"/>
    <cellStyle name="Normální 21 6 2 3 3 2" xfId="28767" xr:uid="{3E5DE151-6E09-458D-AF0A-DE33A8244B91}"/>
    <cellStyle name="Normální 21 6 2 3 4" xfId="14474" xr:uid="{00A070F0-EA7C-4D0A-A59A-2E5302AEACAE}"/>
    <cellStyle name="Normální 21 6 2 3 4 2" xfId="31760" xr:uid="{6488A960-E481-42DF-B733-D52DE1924AB7}"/>
    <cellStyle name="Normální 21 6 2 3 5" xfId="22720" xr:uid="{3025B4F5-BE70-4785-8967-88834F3527F9}"/>
    <cellStyle name="Normální 21 6 2 4" xfId="5703" xr:uid="{2FB9B04F-5BD0-4852-97D3-B9A573AD43D6}"/>
    <cellStyle name="Normální 21 6 2 4 2" xfId="8935" xr:uid="{E51E9A82-D0A0-4106-8102-689C5E08A5D8}"/>
    <cellStyle name="Normální 21 6 2 4 2 2" xfId="17401" xr:uid="{630B639B-9233-4B76-AA25-D7B6E68D9462}"/>
    <cellStyle name="Normální 21 6 2 4 2 2 2" xfId="34657" xr:uid="{BF119A95-0D17-430D-B15A-9DF1B6BA6D88}"/>
    <cellStyle name="Normální 21 6 2 4 2 3" xfId="26352" xr:uid="{8B97FE62-FABC-42E9-8740-5A8142880DA5}"/>
    <cellStyle name="Normální 21 6 2 4 3" xfId="11993" xr:uid="{150BD927-879D-4C8B-84CF-8DD3D73BF57C}"/>
    <cellStyle name="Normální 21 6 2 4 3 2" xfId="29345" xr:uid="{7A3E40BF-7728-495A-8AEF-7E3A26A0CE09}"/>
    <cellStyle name="Normální 21 6 2 4 4" xfId="15052" xr:uid="{1417EB86-6F1A-41B7-A30C-A6874063FF2B}"/>
    <cellStyle name="Normální 21 6 2 4 4 2" xfId="32338" xr:uid="{A7294ABD-2903-4254-9E9E-4FA87E722F03}"/>
    <cellStyle name="Normální 21 6 2 4 5" xfId="23351" xr:uid="{85501DD4-9B9D-4FEE-94C6-D2DED77632E7}"/>
    <cellStyle name="Normální 21 6 2 5" xfId="6330" xr:uid="{963964DD-B4CD-46A9-8E96-078F60DFD3AF}"/>
    <cellStyle name="Normální 21 6 2 5 2" xfId="9538" xr:uid="{D7271E18-2BBA-4A93-A073-011789E2037A}"/>
    <cellStyle name="Normální 21 6 2 5 2 2" xfId="17402" xr:uid="{AFC37925-01A9-4174-B310-18B1C558B31C}"/>
    <cellStyle name="Normální 21 6 2 5 2 2 2" xfId="34658" xr:uid="{0A2EB3FD-254E-49FA-A579-706A0493208E}"/>
    <cellStyle name="Normální 21 6 2 5 2 3" xfId="26954" xr:uid="{BC39FCA2-E3A5-4893-97A8-9AC853745520}"/>
    <cellStyle name="Normální 21 6 2 5 3" xfId="12596" xr:uid="{C866E0C6-A4AD-4AED-B0F5-7E83D97E929C}"/>
    <cellStyle name="Normální 21 6 2 5 3 2" xfId="29948" xr:uid="{C40CFA6A-0DC7-4BFC-83DF-962C07CD2479}"/>
    <cellStyle name="Normální 21 6 2 5 4" xfId="15654" xr:uid="{1DB3EA84-8CDB-4B54-8D52-DA92EDFAFF8B}"/>
    <cellStyle name="Normální 21 6 2 5 4 2" xfId="32940" xr:uid="{611A2ED3-846F-4A2D-89E6-B3BD11076CD2}"/>
    <cellStyle name="Normální 21 6 2 5 5" xfId="23953" xr:uid="{C043E05E-629C-4395-822D-8E1CFA73305C}"/>
    <cellStyle name="Normální 21 6 2 6" xfId="6944" xr:uid="{68137E95-64B6-468B-A6F3-01BCA5066FF2}"/>
    <cellStyle name="Normální 21 6 2 6 2" xfId="10138" xr:uid="{5EFA2F02-9707-460A-9B12-DF7C86A4A2EB}"/>
    <cellStyle name="Normální 21 6 2 6 2 2" xfId="17403" xr:uid="{67A9BAA0-6AE2-40E8-9036-A3B5087D6848}"/>
    <cellStyle name="Normální 21 6 2 6 2 2 2" xfId="34659" xr:uid="{7A799566-E4B8-45EC-8E71-46B7C0C476B5}"/>
    <cellStyle name="Normální 21 6 2 6 2 3" xfId="27554" xr:uid="{206A78C5-290C-46EF-BA42-C2C4421A756F}"/>
    <cellStyle name="Normální 21 6 2 6 3" xfId="13196" xr:uid="{B2014E84-D005-4E1F-A115-72908DE6A283}"/>
    <cellStyle name="Normální 21 6 2 6 3 2" xfId="30548" xr:uid="{DD2D1F25-4730-41F2-91F0-B702901BE024}"/>
    <cellStyle name="Normální 21 6 2 6 4" xfId="16254" xr:uid="{6376356C-7B73-4106-BCF1-76D692F1C755}"/>
    <cellStyle name="Normální 21 6 2 6 4 2" xfId="33540" xr:uid="{C5825183-F4AA-4292-B128-86FADB37A62B}"/>
    <cellStyle name="Normální 21 6 2 6 5" xfId="24553" xr:uid="{F4DACAF5-DAB2-4141-808D-98BA7A293D46}"/>
    <cellStyle name="Normální 21 6 2 7" xfId="3296" xr:uid="{B9BAE887-029F-4178-9C92-2CA3AF3CA0A4}"/>
    <cellStyle name="Normální 21 6 2 7 2" xfId="17394" xr:uid="{9F225784-59CB-4B1A-877E-2C8C43FD45CF}"/>
    <cellStyle name="Normální 21 6 2 7 2 2" xfId="34650" xr:uid="{5C441A8E-DC6B-4BB6-B10A-67A9741455EC}"/>
    <cellStyle name="Normální 21 6 2 7 3" xfId="21986" xr:uid="{B5BE956D-50CD-47DA-84DB-2FBAB90321E3}"/>
    <cellStyle name="Normální 21 6 2 8" xfId="7697" xr:uid="{4F1D60AC-6FB1-4AAD-89E0-DA06BC57C723}"/>
    <cellStyle name="Normální 21 6 2 8 2" xfId="25130" xr:uid="{6EEB447F-7958-4F41-9B12-FCD5076035E1}"/>
    <cellStyle name="Normální 21 6 2 9" xfId="10738" xr:uid="{C9F5B203-10AE-4C60-96C4-EBC12FF2FAC1}"/>
    <cellStyle name="Normální 21 6 2 9 2" xfId="28123" xr:uid="{8B56EEB4-0EAB-47DC-A223-EC010F16EA40}"/>
    <cellStyle name="Normální 21 6 3" xfId="1566" xr:uid="{E0AA0C21-0BAD-4891-BB74-F60E6B64F8FB}"/>
    <cellStyle name="Normální 21 6 3 10" xfId="20782" xr:uid="{A2EF9B79-1CC6-4337-AA1F-13AB238BCA68}"/>
    <cellStyle name="Normální 21 6 3 2" xfId="5242" xr:uid="{124CD40D-D4C0-4C7A-BDE4-220989D4C7FC}"/>
    <cellStyle name="Normální 21 6 3 2 2" xfId="8545" xr:uid="{DDD12BEB-372D-43E9-B71F-0C6BA9A2761D}"/>
    <cellStyle name="Normální 21 6 3 2 2 2" xfId="17405" xr:uid="{8EB53ECF-503F-4D46-A211-585B3D35F631}"/>
    <cellStyle name="Normální 21 6 3 2 2 2 2" xfId="34661" xr:uid="{8269DE5A-07B3-4515-9A37-C77A4D640BCA}"/>
    <cellStyle name="Normální 21 6 3 2 2 3" xfId="25962" xr:uid="{80EE692B-4093-4CDE-8D2F-A5F4E9A20EE4}"/>
    <cellStyle name="Normální 21 6 3 2 3" xfId="11601" xr:uid="{67DD13C6-2205-4E0D-A86F-C32C8A00678D}"/>
    <cellStyle name="Normální 21 6 3 2 3 2" xfId="28955" xr:uid="{B2DD80F7-B303-4BCF-AF1D-AD2F2EA1F79C}"/>
    <cellStyle name="Normální 21 6 3 2 4" xfId="14662" xr:uid="{2500BD9A-811F-4CFE-B255-7E4327374130}"/>
    <cellStyle name="Normální 21 6 3 2 4 2" xfId="31948" xr:uid="{41FE6A55-FCBD-4720-A650-96FAA7580585}"/>
    <cellStyle name="Normální 21 6 3 2 5" xfId="22911" xr:uid="{0C111947-5E1D-41D7-AF7A-81F2669544D3}"/>
    <cellStyle name="Normální 21 6 3 3" xfId="5705" xr:uid="{D71EC0DE-D87B-431A-91FC-857208E4BDE2}"/>
    <cellStyle name="Normální 21 6 3 3 2" xfId="8937" xr:uid="{08A36B5F-9D47-49AC-B7CA-67325749D15E}"/>
    <cellStyle name="Normální 21 6 3 3 2 2" xfId="17406" xr:uid="{411091C1-8DCA-4289-8C9F-B33EE67DFC2D}"/>
    <cellStyle name="Normální 21 6 3 3 2 2 2" xfId="34662" xr:uid="{16338D88-D1E2-43B6-9082-09FD8EFBD873}"/>
    <cellStyle name="Normální 21 6 3 3 2 3" xfId="26354" xr:uid="{7FA33C5F-A987-4C41-B643-379248EE841B}"/>
    <cellStyle name="Normální 21 6 3 3 3" xfId="11995" xr:uid="{CCDB1570-6010-4DE3-A42D-75F70B1448D5}"/>
    <cellStyle name="Normální 21 6 3 3 3 2" xfId="29347" xr:uid="{D06E59AE-7D5B-48BD-B8B8-49B0099F8AD6}"/>
    <cellStyle name="Normální 21 6 3 3 4" xfId="15054" xr:uid="{BB831F7C-3065-455D-8A33-D1CAA8A65198}"/>
    <cellStyle name="Normální 21 6 3 3 4 2" xfId="32340" xr:uid="{360C094F-E887-4A53-BF2E-C5FB58C7FE92}"/>
    <cellStyle name="Normální 21 6 3 3 5" xfId="23353" xr:uid="{4B56BBA0-CD7D-430B-9783-28CDB41197E5}"/>
    <cellStyle name="Normální 21 6 3 4" xfId="6332" xr:uid="{7F9B9898-CAFC-42E4-9461-B9582A447DEC}"/>
    <cellStyle name="Normální 21 6 3 4 2" xfId="9540" xr:uid="{2490A1BF-A08B-4CA6-932C-04AC01F39EEA}"/>
    <cellStyle name="Normální 21 6 3 4 2 2" xfId="17407" xr:uid="{79DD9D8A-70E7-424C-8749-D97AFE83D980}"/>
    <cellStyle name="Normální 21 6 3 4 2 2 2" xfId="34663" xr:uid="{018C09A6-7C46-4C0A-A204-611B0326EA8D}"/>
    <cellStyle name="Normální 21 6 3 4 2 3" xfId="26956" xr:uid="{79E473AD-DF11-4FA6-8112-1C40788B79AC}"/>
    <cellStyle name="Normální 21 6 3 4 3" xfId="12598" xr:uid="{76CA36E2-19F4-4B85-BA86-55BBA7B2D50E}"/>
    <cellStyle name="Normální 21 6 3 4 3 2" xfId="29950" xr:uid="{1E7C8AC7-6F4E-4471-9E5B-122FE970D008}"/>
    <cellStyle name="Normální 21 6 3 4 4" xfId="15656" xr:uid="{41F7EF55-09C1-4A52-82E7-7FE32921E844}"/>
    <cellStyle name="Normální 21 6 3 4 4 2" xfId="32942" xr:uid="{C2DDEA61-BADD-420E-AF44-1BA43D5FADF7}"/>
    <cellStyle name="Normální 21 6 3 4 5" xfId="23955" xr:uid="{A23EB3D9-E159-41C4-B7A4-55D3E72260B7}"/>
    <cellStyle name="Normální 21 6 3 5" xfId="6946" xr:uid="{0BB63340-17A3-4B1C-BF74-DD69515D989A}"/>
    <cellStyle name="Normální 21 6 3 5 2" xfId="10140" xr:uid="{5C25F668-8AD7-4EE7-825D-649EA0DA695C}"/>
    <cellStyle name="Normální 21 6 3 5 2 2" xfId="17408" xr:uid="{223CE341-8EC2-45D6-872B-5D49BF9C1B98}"/>
    <cellStyle name="Normální 21 6 3 5 2 2 2" xfId="34664" xr:uid="{38FBAD37-5524-4DBE-BA9A-64EFA5604894}"/>
    <cellStyle name="Normální 21 6 3 5 2 3" xfId="27556" xr:uid="{6B3E3C4D-CF55-4210-A90E-B632B3A7F51B}"/>
    <cellStyle name="Normální 21 6 3 5 3" xfId="13198" xr:uid="{1FC1A6EE-4695-46D2-B793-A39698D8E1C9}"/>
    <cellStyle name="Normální 21 6 3 5 3 2" xfId="30550" xr:uid="{8D3493FD-864C-4E1C-B17A-64127E4F9ED6}"/>
    <cellStyle name="Normální 21 6 3 5 4" xfId="16256" xr:uid="{EB274CA0-54ED-4DCB-B5A7-B73001C4D27A}"/>
    <cellStyle name="Normální 21 6 3 5 4 2" xfId="33542" xr:uid="{157FF659-72A9-4D6C-87CC-474F3B5D0D96}"/>
    <cellStyle name="Normální 21 6 3 5 5" xfId="24555" xr:uid="{1CF65053-FF79-49F4-AF89-01B7071ADD26}"/>
    <cellStyle name="Normální 21 6 3 6" xfId="3876" xr:uid="{7E0815F2-7882-438D-8779-84929BFB3F25}"/>
    <cellStyle name="Normální 21 6 3 6 2" xfId="17404" xr:uid="{7E8C0FD8-8DA3-4CAC-80A0-559205DC1663}"/>
    <cellStyle name="Normální 21 6 3 6 2 2" xfId="34660" xr:uid="{305DB197-309F-4263-BF62-8FD523EEC186}"/>
    <cellStyle name="Normální 21 6 3 6 3" xfId="22213" xr:uid="{0E0AF633-8D21-4887-B9F9-0BD8929AB5AA}"/>
    <cellStyle name="Normální 21 6 3 7" xfId="7909" xr:uid="{20094D60-0B8C-4A77-A9D2-F6182CA6B785}"/>
    <cellStyle name="Normální 21 6 3 7 2" xfId="25334" xr:uid="{F4156591-FFFE-429D-9900-00D5B38650A7}"/>
    <cellStyle name="Normální 21 6 3 8" xfId="10960" xr:uid="{67CD352C-BD30-481E-A8C7-E79B0455A4E3}"/>
    <cellStyle name="Normální 21 6 3 8 2" xfId="28326" xr:uid="{22AD6988-CDE8-41ED-A0F7-212E0DBBBE7E}"/>
    <cellStyle name="Normální 21 6 3 9" xfId="14030" xr:uid="{E1391C61-2C94-42D0-AAE4-273C6E690199}"/>
    <cellStyle name="Normální 21 6 3 9 2" xfId="31321" xr:uid="{1AB76483-29E9-41F7-AEC6-1DE87F368A03}"/>
    <cellStyle name="Normální 21 6 4" xfId="2381" xr:uid="{C61F35B8-DB72-4CC2-AE22-DFDDCD3E6E1D}"/>
    <cellStyle name="Normální 21 6 4 2" xfId="4834" xr:uid="{5DFFEC5D-9781-4083-AA5D-8B77E8833966}"/>
    <cellStyle name="Normální 21 6 4 2 2" xfId="17409" xr:uid="{2F26F85A-A821-4081-B271-DD40CB3D3CA0}"/>
    <cellStyle name="Normální 21 6 4 2 2 2" xfId="34665" xr:uid="{AAF08E7F-DA2F-4757-95C2-6C576838F164}"/>
    <cellStyle name="Normální 21 6 4 2 3" xfId="22584" xr:uid="{C86E4DA5-3401-446B-B384-152520D7C896}"/>
    <cellStyle name="Normální 21 6 4 3" xfId="8232" xr:uid="{893737C8-0851-4DF2-BE6D-C1E6A203F9EF}"/>
    <cellStyle name="Normální 21 6 4 3 2" xfId="25649" xr:uid="{4F47EB7C-57E0-428A-A12E-C0B1410B10BD}"/>
    <cellStyle name="Normální 21 6 4 4" xfId="11288" xr:uid="{DCFEB5D8-2836-4A1B-BABA-9681BE0A7681}"/>
    <cellStyle name="Normální 21 6 4 4 2" xfId="28642" xr:uid="{53DE4EB3-8B56-40E4-91F7-A6898E311A76}"/>
    <cellStyle name="Normální 21 6 4 5" xfId="14349" xr:uid="{7A6FD610-549B-49DD-BEE6-90344C1087EE}"/>
    <cellStyle name="Normální 21 6 4 5 2" xfId="31635" xr:uid="{744952D1-250C-4A38-B9BB-D749970AD22B}"/>
    <cellStyle name="Normální 21 6 4 6" xfId="21294" xr:uid="{E493A0F0-D972-4EE1-A55F-9FAC959CACC1}"/>
    <cellStyle name="Normální 21 6 5" xfId="5702" xr:uid="{A0EBB1B3-6176-4695-A5D8-509CC6EB1C11}"/>
    <cellStyle name="Normální 21 6 5 2" xfId="8934" xr:uid="{BD24BEF9-0229-4E26-8C4B-86A150FA44A5}"/>
    <cellStyle name="Normální 21 6 5 2 2" xfId="17410" xr:uid="{CDBAF9B4-AE4D-4F71-B6C2-E83F5E96F1C1}"/>
    <cellStyle name="Normální 21 6 5 2 2 2" xfId="34666" xr:uid="{DBE5001E-4546-49DD-A30A-8490BFC3B614}"/>
    <cellStyle name="Normální 21 6 5 2 3" xfId="26351" xr:uid="{85912415-10F2-43E5-9E09-BFE7E14EC46D}"/>
    <cellStyle name="Normální 21 6 5 3" xfId="11992" xr:uid="{EED38D51-7490-4FF3-A08F-23A3B15A84E5}"/>
    <cellStyle name="Normální 21 6 5 3 2" xfId="29344" xr:uid="{2EE474AF-2C38-4E18-8C7C-5B27B793D95D}"/>
    <cellStyle name="Normální 21 6 5 4" xfId="15051" xr:uid="{4DA8D517-A447-41D2-9449-9865ABFF9608}"/>
    <cellStyle name="Normální 21 6 5 4 2" xfId="32337" xr:uid="{73F20A33-466F-4A3C-AFFA-6035D34DEAF2}"/>
    <cellStyle name="Normální 21 6 5 5" xfId="23350" xr:uid="{9D63A8FC-CC78-4D6B-A82C-73E0A52FAC32}"/>
    <cellStyle name="Normální 21 6 6" xfId="6329" xr:uid="{6F3B8D34-532A-4D9B-864C-A2086B66BA56}"/>
    <cellStyle name="Normální 21 6 6 2" xfId="9537" xr:uid="{96B985D4-DD1D-44EB-8EB2-3DBAEA95B14A}"/>
    <cellStyle name="Normální 21 6 6 2 2" xfId="17411" xr:uid="{D8A65B17-62BE-4C16-9A1B-3005D53B79F0}"/>
    <cellStyle name="Normální 21 6 6 2 2 2" xfId="34667" xr:uid="{ACE366E2-4C80-4555-A821-6ADE8711CB9F}"/>
    <cellStyle name="Normální 21 6 6 2 3" xfId="26953" xr:uid="{4FBEEAD9-D980-4B1E-9261-B7808FEE6EA3}"/>
    <cellStyle name="Normální 21 6 6 3" xfId="12595" xr:uid="{B6D636CE-F72E-4259-BA6D-CBA1AAF3009E}"/>
    <cellStyle name="Normální 21 6 6 3 2" xfId="29947" xr:uid="{F8CC9356-D7CD-4F19-9D43-AC810AEC854D}"/>
    <cellStyle name="Normální 21 6 6 4" xfId="15653" xr:uid="{101C6793-F1E5-4E80-B636-4AAD6F73223C}"/>
    <cellStyle name="Normální 21 6 6 4 2" xfId="32939" xr:uid="{E8BFF533-6656-4129-BC5C-ED281B84DAAB}"/>
    <cellStyle name="Normální 21 6 6 5" xfId="23952" xr:uid="{FAD32E91-B497-4A3A-AC12-2535FE022497}"/>
    <cellStyle name="Normální 21 6 7" xfId="6943" xr:uid="{6CC70F6A-D0B1-4963-8BE7-15C7E5D14A25}"/>
    <cellStyle name="Normální 21 6 7 2" xfId="10137" xr:uid="{69F57E07-6CB0-47F1-B506-3D2B0927ABE1}"/>
    <cellStyle name="Normální 21 6 7 2 2" xfId="17412" xr:uid="{B6D2652C-BEC0-438D-B437-969037F22229}"/>
    <cellStyle name="Normální 21 6 7 2 2 2" xfId="34668" xr:uid="{BBF4CA7A-DDC2-49BE-95C6-16C2A2F9D5C6}"/>
    <cellStyle name="Normální 21 6 7 2 3" xfId="27553" xr:uid="{DB6BD4FD-3AC2-4783-8875-7C3322A8FE56}"/>
    <cellStyle name="Normální 21 6 7 3" xfId="13195" xr:uid="{75BA521E-ED97-4FA5-9991-1D47DB1647B2}"/>
    <cellStyle name="Normální 21 6 7 3 2" xfId="30547" xr:uid="{4F3251B3-15DE-4D46-8602-EC8647A8EF10}"/>
    <cellStyle name="Normální 21 6 7 4" xfId="16253" xr:uid="{FDF8260E-8A11-45B6-B81F-22A41EFA22FD}"/>
    <cellStyle name="Normální 21 6 7 4 2" xfId="33539" xr:uid="{773E4137-ACAA-45DB-BF4B-68180435CD55}"/>
    <cellStyle name="Normální 21 6 7 5" xfId="24552" xr:uid="{93883F74-1D89-490E-B126-D2C871010FF0}"/>
    <cellStyle name="Normální 21 6 8" xfId="2979" xr:uid="{31916704-5308-4682-9E54-A6F153717579}"/>
    <cellStyle name="Normální 21 6 8 2" xfId="17393" xr:uid="{D2E53871-B9B6-4FF9-A8CD-BFA6371F2A15}"/>
    <cellStyle name="Normální 21 6 8 2 2" xfId="34649" xr:uid="{46FF3DE9-D901-416E-9B3F-233D75AB0468}"/>
    <cellStyle name="Normální 21 6 8 3" xfId="21810" xr:uid="{DD7D50CA-150F-4DFA-A9B1-2CFDCEB2F697}"/>
    <cellStyle name="Normální 21 6 9" xfId="7638" xr:uid="{FB401918-C186-4C92-83AE-AD148F9A4CA2}"/>
    <cellStyle name="Normální 21 6 9 2" xfId="25071" xr:uid="{671B9BE1-D87F-4197-B453-87113C61D0C8}"/>
    <cellStyle name="Normální 21 7" xfId="1488" xr:uid="{93B80A15-E0F1-418C-9666-E9CE8270D964}"/>
    <cellStyle name="Normální 21 7 10" xfId="10678" xr:uid="{50782208-5258-471B-A2BF-3B781237B5E9}"/>
    <cellStyle name="Normální 21 7 10 2" xfId="28065" xr:uid="{CBB7D419-3F92-4E6E-B9F5-34231D1C8D75}"/>
    <cellStyle name="Normální 21 7 11" xfId="13764" xr:uid="{353AD970-3070-4E1E-A90C-A1F36E09956C}"/>
    <cellStyle name="Normální 21 7 11 2" xfId="31063" xr:uid="{F70DA362-D5DA-459E-B632-9AB21AE2E042}"/>
    <cellStyle name="Normální 21 7 12" xfId="20726" xr:uid="{824FBBD3-1737-44B5-9508-15490EB1155D}"/>
    <cellStyle name="Normální 21 7 2" xfId="2051" xr:uid="{E43A07F2-2113-4778-9E1D-2FB76FD641D7}"/>
    <cellStyle name="Normální 21 7 2 10" xfId="13824" xr:uid="{D4967B00-27DE-4545-A136-587EC08069EB}"/>
    <cellStyle name="Normální 21 7 2 10 2" xfId="31122" xr:uid="{92782796-DB7D-47A8-ADBD-EA5CA41AF4ED}"/>
    <cellStyle name="Normální 21 7 2 11" xfId="21020" xr:uid="{D453E7A7-A35B-4256-BA91-29887EFA3FAD}"/>
    <cellStyle name="Normální 21 7 2 2" xfId="2624" xr:uid="{0A168984-BF89-4E70-8422-880FD24319DE}"/>
    <cellStyle name="Normální 21 7 2 2 10" xfId="21532" xr:uid="{6D4A774E-F1A7-47B2-9145-FD9E24BDE4A6}"/>
    <cellStyle name="Normální 21 7 2 2 2" xfId="5245" xr:uid="{675F7DB1-4EE3-43DB-8721-12F88088587E}"/>
    <cellStyle name="Normální 21 7 2 2 2 2" xfId="8548" xr:uid="{E55199DC-C66B-4007-A266-81DD72176601}"/>
    <cellStyle name="Normální 21 7 2 2 2 2 2" xfId="17416" xr:uid="{79B8A9DF-4A5E-4296-9578-10CFC317FACD}"/>
    <cellStyle name="Normální 21 7 2 2 2 2 2 2" xfId="34672" xr:uid="{CBCFD573-DB27-4079-9A22-DD32949FC7EB}"/>
    <cellStyle name="Normální 21 7 2 2 2 2 3" xfId="25965" xr:uid="{FD3FB21E-D6D0-4402-B8E7-550CC0593DCA}"/>
    <cellStyle name="Normální 21 7 2 2 2 3" xfId="11604" xr:uid="{4CD6BED9-17C3-48DC-B3EF-612589C211B4}"/>
    <cellStyle name="Normální 21 7 2 2 2 3 2" xfId="28958" xr:uid="{9359CE37-750A-4A0E-9A79-EF9CF998DCED}"/>
    <cellStyle name="Normální 21 7 2 2 2 4" xfId="14665" xr:uid="{B666B71A-9DDF-4365-BCBA-69BF22DBF8AE}"/>
    <cellStyle name="Normální 21 7 2 2 2 4 2" xfId="31951" xr:uid="{9711271E-8EEE-46CC-860B-BE9D65761007}"/>
    <cellStyle name="Normální 21 7 2 2 2 5" xfId="22914" xr:uid="{2F4739C1-32F4-4ADC-9BAE-68EE4CD71B5B}"/>
    <cellStyle name="Normální 21 7 2 2 3" xfId="5708" xr:uid="{B256FBAB-FD12-472C-9327-606FD88E55DA}"/>
    <cellStyle name="Normální 21 7 2 2 3 2" xfId="8940" xr:uid="{F2A8DAC4-7F83-48ED-905D-A8B56C2159C2}"/>
    <cellStyle name="Normální 21 7 2 2 3 2 2" xfId="17417" xr:uid="{1DB8889D-CA53-4E18-8F95-092C19AF9AFF}"/>
    <cellStyle name="Normální 21 7 2 2 3 2 2 2" xfId="34673" xr:uid="{ED691621-B2A3-42FA-AAC4-A1CD95DC0190}"/>
    <cellStyle name="Normální 21 7 2 2 3 2 3" xfId="26357" xr:uid="{0EEF1709-B28B-4C20-8197-41DB8CDE6F7E}"/>
    <cellStyle name="Normální 21 7 2 2 3 3" xfId="11998" xr:uid="{4903BACC-6B44-4E8F-A5EA-DB16E50D4854}"/>
    <cellStyle name="Normální 21 7 2 2 3 3 2" xfId="29350" xr:uid="{CFF0B367-E5CC-4C5C-8982-3981096F3AB2}"/>
    <cellStyle name="Normální 21 7 2 2 3 4" xfId="15057" xr:uid="{7F899673-C173-4715-86D2-5EF213569889}"/>
    <cellStyle name="Normální 21 7 2 2 3 4 2" xfId="32343" xr:uid="{57240AF7-D049-4D9E-98FE-687601D7F0F5}"/>
    <cellStyle name="Normální 21 7 2 2 3 5" xfId="23356" xr:uid="{CB3C0C94-B8DE-4FB1-A445-8055B80F7325}"/>
    <cellStyle name="Normální 21 7 2 2 4" xfId="6335" xr:uid="{246B9E9A-1A3F-41AD-B32B-39ADBAE15DC0}"/>
    <cellStyle name="Normální 21 7 2 2 4 2" xfId="9543" xr:uid="{6AA4F149-AFD9-4EEE-AA45-CE0C2AECB5D8}"/>
    <cellStyle name="Normální 21 7 2 2 4 2 2" xfId="17418" xr:uid="{E74F9AD1-C71E-4FC3-8AE4-CB245CBF6A88}"/>
    <cellStyle name="Normální 21 7 2 2 4 2 2 2" xfId="34674" xr:uid="{DBF5C763-968E-4C82-A496-68C18916DA62}"/>
    <cellStyle name="Normální 21 7 2 2 4 2 3" xfId="26959" xr:uid="{C19D6113-0C72-4692-AA18-703FDE99A3F1}"/>
    <cellStyle name="Normální 21 7 2 2 4 3" xfId="12601" xr:uid="{5A147DD1-A597-4737-A22B-2A0E94F8EEDF}"/>
    <cellStyle name="Normální 21 7 2 2 4 3 2" xfId="29953" xr:uid="{82430BCA-43B0-4427-A73A-0819C717B264}"/>
    <cellStyle name="Normální 21 7 2 2 4 4" xfId="15659" xr:uid="{E2CA08D7-B338-418C-9D31-B2954684A572}"/>
    <cellStyle name="Normální 21 7 2 2 4 4 2" xfId="32945" xr:uid="{233B1B29-F1A9-4CC7-933B-3418F3207106}"/>
    <cellStyle name="Normální 21 7 2 2 4 5" xfId="23958" xr:uid="{9636C48F-04A7-450D-9FD6-59FA05E9C39E}"/>
    <cellStyle name="Normální 21 7 2 2 5" xfId="6949" xr:uid="{2F9F165D-0C62-4940-9E97-4EBC314A6446}"/>
    <cellStyle name="Normální 21 7 2 2 5 2" xfId="10143" xr:uid="{017D7E5F-8AFA-4CA9-899B-18EE465FEAB3}"/>
    <cellStyle name="Normální 21 7 2 2 5 2 2" xfId="17419" xr:uid="{5D832762-3035-4755-BB25-1B3D48006963}"/>
    <cellStyle name="Normální 21 7 2 2 5 2 2 2" xfId="34675" xr:uid="{7916B182-07CD-44DD-BC17-5F0AC3813E7E}"/>
    <cellStyle name="Normální 21 7 2 2 5 2 3" xfId="27559" xr:uid="{92BA003B-A25A-4C2A-9825-05D5A2EEAE43}"/>
    <cellStyle name="Normální 21 7 2 2 5 3" xfId="13201" xr:uid="{4029D320-C9A4-46DF-9BB9-D5C9098D32A2}"/>
    <cellStyle name="Normální 21 7 2 2 5 3 2" xfId="30553" xr:uid="{195D60C6-7581-4377-A892-73BF7263F96D}"/>
    <cellStyle name="Normální 21 7 2 2 5 4" xfId="16259" xr:uid="{874668DB-E677-4020-AC78-C7F285AD46DC}"/>
    <cellStyle name="Normální 21 7 2 2 5 4 2" xfId="33545" xr:uid="{7BD493F6-EAE5-4192-91AF-44827DBC9EF1}"/>
    <cellStyle name="Normální 21 7 2 2 5 5" xfId="24558" xr:uid="{3FECFD33-022C-48C6-B265-2B90023B4968}"/>
    <cellStyle name="Normální 21 7 2 2 6" xfId="3879" xr:uid="{6BC13A35-7E4F-486D-8689-EDF81F461CFD}"/>
    <cellStyle name="Normální 21 7 2 2 6 2" xfId="17415" xr:uid="{CD31F436-97B5-463F-89BE-5692FE5E1E24}"/>
    <cellStyle name="Normální 21 7 2 2 6 2 2" xfId="34671" xr:uid="{57F3D82B-F186-4B6F-9D37-9D7A71F215D6}"/>
    <cellStyle name="Normální 21 7 2 2 6 3" xfId="22216" xr:uid="{5C733324-DB99-4042-A85C-F43D7F8A4DB2}"/>
    <cellStyle name="Normální 21 7 2 2 7" xfId="7912" xr:uid="{7EF491AD-8D79-48F8-BEA5-7D25701E1285}"/>
    <cellStyle name="Normální 21 7 2 2 7 2" xfId="25337" xr:uid="{049DC7E4-CB72-447A-AC37-89380D8424BC}"/>
    <cellStyle name="Normální 21 7 2 2 8" xfId="10963" xr:uid="{A1B6F7AD-008A-4CB0-889F-FCE4C9E49EF8}"/>
    <cellStyle name="Normální 21 7 2 2 8 2" xfId="28329" xr:uid="{2D67A8ED-F03B-4CF8-AFDF-0AAC622F4839}"/>
    <cellStyle name="Normální 21 7 2 2 9" xfId="14033" xr:uid="{B3124F13-38A7-4E77-8D42-9EAA32FA500B}"/>
    <cellStyle name="Normální 21 7 2 2 9 2" xfId="31324" xr:uid="{DF3E6201-240B-4069-9C29-02686CC39E2D}"/>
    <cellStyle name="Normální 21 7 2 3" xfId="5029" xr:uid="{DCD2F4E7-09B4-4F13-8639-BF7501491A58}"/>
    <cellStyle name="Normální 21 7 2 3 2" xfId="8358" xr:uid="{857E0689-9F5F-405B-A2EB-F52A001F392B}"/>
    <cellStyle name="Normální 21 7 2 3 2 2" xfId="17420" xr:uid="{A7CCBA96-E2DF-4DE2-BE3B-A47FBA0040A3}"/>
    <cellStyle name="Normální 21 7 2 3 2 2 2" xfId="34676" xr:uid="{C91E9B7D-6B43-48B6-AF91-87A13C611A8D}"/>
    <cellStyle name="Normální 21 7 2 3 2 3" xfId="25775" xr:uid="{7E19FE4A-1F8F-4A51-912B-4C2B55042C5E}"/>
    <cellStyle name="Normální 21 7 2 3 3" xfId="11414" xr:uid="{BA5AA539-838D-4D52-AA78-624FC2110D48}"/>
    <cellStyle name="Normální 21 7 2 3 3 2" xfId="28768" xr:uid="{D1D46128-0A31-4CDD-BFF2-44D1DD4B1746}"/>
    <cellStyle name="Normální 21 7 2 3 4" xfId="14475" xr:uid="{5CA3DA4D-81CA-4F9D-A800-D7BA4A8877E6}"/>
    <cellStyle name="Normální 21 7 2 3 4 2" xfId="31761" xr:uid="{6A818055-0651-4D2E-8E2F-16E5828DC851}"/>
    <cellStyle name="Normální 21 7 2 3 5" xfId="22721" xr:uid="{1FFE27DB-2A46-48F0-9E55-2D74BE60F5E7}"/>
    <cellStyle name="Normální 21 7 2 4" xfId="5707" xr:uid="{4E73FA69-8AD2-4C0F-9E84-22CF21692BFC}"/>
    <cellStyle name="Normální 21 7 2 4 2" xfId="8939" xr:uid="{34A98BC8-819D-4B43-8F2E-26FCAF518CDF}"/>
    <cellStyle name="Normální 21 7 2 4 2 2" xfId="17421" xr:uid="{DAB78A5E-FF4E-40BD-9A3B-42540F74B91F}"/>
    <cellStyle name="Normální 21 7 2 4 2 2 2" xfId="34677" xr:uid="{8FD296E9-1D99-47D9-831D-3402B1631064}"/>
    <cellStyle name="Normální 21 7 2 4 2 3" xfId="26356" xr:uid="{73E5044F-A201-40F0-BF71-845F7DD7CCD2}"/>
    <cellStyle name="Normální 21 7 2 4 3" xfId="11997" xr:uid="{3490E28D-6A65-4BE7-A32C-7C774099B5F9}"/>
    <cellStyle name="Normální 21 7 2 4 3 2" xfId="29349" xr:uid="{41B2AE9F-6CCF-44EA-9DB0-4589215B6A3B}"/>
    <cellStyle name="Normální 21 7 2 4 4" xfId="15056" xr:uid="{AE0908F2-5A14-4222-BE3F-6C2F2C6877F3}"/>
    <cellStyle name="Normální 21 7 2 4 4 2" xfId="32342" xr:uid="{A171CE9B-FC95-494D-9E87-3331366AC6E4}"/>
    <cellStyle name="Normální 21 7 2 4 5" xfId="23355" xr:uid="{6CF33EF9-B1AB-4D44-9121-846FA46ECBD6}"/>
    <cellStyle name="Normální 21 7 2 5" xfId="6334" xr:uid="{DE5816CE-26C9-4DC2-92A6-9DC07AE88C65}"/>
    <cellStyle name="Normální 21 7 2 5 2" xfId="9542" xr:uid="{151D6D8B-F34C-4AFE-8692-58546F3496F4}"/>
    <cellStyle name="Normální 21 7 2 5 2 2" xfId="17422" xr:uid="{41B3D35E-9165-432E-B781-4F343B3D9426}"/>
    <cellStyle name="Normální 21 7 2 5 2 2 2" xfId="34678" xr:uid="{02413F85-E438-47C3-93DB-A6DC3FBA8F2E}"/>
    <cellStyle name="Normální 21 7 2 5 2 3" xfId="26958" xr:uid="{C23D8FAD-B420-4623-A81E-1A45E3B60301}"/>
    <cellStyle name="Normální 21 7 2 5 3" xfId="12600" xr:uid="{77FCA8A0-4E24-4123-AF39-ADA63E73236C}"/>
    <cellStyle name="Normální 21 7 2 5 3 2" xfId="29952" xr:uid="{B28A382D-2C0B-4405-8FB0-C068E1DD3525}"/>
    <cellStyle name="Normální 21 7 2 5 4" xfId="15658" xr:uid="{4D4EAFB6-4110-40D1-AF09-44F65A1088C8}"/>
    <cellStyle name="Normální 21 7 2 5 4 2" xfId="32944" xr:uid="{F4D7D617-A41D-474C-8839-82DD6FD51B13}"/>
    <cellStyle name="Normální 21 7 2 5 5" xfId="23957" xr:uid="{4B07A393-47B3-4746-AC1C-C7ACAE4FF5DF}"/>
    <cellStyle name="Normální 21 7 2 6" xfId="6948" xr:uid="{B665B9D1-D256-43BB-A635-6F3F318C80A0}"/>
    <cellStyle name="Normální 21 7 2 6 2" xfId="10142" xr:uid="{84918570-D215-41EE-9BEB-94B039E44001}"/>
    <cellStyle name="Normální 21 7 2 6 2 2" xfId="17423" xr:uid="{4BA11432-4AD7-4D7D-8948-52F8F16DB230}"/>
    <cellStyle name="Normální 21 7 2 6 2 2 2" xfId="34679" xr:uid="{2F5E3255-900E-46D3-B53B-C27CA9247ED0}"/>
    <cellStyle name="Normální 21 7 2 6 2 3" xfId="27558" xr:uid="{8CB9DCFA-887C-43F4-AB31-CB9344D243DB}"/>
    <cellStyle name="Normální 21 7 2 6 3" xfId="13200" xr:uid="{0166F9C4-E7D6-43F5-8AC5-AD39D0A69480}"/>
    <cellStyle name="Normální 21 7 2 6 3 2" xfId="30552" xr:uid="{84CE0CF5-D600-4C67-B34C-B281156C0111}"/>
    <cellStyle name="Normální 21 7 2 6 4" xfId="16258" xr:uid="{9DB00C80-0D03-478B-8624-3C2867DB9FEE}"/>
    <cellStyle name="Normální 21 7 2 6 4 2" xfId="33544" xr:uid="{AA22A420-6B9F-435F-BE4F-C79D3453D2CA}"/>
    <cellStyle name="Normální 21 7 2 6 5" xfId="24557" xr:uid="{5F158E15-04EB-4790-B090-34D26B530F35}"/>
    <cellStyle name="Normální 21 7 2 7" xfId="3297" xr:uid="{587C7C58-8F64-4BCF-B8D5-E29D7B3AE62F}"/>
    <cellStyle name="Normální 21 7 2 7 2" xfId="17414" xr:uid="{A37B4C04-3EBE-4CA3-8FD4-6EA20F5E462E}"/>
    <cellStyle name="Normální 21 7 2 7 2 2" xfId="34670" xr:uid="{75B99983-FADE-4F18-9502-ACF40714D350}"/>
    <cellStyle name="Normální 21 7 2 7 3" xfId="21987" xr:uid="{93AC5310-C4E7-4715-A581-92F31AE9C6D9}"/>
    <cellStyle name="Normální 21 7 2 8" xfId="7698" xr:uid="{8E4A0B00-55F6-4191-AF2B-50C3B888FBB7}"/>
    <cellStyle name="Normální 21 7 2 8 2" xfId="25131" xr:uid="{19609F01-548B-456B-ACAA-07E4886C9093}"/>
    <cellStyle name="Normální 21 7 2 9" xfId="10739" xr:uid="{F929FD4D-2653-40C7-B291-7F9EB1445F84}"/>
    <cellStyle name="Normální 21 7 2 9 2" xfId="28124" xr:uid="{B1DA1D93-8DE0-4BE7-A2E5-526A33FB267B}"/>
    <cellStyle name="Normální 21 7 3" xfId="2361" xr:uid="{D6C21F8C-4A3C-4AF5-A446-E20E106A3F59}"/>
    <cellStyle name="Normální 21 7 3 10" xfId="21276" xr:uid="{FCA0997A-170F-4E17-A99F-E8C69E3BD265}"/>
    <cellStyle name="Normální 21 7 3 2" xfId="5244" xr:uid="{2C3514BB-6724-4DA3-9652-6229B90F0439}"/>
    <cellStyle name="Normální 21 7 3 2 2" xfId="8547" xr:uid="{C1E8C7EC-E78B-4A0E-A6CB-4DA99E228C1E}"/>
    <cellStyle name="Normální 21 7 3 2 2 2" xfId="17425" xr:uid="{662B74FC-DD15-4A62-99D7-2B51BF41AA40}"/>
    <cellStyle name="Normální 21 7 3 2 2 2 2" xfId="34681" xr:uid="{944C8AAF-B096-4D45-9492-CB420CF2E462}"/>
    <cellStyle name="Normální 21 7 3 2 2 3" xfId="25964" xr:uid="{1C8849D0-80AD-4299-BB29-CC0FED1B67E2}"/>
    <cellStyle name="Normální 21 7 3 2 3" xfId="11603" xr:uid="{34DC6B9C-A416-43DF-A54C-830B869009F8}"/>
    <cellStyle name="Normální 21 7 3 2 3 2" xfId="28957" xr:uid="{7E58DA9A-8295-4A5D-823D-E179D35B1DE1}"/>
    <cellStyle name="Normální 21 7 3 2 4" xfId="14664" xr:uid="{784ECBBB-77AC-40E3-A790-89063584F379}"/>
    <cellStyle name="Normální 21 7 3 2 4 2" xfId="31950" xr:uid="{2F1DA512-362A-4C91-B33F-7BDDC142CBC7}"/>
    <cellStyle name="Normální 21 7 3 2 5" xfId="22913" xr:uid="{3983034F-3625-4122-A9D3-3FF23A635884}"/>
    <cellStyle name="Normální 21 7 3 3" xfId="5709" xr:uid="{56E9E608-0FD0-431A-AEB5-87FDCAE99BBB}"/>
    <cellStyle name="Normální 21 7 3 3 2" xfId="8941" xr:uid="{E537E67B-C5C7-4A5E-A620-27BFFB9F8770}"/>
    <cellStyle name="Normální 21 7 3 3 2 2" xfId="17426" xr:uid="{7B5C07CA-E376-4BF1-9453-87A52A717794}"/>
    <cellStyle name="Normální 21 7 3 3 2 2 2" xfId="34682" xr:uid="{ADFE4040-9F6A-4353-BC83-F6D318E6EE5E}"/>
    <cellStyle name="Normální 21 7 3 3 2 3" xfId="26358" xr:uid="{B3CE4F7C-CC89-46C2-92D9-6700D703EF3F}"/>
    <cellStyle name="Normální 21 7 3 3 3" xfId="11999" xr:uid="{54ED7468-A7C0-4497-85B2-73A24E89A5FB}"/>
    <cellStyle name="Normální 21 7 3 3 3 2" xfId="29351" xr:uid="{D9870AA5-C792-453B-8EC8-36BAC6F1D674}"/>
    <cellStyle name="Normální 21 7 3 3 4" xfId="15058" xr:uid="{6FB1984C-65CC-43C4-A052-66E587EF2D93}"/>
    <cellStyle name="Normální 21 7 3 3 4 2" xfId="32344" xr:uid="{FCAE3AA5-416C-4FAE-85B0-A8BFB4B19323}"/>
    <cellStyle name="Normální 21 7 3 3 5" xfId="23357" xr:uid="{9A9046B2-CF97-48E1-9E68-15008292C7EE}"/>
    <cellStyle name="Normální 21 7 3 4" xfId="6336" xr:uid="{31361A00-A34D-49C1-9554-D148B1B7765F}"/>
    <cellStyle name="Normální 21 7 3 4 2" xfId="9544" xr:uid="{E98B0A8A-3978-47A0-A46C-A5BB17BC2D10}"/>
    <cellStyle name="Normální 21 7 3 4 2 2" xfId="17427" xr:uid="{7FFEC2FC-0322-47A2-90FE-14B96F86264D}"/>
    <cellStyle name="Normální 21 7 3 4 2 2 2" xfId="34683" xr:uid="{A7A49CC6-5AE6-42F9-9488-03E1F5F5AEDC}"/>
    <cellStyle name="Normální 21 7 3 4 2 3" xfId="26960" xr:uid="{5314C30E-FE76-4F80-AAE3-DD2787D696CB}"/>
    <cellStyle name="Normální 21 7 3 4 3" xfId="12602" xr:uid="{0AF5A898-5489-4CD8-A4B1-72C315945C64}"/>
    <cellStyle name="Normální 21 7 3 4 3 2" xfId="29954" xr:uid="{9AC4C4F6-E55C-46DF-A5CD-6DD5D9DA855F}"/>
    <cellStyle name="Normální 21 7 3 4 4" xfId="15660" xr:uid="{CF711923-E7E6-4273-B118-63616D154712}"/>
    <cellStyle name="Normální 21 7 3 4 4 2" xfId="32946" xr:uid="{2AF97258-8391-4627-A18B-E39D9940246C}"/>
    <cellStyle name="Normální 21 7 3 4 5" xfId="23959" xr:uid="{AADB6F3A-5574-4A5F-98BB-E19388C3F333}"/>
    <cellStyle name="Normální 21 7 3 5" xfId="6950" xr:uid="{2602B2AB-C63F-4824-B153-0DF34E340F38}"/>
    <cellStyle name="Normální 21 7 3 5 2" xfId="10144" xr:uid="{D21FA88A-2DD1-4BB7-B20A-A9AA34BC1350}"/>
    <cellStyle name="Normální 21 7 3 5 2 2" xfId="17428" xr:uid="{DDF56CED-1793-4BE7-8F99-86BE8897E225}"/>
    <cellStyle name="Normální 21 7 3 5 2 2 2" xfId="34684" xr:uid="{49944B33-CBDE-4984-A1A2-A41710A50A2F}"/>
    <cellStyle name="Normální 21 7 3 5 2 3" xfId="27560" xr:uid="{4C5CBB2A-F36A-4C69-A172-5A9E34073BCC}"/>
    <cellStyle name="Normální 21 7 3 5 3" xfId="13202" xr:uid="{604FE134-D462-4BCF-97DD-9EB3DC8F0BD4}"/>
    <cellStyle name="Normální 21 7 3 5 3 2" xfId="30554" xr:uid="{D0549362-25A0-4CFD-A345-89962C0770AE}"/>
    <cellStyle name="Normální 21 7 3 5 4" xfId="16260" xr:uid="{E91C0812-A619-434E-85E7-5E70F0BAD390}"/>
    <cellStyle name="Normální 21 7 3 5 4 2" xfId="33546" xr:uid="{2EBD7E3A-C407-4FA0-932F-006BB7236093}"/>
    <cellStyle name="Normální 21 7 3 5 5" xfId="24559" xr:uid="{3099FE58-F5D2-4A10-BEC8-7F2E45D78F78}"/>
    <cellStyle name="Normální 21 7 3 6" xfId="3878" xr:uid="{FEB94BD5-AE65-4893-8E56-45CE2CC002BB}"/>
    <cellStyle name="Normální 21 7 3 6 2" xfId="17424" xr:uid="{2A3B3B8E-F791-4D3E-B9D0-A9BA4420CD28}"/>
    <cellStyle name="Normální 21 7 3 6 2 2" xfId="34680" xr:uid="{35CD211E-B7B7-4B7D-92DB-FE78F7F06D99}"/>
    <cellStyle name="Normální 21 7 3 6 3" xfId="22215" xr:uid="{11A46DF0-A66C-4C5F-A713-42A239615552}"/>
    <cellStyle name="Normální 21 7 3 7" xfId="7911" xr:uid="{FD7DDB43-C439-48C0-8D32-4058856701EF}"/>
    <cellStyle name="Normální 21 7 3 7 2" xfId="25336" xr:uid="{407DBF7C-6311-408C-B2DC-2E412E899C50}"/>
    <cellStyle name="Normální 21 7 3 8" xfId="10962" xr:uid="{AC6F93F6-8D51-45A2-8185-AC6C46B84F3D}"/>
    <cellStyle name="Normální 21 7 3 8 2" xfId="28328" xr:uid="{445792CA-0877-42F0-8CC9-0286FF247A04}"/>
    <cellStyle name="Normální 21 7 3 9" xfId="14032" xr:uid="{4391E20C-E018-4004-A9F3-94E5761644D4}"/>
    <cellStyle name="Normální 21 7 3 9 2" xfId="31323" xr:uid="{486AE227-7AB4-40CC-98AB-2122DCB0858A}"/>
    <cellStyle name="Normální 21 7 4" xfId="4835" xr:uid="{532DDC7E-E1B8-4DC3-8217-5E5A192531DD}"/>
    <cellStyle name="Normální 21 7 4 2" xfId="8233" xr:uid="{17FD7481-74C2-4E08-AB20-F9F1D1CCE8D5}"/>
    <cellStyle name="Normální 21 7 4 2 2" xfId="17429" xr:uid="{C4AF3459-530D-4172-8682-A12F4FD3F1A5}"/>
    <cellStyle name="Normální 21 7 4 2 2 2" xfId="34685" xr:uid="{A6317FDA-8015-458D-A7C9-B44EA4BFA713}"/>
    <cellStyle name="Normální 21 7 4 2 3" xfId="25650" xr:uid="{D3E91C76-BD2D-48D0-87E2-5FA947BA8C5F}"/>
    <cellStyle name="Normální 21 7 4 3" xfId="11289" xr:uid="{A68A1FF8-FEC9-46DA-BC0A-FE2B9734F71A}"/>
    <cellStyle name="Normální 21 7 4 3 2" xfId="28643" xr:uid="{57D21915-256D-470C-8F3E-CD41F9DE01B9}"/>
    <cellStyle name="Normální 21 7 4 4" xfId="14350" xr:uid="{07932893-1759-423B-B04F-018450DCC867}"/>
    <cellStyle name="Normální 21 7 4 4 2" xfId="31636" xr:uid="{EDEA9C62-11F9-465C-9B63-E0DAD207EF11}"/>
    <cellStyle name="Normální 21 7 4 5" xfId="22585" xr:uid="{C428BF8E-24AE-40B9-9896-7F550D370A2E}"/>
    <cellStyle name="Normální 21 7 5" xfId="5706" xr:uid="{83E794D2-3EF7-49BD-8063-0E816A3005D4}"/>
    <cellStyle name="Normální 21 7 5 2" xfId="8938" xr:uid="{6BC87005-5527-4800-9EE1-15B444E279C6}"/>
    <cellStyle name="Normální 21 7 5 2 2" xfId="17430" xr:uid="{64E624BD-F360-4E9F-B1D4-000DB3AC2539}"/>
    <cellStyle name="Normální 21 7 5 2 2 2" xfId="34686" xr:uid="{02193516-DF9A-4821-90CB-F66C031A33A4}"/>
    <cellStyle name="Normální 21 7 5 2 3" xfId="26355" xr:uid="{7A55F19E-E5E2-47A8-A9C0-24BC99E96EE2}"/>
    <cellStyle name="Normální 21 7 5 3" xfId="11996" xr:uid="{0CF9C8BA-1388-4AAA-9C00-B0FC52E790B7}"/>
    <cellStyle name="Normální 21 7 5 3 2" xfId="29348" xr:uid="{995F7368-8970-4323-93FF-A2049C9325C6}"/>
    <cellStyle name="Normální 21 7 5 4" xfId="15055" xr:uid="{A719CBA5-4787-4F2A-8057-FD52A5C1BE91}"/>
    <cellStyle name="Normální 21 7 5 4 2" xfId="32341" xr:uid="{387AE2B3-02C2-4F6E-9A1E-03AABAD16289}"/>
    <cellStyle name="Normální 21 7 5 5" xfId="23354" xr:uid="{61196D32-A749-4938-B77D-D44BDB7ACA8C}"/>
    <cellStyle name="Normální 21 7 6" xfId="6333" xr:uid="{67C77A71-DA41-42BC-B9BE-5A91D973270C}"/>
    <cellStyle name="Normální 21 7 6 2" xfId="9541" xr:uid="{3046036E-90C5-461B-9E92-82F8AEFF6E0B}"/>
    <cellStyle name="Normální 21 7 6 2 2" xfId="17431" xr:uid="{72DBE931-040E-4540-99DB-429C43084948}"/>
    <cellStyle name="Normální 21 7 6 2 2 2" xfId="34687" xr:uid="{4AFD6B70-A832-4484-9189-B5C767558903}"/>
    <cellStyle name="Normální 21 7 6 2 3" xfId="26957" xr:uid="{288E34FB-6B05-421D-BCEC-36315268082C}"/>
    <cellStyle name="Normální 21 7 6 3" xfId="12599" xr:uid="{29B19BA8-7FA2-4188-A1FF-C401B468A3DF}"/>
    <cellStyle name="Normální 21 7 6 3 2" xfId="29951" xr:uid="{4FB4C268-9E79-471A-B5D3-D8188A9A5574}"/>
    <cellStyle name="Normální 21 7 6 4" xfId="15657" xr:uid="{953E2F2F-8670-4421-8AAD-5E36DC4586A3}"/>
    <cellStyle name="Normální 21 7 6 4 2" xfId="32943" xr:uid="{19AC498C-2192-4A4B-8F6D-9CE41F0E9912}"/>
    <cellStyle name="Normální 21 7 6 5" xfId="23956" xr:uid="{23D25342-A245-4621-9365-BD89B8CAF530}"/>
    <cellStyle name="Normální 21 7 7" xfId="6947" xr:uid="{4E82CAAD-1602-48A0-99A1-E5775876449A}"/>
    <cellStyle name="Normální 21 7 7 2" xfId="10141" xr:uid="{65867FC0-727A-4D9D-85AE-06DDBE745DDC}"/>
    <cellStyle name="Normální 21 7 7 2 2" xfId="17432" xr:uid="{51F8F7B9-F236-49B0-BBB8-BD8036A68C36}"/>
    <cellStyle name="Normální 21 7 7 2 2 2" xfId="34688" xr:uid="{9723CB2E-0F60-4B8E-B87F-C5824789D0A5}"/>
    <cellStyle name="Normální 21 7 7 2 3" xfId="27557" xr:uid="{C7B38A8A-5974-4B81-8811-15C2600EEB1B}"/>
    <cellStyle name="Normální 21 7 7 3" xfId="13199" xr:uid="{5388C549-C409-4A72-99CF-C3FFE35DBB08}"/>
    <cellStyle name="Normální 21 7 7 3 2" xfId="30551" xr:uid="{396DB958-B34A-4A89-A284-F90B3050FC07}"/>
    <cellStyle name="Normální 21 7 7 4" xfId="16257" xr:uid="{D2482031-8B44-446F-AAA0-2E2CB1DCC12A}"/>
    <cellStyle name="Normální 21 7 7 4 2" xfId="33543" xr:uid="{B7B6CE3C-BCE2-440D-B17E-AD4042983D38}"/>
    <cellStyle name="Normální 21 7 7 5" xfId="24556" xr:uid="{E615DEA9-C008-4095-90C4-C9079387E065}"/>
    <cellStyle name="Normální 21 7 8" xfId="2980" xr:uid="{5427C7F4-2BDF-4C91-8B61-7680A7E606AB}"/>
    <cellStyle name="Normální 21 7 8 2" xfId="17413" xr:uid="{4E6E0A34-D7BB-490A-91D0-D6CD6BD562BA}"/>
    <cellStyle name="Normální 21 7 8 2 2" xfId="34669" xr:uid="{9FC56DAC-327D-40E4-B3B3-22F30B7500A0}"/>
    <cellStyle name="Normální 21 7 8 3" xfId="21811" xr:uid="{29764DFC-EA0A-4B84-BDF6-580200878D9B}"/>
    <cellStyle name="Normální 21 7 9" xfId="7639" xr:uid="{46FF1D0D-A936-4D1E-B2A7-0212F29F09B1}"/>
    <cellStyle name="Normální 21 7 9 2" xfId="25072" xr:uid="{D4AAA0A1-92A0-4EF2-ACB3-4E6BA41B0972}"/>
    <cellStyle name="Normální 21 8" xfId="1549" xr:uid="{A6EE1365-0065-4FB7-B004-7BFD1C20A515}"/>
    <cellStyle name="Normální 21 8 10" xfId="10679" xr:uid="{9A845A7F-49EC-4E26-9206-91458708DAEC}"/>
    <cellStyle name="Normální 21 8 10 2" xfId="28066" xr:uid="{0A3BDCD3-C84A-40DB-992B-1A3243C7B9BA}"/>
    <cellStyle name="Normální 21 8 11" xfId="13765" xr:uid="{1A9A0EFD-6069-4906-9565-1CE49F9A0B39}"/>
    <cellStyle name="Normální 21 8 11 2" xfId="31064" xr:uid="{FC026505-A8BF-4C58-8D99-6D4601067C72}"/>
    <cellStyle name="Normální 21 8 12" xfId="20776" xr:uid="{9CA3D1E6-B087-4918-A94F-62D12F908CAF}"/>
    <cellStyle name="Normální 21 8 2" xfId="2065" xr:uid="{8421F47D-A6D9-4120-8529-35924CB116AF}"/>
    <cellStyle name="Normální 21 8 2 10" xfId="13825" xr:uid="{E75055F6-DA9C-4BA9-9F42-18883C75A551}"/>
    <cellStyle name="Normální 21 8 2 10 2" xfId="31123" xr:uid="{916BE350-430A-42F7-974C-94507010AC77}"/>
    <cellStyle name="Normální 21 8 2 11" xfId="21034" xr:uid="{F701CF82-B571-4442-8416-E003A6EEDBC5}"/>
    <cellStyle name="Normální 21 8 2 2" xfId="2638" xr:uid="{9765A10C-AB7A-4FB7-A17B-232047C418F6}"/>
    <cellStyle name="Normální 21 8 2 2 10" xfId="21546" xr:uid="{AF69E377-8CD3-4358-A1D6-215CA4B0AEEB}"/>
    <cellStyle name="Normální 21 8 2 2 2" xfId="5247" xr:uid="{F69A11F4-839C-48F3-A7A8-33853664DC76}"/>
    <cellStyle name="Normální 21 8 2 2 2 2" xfId="8550" xr:uid="{76A50DBF-1CD6-42FD-9DDE-8BB25FB8A8A7}"/>
    <cellStyle name="Normální 21 8 2 2 2 2 2" xfId="17436" xr:uid="{DF0C083A-1E94-4EF8-9271-14178DCA1657}"/>
    <cellStyle name="Normální 21 8 2 2 2 2 2 2" xfId="34692" xr:uid="{B75707EE-46A5-4663-9778-047059048EBF}"/>
    <cellStyle name="Normální 21 8 2 2 2 2 3" xfId="25967" xr:uid="{885E2C70-45CC-4A2E-B4BA-A50BD9ED5421}"/>
    <cellStyle name="Normální 21 8 2 2 2 3" xfId="11606" xr:uid="{6A6F94FC-63E4-40EB-A093-D0E1BBC73504}"/>
    <cellStyle name="Normální 21 8 2 2 2 3 2" xfId="28960" xr:uid="{EF2A1F1D-D731-40EB-96DF-615DA6864F03}"/>
    <cellStyle name="Normální 21 8 2 2 2 4" xfId="14667" xr:uid="{708BFA6A-D249-4287-AD5B-42CFA2AB97FD}"/>
    <cellStyle name="Normální 21 8 2 2 2 4 2" xfId="31953" xr:uid="{DBCE8854-AA04-430C-9719-4CF382F066EC}"/>
    <cellStyle name="Normální 21 8 2 2 2 5" xfId="22916" xr:uid="{480DBC6F-0B21-40A5-A1E2-801F48A58FCE}"/>
    <cellStyle name="Normální 21 8 2 2 3" xfId="5712" xr:uid="{74C95CE0-4FE1-4639-88ED-104CAC5BD6B6}"/>
    <cellStyle name="Normální 21 8 2 2 3 2" xfId="8944" xr:uid="{D6482DCC-33EA-4AF5-A308-C0A5E0F1D932}"/>
    <cellStyle name="Normální 21 8 2 2 3 2 2" xfId="17437" xr:uid="{ABB1FC48-82D6-4F3F-AB19-71BB174E3A7B}"/>
    <cellStyle name="Normální 21 8 2 2 3 2 2 2" xfId="34693" xr:uid="{F9A08596-03A5-4F3A-805E-949A039BF647}"/>
    <cellStyle name="Normální 21 8 2 2 3 2 3" xfId="26361" xr:uid="{EEBEC5CE-98C9-42AC-AA70-495AFE544323}"/>
    <cellStyle name="Normální 21 8 2 2 3 3" xfId="12002" xr:uid="{FE01798A-B462-4A89-BA87-FB32DFB9CE01}"/>
    <cellStyle name="Normální 21 8 2 2 3 3 2" xfId="29354" xr:uid="{3DE6E2AE-1FD8-4B3C-BEB8-56616557E608}"/>
    <cellStyle name="Normální 21 8 2 2 3 4" xfId="15061" xr:uid="{4B9B36CA-E781-46DE-BD0A-414B9C39870A}"/>
    <cellStyle name="Normální 21 8 2 2 3 4 2" xfId="32347" xr:uid="{D79FC8ED-C2A0-4A86-99E9-D30E8233128E}"/>
    <cellStyle name="Normální 21 8 2 2 3 5" xfId="23360" xr:uid="{F318775B-93EF-43C9-95DE-AD1282AD392F}"/>
    <cellStyle name="Normální 21 8 2 2 4" xfId="6339" xr:uid="{00D26D08-2048-41A4-9C7A-AAF163A5B014}"/>
    <cellStyle name="Normální 21 8 2 2 4 2" xfId="9547" xr:uid="{5AC20E61-ABCE-4E0C-AF80-11ACC9427E36}"/>
    <cellStyle name="Normální 21 8 2 2 4 2 2" xfId="17438" xr:uid="{4D79010A-96DC-4284-8D5D-D78C02D0FF5F}"/>
    <cellStyle name="Normální 21 8 2 2 4 2 2 2" xfId="34694" xr:uid="{135CC682-F205-4EB7-9DB7-7A4C2CFC55B6}"/>
    <cellStyle name="Normální 21 8 2 2 4 2 3" xfId="26963" xr:uid="{3B03EAAB-8811-43D2-A47C-7D559E299EC5}"/>
    <cellStyle name="Normální 21 8 2 2 4 3" xfId="12605" xr:uid="{33C5C2D4-86E6-45AE-94A7-05E2CC27851A}"/>
    <cellStyle name="Normální 21 8 2 2 4 3 2" xfId="29957" xr:uid="{719FA3E5-B66B-48EE-AAEA-F7B52EF0EB11}"/>
    <cellStyle name="Normální 21 8 2 2 4 4" xfId="15663" xr:uid="{960A1573-0A74-45F7-A8B8-A8EE9497DA9A}"/>
    <cellStyle name="Normální 21 8 2 2 4 4 2" xfId="32949" xr:uid="{48F0051D-716B-4144-B62C-93ADB6787CF7}"/>
    <cellStyle name="Normální 21 8 2 2 4 5" xfId="23962" xr:uid="{3B579308-9D5C-4BB8-BD49-029326728201}"/>
    <cellStyle name="Normální 21 8 2 2 5" xfId="6953" xr:uid="{7C5F36E3-72B7-4E38-93A8-B8085997D349}"/>
    <cellStyle name="Normální 21 8 2 2 5 2" xfId="10147" xr:uid="{BBC3AF4C-FF91-4273-A38A-DB50B69189CB}"/>
    <cellStyle name="Normální 21 8 2 2 5 2 2" xfId="17439" xr:uid="{15385B1F-E2FC-4D43-AF1B-426E03412315}"/>
    <cellStyle name="Normální 21 8 2 2 5 2 2 2" xfId="34695" xr:uid="{A0F2897A-77F9-473F-8C4B-6212AC1A8FA3}"/>
    <cellStyle name="Normální 21 8 2 2 5 2 3" xfId="27563" xr:uid="{06D74A9A-B633-4CD1-A822-F58BF8B467B4}"/>
    <cellStyle name="Normální 21 8 2 2 5 3" xfId="13205" xr:uid="{F6E63B46-2768-4221-A38E-9A883542AEC5}"/>
    <cellStyle name="Normální 21 8 2 2 5 3 2" xfId="30557" xr:uid="{202028FC-17DB-4A8F-997F-460E69F23229}"/>
    <cellStyle name="Normální 21 8 2 2 5 4" xfId="16263" xr:uid="{DD159049-E214-477E-8E0A-42C4F09DBCE8}"/>
    <cellStyle name="Normální 21 8 2 2 5 4 2" xfId="33549" xr:uid="{111A93F3-2C16-4617-B8AB-E4356E6A1D0D}"/>
    <cellStyle name="Normální 21 8 2 2 5 5" xfId="24562" xr:uid="{CBFCA3AB-29D8-4119-B327-57FC9CFFD907}"/>
    <cellStyle name="Normální 21 8 2 2 6" xfId="3881" xr:uid="{EE495E6F-5733-486D-AFA5-4AFA282EA962}"/>
    <cellStyle name="Normální 21 8 2 2 6 2" xfId="17435" xr:uid="{2FA1198C-CCBD-4E18-A816-01BFCCC0CDEB}"/>
    <cellStyle name="Normální 21 8 2 2 6 2 2" xfId="34691" xr:uid="{BD08F18F-6908-49A4-A01B-B903E8785DC3}"/>
    <cellStyle name="Normální 21 8 2 2 6 3" xfId="22218" xr:uid="{F572CB38-62D4-4E5F-9D52-4F9E1412C76E}"/>
    <cellStyle name="Normální 21 8 2 2 7" xfId="7914" xr:uid="{C1AD9A59-DED7-458E-9A49-3A8DB2B84656}"/>
    <cellStyle name="Normální 21 8 2 2 7 2" xfId="25339" xr:uid="{41484F5A-9179-48E7-8692-3469044A3AD8}"/>
    <cellStyle name="Normální 21 8 2 2 8" xfId="10965" xr:uid="{300B7B47-25F1-42DF-AA32-3C488964786C}"/>
    <cellStyle name="Normální 21 8 2 2 8 2" xfId="28331" xr:uid="{7370048A-1CFB-49CC-A270-C38B08AAACF7}"/>
    <cellStyle name="Normální 21 8 2 2 9" xfId="14035" xr:uid="{3E1D81B5-BF0B-4420-8580-14F40FDEFFB8}"/>
    <cellStyle name="Normální 21 8 2 2 9 2" xfId="31326" xr:uid="{3FFB5923-DDA5-4FA0-8C2C-D9492B80F232}"/>
    <cellStyle name="Normální 21 8 2 3" xfId="5030" xr:uid="{663B8E25-417C-455A-A5FC-57F1663A7BBE}"/>
    <cellStyle name="Normální 21 8 2 3 2" xfId="8359" xr:uid="{DC13146A-ECC2-4D6C-8400-7B20522CB058}"/>
    <cellStyle name="Normální 21 8 2 3 2 2" xfId="17440" xr:uid="{C0BD6F9E-D050-4201-B0C8-55190BD95949}"/>
    <cellStyle name="Normální 21 8 2 3 2 2 2" xfId="34696" xr:uid="{77564264-231F-4F87-8694-54FF01C22DC7}"/>
    <cellStyle name="Normální 21 8 2 3 2 3" xfId="25776" xr:uid="{F1765CB9-0343-42DB-B6BE-3B8004B6C1BA}"/>
    <cellStyle name="Normální 21 8 2 3 3" xfId="11415" xr:uid="{6C342828-8CB4-46A6-BB12-B9388398A51F}"/>
    <cellStyle name="Normální 21 8 2 3 3 2" xfId="28769" xr:uid="{AE26240C-38ED-46B1-A01F-83E831C2EB92}"/>
    <cellStyle name="Normální 21 8 2 3 4" xfId="14476" xr:uid="{97EE79ED-810F-49D9-A7D8-5FB941FB061E}"/>
    <cellStyle name="Normální 21 8 2 3 4 2" xfId="31762" xr:uid="{BE35522C-AFBA-4214-8428-C3B24B20594F}"/>
    <cellStyle name="Normální 21 8 2 3 5" xfId="22722" xr:uid="{A9D79119-8B53-41D6-BBBF-0745706264FA}"/>
    <cellStyle name="Normální 21 8 2 4" xfId="5711" xr:uid="{41AFCDF3-1E01-4BA5-B12C-AE899C9EE219}"/>
    <cellStyle name="Normální 21 8 2 4 2" xfId="8943" xr:uid="{397DF998-64C1-4DC2-AB3E-949A713261DE}"/>
    <cellStyle name="Normální 21 8 2 4 2 2" xfId="17441" xr:uid="{4CCBE487-84C2-4711-BE7B-B6E77B092C71}"/>
    <cellStyle name="Normální 21 8 2 4 2 2 2" xfId="34697" xr:uid="{2E147BE7-89BE-4865-B851-25669900E949}"/>
    <cellStyle name="Normální 21 8 2 4 2 3" xfId="26360" xr:uid="{B0E7091F-09E2-41F9-B472-5FEC615E6B93}"/>
    <cellStyle name="Normální 21 8 2 4 3" xfId="12001" xr:uid="{1552AF06-9434-445A-8EAB-23972969FE4B}"/>
    <cellStyle name="Normální 21 8 2 4 3 2" xfId="29353" xr:uid="{BAD31193-6ABE-4AC1-8A8C-FB731520D8D7}"/>
    <cellStyle name="Normální 21 8 2 4 4" xfId="15060" xr:uid="{BADCAFDF-B4D5-46C3-8B9E-27619DD421B4}"/>
    <cellStyle name="Normální 21 8 2 4 4 2" xfId="32346" xr:uid="{AAE4F0B0-50A1-4B30-AA9D-B3333B1E1F42}"/>
    <cellStyle name="Normální 21 8 2 4 5" xfId="23359" xr:uid="{023FFCFC-C398-4C2D-8B19-11042B63D067}"/>
    <cellStyle name="Normální 21 8 2 5" xfId="6338" xr:uid="{6DFC4FF7-2D25-4C79-BA39-03B7B777544E}"/>
    <cellStyle name="Normální 21 8 2 5 2" xfId="9546" xr:uid="{0F82EC0B-1047-40A9-B6A1-74B083C59C04}"/>
    <cellStyle name="Normální 21 8 2 5 2 2" xfId="17442" xr:uid="{DC37F4A3-85A6-44CE-9C32-5032FEE36D98}"/>
    <cellStyle name="Normální 21 8 2 5 2 2 2" xfId="34698" xr:uid="{502F9F38-C53D-4DCF-8ADA-238DB9E00774}"/>
    <cellStyle name="Normální 21 8 2 5 2 3" xfId="26962" xr:uid="{A5AE6557-6C59-4497-8F05-BA1A7E4C281B}"/>
    <cellStyle name="Normální 21 8 2 5 3" xfId="12604" xr:uid="{B81487F6-6047-4130-BCAA-02707C43EE7F}"/>
    <cellStyle name="Normální 21 8 2 5 3 2" xfId="29956" xr:uid="{A9D4E604-D70F-43A7-9DA6-F2EC489E1EC4}"/>
    <cellStyle name="Normální 21 8 2 5 4" xfId="15662" xr:uid="{43FCF767-0E26-49C0-80E2-4D44CB0ED5F6}"/>
    <cellStyle name="Normální 21 8 2 5 4 2" xfId="32948" xr:uid="{08F07492-8D07-4B08-9E93-6330D44EA0C3}"/>
    <cellStyle name="Normální 21 8 2 5 5" xfId="23961" xr:uid="{EF456A02-E772-48CA-812A-B2A4CB5440E7}"/>
    <cellStyle name="Normální 21 8 2 6" xfId="6952" xr:uid="{1D4632B3-1917-49BC-B4AD-6453E3923DC3}"/>
    <cellStyle name="Normální 21 8 2 6 2" xfId="10146" xr:uid="{59213D30-C178-4B37-9747-317D8B705403}"/>
    <cellStyle name="Normální 21 8 2 6 2 2" xfId="17443" xr:uid="{1A78CBCD-3AAA-4902-8BCC-DF17A6753631}"/>
    <cellStyle name="Normální 21 8 2 6 2 2 2" xfId="34699" xr:uid="{6785B64E-A7B9-4112-A9FD-1CDD7BE351A4}"/>
    <cellStyle name="Normální 21 8 2 6 2 3" xfId="27562" xr:uid="{010F21C1-4CF1-4B1F-955A-9FBF935CDC5B}"/>
    <cellStyle name="Normální 21 8 2 6 3" xfId="13204" xr:uid="{14BF6F0B-238E-4D29-95F9-CA7F3ABCF90C}"/>
    <cellStyle name="Normální 21 8 2 6 3 2" xfId="30556" xr:uid="{44D297FD-1609-4220-B8F8-54AD68B9C1E1}"/>
    <cellStyle name="Normální 21 8 2 6 4" xfId="16262" xr:uid="{0E5D35E3-178A-4906-9828-4B91D92FF57D}"/>
    <cellStyle name="Normální 21 8 2 6 4 2" xfId="33548" xr:uid="{09F84B28-E0E4-41F1-893F-9603BC5D238C}"/>
    <cellStyle name="Normální 21 8 2 6 5" xfId="24561" xr:uid="{F958B1FD-15FF-4510-B1F6-AC3E32664BB6}"/>
    <cellStyle name="Normální 21 8 2 7" xfId="3298" xr:uid="{29B29086-0B3F-4DE6-8344-9E64468B26F6}"/>
    <cellStyle name="Normální 21 8 2 7 2" xfId="17434" xr:uid="{E7B51E74-F186-43EF-AD5F-BCCB9366CCFC}"/>
    <cellStyle name="Normální 21 8 2 7 2 2" xfId="34690" xr:uid="{6C7A9C0E-7C30-4656-8266-00A6261E9674}"/>
    <cellStyle name="Normální 21 8 2 7 3" xfId="21988" xr:uid="{C0193141-E75B-4C1D-8D28-D91A893277E7}"/>
    <cellStyle name="Normální 21 8 2 8" xfId="7699" xr:uid="{4193E0CF-29DB-4F4D-9E08-262EB83D0C4A}"/>
    <cellStyle name="Normální 21 8 2 8 2" xfId="25132" xr:uid="{6D36A702-5373-4C16-93F8-3D2D9C5BA06D}"/>
    <cellStyle name="Normální 21 8 2 9" xfId="10740" xr:uid="{AD23F8E0-DB47-4E23-9E80-47814E241A02}"/>
    <cellStyle name="Normální 21 8 2 9 2" xfId="28125" xr:uid="{62037DB7-09FC-4046-92B4-C70FA8EED69B}"/>
    <cellStyle name="Normální 21 8 3" xfId="2377" xr:uid="{26729993-8A30-48E9-9C70-43ED4BAEE11B}"/>
    <cellStyle name="Normální 21 8 3 10" xfId="21290" xr:uid="{4E220FB2-3F73-40DF-9217-F699F18B90A0}"/>
    <cellStyle name="Normální 21 8 3 2" xfId="5246" xr:uid="{9BB557A6-E20F-4001-8096-50B1FF72A66A}"/>
    <cellStyle name="Normální 21 8 3 2 2" xfId="8549" xr:uid="{429DD283-BF47-49A9-B58C-3C6B1E55F39F}"/>
    <cellStyle name="Normální 21 8 3 2 2 2" xfId="17445" xr:uid="{14596CA4-44C6-40E7-8C2A-496AF8F9775F}"/>
    <cellStyle name="Normální 21 8 3 2 2 2 2" xfId="34701" xr:uid="{C3413216-8EA0-43A5-AB87-37C73C835693}"/>
    <cellStyle name="Normální 21 8 3 2 2 3" xfId="25966" xr:uid="{A0A11E2C-D349-4E98-9C2F-A3473AAD5D8B}"/>
    <cellStyle name="Normální 21 8 3 2 3" xfId="11605" xr:uid="{D3C16C64-830E-4553-9DE6-D7BAB4072900}"/>
    <cellStyle name="Normální 21 8 3 2 3 2" xfId="28959" xr:uid="{92CB22AB-D389-429F-BFE1-E2F10FBB6171}"/>
    <cellStyle name="Normální 21 8 3 2 4" xfId="14666" xr:uid="{285B2DF0-D5A3-475D-B0DE-63086DD3EECA}"/>
    <cellStyle name="Normální 21 8 3 2 4 2" xfId="31952" xr:uid="{94007413-A16A-4848-A3F4-1150A3017B9B}"/>
    <cellStyle name="Normální 21 8 3 2 5" xfId="22915" xr:uid="{D88A68C1-E0DA-428F-AFD4-1908909551AA}"/>
    <cellStyle name="Normální 21 8 3 3" xfId="5713" xr:uid="{AADE0961-2BA2-4871-8701-1B2E296F7A39}"/>
    <cellStyle name="Normální 21 8 3 3 2" xfId="8945" xr:uid="{9B7FD282-54A2-4D8D-ADBD-0945F800ED21}"/>
    <cellStyle name="Normální 21 8 3 3 2 2" xfId="17446" xr:uid="{CEAC9E66-9E41-4123-8373-096CD8A5692A}"/>
    <cellStyle name="Normální 21 8 3 3 2 2 2" xfId="34702" xr:uid="{81770CAB-E140-40F3-96B3-12F607812A6D}"/>
    <cellStyle name="Normální 21 8 3 3 2 3" xfId="26362" xr:uid="{DDB85A76-6073-4628-BAE8-25CC09BA50B4}"/>
    <cellStyle name="Normální 21 8 3 3 3" xfId="12003" xr:uid="{B2EE3686-50F8-4449-9AA9-F0698B3BE42E}"/>
    <cellStyle name="Normální 21 8 3 3 3 2" xfId="29355" xr:uid="{DC60FF3D-FEB3-449F-A150-864846EA9B2C}"/>
    <cellStyle name="Normální 21 8 3 3 4" xfId="15062" xr:uid="{0AC58337-7C53-4583-B951-6DD5FAAB1F3C}"/>
    <cellStyle name="Normální 21 8 3 3 4 2" xfId="32348" xr:uid="{FB9E6515-47EB-4D27-9121-ECEAE239FF3B}"/>
    <cellStyle name="Normální 21 8 3 3 5" xfId="23361" xr:uid="{BD1CE75C-63B6-49CB-92D3-CC57BF8055E4}"/>
    <cellStyle name="Normální 21 8 3 4" xfId="6340" xr:uid="{62CBDAB1-8E73-4A6F-9D22-E721D7712346}"/>
    <cellStyle name="Normální 21 8 3 4 2" xfId="9548" xr:uid="{76CB9F01-4BB4-408D-9147-4806C1D1C3FF}"/>
    <cellStyle name="Normální 21 8 3 4 2 2" xfId="17447" xr:uid="{6A23B4F2-649C-437B-8499-9BED9916DFED}"/>
    <cellStyle name="Normální 21 8 3 4 2 2 2" xfId="34703" xr:uid="{AE7E2E83-C6E8-4004-AFA2-9E7CC4CA78C2}"/>
    <cellStyle name="Normální 21 8 3 4 2 3" xfId="26964" xr:uid="{8D217A87-F1C9-4ED9-88CF-D24F5B582591}"/>
    <cellStyle name="Normální 21 8 3 4 3" xfId="12606" xr:uid="{8B204DC4-1C70-427D-85FE-541BADAE33E0}"/>
    <cellStyle name="Normální 21 8 3 4 3 2" xfId="29958" xr:uid="{DE855956-CA7D-4FF0-A1FB-9E665225176F}"/>
    <cellStyle name="Normální 21 8 3 4 4" xfId="15664" xr:uid="{5FF21559-6B91-47DF-9917-A6C54E7E624B}"/>
    <cellStyle name="Normální 21 8 3 4 4 2" xfId="32950" xr:uid="{ACB7C5AB-A215-4DB9-85D2-3C158F35BD60}"/>
    <cellStyle name="Normální 21 8 3 4 5" xfId="23963" xr:uid="{BC3604AC-B803-4026-8F4A-E57CE8FB2554}"/>
    <cellStyle name="Normální 21 8 3 5" xfId="6954" xr:uid="{F57389BD-ABE4-4509-841A-D51825DBDFC5}"/>
    <cellStyle name="Normální 21 8 3 5 2" xfId="10148" xr:uid="{EC8B109F-5771-4270-9866-617FC1F56E5D}"/>
    <cellStyle name="Normální 21 8 3 5 2 2" xfId="17448" xr:uid="{3C84C179-1AEB-4AF4-B8DE-45FCE7AF53BF}"/>
    <cellStyle name="Normální 21 8 3 5 2 2 2" xfId="34704" xr:uid="{6A963BF5-B789-401B-87CF-D44DF9D4E300}"/>
    <cellStyle name="Normální 21 8 3 5 2 3" xfId="27564" xr:uid="{EB31D413-F913-4552-9BFF-65FFBF1AF3BC}"/>
    <cellStyle name="Normální 21 8 3 5 3" xfId="13206" xr:uid="{1DDB59E5-3823-4262-9C33-7DB3E7BF049B}"/>
    <cellStyle name="Normální 21 8 3 5 3 2" xfId="30558" xr:uid="{925825C2-A10E-4DBC-BEB6-E000BDA87750}"/>
    <cellStyle name="Normální 21 8 3 5 4" xfId="16264" xr:uid="{D8DF9533-97C9-4E59-B703-BCD4AE13E9C1}"/>
    <cellStyle name="Normální 21 8 3 5 4 2" xfId="33550" xr:uid="{33997E51-E703-4009-90BC-A867AE0A2A34}"/>
    <cellStyle name="Normální 21 8 3 5 5" xfId="24563" xr:uid="{BDD934EC-B091-4BC2-A9C1-7E4CC49E77FB}"/>
    <cellStyle name="Normální 21 8 3 6" xfId="3880" xr:uid="{E297D1CA-E58E-436D-A908-FF7731E77896}"/>
    <cellStyle name="Normální 21 8 3 6 2" xfId="17444" xr:uid="{5327E24D-AC9A-4CF7-8358-414E66EA29AF}"/>
    <cellStyle name="Normální 21 8 3 6 2 2" xfId="34700" xr:uid="{72E8D5DE-7AEC-43E3-AA7E-AC3D317EFA54}"/>
    <cellStyle name="Normální 21 8 3 6 3" xfId="22217" xr:uid="{8834031F-81EF-4D01-8C72-1A04714A0F0F}"/>
    <cellStyle name="Normální 21 8 3 7" xfId="7913" xr:uid="{5C6E0E89-03A1-4DE7-9ACD-6B92D741E8B3}"/>
    <cellStyle name="Normální 21 8 3 7 2" xfId="25338" xr:uid="{D5AC77DF-8B93-4854-99F8-C449445F6854}"/>
    <cellStyle name="Normální 21 8 3 8" xfId="10964" xr:uid="{EF236598-1DBB-4611-9618-31640CD453DC}"/>
    <cellStyle name="Normální 21 8 3 8 2" xfId="28330" xr:uid="{74ED2CA1-7E70-453C-84E8-9D3C8DE082F7}"/>
    <cellStyle name="Normální 21 8 3 9" xfId="14034" xr:uid="{2FFF7A2B-201E-4C42-8AA3-417918337D83}"/>
    <cellStyle name="Normální 21 8 3 9 2" xfId="31325" xr:uid="{ED5F2D44-CB10-491C-8FF9-7EA70A4C453A}"/>
    <cellStyle name="Normální 21 8 4" xfId="4836" xr:uid="{61310375-1B5A-410B-833F-AAADC6E38E0A}"/>
    <cellStyle name="Normální 21 8 4 2" xfId="8234" xr:uid="{88802234-B26C-42A8-80F0-6BF61C9540E9}"/>
    <cellStyle name="Normální 21 8 4 2 2" xfId="17449" xr:uid="{541EB81F-64A6-4D59-A8C9-516815772327}"/>
    <cellStyle name="Normální 21 8 4 2 2 2" xfId="34705" xr:uid="{D6AB654C-AFF2-4254-8C8F-2AC6062D9A98}"/>
    <cellStyle name="Normální 21 8 4 2 3" xfId="25651" xr:uid="{7B10F77B-B715-4523-8ACE-C3458EB674E5}"/>
    <cellStyle name="Normální 21 8 4 3" xfId="11290" xr:uid="{68E59BE9-CE98-43A7-AFCD-00C525D02464}"/>
    <cellStyle name="Normální 21 8 4 3 2" xfId="28644" xr:uid="{A331E5BC-D80C-48AF-892E-6CA8A0D90629}"/>
    <cellStyle name="Normální 21 8 4 4" xfId="14351" xr:uid="{C0C35197-E9A4-45D2-94C4-F804E947CDAB}"/>
    <cellStyle name="Normální 21 8 4 4 2" xfId="31637" xr:uid="{D176A736-F36B-4107-A80E-228EE3FF68FD}"/>
    <cellStyle name="Normální 21 8 4 5" xfId="22586" xr:uid="{44E0FCDC-0CC7-46F7-82E2-AC92A64F3AD6}"/>
    <cellStyle name="Normální 21 8 5" xfId="5710" xr:uid="{5C33B0B3-F9FE-4B77-899B-4615745BB9B8}"/>
    <cellStyle name="Normální 21 8 5 2" xfId="8942" xr:uid="{7A91CCAA-033C-4990-BD22-4C2936668688}"/>
    <cellStyle name="Normální 21 8 5 2 2" xfId="17450" xr:uid="{5E36CB31-3872-461A-827B-5EAEC3FB9CAE}"/>
    <cellStyle name="Normální 21 8 5 2 2 2" xfId="34706" xr:uid="{597A4325-A0FE-44F1-877C-FF7C753F1B6B}"/>
    <cellStyle name="Normální 21 8 5 2 3" xfId="26359" xr:uid="{62FFB876-811D-4840-A874-FB6CAC4B6894}"/>
    <cellStyle name="Normální 21 8 5 3" xfId="12000" xr:uid="{D4CEDC50-68DF-4CF2-86E1-5F2714FC08DA}"/>
    <cellStyle name="Normální 21 8 5 3 2" xfId="29352" xr:uid="{31E08CDA-74C5-4945-B41F-12127857DCD3}"/>
    <cellStyle name="Normální 21 8 5 4" xfId="15059" xr:uid="{E8CD69EC-2E88-4484-8B19-EBF157C2F223}"/>
    <cellStyle name="Normální 21 8 5 4 2" xfId="32345" xr:uid="{D5D20711-10A8-4B95-A887-58D405577A44}"/>
    <cellStyle name="Normální 21 8 5 5" xfId="23358" xr:uid="{714DAE51-702F-473C-A165-E2BCCD7B29E3}"/>
    <cellStyle name="Normální 21 8 6" xfId="6337" xr:uid="{5D05A39D-3974-470A-BCB3-631D32872831}"/>
    <cellStyle name="Normální 21 8 6 2" xfId="9545" xr:uid="{5D84CB0A-1007-4E37-A4AD-5798AF474F3F}"/>
    <cellStyle name="Normální 21 8 6 2 2" xfId="17451" xr:uid="{3E155E39-4ED7-457E-9159-B732C6D45D0E}"/>
    <cellStyle name="Normální 21 8 6 2 2 2" xfId="34707" xr:uid="{F76D90B5-EDF5-4AD5-B66A-91EACCF10FC7}"/>
    <cellStyle name="Normální 21 8 6 2 3" xfId="26961" xr:uid="{6D757953-F176-4A18-BD4F-1B3B12785698}"/>
    <cellStyle name="Normální 21 8 6 3" xfId="12603" xr:uid="{4193E264-459F-46A1-92B9-0BA472E2A325}"/>
    <cellStyle name="Normální 21 8 6 3 2" xfId="29955" xr:uid="{493E8597-4000-450C-B7C0-049DAC959331}"/>
    <cellStyle name="Normální 21 8 6 4" xfId="15661" xr:uid="{E6114FE7-CF1E-41BE-B042-86C66D58886F}"/>
    <cellStyle name="Normální 21 8 6 4 2" xfId="32947" xr:uid="{84733405-3B18-4F49-A63D-67DD67277750}"/>
    <cellStyle name="Normální 21 8 6 5" xfId="23960" xr:uid="{CBF71480-A915-44E9-9478-F07EA98EF510}"/>
    <cellStyle name="Normální 21 8 7" xfId="6951" xr:uid="{99B2368E-A0D5-421D-BBD1-B94FFCF01F14}"/>
    <cellStyle name="Normální 21 8 7 2" xfId="10145" xr:uid="{A183B043-2431-49E1-80C8-8029A341C31C}"/>
    <cellStyle name="Normální 21 8 7 2 2" xfId="17452" xr:uid="{94BC46E8-60C6-4D6F-A691-8FBECDDA434E}"/>
    <cellStyle name="Normální 21 8 7 2 2 2" xfId="34708" xr:uid="{716C416A-29B5-4230-99A6-012CECC43351}"/>
    <cellStyle name="Normální 21 8 7 2 3" xfId="27561" xr:uid="{8493698E-2DC0-4846-8270-A7432182BB91}"/>
    <cellStyle name="Normální 21 8 7 3" xfId="13203" xr:uid="{C3E20602-9A5D-49EE-9D70-C266312BC344}"/>
    <cellStyle name="Normální 21 8 7 3 2" xfId="30555" xr:uid="{9474A015-2BBC-4309-9817-881BFBF4A7C9}"/>
    <cellStyle name="Normální 21 8 7 4" xfId="16261" xr:uid="{122126DB-D77B-4060-940A-78C1646ABE28}"/>
    <cellStyle name="Normální 21 8 7 4 2" xfId="33547" xr:uid="{E36CFEC2-B6F4-488F-B8E6-02AA30A2FBD6}"/>
    <cellStyle name="Normální 21 8 7 5" xfId="24560" xr:uid="{84CB7056-BA06-4607-A1C4-ACA65E9CFF44}"/>
    <cellStyle name="Normální 21 8 8" xfId="2981" xr:uid="{497566E7-DEF8-47EB-8EAC-7CFDE30BC3A3}"/>
    <cellStyle name="Normální 21 8 8 2" xfId="17433" xr:uid="{2BF02256-7F32-4918-A82B-5A0745EECE1B}"/>
    <cellStyle name="Normální 21 8 8 2 2" xfId="34689" xr:uid="{9FA70E9B-94D3-43A0-99A2-3DEC8058DE77}"/>
    <cellStyle name="Normální 21 8 8 3" xfId="21812" xr:uid="{F90C9125-85AE-436D-86A5-B2F945D821AA}"/>
    <cellStyle name="Normální 21 8 9" xfId="7640" xr:uid="{A08DFEA9-F05B-401B-B959-12C73E56A447}"/>
    <cellStyle name="Normální 21 8 9 2" xfId="25073" xr:uid="{348B47C6-08CD-4BB3-834A-DBB5A3160535}"/>
    <cellStyle name="Normální 21 9" xfId="1486" xr:uid="{3DDF862E-4884-4E74-8F8D-4112F1C07094}"/>
    <cellStyle name="Normální 21 9 10" xfId="10680" xr:uid="{54ACA3C9-2A40-406C-B7F5-F813C8997D1A}"/>
    <cellStyle name="Normální 21 9 10 2" xfId="28067" xr:uid="{3C9C9BBC-B59F-426F-9B43-4E8CC7735325}"/>
    <cellStyle name="Normální 21 9 11" xfId="13766" xr:uid="{5F7D699F-DCB6-4072-A303-3DC4973ED5FF}"/>
    <cellStyle name="Normální 21 9 11 2" xfId="31065" xr:uid="{1557B2AA-B6CB-4474-94F1-95FE399FEC58}"/>
    <cellStyle name="Normální 21 9 12" xfId="20725" xr:uid="{CDB3828E-1141-4F16-917D-23FBBF3FCC2A}"/>
    <cellStyle name="Normální 21 9 2" xfId="2050" xr:uid="{DED82CB3-17DF-495E-998C-EAC82F670BDC}"/>
    <cellStyle name="Normální 21 9 2 10" xfId="13826" xr:uid="{28A09A11-30EE-493B-B9B2-C5F86F55B99B}"/>
    <cellStyle name="Normální 21 9 2 10 2" xfId="31124" xr:uid="{28856405-6BE3-4113-A156-7DEAD1168531}"/>
    <cellStyle name="Normální 21 9 2 11" xfId="21019" xr:uid="{D3DC4DFD-6275-4EB4-A07C-EC7848046C3E}"/>
    <cellStyle name="Normální 21 9 2 2" xfId="2623" xr:uid="{0D8719BD-DFED-4989-B7FC-C0217AC4FD6A}"/>
    <cellStyle name="Normální 21 9 2 2 10" xfId="21531" xr:uid="{54532EC9-4579-4100-B1E4-2112E35CCB0E}"/>
    <cellStyle name="Normální 21 9 2 2 2" xfId="5249" xr:uid="{D218503C-804F-4D1E-BCE1-42668D93FC83}"/>
    <cellStyle name="Normální 21 9 2 2 2 2" xfId="8552" xr:uid="{3CA7F79D-FBCC-4EEC-92CC-2AB4D83B4B2B}"/>
    <cellStyle name="Normální 21 9 2 2 2 2 2" xfId="17456" xr:uid="{DB9D76BF-481D-4745-8B3F-E4816C27B126}"/>
    <cellStyle name="Normální 21 9 2 2 2 2 2 2" xfId="34712" xr:uid="{71E7FF58-C7CE-44E8-A03B-AB4C69713F02}"/>
    <cellStyle name="Normální 21 9 2 2 2 2 3" xfId="25969" xr:uid="{1C60746B-C0D3-4615-B6AF-DE82E802047A}"/>
    <cellStyle name="Normální 21 9 2 2 2 3" xfId="11608" xr:uid="{D0921252-706C-4DC9-A08D-C34FEDDCD740}"/>
    <cellStyle name="Normální 21 9 2 2 2 3 2" xfId="28962" xr:uid="{A4942909-0D1B-4CE8-842C-E206C8E3A575}"/>
    <cellStyle name="Normální 21 9 2 2 2 4" xfId="14669" xr:uid="{2497DCD8-C505-4F44-AE4E-0D59FB7357B0}"/>
    <cellStyle name="Normální 21 9 2 2 2 4 2" xfId="31955" xr:uid="{7418B241-A570-4664-856F-7C3E7505274E}"/>
    <cellStyle name="Normální 21 9 2 2 2 5" xfId="22918" xr:uid="{62B2CC8C-2765-4FF8-B2C6-A76B2F54C05E}"/>
    <cellStyle name="Normální 21 9 2 2 3" xfId="5716" xr:uid="{E5CD5F16-276B-4506-B9A7-6E03A030FAE5}"/>
    <cellStyle name="Normální 21 9 2 2 3 2" xfId="8948" xr:uid="{64D64371-7253-4CD4-A689-510266F6F17A}"/>
    <cellStyle name="Normální 21 9 2 2 3 2 2" xfId="17457" xr:uid="{1FBD594C-F275-4233-AC08-DD67E20642AD}"/>
    <cellStyle name="Normální 21 9 2 2 3 2 2 2" xfId="34713" xr:uid="{D7AB59D0-BC53-4B48-83D6-80C02ABF99B0}"/>
    <cellStyle name="Normální 21 9 2 2 3 2 3" xfId="26365" xr:uid="{C744B58B-4659-4DC5-9355-5AEAADF9584E}"/>
    <cellStyle name="Normální 21 9 2 2 3 3" xfId="12006" xr:uid="{C198D5EA-4D55-4B70-B467-6972DB790CD4}"/>
    <cellStyle name="Normální 21 9 2 2 3 3 2" xfId="29358" xr:uid="{F037A312-F527-4510-A964-87C5DDE3BF00}"/>
    <cellStyle name="Normální 21 9 2 2 3 4" xfId="15065" xr:uid="{ADEE6294-E669-487A-8219-274564AD6FAF}"/>
    <cellStyle name="Normální 21 9 2 2 3 4 2" xfId="32351" xr:uid="{60438F9B-E230-4E90-8662-AA568075E418}"/>
    <cellStyle name="Normální 21 9 2 2 3 5" xfId="23364" xr:uid="{D8AE4F25-8867-421D-A7F7-170134754E07}"/>
    <cellStyle name="Normální 21 9 2 2 4" xfId="6343" xr:uid="{782370A3-2B37-4311-B7B5-263AD5B70292}"/>
    <cellStyle name="Normální 21 9 2 2 4 2" xfId="9551" xr:uid="{398E4D92-524B-4813-A399-42C2591202CE}"/>
    <cellStyle name="Normální 21 9 2 2 4 2 2" xfId="17458" xr:uid="{FEC27D54-A9EC-45DA-849C-EEAE8BDF8773}"/>
    <cellStyle name="Normální 21 9 2 2 4 2 2 2" xfId="34714" xr:uid="{0518566F-8E0E-4935-B039-F175C9B1815E}"/>
    <cellStyle name="Normální 21 9 2 2 4 2 3" xfId="26967" xr:uid="{D0FF3474-67F1-4ED1-AFCD-2DADA5528ECA}"/>
    <cellStyle name="Normální 21 9 2 2 4 3" xfId="12609" xr:uid="{09D3827D-1323-44EE-92F6-DAAD09F38BBC}"/>
    <cellStyle name="Normální 21 9 2 2 4 3 2" xfId="29961" xr:uid="{C5E32D4D-3722-418A-B271-E5C8107C8261}"/>
    <cellStyle name="Normální 21 9 2 2 4 4" xfId="15667" xr:uid="{B3131D45-C5C7-4AA5-8295-0C63E94FF2A0}"/>
    <cellStyle name="Normální 21 9 2 2 4 4 2" xfId="32953" xr:uid="{B206C362-B31A-490C-A8E8-2BA7C837FC72}"/>
    <cellStyle name="Normální 21 9 2 2 4 5" xfId="23966" xr:uid="{427F43D6-2A76-4251-8142-BDAAC9BBBF53}"/>
    <cellStyle name="Normální 21 9 2 2 5" xfId="6957" xr:uid="{AF9517D9-1EBC-4A5F-9D32-746B907ADE32}"/>
    <cellStyle name="Normální 21 9 2 2 5 2" xfId="10151" xr:uid="{9F6EE306-B1F1-446E-BE20-B9F4383E05FB}"/>
    <cellStyle name="Normální 21 9 2 2 5 2 2" xfId="17459" xr:uid="{F284836D-7E30-4607-8A74-637D333D5765}"/>
    <cellStyle name="Normální 21 9 2 2 5 2 2 2" xfId="34715" xr:uid="{2A7AD7EA-7F77-4003-997C-D9C873503EA6}"/>
    <cellStyle name="Normální 21 9 2 2 5 2 3" xfId="27567" xr:uid="{8B904392-E065-469F-BD96-8FD41945D34B}"/>
    <cellStyle name="Normální 21 9 2 2 5 3" xfId="13209" xr:uid="{98F2DAA1-748C-4B64-9CE0-4B620E911C59}"/>
    <cellStyle name="Normální 21 9 2 2 5 3 2" xfId="30561" xr:uid="{981E689C-F0C7-4C47-B2F2-C8525C0CCE90}"/>
    <cellStyle name="Normální 21 9 2 2 5 4" xfId="16267" xr:uid="{106DF9FF-7C99-44AD-8829-842045529DE5}"/>
    <cellStyle name="Normální 21 9 2 2 5 4 2" xfId="33553" xr:uid="{195002F9-BB6A-4907-AEC5-6D8FCD9B9FD4}"/>
    <cellStyle name="Normální 21 9 2 2 5 5" xfId="24566" xr:uid="{933CF200-21C0-4329-BC9E-B23779001296}"/>
    <cellStyle name="Normální 21 9 2 2 6" xfId="3883" xr:uid="{E88BEB74-8D1F-4D13-AF46-D381780013CE}"/>
    <cellStyle name="Normální 21 9 2 2 6 2" xfId="17455" xr:uid="{6F08FE36-D8A7-4492-8A77-A52C74C96A18}"/>
    <cellStyle name="Normální 21 9 2 2 6 2 2" xfId="34711" xr:uid="{3F963B2B-35E7-4890-A433-C74B80C21710}"/>
    <cellStyle name="Normální 21 9 2 2 6 3" xfId="22220" xr:uid="{8D01EA88-8A58-41A5-8516-35593BBA7663}"/>
    <cellStyle name="Normální 21 9 2 2 7" xfId="7916" xr:uid="{A87DD038-4638-4E58-9D95-F8CEE46C70BC}"/>
    <cellStyle name="Normální 21 9 2 2 7 2" xfId="25341" xr:uid="{0BF1ABCF-658C-45DE-B778-2979FED79EBC}"/>
    <cellStyle name="Normální 21 9 2 2 8" xfId="10967" xr:uid="{8E474C2E-EFD4-4EFA-B45A-2373C68DE9BD}"/>
    <cellStyle name="Normální 21 9 2 2 8 2" xfId="28333" xr:uid="{CAE1CA4F-DD4B-4508-82EE-18D16F4D9DFB}"/>
    <cellStyle name="Normální 21 9 2 2 9" xfId="14037" xr:uid="{8251D2C6-3432-4F59-9C94-357D3CDED684}"/>
    <cellStyle name="Normální 21 9 2 2 9 2" xfId="31328" xr:uid="{A1ED2848-FC53-4E7A-935B-2E0FAD594049}"/>
    <cellStyle name="Normální 21 9 2 3" xfId="5031" xr:uid="{35B31F0D-A793-40F5-A571-F0B7A91DBCCB}"/>
    <cellStyle name="Normální 21 9 2 3 2" xfId="8360" xr:uid="{4A74E9CE-4847-4441-A60A-8C54B64898EE}"/>
    <cellStyle name="Normální 21 9 2 3 2 2" xfId="17460" xr:uid="{DA8EEEB2-2842-4DE3-851E-0702DF6AB5C1}"/>
    <cellStyle name="Normální 21 9 2 3 2 2 2" xfId="34716" xr:uid="{69E66B2B-2D25-43B8-BBF8-30858EFD1344}"/>
    <cellStyle name="Normální 21 9 2 3 2 3" xfId="25777" xr:uid="{47573873-0A70-4DB0-8E67-1B47B43D4CBB}"/>
    <cellStyle name="Normální 21 9 2 3 3" xfId="11416" xr:uid="{DC256E73-A77D-4919-9894-51BFE94DE065}"/>
    <cellStyle name="Normální 21 9 2 3 3 2" xfId="28770" xr:uid="{2B28C40A-D9B9-48E2-8184-BDB192DFE925}"/>
    <cellStyle name="Normální 21 9 2 3 4" xfId="14477" xr:uid="{1C00B201-5F28-478D-8431-1A9C62D530FF}"/>
    <cellStyle name="Normální 21 9 2 3 4 2" xfId="31763" xr:uid="{77E56FD6-F0A8-44B2-8BDE-6902608497A8}"/>
    <cellStyle name="Normální 21 9 2 3 5" xfId="22723" xr:uid="{011EBE66-4440-4FB1-9CFF-D056DA9B9AEB}"/>
    <cellStyle name="Normální 21 9 2 4" xfId="5715" xr:uid="{4D3CF900-F3E0-4C76-8F3B-975EE59CF1C4}"/>
    <cellStyle name="Normální 21 9 2 4 2" xfId="8947" xr:uid="{73F1160C-2C89-4F7D-A52C-5AE64FFD7C1F}"/>
    <cellStyle name="Normální 21 9 2 4 2 2" xfId="17461" xr:uid="{22199B93-379B-4F55-9930-FA6D18030E50}"/>
    <cellStyle name="Normální 21 9 2 4 2 2 2" xfId="34717" xr:uid="{0DF5B8F1-5A36-4885-8204-BD1A78E9DE88}"/>
    <cellStyle name="Normální 21 9 2 4 2 3" xfId="26364" xr:uid="{41D5D2B2-12EB-48BE-B8F6-B6F7050D491A}"/>
    <cellStyle name="Normální 21 9 2 4 3" xfId="12005" xr:uid="{AF4BE19B-6667-4DD0-B883-3C94E03D818A}"/>
    <cellStyle name="Normální 21 9 2 4 3 2" xfId="29357" xr:uid="{922574F2-7C38-4EF8-99A4-260B00F74E14}"/>
    <cellStyle name="Normální 21 9 2 4 4" xfId="15064" xr:uid="{C56BDE1C-1E37-4845-A487-7AFD336D57EE}"/>
    <cellStyle name="Normální 21 9 2 4 4 2" xfId="32350" xr:uid="{35DBC54D-F6E6-4B88-94D7-E2A0D53A132A}"/>
    <cellStyle name="Normální 21 9 2 4 5" xfId="23363" xr:uid="{A7F81530-1EAA-46B2-947A-58AF1F7E179B}"/>
    <cellStyle name="Normální 21 9 2 5" xfId="6342" xr:uid="{1161BBE2-505B-4EC3-AA77-D9F0B4228993}"/>
    <cellStyle name="Normální 21 9 2 5 2" xfId="9550" xr:uid="{7809D941-D112-45B7-84B6-C0BD54C6BCBD}"/>
    <cellStyle name="Normální 21 9 2 5 2 2" xfId="17462" xr:uid="{9194554D-2B13-4722-8C7E-40251C4D138B}"/>
    <cellStyle name="Normální 21 9 2 5 2 2 2" xfId="34718" xr:uid="{10DC18FF-22A0-4CC1-873A-E6B1C93EE5A6}"/>
    <cellStyle name="Normální 21 9 2 5 2 3" xfId="26966" xr:uid="{DF909F5C-ED7F-4841-A373-6CE8FA5A34C1}"/>
    <cellStyle name="Normální 21 9 2 5 3" xfId="12608" xr:uid="{0223D40E-0989-4A90-B8C7-47F824EE37D6}"/>
    <cellStyle name="Normální 21 9 2 5 3 2" xfId="29960" xr:uid="{FC432507-E1E8-4F5B-A018-3B29288D94C8}"/>
    <cellStyle name="Normální 21 9 2 5 4" xfId="15666" xr:uid="{9D212979-5328-4D2D-BC7C-0C6D632C9B32}"/>
    <cellStyle name="Normální 21 9 2 5 4 2" xfId="32952" xr:uid="{C8355E1F-92E5-4118-B245-DB140E622FBB}"/>
    <cellStyle name="Normální 21 9 2 5 5" xfId="23965" xr:uid="{98A84F18-BCB1-4355-A114-551B7F408643}"/>
    <cellStyle name="Normální 21 9 2 6" xfId="6956" xr:uid="{33A2428B-5ABB-4ED3-AACD-7C97031CEBB3}"/>
    <cellStyle name="Normální 21 9 2 6 2" xfId="10150" xr:uid="{E9D508A5-854A-4C15-845C-604C0BA61521}"/>
    <cellStyle name="Normální 21 9 2 6 2 2" xfId="17463" xr:uid="{B392586C-0CE7-4A68-8565-78D744738940}"/>
    <cellStyle name="Normální 21 9 2 6 2 2 2" xfId="34719" xr:uid="{29368255-7144-4291-9A60-6E525E44D02E}"/>
    <cellStyle name="Normální 21 9 2 6 2 3" xfId="27566" xr:uid="{3B69202B-FF52-42B4-9624-C81966B4032C}"/>
    <cellStyle name="Normální 21 9 2 6 3" xfId="13208" xr:uid="{3A4404C1-E31D-431F-87E9-45A451F6966C}"/>
    <cellStyle name="Normální 21 9 2 6 3 2" xfId="30560" xr:uid="{8AF188DD-7CDF-421B-9B0D-A0024227CBA3}"/>
    <cellStyle name="Normální 21 9 2 6 4" xfId="16266" xr:uid="{A09AC8F5-2932-46DD-BEFD-C0CB7DA6AA71}"/>
    <cellStyle name="Normální 21 9 2 6 4 2" xfId="33552" xr:uid="{4C3FD124-A6F2-48BE-84C4-557504D3D66D}"/>
    <cellStyle name="Normální 21 9 2 6 5" xfId="24565" xr:uid="{A73224AD-E67C-4A17-A2BA-DA7227C48FD6}"/>
    <cellStyle name="Normální 21 9 2 7" xfId="3299" xr:uid="{46419797-B8D2-469B-897C-2BEF6161219D}"/>
    <cellStyle name="Normální 21 9 2 7 2" xfId="17454" xr:uid="{FF3EB842-40E5-4F15-AAF9-F5184869B6C2}"/>
    <cellStyle name="Normální 21 9 2 7 2 2" xfId="34710" xr:uid="{5647618D-DBCF-460D-86B0-585FD0436897}"/>
    <cellStyle name="Normální 21 9 2 7 3" xfId="21989" xr:uid="{4C2070EE-E384-4523-BAFD-23CC62A68CF4}"/>
    <cellStyle name="Normální 21 9 2 8" xfId="7700" xr:uid="{751EA858-F72A-49D1-AB0B-006D142AB0AB}"/>
    <cellStyle name="Normální 21 9 2 8 2" xfId="25133" xr:uid="{F1BDFA32-8A28-48D2-AC06-32020D82BA79}"/>
    <cellStyle name="Normální 21 9 2 9" xfId="10741" xr:uid="{8A9B1304-A927-48A9-B305-E2CD500DBE18}"/>
    <cellStyle name="Normální 21 9 2 9 2" xfId="28126" xr:uid="{D0B38081-8FD4-426D-AEDB-EE6AA97BC2A8}"/>
    <cellStyle name="Normální 21 9 3" xfId="2360" xr:uid="{6C187EF7-1020-412A-80AD-03D5F3350E90}"/>
    <cellStyle name="Normální 21 9 3 10" xfId="21275" xr:uid="{52282536-F2AC-4D22-9EEF-DC3675F27290}"/>
    <cellStyle name="Normální 21 9 3 2" xfId="5248" xr:uid="{7E570F66-788F-4961-A412-D09D315DC3DD}"/>
    <cellStyle name="Normální 21 9 3 2 2" xfId="8551" xr:uid="{B5153199-FE6E-4AF5-82BC-E8802840988D}"/>
    <cellStyle name="Normální 21 9 3 2 2 2" xfId="17465" xr:uid="{5914B1E9-A3C6-46A4-8B66-C06851EF2081}"/>
    <cellStyle name="Normální 21 9 3 2 2 2 2" xfId="34721" xr:uid="{4E4A8076-8E39-4D23-8541-9901E9367198}"/>
    <cellStyle name="Normální 21 9 3 2 2 3" xfId="25968" xr:uid="{3457D4BE-1B23-44E4-BDD6-895B4B1A4CEC}"/>
    <cellStyle name="Normální 21 9 3 2 3" xfId="11607" xr:uid="{6DC18FE8-AE1E-4633-B301-53C1970314BE}"/>
    <cellStyle name="Normální 21 9 3 2 3 2" xfId="28961" xr:uid="{163D737C-A516-4A45-ACC9-0B82ACFC4A23}"/>
    <cellStyle name="Normální 21 9 3 2 4" xfId="14668" xr:uid="{3EE5D738-607B-4892-879B-C38BADF0E977}"/>
    <cellStyle name="Normální 21 9 3 2 4 2" xfId="31954" xr:uid="{D7EDF5B9-F5D0-41A6-9381-C09EB55ADD0C}"/>
    <cellStyle name="Normální 21 9 3 2 5" xfId="22917" xr:uid="{6563CB2D-A07C-4D67-BF69-C72B7D59D8A5}"/>
    <cellStyle name="Normální 21 9 3 3" xfId="5717" xr:uid="{9565D85B-710D-4A7E-A171-53AF787A7F22}"/>
    <cellStyle name="Normální 21 9 3 3 2" xfId="8949" xr:uid="{19929E41-EA2A-4349-A2BD-9E4CC35CA9B9}"/>
    <cellStyle name="Normální 21 9 3 3 2 2" xfId="17466" xr:uid="{9F76367F-B5E7-4E3D-9978-1BBFE8797778}"/>
    <cellStyle name="Normální 21 9 3 3 2 2 2" xfId="34722" xr:uid="{F6C2EBEA-B66C-40A5-992F-34B97B1A7EF2}"/>
    <cellStyle name="Normální 21 9 3 3 2 3" xfId="26366" xr:uid="{61E11669-F8EB-40E0-9E8D-CC9B746BD561}"/>
    <cellStyle name="Normální 21 9 3 3 3" xfId="12007" xr:uid="{F366E686-6AE7-49B7-AFB9-A7F84FAB5831}"/>
    <cellStyle name="Normální 21 9 3 3 3 2" xfId="29359" xr:uid="{1927A476-7D31-4404-8E98-98D3DD418177}"/>
    <cellStyle name="Normální 21 9 3 3 4" xfId="15066" xr:uid="{C5C7A97E-25B8-47E6-AF0B-DBE6B8C49A92}"/>
    <cellStyle name="Normální 21 9 3 3 4 2" xfId="32352" xr:uid="{E4D533F8-2D09-442F-9301-851F364ABA31}"/>
    <cellStyle name="Normální 21 9 3 3 5" xfId="23365" xr:uid="{66189030-5370-4158-98B6-22D9ECC718CA}"/>
    <cellStyle name="Normální 21 9 3 4" xfId="6344" xr:uid="{0A3A023F-4A70-4B54-9B4A-0A19037BA50D}"/>
    <cellStyle name="Normální 21 9 3 4 2" xfId="9552" xr:uid="{D605E67E-88CF-469C-A44B-282098550D0B}"/>
    <cellStyle name="Normální 21 9 3 4 2 2" xfId="17467" xr:uid="{54B54BB9-DDA5-480A-926F-6E4014C446BB}"/>
    <cellStyle name="Normální 21 9 3 4 2 2 2" xfId="34723" xr:uid="{B207DBD0-3197-4753-94B8-020445BAC20A}"/>
    <cellStyle name="Normální 21 9 3 4 2 3" xfId="26968" xr:uid="{95AA2687-3B38-42B2-B188-931B3285F34D}"/>
    <cellStyle name="Normální 21 9 3 4 3" xfId="12610" xr:uid="{14F2759F-A156-40FE-AD65-BA2044B1BF7E}"/>
    <cellStyle name="Normální 21 9 3 4 3 2" xfId="29962" xr:uid="{22D9445A-2F88-441B-B40E-8CF222D88A58}"/>
    <cellStyle name="Normální 21 9 3 4 4" xfId="15668" xr:uid="{8E600E52-04A3-4041-9826-83A106CEA705}"/>
    <cellStyle name="Normální 21 9 3 4 4 2" xfId="32954" xr:uid="{6C6F0A9B-CCA3-4595-B75E-3EBAE1D8714B}"/>
    <cellStyle name="Normální 21 9 3 4 5" xfId="23967" xr:uid="{1FDCE45E-C188-419D-BE37-E260825B7A3A}"/>
    <cellStyle name="Normální 21 9 3 5" xfId="6958" xr:uid="{EEEC6402-C28D-4044-9E23-55CD383FBC57}"/>
    <cellStyle name="Normální 21 9 3 5 2" xfId="10152" xr:uid="{8102F035-C3B6-4D3E-83F9-0064E4B140CB}"/>
    <cellStyle name="Normální 21 9 3 5 2 2" xfId="17468" xr:uid="{45D675EB-A022-4A6E-97B7-97FB8FEC4BE5}"/>
    <cellStyle name="Normální 21 9 3 5 2 2 2" xfId="34724" xr:uid="{ADA7225B-ED08-461E-BA66-25A0A6288984}"/>
    <cellStyle name="Normální 21 9 3 5 2 3" xfId="27568" xr:uid="{31E8F1FF-03C3-4397-B1FD-CB9CF0C90FD6}"/>
    <cellStyle name="Normální 21 9 3 5 3" xfId="13210" xr:uid="{3529EBC8-4790-49C5-A741-BD1E438BC6FD}"/>
    <cellStyle name="Normální 21 9 3 5 3 2" xfId="30562" xr:uid="{77216BAB-E27F-4D42-8D30-426236F327C7}"/>
    <cellStyle name="Normální 21 9 3 5 4" xfId="16268" xr:uid="{0A657CEB-8020-41A4-9D9D-725D43388A54}"/>
    <cellStyle name="Normální 21 9 3 5 4 2" xfId="33554" xr:uid="{013A69B7-0871-4DF3-868F-0136006D797D}"/>
    <cellStyle name="Normální 21 9 3 5 5" xfId="24567" xr:uid="{6E5DC2F6-1D0B-4EBA-AFD6-5F1A6A2D7133}"/>
    <cellStyle name="Normální 21 9 3 6" xfId="3882" xr:uid="{E1B382FC-027C-4174-905E-C6493980A4B2}"/>
    <cellStyle name="Normální 21 9 3 6 2" xfId="17464" xr:uid="{00AE59A4-CE93-4D9E-8466-FB32CC2ACE3B}"/>
    <cellStyle name="Normální 21 9 3 6 2 2" xfId="34720" xr:uid="{CD1DE882-FB6F-4671-81C6-5DEC0AE833BA}"/>
    <cellStyle name="Normální 21 9 3 6 3" xfId="22219" xr:uid="{D3F6EB49-9BDE-45BE-A613-C2303F4E3234}"/>
    <cellStyle name="Normální 21 9 3 7" xfId="7915" xr:uid="{96380513-5663-41D6-A46F-7C3C2AA843DF}"/>
    <cellStyle name="Normální 21 9 3 7 2" xfId="25340" xr:uid="{11675D6D-B185-43E9-9C0D-7DF59DACE8DD}"/>
    <cellStyle name="Normální 21 9 3 8" xfId="10966" xr:uid="{4E7163D6-C536-4887-BC59-3429FC985959}"/>
    <cellStyle name="Normální 21 9 3 8 2" xfId="28332" xr:uid="{2396213D-0192-47AD-B099-67872211570E}"/>
    <cellStyle name="Normální 21 9 3 9" xfId="14036" xr:uid="{B41F6A71-700E-4E31-9FF3-E01F34412951}"/>
    <cellStyle name="Normální 21 9 3 9 2" xfId="31327" xr:uid="{1AEA2107-C6AB-4677-9B13-F24F35DC7240}"/>
    <cellStyle name="Normální 21 9 4" xfId="4837" xr:uid="{42A44184-C4CE-484A-907B-80219713DEB3}"/>
    <cellStyle name="Normální 21 9 4 2" xfId="8235" xr:uid="{BCCBBE55-D787-4A69-B632-1218A11403ED}"/>
    <cellStyle name="Normální 21 9 4 2 2" xfId="17469" xr:uid="{E524763D-EDC9-4DC7-89B7-ED5D80BF7A86}"/>
    <cellStyle name="Normální 21 9 4 2 2 2" xfId="34725" xr:uid="{907D5616-5CF7-4F67-9C97-958F62E84ED6}"/>
    <cellStyle name="Normální 21 9 4 2 3" xfId="25652" xr:uid="{BD59EE22-9F1A-4538-9A60-CE16221681C7}"/>
    <cellStyle name="Normální 21 9 4 3" xfId="11291" xr:uid="{4A4F6E5D-A6F7-4C5A-89B5-89209FC067EE}"/>
    <cellStyle name="Normální 21 9 4 3 2" xfId="28645" xr:uid="{3B06B97C-E161-4F6A-AEB9-29E5CD9547AB}"/>
    <cellStyle name="Normální 21 9 4 4" xfId="14352" xr:uid="{1D7BECE4-339D-4726-A14C-5CE0B1D7DBD5}"/>
    <cellStyle name="Normální 21 9 4 4 2" xfId="31638" xr:uid="{097DA2AC-D5A3-412E-A03A-F8F7A66D9DD3}"/>
    <cellStyle name="Normální 21 9 4 5" xfId="22587" xr:uid="{246514C6-BE9C-4779-8726-03A96A050255}"/>
    <cellStyle name="Normální 21 9 5" xfId="5714" xr:uid="{2CA765D5-0184-459A-AD8C-1A7B14B60139}"/>
    <cellStyle name="Normální 21 9 5 2" xfId="8946" xr:uid="{08E030F7-A7E6-4B0C-8476-E020D476A7D9}"/>
    <cellStyle name="Normální 21 9 5 2 2" xfId="17470" xr:uid="{3E69D434-9A84-474C-84B3-D7D17AB5EC27}"/>
    <cellStyle name="Normální 21 9 5 2 2 2" xfId="34726" xr:uid="{9CFA3C5A-FD10-4982-883E-E4F4468D6446}"/>
    <cellStyle name="Normální 21 9 5 2 3" xfId="26363" xr:uid="{DD44EFDB-107A-408D-A2D6-CAC69D8FA44F}"/>
    <cellStyle name="Normální 21 9 5 3" xfId="12004" xr:uid="{AB790908-9769-4286-BA4E-9101816CA017}"/>
    <cellStyle name="Normální 21 9 5 3 2" xfId="29356" xr:uid="{C841CA97-8835-4863-9675-B3A7E7274008}"/>
    <cellStyle name="Normální 21 9 5 4" xfId="15063" xr:uid="{050FDC12-463F-44B1-B814-C26161623E34}"/>
    <cellStyle name="Normální 21 9 5 4 2" xfId="32349" xr:uid="{B4DB612D-48FD-40D6-AD66-F339A14E6084}"/>
    <cellStyle name="Normální 21 9 5 5" xfId="23362" xr:uid="{1C7435DD-3090-4F7B-81C7-FDA7E03C7354}"/>
    <cellStyle name="Normální 21 9 6" xfId="6341" xr:uid="{73FEE64B-61ED-4E11-902A-9A90BCFF96DF}"/>
    <cellStyle name="Normální 21 9 6 2" xfId="9549" xr:uid="{8A3DDD8C-2DA1-4DFA-B75A-CF68981EB7FD}"/>
    <cellStyle name="Normální 21 9 6 2 2" xfId="17471" xr:uid="{E4E160BF-4615-43C0-BF4A-B352AADED2F8}"/>
    <cellStyle name="Normální 21 9 6 2 2 2" xfId="34727" xr:uid="{C8AD76A7-0754-4A83-BA7F-DD1F05B871D4}"/>
    <cellStyle name="Normální 21 9 6 2 3" xfId="26965" xr:uid="{835F84D8-4C08-4B38-9E70-955613DD478A}"/>
    <cellStyle name="Normální 21 9 6 3" xfId="12607" xr:uid="{4BFDE879-6A50-4291-BEF1-DEDBB952ADED}"/>
    <cellStyle name="Normální 21 9 6 3 2" xfId="29959" xr:uid="{146BFD64-51F5-4321-826B-E4BC476C7253}"/>
    <cellStyle name="Normální 21 9 6 4" xfId="15665" xr:uid="{3C5619E1-CC35-45F0-93D9-FE7E15B9568D}"/>
    <cellStyle name="Normální 21 9 6 4 2" xfId="32951" xr:uid="{86C595E9-D3F9-4FF9-961B-6BC3AAF28F4E}"/>
    <cellStyle name="Normální 21 9 6 5" xfId="23964" xr:uid="{C6156C09-7B67-41E8-8F1B-CF5F41BD6BEE}"/>
    <cellStyle name="Normální 21 9 7" xfId="6955" xr:uid="{B762A0A9-4BB0-4803-9CBA-6443DE358622}"/>
    <cellStyle name="Normální 21 9 7 2" xfId="10149" xr:uid="{F64EEF23-99C6-404E-91BF-5573E4B97D0B}"/>
    <cellStyle name="Normální 21 9 7 2 2" xfId="17472" xr:uid="{307F5E76-006A-4C3B-A0C4-516CED56ECB1}"/>
    <cellStyle name="Normální 21 9 7 2 2 2" xfId="34728" xr:uid="{B7E8E386-3CC9-4912-A2B0-715F80C0F793}"/>
    <cellStyle name="Normální 21 9 7 2 3" xfId="27565" xr:uid="{B19C5E40-5DF3-43D6-B221-DC3E32AFC3EC}"/>
    <cellStyle name="Normální 21 9 7 3" xfId="13207" xr:uid="{D3E536FE-A1B7-41F6-8C06-9ECEEF0EFF87}"/>
    <cellStyle name="Normální 21 9 7 3 2" xfId="30559" xr:uid="{5CFE0044-619B-49CB-9AD8-2F7F31FE19BC}"/>
    <cellStyle name="Normální 21 9 7 4" xfId="16265" xr:uid="{6A0AC7EC-6990-4C93-A663-464C715AEF5B}"/>
    <cellStyle name="Normální 21 9 7 4 2" xfId="33551" xr:uid="{A9E7BFE5-CBF4-4AF7-A1CC-EE5C37C2D3ED}"/>
    <cellStyle name="Normální 21 9 7 5" xfId="24564" xr:uid="{4B7B7E50-1085-4CC1-88F9-0F7E86410114}"/>
    <cellStyle name="Normální 21 9 8" xfId="2982" xr:uid="{9B80C110-633A-4F0E-8087-B14AFF718F64}"/>
    <cellStyle name="Normální 21 9 8 2" xfId="17453" xr:uid="{89C2CC23-6CDF-438F-AC8F-7697E3C94830}"/>
    <cellStyle name="Normální 21 9 8 2 2" xfId="34709" xr:uid="{11BBEA3C-5656-4556-8681-359BC4E8E213}"/>
    <cellStyle name="Normální 21 9 8 3" xfId="21813" xr:uid="{C39A1FE3-F869-485F-A8CB-4EDC8CB4F2A0}"/>
    <cellStyle name="Normální 21 9 9" xfId="7641" xr:uid="{A6616DCA-ACCE-46E0-94F9-2F96980B2324}"/>
    <cellStyle name="Normální 21 9 9 2" xfId="25074" xr:uid="{FB47B831-82BD-4A8E-ABC2-AEBD7D85C2C6}"/>
    <cellStyle name="Normální 22" xfId="133" xr:uid="{515CEF99-990E-4614-BDDF-9011BD933CA2}"/>
    <cellStyle name="Normální 22 10" xfId="1553" xr:uid="{06ECC073-9A0F-4E85-9D96-E7872096BCBE}"/>
    <cellStyle name="Normální 22 10 10" xfId="10682" xr:uid="{9AA28CE9-2825-45EE-AD07-75C2641B3E4F}"/>
    <cellStyle name="Normální 22 10 10 2" xfId="28069" xr:uid="{6CF61393-696E-4BDB-A322-817F3A487646}"/>
    <cellStyle name="Normální 22 10 11" xfId="13768" xr:uid="{DB8A8DDF-6335-49C5-ADA1-4B927B820082}"/>
    <cellStyle name="Normální 22 10 11 2" xfId="31067" xr:uid="{5DD2D9EB-B661-4395-8D6E-024847866CC0}"/>
    <cellStyle name="Normální 22 10 12" xfId="20779" xr:uid="{8780A668-8982-4654-B9AD-392D80DFA067}"/>
    <cellStyle name="Normální 22 10 2" xfId="2068" xr:uid="{ECA4D969-0BF0-473B-B403-D77F2E7615B0}"/>
    <cellStyle name="Normální 22 10 2 10" xfId="13828" xr:uid="{09898ACE-16BA-4458-BBB9-25B97D5CD3E7}"/>
    <cellStyle name="Normální 22 10 2 10 2" xfId="31126" xr:uid="{C556DC01-96D3-4B2B-AC8E-B68EC8F85976}"/>
    <cellStyle name="Normální 22 10 2 11" xfId="21037" xr:uid="{9C64CB24-F51A-4141-A1AF-22DE149F7B1D}"/>
    <cellStyle name="Normální 22 10 2 2" xfId="2641" xr:uid="{D372416F-6593-4EEF-863B-37DF1B07B0E7}"/>
    <cellStyle name="Normální 22 10 2 2 10" xfId="21549" xr:uid="{F178895A-35FD-4E24-B662-154012A07E88}"/>
    <cellStyle name="Normální 22 10 2 2 2" xfId="5252" xr:uid="{3F08DA68-4146-4332-BDDD-0C74B7181F8C}"/>
    <cellStyle name="Normální 22 10 2 2 2 2" xfId="8555" xr:uid="{55E0C1BC-B96D-457B-9E29-2C7CA487F7D0}"/>
    <cellStyle name="Normální 22 10 2 2 2 2 2" xfId="17476" xr:uid="{05CDCB11-3BA6-41DF-9E67-610F28C7F076}"/>
    <cellStyle name="Normální 22 10 2 2 2 2 2 2" xfId="34732" xr:uid="{EA7A935F-C819-4026-9283-5EE4D4BEAAEC}"/>
    <cellStyle name="Normální 22 10 2 2 2 2 3" xfId="25972" xr:uid="{EFB5287D-609C-49D2-A786-09FAC09DE1AC}"/>
    <cellStyle name="Normální 22 10 2 2 2 3" xfId="11611" xr:uid="{3E47CAB6-04AF-4824-8CB4-E17B02C4CA9C}"/>
    <cellStyle name="Normální 22 10 2 2 2 3 2" xfId="28965" xr:uid="{38845441-C122-4DE8-AC57-D1C2DDEC6143}"/>
    <cellStyle name="Normální 22 10 2 2 2 4" xfId="14672" xr:uid="{3C799691-304E-4926-A391-EA9ED1D0263E}"/>
    <cellStyle name="Normální 22 10 2 2 2 4 2" xfId="31958" xr:uid="{2FBAAC8E-4526-4752-A141-4F24A3CA6AD9}"/>
    <cellStyle name="Normální 22 10 2 2 2 5" xfId="22921" xr:uid="{41DC61B0-C747-4ED0-8218-FBE9F63EC248}"/>
    <cellStyle name="Normální 22 10 2 2 3" xfId="5721" xr:uid="{262BFFF5-298D-4E8B-A0C9-24F7BDA562DD}"/>
    <cellStyle name="Normální 22 10 2 2 3 2" xfId="8953" xr:uid="{5F31A1C9-7773-471D-AB75-422DB692D583}"/>
    <cellStyle name="Normální 22 10 2 2 3 2 2" xfId="17477" xr:uid="{B4E569DD-1C88-47D2-8CB0-DE3630643E07}"/>
    <cellStyle name="Normální 22 10 2 2 3 2 2 2" xfId="34733" xr:uid="{3F6F405C-E263-42C1-B96C-1CB21AA6BE64}"/>
    <cellStyle name="Normální 22 10 2 2 3 2 3" xfId="26370" xr:uid="{E071E595-E5B0-49EB-A03B-21D58ADA8A0F}"/>
    <cellStyle name="Normální 22 10 2 2 3 3" xfId="12011" xr:uid="{81D7457B-868A-469D-9C20-D228283F8164}"/>
    <cellStyle name="Normální 22 10 2 2 3 3 2" xfId="29363" xr:uid="{E4540FC4-BC5D-4007-8694-16442DFF9FFB}"/>
    <cellStyle name="Normální 22 10 2 2 3 4" xfId="15070" xr:uid="{B5657F8C-DC15-4B30-83BD-A05E473A0329}"/>
    <cellStyle name="Normální 22 10 2 2 3 4 2" xfId="32356" xr:uid="{76821B8E-FB3D-4A7C-B608-F2446FCD390F}"/>
    <cellStyle name="Normální 22 10 2 2 3 5" xfId="23369" xr:uid="{0CF7AD00-A6B2-4DD8-8D88-FD3624C6C2C6}"/>
    <cellStyle name="Normální 22 10 2 2 4" xfId="6348" xr:uid="{539A2AC8-F117-48B9-915A-33E3375D7636}"/>
    <cellStyle name="Normální 22 10 2 2 4 2" xfId="9556" xr:uid="{A4AF9DA3-F522-434C-9315-CE1C297F0A06}"/>
    <cellStyle name="Normální 22 10 2 2 4 2 2" xfId="17478" xr:uid="{A9FD0C51-738F-4BDB-8BA9-AF2B5A3B4F25}"/>
    <cellStyle name="Normální 22 10 2 2 4 2 2 2" xfId="34734" xr:uid="{04C2EB0A-9AEA-4746-B52A-EB558A0A0FAD}"/>
    <cellStyle name="Normální 22 10 2 2 4 2 3" xfId="26972" xr:uid="{CBD26E17-14FB-43D7-A190-7CFA0493AE37}"/>
    <cellStyle name="Normální 22 10 2 2 4 3" xfId="12614" xr:uid="{842DBFCA-1DE7-4461-9A64-883F40F01EE0}"/>
    <cellStyle name="Normální 22 10 2 2 4 3 2" xfId="29966" xr:uid="{FB203ECB-C7AE-40E1-8005-6618E51C0FA8}"/>
    <cellStyle name="Normální 22 10 2 2 4 4" xfId="15672" xr:uid="{9E6E248E-5A2C-45F9-89FB-7E17018C969D}"/>
    <cellStyle name="Normální 22 10 2 2 4 4 2" xfId="32958" xr:uid="{2F018E50-B8FC-4CB8-ADD7-C8ED5D878981}"/>
    <cellStyle name="Normální 22 10 2 2 4 5" xfId="23971" xr:uid="{AD197AB2-0D7E-4F07-B52E-E60F884AB089}"/>
    <cellStyle name="Normální 22 10 2 2 5" xfId="6962" xr:uid="{6E327DF5-862C-4E25-98CE-E8AFA64E758D}"/>
    <cellStyle name="Normální 22 10 2 2 5 2" xfId="10156" xr:uid="{76F43E0D-F273-4E45-8555-3EDA0DF3A29F}"/>
    <cellStyle name="Normální 22 10 2 2 5 2 2" xfId="17479" xr:uid="{5523B1E4-7B4F-4C1E-8323-AC9EF14AFFE3}"/>
    <cellStyle name="Normální 22 10 2 2 5 2 2 2" xfId="34735" xr:uid="{5592B7F6-C7B7-46BA-AD30-D0234477D2EC}"/>
    <cellStyle name="Normální 22 10 2 2 5 2 3" xfId="27572" xr:uid="{BC1D4783-2191-4748-BC1A-5471752317FF}"/>
    <cellStyle name="Normální 22 10 2 2 5 3" xfId="13214" xr:uid="{35FA1C14-83A6-40A8-83B0-FE6152306AB4}"/>
    <cellStyle name="Normální 22 10 2 2 5 3 2" xfId="30566" xr:uid="{0B522166-4A7C-48C4-AADF-2CE0C666305D}"/>
    <cellStyle name="Normální 22 10 2 2 5 4" xfId="16272" xr:uid="{AB6C558E-D17B-4BB6-BC4D-2BCFE1F4EF14}"/>
    <cellStyle name="Normální 22 10 2 2 5 4 2" xfId="33558" xr:uid="{6529ED10-B1E2-4209-AD40-24E47AAB2000}"/>
    <cellStyle name="Normální 22 10 2 2 5 5" xfId="24571" xr:uid="{595B97FA-7EB2-47FF-A957-E54093A8B5E9}"/>
    <cellStyle name="Normální 22 10 2 2 6" xfId="3886" xr:uid="{E0F7AB5E-B78C-4BCF-989C-FDEE16CAFEF8}"/>
    <cellStyle name="Normální 22 10 2 2 6 2" xfId="17475" xr:uid="{D81EFB56-089D-43A1-AB8A-BE426A9E56EA}"/>
    <cellStyle name="Normální 22 10 2 2 6 2 2" xfId="34731" xr:uid="{F0F928D3-6A7B-4CED-8710-839EF1EEBC0F}"/>
    <cellStyle name="Normální 22 10 2 2 6 3" xfId="22223" xr:uid="{0D46F0E7-1207-484D-BC98-D38A51B83D25}"/>
    <cellStyle name="Normální 22 10 2 2 7" xfId="7919" xr:uid="{01BC0DA5-508D-4AD3-B4BF-4A6BD62150D1}"/>
    <cellStyle name="Normální 22 10 2 2 7 2" xfId="25344" xr:uid="{F59AED33-7577-4155-B298-B9B0AB31540A}"/>
    <cellStyle name="Normální 22 10 2 2 8" xfId="10970" xr:uid="{9FA89BB9-C219-4E16-BDFD-8D89804E772E}"/>
    <cellStyle name="Normální 22 10 2 2 8 2" xfId="28336" xr:uid="{F7C584F1-6A06-437D-AD63-B51922201B17}"/>
    <cellStyle name="Normální 22 10 2 2 9" xfId="14040" xr:uid="{30997C92-428C-4429-A0A4-E8445D8C0935}"/>
    <cellStyle name="Normální 22 10 2 2 9 2" xfId="31331" xr:uid="{DC306C29-BD6E-4397-A587-777AE89A6B80}"/>
    <cellStyle name="Normální 22 10 2 3" xfId="5033" xr:uid="{39F9DEC3-E385-4801-9622-30AA0BD59D94}"/>
    <cellStyle name="Normální 22 10 2 3 2" xfId="8362" xr:uid="{3641421C-3F82-4767-B7CD-DA250F4A2DC4}"/>
    <cellStyle name="Normální 22 10 2 3 2 2" xfId="17480" xr:uid="{E42B568F-403A-48F4-AAF9-6CF1A6854BFF}"/>
    <cellStyle name="Normální 22 10 2 3 2 2 2" xfId="34736" xr:uid="{F5B325A3-D7E7-4BA9-87B2-016067BF7AEF}"/>
    <cellStyle name="Normální 22 10 2 3 2 3" xfId="25779" xr:uid="{A2D51596-F201-4C32-80DD-EBDA92D92ABA}"/>
    <cellStyle name="Normální 22 10 2 3 3" xfId="11418" xr:uid="{DB742CDB-66C7-4659-A971-74E07FDD7165}"/>
    <cellStyle name="Normální 22 10 2 3 3 2" xfId="28772" xr:uid="{D335938E-3416-4136-A230-94AB4ED7051F}"/>
    <cellStyle name="Normální 22 10 2 3 4" xfId="14479" xr:uid="{3EF65214-AC48-4BCB-B1D6-9F8D1E50A162}"/>
    <cellStyle name="Normální 22 10 2 3 4 2" xfId="31765" xr:uid="{0EAD0CE6-1E26-44BE-863C-6E161A04D68F}"/>
    <cellStyle name="Normální 22 10 2 3 5" xfId="22725" xr:uid="{142B3C7C-7E88-466B-B81C-CEADAE402D2D}"/>
    <cellStyle name="Normální 22 10 2 4" xfId="5720" xr:uid="{2501311D-00BA-4384-AA95-F1185601EE61}"/>
    <cellStyle name="Normální 22 10 2 4 2" xfId="8952" xr:uid="{D25DB775-2B97-4099-8B4D-0093A6D7AC9A}"/>
    <cellStyle name="Normální 22 10 2 4 2 2" xfId="17481" xr:uid="{A1514466-93C3-4BE8-89AB-FFC8229710E3}"/>
    <cellStyle name="Normální 22 10 2 4 2 2 2" xfId="34737" xr:uid="{62C6576D-F5E3-4018-A5E6-4FA237CF2EED}"/>
    <cellStyle name="Normální 22 10 2 4 2 3" xfId="26369" xr:uid="{4FDB2414-09C8-4B92-8A9E-2F3E1B05C74E}"/>
    <cellStyle name="Normální 22 10 2 4 3" xfId="12010" xr:uid="{FD060107-6A98-4941-B166-3F6B7760BB9C}"/>
    <cellStyle name="Normální 22 10 2 4 3 2" xfId="29362" xr:uid="{329792C2-DC80-4F71-A1B4-4F4F32C1C275}"/>
    <cellStyle name="Normální 22 10 2 4 4" xfId="15069" xr:uid="{A9EDCC0C-64EF-4D6B-86FD-74DD619EA43B}"/>
    <cellStyle name="Normální 22 10 2 4 4 2" xfId="32355" xr:uid="{B2025D32-2F04-47AF-8944-196DDC568433}"/>
    <cellStyle name="Normální 22 10 2 4 5" xfId="23368" xr:uid="{786E9877-678B-4E43-8C5D-B233C23C4B06}"/>
    <cellStyle name="Normální 22 10 2 5" xfId="6347" xr:uid="{4955B20F-D704-4916-99E6-381799DC9106}"/>
    <cellStyle name="Normální 22 10 2 5 2" xfId="9555" xr:uid="{7B0E05D4-3343-4C50-BF86-AB659CA80B97}"/>
    <cellStyle name="Normální 22 10 2 5 2 2" xfId="17482" xr:uid="{FA374717-11E9-4E07-9BE0-F8B35D272349}"/>
    <cellStyle name="Normální 22 10 2 5 2 2 2" xfId="34738" xr:uid="{235F6964-C1A9-4C15-8F21-AC059BDBB913}"/>
    <cellStyle name="Normální 22 10 2 5 2 3" xfId="26971" xr:uid="{EC630FBF-A565-4A9E-8FDC-91C7BEBF7D84}"/>
    <cellStyle name="Normální 22 10 2 5 3" xfId="12613" xr:uid="{731876B6-C20F-4330-A398-6A7BE3F27A34}"/>
    <cellStyle name="Normální 22 10 2 5 3 2" xfId="29965" xr:uid="{2FE589C9-724D-4382-B831-52ED43CB7CD1}"/>
    <cellStyle name="Normální 22 10 2 5 4" xfId="15671" xr:uid="{982A71E3-DC27-41DA-B305-A268B8236AD5}"/>
    <cellStyle name="Normální 22 10 2 5 4 2" xfId="32957" xr:uid="{4B17BAE7-3E4C-4779-8329-F4952B2341A2}"/>
    <cellStyle name="Normální 22 10 2 5 5" xfId="23970" xr:uid="{FBD93980-BB64-44A4-BF3F-EA32F3028043}"/>
    <cellStyle name="Normální 22 10 2 6" xfId="6961" xr:uid="{5B3E7635-C877-4ABA-8F71-CCE3B4012C55}"/>
    <cellStyle name="Normální 22 10 2 6 2" xfId="10155" xr:uid="{AFDFDEB9-6340-46D7-941D-7EB72761504B}"/>
    <cellStyle name="Normální 22 10 2 6 2 2" xfId="17483" xr:uid="{FB9ECF13-F67F-4204-AA57-D34AAE7DAD81}"/>
    <cellStyle name="Normální 22 10 2 6 2 2 2" xfId="34739" xr:uid="{9FBE8EC6-1A56-468B-BD9E-F34B884D509E}"/>
    <cellStyle name="Normální 22 10 2 6 2 3" xfId="27571" xr:uid="{E1777A4F-E552-4847-BBD9-52C29004B779}"/>
    <cellStyle name="Normální 22 10 2 6 3" xfId="13213" xr:uid="{BE945046-8A57-442D-AE6C-3BC8DE8BF689}"/>
    <cellStyle name="Normální 22 10 2 6 3 2" xfId="30565" xr:uid="{DA6E121F-6858-461A-9484-67B3DDEA879A}"/>
    <cellStyle name="Normální 22 10 2 6 4" xfId="16271" xr:uid="{EEDA5E50-328A-4E63-82BC-791311DE4D91}"/>
    <cellStyle name="Normální 22 10 2 6 4 2" xfId="33557" xr:uid="{E07AF8FD-DE43-40E0-9D2B-864CF837CFB6}"/>
    <cellStyle name="Normální 22 10 2 6 5" xfId="24570" xr:uid="{5E2FE806-8796-4F52-82BE-37A3E7B1B00B}"/>
    <cellStyle name="Normální 22 10 2 7" xfId="3301" xr:uid="{0A539F5A-7919-48DB-B013-B1547FBA8477}"/>
    <cellStyle name="Normální 22 10 2 7 2" xfId="17474" xr:uid="{5D234C5F-FE6E-4AB2-9DE3-C2FEC0ABE491}"/>
    <cellStyle name="Normální 22 10 2 7 2 2" xfId="34730" xr:uid="{8460DD53-4CDD-4DA5-BBD8-6A03F58757BB}"/>
    <cellStyle name="Normální 22 10 2 7 3" xfId="21991" xr:uid="{6AB0777E-0445-46CE-A00C-8F374C1FDFCE}"/>
    <cellStyle name="Normální 22 10 2 8" xfId="7702" xr:uid="{C9A15024-F60F-4086-9BB0-8B85CC4D633F}"/>
    <cellStyle name="Normální 22 10 2 8 2" xfId="25135" xr:uid="{87C5F495-5EC3-4945-BBA0-33D58C2CFAC1}"/>
    <cellStyle name="Normální 22 10 2 9" xfId="10743" xr:uid="{64A8A1BC-FB92-4F13-8FFB-A15DFD4C576E}"/>
    <cellStyle name="Normální 22 10 2 9 2" xfId="28128" xr:uid="{FFBB36CB-40F4-4FF2-B1A4-B4C1AEFDB2F2}"/>
    <cellStyle name="Normální 22 10 3" xfId="2380" xr:uid="{04BD11FD-53F5-4538-BA5C-D4AFE3791052}"/>
    <cellStyle name="Normální 22 10 3 10" xfId="21293" xr:uid="{0C7B7FF6-F80B-412B-9027-212445FFE7F1}"/>
    <cellStyle name="Normální 22 10 3 2" xfId="5251" xr:uid="{53102E09-FF7D-4B7B-89E2-BFDE9A2DD232}"/>
    <cellStyle name="Normální 22 10 3 2 2" xfId="8554" xr:uid="{16B70201-E955-4BDC-BA93-6E5834DCC9BA}"/>
    <cellStyle name="Normální 22 10 3 2 2 2" xfId="17485" xr:uid="{57FED0D3-5D46-48C7-953C-97775D582143}"/>
    <cellStyle name="Normální 22 10 3 2 2 2 2" xfId="34741" xr:uid="{3D8388B2-71AD-4181-BEF3-702D929CAFF4}"/>
    <cellStyle name="Normální 22 10 3 2 2 3" xfId="25971" xr:uid="{C3362E19-DC9C-44B3-952D-2945FE833D14}"/>
    <cellStyle name="Normální 22 10 3 2 3" xfId="11610" xr:uid="{611967D9-17C9-4197-BAEC-C8939E4D0B5E}"/>
    <cellStyle name="Normální 22 10 3 2 3 2" xfId="28964" xr:uid="{F70D9BED-AB81-4370-BE07-AAD14947DC73}"/>
    <cellStyle name="Normální 22 10 3 2 4" xfId="14671" xr:uid="{1E685DC6-BB2C-4CC7-A89F-124AC5BB9688}"/>
    <cellStyle name="Normální 22 10 3 2 4 2" xfId="31957" xr:uid="{D60926F6-170C-4E7F-B17C-1D9A7C791BF8}"/>
    <cellStyle name="Normální 22 10 3 2 5" xfId="22920" xr:uid="{03CBB76F-3E90-4A96-B44F-A86B335B6361}"/>
    <cellStyle name="Normální 22 10 3 3" xfId="5722" xr:uid="{C8C25A36-4C73-4316-9EA4-6486B48CE69C}"/>
    <cellStyle name="Normální 22 10 3 3 2" xfId="8954" xr:uid="{C481D15B-D00B-4AEF-9DC8-CCFB578C9E14}"/>
    <cellStyle name="Normální 22 10 3 3 2 2" xfId="17486" xr:uid="{6878010E-66C3-4BB4-9D79-ECAD5A3F6BF1}"/>
    <cellStyle name="Normální 22 10 3 3 2 2 2" xfId="34742" xr:uid="{F025557C-6E37-4700-9701-93404FD2C2AC}"/>
    <cellStyle name="Normální 22 10 3 3 2 3" xfId="26371" xr:uid="{50A499A3-7664-4259-8226-B747DB5283F4}"/>
    <cellStyle name="Normální 22 10 3 3 3" xfId="12012" xr:uid="{113DA8F8-DC5C-42DB-BC04-6D0F989FC867}"/>
    <cellStyle name="Normální 22 10 3 3 3 2" xfId="29364" xr:uid="{C7D6C39D-2396-44FE-9533-B159BFA78F49}"/>
    <cellStyle name="Normální 22 10 3 3 4" xfId="15071" xr:uid="{5577E2BF-5246-41B4-B2FB-06D3844E8C29}"/>
    <cellStyle name="Normální 22 10 3 3 4 2" xfId="32357" xr:uid="{ABC8FA45-5816-4615-9CB2-B9AD80746B55}"/>
    <cellStyle name="Normální 22 10 3 3 5" xfId="23370" xr:uid="{E22F2CC4-FC64-40CB-AD9C-DA3C7BF224B4}"/>
    <cellStyle name="Normální 22 10 3 4" xfId="6349" xr:uid="{A1F79CB7-4DD1-425A-81B3-3E48A0D41E6C}"/>
    <cellStyle name="Normální 22 10 3 4 2" xfId="9557" xr:uid="{798F0C7C-20D0-465C-92D0-BC1503A6417F}"/>
    <cellStyle name="Normální 22 10 3 4 2 2" xfId="17487" xr:uid="{E4082A96-FB23-47BE-990B-88B5510666C4}"/>
    <cellStyle name="Normální 22 10 3 4 2 2 2" xfId="34743" xr:uid="{E0CC0071-C864-48D2-84DA-15770A95E3E7}"/>
    <cellStyle name="Normální 22 10 3 4 2 3" xfId="26973" xr:uid="{3E3F629E-2E5D-4666-B7DC-E93390098BF6}"/>
    <cellStyle name="Normální 22 10 3 4 3" xfId="12615" xr:uid="{0C993457-B996-4E13-A86F-AF5DEEFCCB8F}"/>
    <cellStyle name="Normální 22 10 3 4 3 2" xfId="29967" xr:uid="{C0407980-746C-4FC6-8056-AFC9617F59BE}"/>
    <cellStyle name="Normální 22 10 3 4 4" xfId="15673" xr:uid="{B50D47B4-F371-4DFF-ADF8-BF1DF1EA8E2C}"/>
    <cellStyle name="Normální 22 10 3 4 4 2" xfId="32959" xr:uid="{11F92177-9C78-4805-B60A-D9DD948B39E6}"/>
    <cellStyle name="Normální 22 10 3 4 5" xfId="23972" xr:uid="{6E7A30E8-A1DF-4ACF-80BB-118C64F5157B}"/>
    <cellStyle name="Normální 22 10 3 5" xfId="6963" xr:uid="{2E1EB43A-3EAC-4138-BF57-D36C60526484}"/>
    <cellStyle name="Normální 22 10 3 5 2" xfId="10157" xr:uid="{7827A807-C490-4FFD-AC54-FA5DA2E30DEC}"/>
    <cellStyle name="Normální 22 10 3 5 2 2" xfId="17488" xr:uid="{B786F2D1-7D70-46DE-9465-4589D538F064}"/>
    <cellStyle name="Normální 22 10 3 5 2 2 2" xfId="34744" xr:uid="{EB903C09-0985-4DD4-BE8A-8080E4D28556}"/>
    <cellStyle name="Normální 22 10 3 5 2 3" xfId="27573" xr:uid="{1987705C-8C50-4C4D-BAEB-B685D7573DED}"/>
    <cellStyle name="Normální 22 10 3 5 3" xfId="13215" xr:uid="{B6545DC7-40F0-4B00-9AAF-42EC5B7CDE54}"/>
    <cellStyle name="Normální 22 10 3 5 3 2" xfId="30567" xr:uid="{2465638B-EC77-4370-ADBB-279F7641292E}"/>
    <cellStyle name="Normální 22 10 3 5 4" xfId="16273" xr:uid="{05BF2224-A946-4FD1-82AC-69747EAD959D}"/>
    <cellStyle name="Normální 22 10 3 5 4 2" xfId="33559" xr:uid="{55A14E90-DAFE-4A7C-9D14-5BB81EF0DB87}"/>
    <cellStyle name="Normální 22 10 3 5 5" xfId="24572" xr:uid="{06153E60-8A1A-46F5-B0DD-7B9D761D22E7}"/>
    <cellStyle name="Normální 22 10 3 6" xfId="3885" xr:uid="{89D4606C-E620-4707-8BD4-FC1F935C2B7A}"/>
    <cellStyle name="Normální 22 10 3 6 2" xfId="17484" xr:uid="{D050D0D2-72CF-4D8E-B385-C1F2325BAF69}"/>
    <cellStyle name="Normální 22 10 3 6 2 2" xfId="34740" xr:uid="{493D5C63-088A-45B4-983E-A0E3F3AD1EE7}"/>
    <cellStyle name="Normální 22 10 3 6 3" xfId="22222" xr:uid="{41614DF5-B635-4FED-8FC8-F5420ACCFC1E}"/>
    <cellStyle name="Normální 22 10 3 7" xfId="7918" xr:uid="{AD64339F-750A-45FB-8A4C-92AF0BAD638A}"/>
    <cellStyle name="Normální 22 10 3 7 2" xfId="25343" xr:uid="{79C355A7-E1FD-4996-8EF2-42211B156341}"/>
    <cellStyle name="Normální 22 10 3 8" xfId="10969" xr:uid="{55912651-571D-429B-B4EA-775B24B4267F}"/>
    <cellStyle name="Normální 22 10 3 8 2" xfId="28335" xr:uid="{9107FAFB-4AA9-48A6-A578-9D7D410D64F9}"/>
    <cellStyle name="Normální 22 10 3 9" xfId="14039" xr:uid="{D5C09F19-BE2B-454A-BF33-6D0C7AEEF072}"/>
    <cellStyle name="Normální 22 10 3 9 2" xfId="31330" xr:uid="{9F7F3357-BCF1-441B-A4B3-7B07CE24D956}"/>
    <cellStyle name="Normální 22 10 4" xfId="4838" xr:uid="{90A421A2-BA2E-45F4-99DF-D910B8745E5D}"/>
    <cellStyle name="Normální 22 10 4 2" xfId="8236" xr:uid="{CD7BBC86-8198-4B1E-9DE2-3B2938126957}"/>
    <cellStyle name="Normální 22 10 4 2 2" xfId="17489" xr:uid="{20C774C3-460E-488E-8B5B-69ECAB23FF1B}"/>
    <cellStyle name="Normální 22 10 4 2 2 2" xfId="34745" xr:uid="{0DB6C533-A9C6-43FF-92FB-6F00DC4C5B2D}"/>
    <cellStyle name="Normální 22 10 4 2 3" xfId="25653" xr:uid="{E3186EB8-A1D0-4006-90B5-3E719981E39F}"/>
    <cellStyle name="Normální 22 10 4 3" xfId="11292" xr:uid="{C2E642CD-8911-427A-9188-E05DADCE86FC}"/>
    <cellStyle name="Normální 22 10 4 3 2" xfId="28646" xr:uid="{EAA7D95F-820D-4F40-BC08-8B654EA10FBA}"/>
    <cellStyle name="Normální 22 10 4 4" xfId="14353" xr:uid="{E55A16FF-8DBE-4724-9D84-FC346DAC244E}"/>
    <cellStyle name="Normální 22 10 4 4 2" xfId="31639" xr:uid="{71084762-1673-4263-8AAD-12252B158EBB}"/>
    <cellStyle name="Normální 22 10 4 5" xfId="22588" xr:uid="{F72C9B7F-7BC5-4F44-9B9B-40190160589A}"/>
    <cellStyle name="Normální 22 10 5" xfId="5719" xr:uid="{825D6642-13D2-47B5-9B26-50D3D3E84309}"/>
    <cellStyle name="Normální 22 10 5 2" xfId="8951" xr:uid="{35A1F680-4504-4109-AC72-F2927853D39B}"/>
    <cellStyle name="Normální 22 10 5 2 2" xfId="17490" xr:uid="{96D473D7-A51A-4CF1-8038-52E3B2B499B3}"/>
    <cellStyle name="Normální 22 10 5 2 2 2" xfId="34746" xr:uid="{8D343663-1C82-4ACF-82A1-262C36AE6815}"/>
    <cellStyle name="Normální 22 10 5 2 3" xfId="26368" xr:uid="{AF299744-CED1-4128-9307-BC8DEDF90706}"/>
    <cellStyle name="Normální 22 10 5 3" xfId="12009" xr:uid="{4BBF55D9-3C40-4B98-B8A6-BFB6B881CF00}"/>
    <cellStyle name="Normální 22 10 5 3 2" xfId="29361" xr:uid="{AE87A73D-42DD-4749-9460-8FA755B0A927}"/>
    <cellStyle name="Normální 22 10 5 4" xfId="15068" xr:uid="{2BCBFFAD-9164-49FF-A6F9-980F7DB371C6}"/>
    <cellStyle name="Normální 22 10 5 4 2" xfId="32354" xr:uid="{8C8A8299-ED9E-4FB8-B361-99D3E9DF8DE3}"/>
    <cellStyle name="Normální 22 10 5 5" xfId="23367" xr:uid="{CC40237C-C1FF-414A-BC69-FBFE5AE19DFB}"/>
    <cellStyle name="Normální 22 10 6" xfId="6346" xr:uid="{034CD436-B1C4-4A35-BAC2-BC6D99FB090D}"/>
    <cellStyle name="Normální 22 10 6 2" xfId="9554" xr:uid="{AAD725FC-0BEE-45F7-A9D4-10F73C3A493E}"/>
    <cellStyle name="Normální 22 10 6 2 2" xfId="17491" xr:uid="{AFC697B1-9D82-40E1-8BC9-7ABF5D315FBB}"/>
    <cellStyle name="Normální 22 10 6 2 2 2" xfId="34747" xr:uid="{9A389EE7-1A3A-40AB-81E5-F6AE9ACCA4D5}"/>
    <cellStyle name="Normální 22 10 6 2 3" xfId="26970" xr:uid="{217EE49B-9D38-4087-B68F-794439574625}"/>
    <cellStyle name="Normální 22 10 6 3" xfId="12612" xr:uid="{56E89DE5-779A-4846-AC7D-2E5470A3598B}"/>
    <cellStyle name="Normální 22 10 6 3 2" xfId="29964" xr:uid="{EFD70E01-6EA3-4403-9320-010ADABC31F2}"/>
    <cellStyle name="Normální 22 10 6 4" xfId="15670" xr:uid="{686E6361-5D3C-4B42-B363-CBB716A4FD31}"/>
    <cellStyle name="Normální 22 10 6 4 2" xfId="32956" xr:uid="{58ABC070-F309-4315-B351-58F5960A3FFB}"/>
    <cellStyle name="Normální 22 10 6 5" xfId="23969" xr:uid="{8F72FD3F-2651-40C3-9E06-11295A31A1C6}"/>
    <cellStyle name="Normální 22 10 7" xfId="6960" xr:uid="{E14004D4-349F-4747-91CE-A23441C6341D}"/>
    <cellStyle name="Normální 22 10 7 2" xfId="10154" xr:uid="{93D3A30C-5D86-4339-B954-8918510448B2}"/>
    <cellStyle name="Normální 22 10 7 2 2" xfId="17492" xr:uid="{0796AA6E-30C3-4140-8E32-BCACE701ADE3}"/>
    <cellStyle name="Normální 22 10 7 2 2 2" xfId="34748" xr:uid="{DD83B628-D11B-4FEE-A6AB-C3A50E388A11}"/>
    <cellStyle name="Normální 22 10 7 2 3" xfId="27570" xr:uid="{71BDA2B3-AA4E-46BA-B843-AD8A9A744301}"/>
    <cellStyle name="Normální 22 10 7 3" xfId="13212" xr:uid="{CCD51DE9-3CD8-4E00-8930-3E72464D7C7F}"/>
    <cellStyle name="Normální 22 10 7 3 2" xfId="30564" xr:uid="{75364733-D07D-44BE-9BF2-891EF7C99F26}"/>
    <cellStyle name="Normální 22 10 7 4" xfId="16270" xr:uid="{C9EA1EDE-3224-49D2-ACC5-13659504E12D}"/>
    <cellStyle name="Normální 22 10 7 4 2" xfId="33556" xr:uid="{333BFA8C-CB4B-4C22-93B9-FB1842DA3F24}"/>
    <cellStyle name="Normální 22 10 7 5" xfId="24569" xr:uid="{BE45DBFC-5420-430F-9AA7-A5131BA8E484}"/>
    <cellStyle name="Normální 22 10 8" xfId="2984" xr:uid="{647D87A9-AB91-4CF1-8F5A-7E0616E69C06}"/>
    <cellStyle name="Normální 22 10 8 2" xfId="17473" xr:uid="{8120F0A1-D2B9-431D-8221-3E53CAF62820}"/>
    <cellStyle name="Normální 22 10 8 2 2" xfId="34729" xr:uid="{19B37283-ABEF-4D82-98CA-DECC8488FDF2}"/>
    <cellStyle name="Normální 22 10 8 3" xfId="21815" xr:uid="{49EBCF5E-F960-4DED-939D-D87A065D4849}"/>
    <cellStyle name="Normální 22 10 9" xfId="7643" xr:uid="{8BF3118F-88C6-493A-B68E-7B6DCDC46D0C}"/>
    <cellStyle name="Normální 22 10 9 2" xfId="25076" xr:uid="{D19597D0-8BAB-4DB7-B240-D3C18F1B7DDA}"/>
    <cellStyle name="Normální 22 11" xfId="1710" xr:uid="{6AAE6E25-A6FA-41CE-99EA-D7E43AC4FE33}"/>
    <cellStyle name="Normální 22 11 2" xfId="2124" xr:uid="{8C202EFE-3EE6-4AEF-A3AA-3B1CF2EFEDD6}"/>
    <cellStyle name="Normální 22 11 2 2" xfId="2680" xr:uid="{4903740E-3631-44E1-A88D-E2B5B0FA1637}"/>
    <cellStyle name="Normální 22 11 2 2 2" xfId="21587" xr:uid="{D4918351-168A-49C7-8B7D-4B05AAE01EE2}"/>
    <cellStyle name="Normální 22 11 2 3" xfId="4144" xr:uid="{F39C2033-E852-4151-955C-A7E11ADB4A2E}"/>
    <cellStyle name="Normální 22 11 2 4" xfId="21075" xr:uid="{FA3B6E60-35E8-4D0E-BDCA-D8961C2739EE}"/>
    <cellStyle name="Normální 22 11 3" xfId="2421" xr:uid="{20D18E1D-61E4-4D5F-A7FD-FF8C4AC21B9A}"/>
    <cellStyle name="Normální 22 11 3 10" xfId="21331" xr:uid="{3D0E7454-141A-4728-9921-D77F07D1B759}"/>
    <cellStyle name="Normální 22 11 3 2" xfId="5201" xr:uid="{850778ED-46E9-4303-BC52-3E04D67A1AC4}"/>
    <cellStyle name="Normální 22 11 3 2 2" xfId="8504" xr:uid="{70E9343E-7644-4B0A-B123-45FB55BE5634}"/>
    <cellStyle name="Normální 22 11 3 2 2 2" xfId="17494" xr:uid="{03DBD3BD-6FF6-49B3-B936-59D0C0A97B99}"/>
    <cellStyle name="Normální 22 11 3 2 2 2 2" xfId="34750" xr:uid="{F889D363-E6D5-491E-ADEE-F03338520F1C}"/>
    <cellStyle name="Normální 22 11 3 2 2 3" xfId="25921" xr:uid="{3FE37A40-CABA-40AA-B29F-46DBEFE86210}"/>
    <cellStyle name="Normální 22 11 3 2 3" xfId="11560" xr:uid="{09FF9332-568E-44EC-9FD8-DD502C1DA84D}"/>
    <cellStyle name="Normální 22 11 3 2 3 2" xfId="28914" xr:uid="{37022CD3-99A6-420B-84B6-868E66FA0212}"/>
    <cellStyle name="Normální 22 11 3 2 4" xfId="14621" xr:uid="{C0388873-E3ED-40F2-BDD4-35F8EA5B1051}"/>
    <cellStyle name="Normální 22 11 3 2 4 2" xfId="31907" xr:uid="{32C2A079-CDCF-4628-85D5-FCF8894567CB}"/>
    <cellStyle name="Normální 22 11 3 2 5" xfId="22870" xr:uid="{F79C5E3B-94C4-42BA-BC49-F02F2C055469}"/>
    <cellStyle name="Normální 22 11 3 3" xfId="5723" xr:uid="{1908DC54-040D-4DF3-A386-DDAD23E5E0C9}"/>
    <cellStyle name="Normální 22 11 3 3 2" xfId="8955" xr:uid="{3F65F15A-899B-414B-BE8D-2EA28D6496C0}"/>
    <cellStyle name="Normální 22 11 3 3 2 2" xfId="17495" xr:uid="{DFA117BB-0F9F-4DAE-BE62-CA4AFB90A7F5}"/>
    <cellStyle name="Normální 22 11 3 3 2 2 2" xfId="34751" xr:uid="{D02D1E9C-0A78-4074-AB43-CB47569EA0C9}"/>
    <cellStyle name="Normální 22 11 3 3 2 3" xfId="26372" xr:uid="{1BA9CB37-C819-4768-93FC-83989DECB5AA}"/>
    <cellStyle name="Normální 22 11 3 3 3" xfId="12013" xr:uid="{2F1AD59D-1181-40E8-8681-CC5BE6259A76}"/>
    <cellStyle name="Normální 22 11 3 3 3 2" xfId="29365" xr:uid="{3684CAE3-2AD5-4FDA-B0EB-EB0656F868BD}"/>
    <cellStyle name="Normální 22 11 3 3 4" xfId="15072" xr:uid="{9B5743D8-7650-46E2-9F7D-9E908690B427}"/>
    <cellStyle name="Normální 22 11 3 3 4 2" xfId="32358" xr:uid="{CCCC9C7E-401C-44CE-8A85-2572D094C283}"/>
    <cellStyle name="Normální 22 11 3 3 5" xfId="23371" xr:uid="{147ED590-F86E-4C31-9860-FBFAE879A967}"/>
    <cellStyle name="Normální 22 11 3 4" xfId="6350" xr:uid="{96E9F086-A06B-4EBD-A44E-21B6995F7335}"/>
    <cellStyle name="Normální 22 11 3 4 2" xfId="9558" xr:uid="{9CEA0643-1112-4E02-B4CD-6EB6279B34CE}"/>
    <cellStyle name="Normální 22 11 3 4 2 2" xfId="17496" xr:uid="{8962EB68-2B7D-4119-B0EC-4D3BF295B143}"/>
    <cellStyle name="Normální 22 11 3 4 2 2 2" xfId="34752" xr:uid="{5497E140-CC57-4E3A-864F-D1A054A3F373}"/>
    <cellStyle name="Normální 22 11 3 4 2 3" xfId="26974" xr:uid="{9CC7E86C-E187-4061-B3C3-2EBAE48F2885}"/>
    <cellStyle name="Normální 22 11 3 4 3" xfId="12616" xr:uid="{DB0D09AA-D3A4-47A5-8BA9-475A6EE53A0F}"/>
    <cellStyle name="Normální 22 11 3 4 3 2" xfId="29968" xr:uid="{1F7FD367-ABC0-4B29-9F14-12620DB93E69}"/>
    <cellStyle name="Normální 22 11 3 4 4" xfId="15674" xr:uid="{B9B2A96B-F080-4BA8-81A5-F559900E94FE}"/>
    <cellStyle name="Normální 22 11 3 4 4 2" xfId="32960" xr:uid="{598E2DB2-04A0-4B44-9FE9-06A2C14EE78A}"/>
    <cellStyle name="Normální 22 11 3 4 5" xfId="23973" xr:uid="{3302760F-D475-4F7A-8407-5B49DA978AA0}"/>
    <cellStyle name="Normální 22 11 3 5" xfId="6964" xr:uid="{9401D5EC-0034-436B-BB54-B14F96175A76}"/>
    <cellStyle name="Normální 22 11 3 5 2" xfId="10158" xr:uid="{AABE8A85-0DCB-41B4-BC51-F62D59D10997}"/>
    <cellStyle name="Normální 22 11 3 5 2 2" xfId="17497" xr:uid="{07470761-71F5-4E8C-BA84-C0101B7AF4D6}"/>
    <cellStyle name="Normální 22 11 3 5 2 2 2" xfId="34753" xr:uid="{D9FEE9B5-D5DF-4205-A3D3-14441C502626}"/>
    <cellStyle name="Normální 22 11 3 5 2 3" xfId="27574" xr:uid="{41F8EC1C-B42F-4322-95DC-761474A96667}"/>
    <cellStyle name="Normální 22 11 3 5 3" xfId="13216" xr:uid="{E958658D-5E62-4868-98CA-942A3D917663}"/>
    <cellStyle name="Normální 22 11 3 5 3 2" xfId="30568" xr:uid="{843176CF-E996-452D-AD49-3CFF87FC4EBE}"/>
    <cellStyle name="Normální 22 11 3 5 4" xfId="16274" xr:uid="{18AEB314-51BB-402D-8DDF-E7C14857EBB7}"/>
    <cellStyle name="Normální 22 11 3 5 4 2" xfId="33560" xr:uid="{2F59A2A5-ADFB-491B-9E8A-9CC828F62C36}"/>
    <cellStyle name="Normální 22 11 3 5 5" xfId="24573" xr:uid="{477B2C60-2FD3-4702-A95C-001C60AF08D2}"/>
    <cellStyle name="Normální 22 11 3 6" xfId="3818" xr:uid="{CD62354C-F7B1-478A-97BD-FC2BACE9E943}"/>
    <cellStyle name="Normální 22 11 3 6 2" xfId="17493" xr:uid="{74AD3F5F-4272-4A5E-B8AD-BEF936595D48}"/>
    <cellStyle name="Normální 22 11 3 6 2 2" xfId="34749" xr:uid="{3A0FDEF3-0316-4924-A9EA-B9E28E059D34}"/>
    <cellStyle name="Normální 22 11 3 6 3" xfId="22172" xr:uid="{0FC4E898-1096-4CDA-B647-6A02E6CA1924}"/>
    <cellStyle name="Normální 22 11 3 7" xfId="7868" xr:uid="{6F97E65E-5B32-4611-979E-77D87D70254B}"/>
    <cellStyle name="Normální 22 11 3 7 2" xfId="25293" xr:uid="{4025B19C-9FA8-448B-9B1F-66917D1CAFBC}"/>
    <cellStyle name="Normální 22 11 3 8" xfId="10918" xr:uid="{EE432BA5-3DBF-4A57-81AB-7C1BB97E2AD2}"/>
    <cellStyle name="Normální 22 11 3 8 2" xfId="28285" xr:uid="{C83F31FB-A195-422C-AC47-FBE702FD83D9}"/>
    <cellStyle name="Normální 22 11 3 9" xfId="13989" xr:uid="{B8AF9312-AFDA-40D8-B0C6-02FE2488467C}"/>
    <cellStyle name="Normální 22 11 3 9 2" xfId="31280" xr:uid="{E9B59061-36C8-41ED-9B43-E8BA9E448B80}"/>
    <cellStyle name="Normální 22 11 4" xfId="2985" xr:uid="{D707FBFD-1B77-449C-B1B2-0A7CEDF78045}"/>
    <cellStyle name="Normální 22 11 5" xfId="20819" xr:uid="{2243398B-0FF3-4767-8F09-F2D3CAFD62A0}"/>
    <cellStyle name="Normální 22 12" xfId="1782" xr:uid="{333C1C90-80C0-4DA4-980C-3301014A8B05}"/>
    <cellStyle name="Normální 22 12 10" xfId="13767" xr:uid="{169C9D22-611E-4EF2-B679-407D1537521D}"/>
    <cellStyle name="Normální 22 12 10 2" xfId="31066" xr:uid="{627D9122-62CC-41D1-99F6-55C9A01C6546}"/>
    <cellStyle name="Normální 22 12 11" xfId="20854" xr:uid="{AEF51577-CA46-4B32-9059-30730B6EE839}"/>
    <cellStyle name="Normální 22 12 2" xfId="2159" xr:uid="{F593AC17-0117-46DE-9233-C612DC71FFA5}"/>
    <cellStyle name="Normální 22 12 2 10" xfId="13924" xr:uid="{1B957E7F-C443-4EB6-A718-CE0490A348D8}"/>
    <cellStyle name="Normální 22 12 2 10 2" xfId="31215" xr:uid="{632FDB05-CB8D-4BD4-AE81-40554C07709C}"/>
    <cellStyle name="Normální 22 12 2 11" xfId="21110" xr:uid="{BA828559-437E-4870-ABDE-1296817B2AFC}"/>
    <cellStyle name="Normální 22 12 2 2" xfId="2715" xr:uid="{7EF850EB-E298-4AB8-9C94-E58AF41B60A8}"/>
    <cellStyle name="Normální 22 12 2 2 10" xfId="21622" xr:uid="{979C3E3C-6A75-4D7F-B5E1-668FBEE3255C}"/>
    <cellStyle name="Normální 22 12 2 2 2" xfId="5255" xr:uid="{A3F128EE-1688-4215-B91C-96A174B7C282}"/>
    <cellStyle name="Normální 22 12 2 2 2 2" xfId="8558" xr:uid="{08EE5C0F-A0DB-4E25-A27A-6B8F06B934D9}"/>
    <cellStyle name="Normální 22 12 2 2 2 2 2" xfId="17501" xr:uid="{9B784549-F539-4836-9C47-11340363F6BC}"/>
    <cellStyle name="Normální 22 12 2 2 2 2 2 2" xfId="34757" xr:uid="{4C87097F-D1D6-49C2-8BEF-B7D79F7DBE80}"/>
    <cellStyle name="Normální 22 12 2 2 2 2 3" xfId="25975" xr:uid="{C88323F2-1D45-4870-9B65-C32E4D4306C1}"/>
    <cellStyle name="Normální 22 12 2 2 2 3" xfId="11614" xr:uid="{3C294D0D-DFB2-4D6A-993B-023A120C246E}"/>
    <cellStyle name="Normální 22 12 2 2 2 3 2" xfId="28968" xr:uid="{A749A202-6912-4DCF-B74E-DCFA51D24F60}"/>
    <cellStyle name="Normální 22 12 2 2 2 4" xfId="14675" xr:uid="{03D4035E-AB73-4D29-A847-A272607DE654}"/>
    <cellStyle name="Normální 22 12 2 2 2 4 2" xfId="31961" xr:uid="{F2F42FA7-B0ED-4DE6-801F-D7C93069366F}"/>
    <cellStyle name="Normální 22 12 2 2 2 5" xfId="22924" xr:uid="{A5670E9F-6913-4DDA-9EB1-0252883AA259}"/>
    <cellStyle name="Normální 22 12 2 2 3" xfId="5725" xr:uid="{DBC6824F-393E-4ACD-8D36-B97DF40846E8}"/>
    <cellStyle name="Normální 22 12 2 2 3 2" xfId="8957" xr:uid="{47430D04-6192-4886-A21B-1ED408B6F3EF}"/>
    <cellStyle name="Normální 22 12 2 2 3 2 2" xfId="17502" xr:uid="{0DD63A3B-5E99-451A-8718-9EE3F170F137}"/>
    <cellStyle name="Normální 22 12 2 2 3 2 2 2" xfId="34758" xr:uid="{7AB1520A-F475-4448-B503-A928B3ACB273}"/>
    <cellStyle name="Normální 22 12 2 2 3 2 3" xfId="26374" xr:uid="{300D35FD-8EA0-4FCC-89FE-A2EE9443AB9C}"/>
    <cellStyle name="Normální 22 12 2 2 3 3" xfId="12015" xr:uid="{CAF4D599-7F14-4ACC-859E-47C677427EA9}"/>
    <cellStyle name="Normální 22 12 2 2 3 3 2" xfId="29367" xr:uid="{EFE1C864-EE23-41A5-8619-DFE9913E4671}"/>
    <cellStyle name="Normální 22 12 2 2 3 4" xfId="15074" xr:uid="{A94ED555-955E-4946-A59F-CF09E847F2E1}"/>
    <cellStyle name="Normální 22 12 2 2 3 4 2" xfId="32360" xr:uid="{AF00604B-3E98-4509-9143-B4CA29177746}"/>
    <cellStyle name="Normální 22 12 2 2 3 5" xfId="23373" xr:uid="{586B58A2-090C-4BA5-82CF-6F84522110A3}"/>
    <cellStyle name="Normální 22 12 2 2 4" xfId="6353" xr:uid="{3F9CAF2C-E4BE-4329-B65D-C435DB01EF30}"/>
    <cellStyle name="Normální 22 12 2 2 4 2" xfId="9561" xr:uid="{06B0CCDC-B67B-42CA-9330-590A97190FD8}"/>
    <cellStyle name="Normální 22 12 2 2 4 2 2" xfId="17503" xr:uid="{858A60C6-2A59-4AD3-8E1A-0F52E026C5DF}"/>
    <cellStyle name="Normální 22 12 2 2 4 2 2 2" xfId="34759" xr:uid="{575F6E34-64E6-4AF8-976D-EDE72B42DA2E}"/>
    <cellStyle name="Normální 22 12 2 2 4 2 3" xfId="26977" xr:uid="{DC713572-60B7-4A6B-8930-8384CD1710A5}"/>
    <cellStyle name="Normální 22 12 2 2 4 3" xfId="12619" xr:uid="{4C52D11F-0941-4C32-A24E-95A013F7B6C3}"/>
    <cellStyle name="Normální 22 12 2 2 4 3 2" xfId="29971" xr:uid="{4654B277-5E77-476D-B5AD-DFA0242D2B6D}"/>
    <cellStyle name="Normální 22 12 2 2 4 4" xfId="15677" xr:uid="{CE59A465-5F41-47F9-8509-EF5C0A2B904C}"/>
    <cellStyle name="Normální 22 12 2 2 4 4 2" xfId="32963" xr:uid="{1CB9601C-E560-46F4-862F-49EEC8038315}"/>
    <cellStyle name="Normální 22 12 2 2 4 5" xfId="23976" xr:uid="{DD837E7D-CF33-49C4-BE39-5319B7A90A99}"/>
    <cellStyle name="Normální 22 12 2 2 5" xfId="6967" xr:uid="{78973340-D78E-4897-BEFC-45648830D94E}"/>
    <cellStyle name="Normální 22 12 2 2 5 2" xfId="10161" xr:uid="{E299B11E-0BC4-41C8-9547-8A0C94EE02D0}"/>
    <cellStyle name="Normální 22 12 2 2 5 2 2" xfId="17504" xr:uid="{7380D492-3428-4804-976B-27516A632466}"/>
    <cellStyle name="Normální 22 12 2 2 5 2 2 2" xfId="34760" xr:uid="{AB3D3A81-588F-4E86-BFEA-22152083A062}"/>
    <cellStyle name="Normální 22 12 2 2 5 2 3" xfId="27577" xr:uid="{146BAB10-2C94-4744-9F7E-B992F82E9E2A}"/>
    <cellStyle name="Normální 22 12 2 2 5 3" xfId="13219" xr:uid="{1C8A9AF2-470E-4F6D-BBF3-4D11A2E9B679}"/>
    <cellStyle name="Normální 22 12 2 2 5 3 2" xfId="30571" xr:uid="{A8AF6A9A-AFF1-4594-A6A3-16ACA68036F8}"/>
    <cellStyle name="Normální 22 12 2 2 5 4" xfId="16277" xr:uid="{F4320393-C72A-49DF-8131-E37E68594902}"/>
    <cellStyle name="Normální 22 12 2 2 5 4 2" xfId="33563" xr:uid="{0D90609C-3CBF-4F24-887A-F37100FC5471}"/>
    <cellStyle name="Normální 22 12 2 2 5 5" xfId="24576" xr:uid="{4FD1A710-5D17-42EE-A08D-2DD5C219C8F2}"/>
    <cellStyle name="Normální 22 12 2 2 6" xfId="3889" xr:uid="{AB473B40-EE84-4438-9ACB-5ABE6306FEB7}"/>
    <cellStyle name="Normální 22 12 2 2 6 2" xfId="17500" xr:uid="{08DFFC2F-BB68-4BF3-95F1-4AA21295BA6C}"/>
    <cellStyle name="Normální 22 12 2 2 6 2 2" xfId="34756" xr:uid="{7AE6AF61-9C99-42D7-9F82-3ACBB606CCC5}"/>
    <cellStyle name="Normální 22 12 2 2 6 3" xfId="22226" xr:uid="{99A026A2-1E7F-45C5-8C95-C4A4C5E192AB}"/>
    <cellStyle name="Normální 22 12 2 2 7" xfId="7922" xr:uid="{00EEF430-8815-4BA8-8473-F649296E6822}"/>
    <cellStyle name="Normální 22 12 2 2 7 2" xfId="25347" xr:uid="{3E7F6F47-C2BB-43A6-ADDE-C80B927D1B7A}"/>
    <cellStyle name="Normální 22 12 2 2 8" xfId="10973" xr:uid="{D81027E0-4572-49AC-AF5E-3B371F7C3CB6}"/>
    <cellStyle name="Normální 22 12 2 2 8 2" xfId="28339" xr:uid="{70878E46-2480-42FC-AE63-1359FC731F8B}"/>
    <cellStyle name="Normální 22 12 2 2 9" xfId="14043" xr:uid="{286FC4B1-8EF1-4A53-80F3-8D0DA983130A}"/>
    <cellStyle name="Normální 22 12 2 2 9 2" xfId="31334" xr:uid="{7FCD1DA6-F144-480E-AF19-FE4F25AE1022}"/>
    <cellStyle name="Normální 22 12 2 3" xfId="5133" xr:uid="{C36D037C-E2BA-46CE-90D1-FDBAEC0BB5A1}"/>
    <cellStyle name="Normální 22 12 2 3 2" xfId="8439" xr:uid="{6AE359B5-3FB5-4128-815F-A73E8FA513DF}"/>
    <cellStyle name="Normální 22 12 2 3 2 2" xfId="17505" xr:uid="{A81BF1DC-B051-478E-A45D-68909C5D1376}"/>
    <cellStyle name="Normální 22 12 2 3 2 2 2" xfId="34761" xr:uid="{A87F4891-9395-4468-8E5E-5D11D2C1E1A7}"/>
    <cellStyle name="Normální 22 12 2 3 2 3" xfId="25856" xr:uid="{A8FD1A57-DB1D-4B94-900E-A9312643FE25}"/>
    <cellStyle name="Normální 22 12 2 3 3" xfId="11495" xr:uid="{FD1C4467-9290-410F-8FBF-5B750D04B684}"/>
    <cellStyle name="Normální 22 12 2 3 3 2" xfId="28849" xr:uid="{29A30AD7-4292-4EC6-BD76-6452D0AFAA0A}"/>
    <cellStyle name="Normální 22 12 2 3 4" xfId="14556" xr:uid="{BF185561-B7D4-4A99-875D-844892555484}"/>
    <cellStyle name="Normální 22 12 2 3 4 2" xfId="31842" xr:uid="{AD796BCB-FBEE-4DFA-98DB-AF0DA8E95FC3}"/>
    <cellStyle name="Normální 22 12 2 3 5" xfId="22802" xr:uid="{132AA91F-7DD9-4552-923B-BE1911487905}"/>
    <cellStyle name="Normální 22 12 2 4" xfId="5724" xr:uid="{7330FF35-E105-4053-9D81-70F63873F16C}"/>
    <cellStyle name="Normální 22 12 2 4 2" xfId="8956" xr:uid="{7323C451-0F1C-4A37-A3AE-4799DE0539EE}"/>
    <cellStyle name="Normální 22 12 2 4 2 2" xfId="17506" xr:uid="{15BC48FF-32B9-4C9C-9151-FE4E061F8647}"/>
    <cellStyle name="Normální 22 12 2 4 2 2 2" xfId="34762" xr:uid="{97D02FCB-2090-4D75-8970-BF92799E8EEF}"/>
    <cellStyle name="Normální 22 12 2 4 2 3" xfId="26373" xr:uid="{7552F99F-38E8-42C8-8C75-071B59EA4E64}"/>
    <cellStyle name="Normální 22 12 2 4 3" xfId="12014" xr:uid="{C4006764-4596-4F78-ADA3-F5523E166FC3}"/>
    <cellStyle name="Normální 22 12 2 4 3 2" xfId="29366" xr:uid="{5B6945D1-9AB4-40AF-997E-138561C74649}"/>
    <cellStyle name="Normální 22 12 2 4 4" xfId="15073" xr:uid="{6FBE47E6-5DE0-4F9F-9D70-4457395BC14F}"/>
    <cellStyle name="Normální 22 12 2 4 4 2" xfId="32359" xr:uid="{6410C3BB-3965-461C-BCF5-76DD9C01634E}"/>
    <cellStyle name="Normální 22 12 2 4 5" xfId="23372" xr:uid="{1974AECE-94FF-4E1D-951F-5FFB5B77728A}"/>
    <cellStyle name="Normální 22 12 2 5" xfId="6352" xr:uid="{75E8E281-7B47-40F5-89F0-92F8A7955053}"/>
    <cellStyle name="Normální 22 12 2 5 2" xfId="9560" xr:uid="{FDB76D8E-15BD-40CF-AA42-AD5D22526F3B}"/>
    <cellStyle name="Normální 22 12 2 5 2 2" xfId="17507" xr:uid="{30553804-0E29-432E-B63A-0B9C9CBE81CA}"/>
    <cellStyle name="Normální 22 12 2 5 2 2 2" xfId="34763" xr:uid="{FF26FDB0-94EE-4DA8-82CB-6118713748FD}"/>
    <cellStyle name="Normální 22 12 2 5 2 3" xfId="26976" xr:uid="{E6CBBE03-E93E-487E-82D2-090665140267}"/>
    <cellStyle name="Normální 22 12 2 5 3" xfId="12618" xr:uid="{39F7CDCB-1B83-4F32-ACED-787FCCD1268E}"/>
    <cellStyle name="Normální 22 12 2 5 3 2" xfId="29970" xr:uid="{3AC2FE6F-8F1E-45A0-89E4-E9501C52B342}"/>
    <cellStyle name="Normální 22 12 2 5 4" xfId="15676" xr:uid="{EAEDAF6F-5878-467B-8D61-C536173E1043}"/>
    <cellStyle name="Normální 22 12 2 5 4 2" xfId="32962" xr:uid="{6675091D-9D23-4879-8A0E-0063BBFBE187}"/>
    <cellStyle name="Normální 22 12 2 5 5" xfId="23975" xr:uid="{309F278C-3655-4081-94B0-02C0CA17B586}"/>
    <cellStyle name="Normální 22 12 2 6" xfId="6966" xr:uid="{CED3C6B7-4A21-4451-9C24-EF3F9B1A0776}"/>
    <cellStyle name="Normální 22 12 2 6 2" xfId="10160" xr:uid="{C6CCAC2F-7584-4731-B26B-9ADB21900CE1}"/>
    <cellStyle name="Normální 22 12 2 6 2 2" xfId="17508" xr:uid="{2D190899-CD7C-4CD7-BE85-0F3EE75B8B92}"/>
    <cellStyle name="Normální 22 12 2 6 2 2 2" xfId="34764" xr:uid="{7E616955-450F-4A09-B58C-0D90FDB4C94F}"/>
    <cellStyle name="Normální 22 12 2 6 2 3" xfId="27576" xr:uid="{F5618039-EE8E-43E6-9501-65156313E8DF}"/>
    <cellStyle name="Normální 22 12 2 6 3" xfId="13218" xr:uid="{D3C831B3-C3CA-4FD6-B2D1-DB66E04026DF}"/>
    <cellStyle name="Normální 22 12 2 6 3 2" xfId="30570" xr:uid="{BBA5EF1A-E760-4E1E-8FE5-9BD6C51CDAE4}"/>
    <cellStyle name="Normální 22 12 2 6 4" xfId="16276" xr:uid="{D8A8B9EA-24BB-4C9A-AA71-0CF931C60F8B}"/>
    <cellStyle name="Normální 22 12 2 6 4 2" xfId="33562" xr:uid="{EB94E058-0702-4126-9297-1C638A6E9A9B}"/>
    <cellStyle name="Normální 22 12 2 6 5" xfId="24575" xr:uid="{8D187892-67E9-4B52-9FF9-A975581EB39F}"/>
    <cellStyle name="Normální 22 12 2 7" xfId="3657" xr:uid="{527E1CF6-46DC-478D-8E7A-25D33368A744}"/>
    <cellStyle name="Normální 22 12 2 7 2" xfId="17499" xr:uid="{02207E4C-19C9-4205-BD14-452D842708C5}"/>
    <cellStyle name="Normální 22 12 2 7 2 2" xfId="34755" xr:uid="{9F8230BA-8456-465B-9DF3-81228E218E40}"/>
    <cellStyle name="Normální 22 12 2 7 3" xfId="22085" xr:uid="{DCD36E6E-6419-4893-8BD8-0D45478086F6}"/>
    <cellStyle name="Normální 22 12 2 8" xfId="7800" xr:uid="{B1D9DA64-78FF-4022-8116-6BDBF4D8322F}"/>
    <cellStyle name="Normální 22 12 2 8 2" xfId="25225" xr:uid="{7D4C2F03-E69D-426C-AB8A-4B0EE0B37C52}"/>
    <cellStyle name="Normální 22 12 2 9" xfId="10846" xr:uid="{9890BFCB-F09E-4731-A468-F769E2B77985}"/>
    <cellStyle name="Normální 22 12 2 9 2" xfId="28217" xr:uid="{E6AF05DE-3440-4BFF-852B-936D90CC5C44}"/>
    <cellStyle name="Normální 22 12 3" xfId="2457" xr:uid="{D37A969D-5078-46D2-BDAA-6D6CBC92CD99}"/>
    <cellStyle name="Normální 22 12 3 2" xfId="3302" xr:uid="{C16DDE91-6A4A-4731-9E8B-B9268909C035}"/>
    <cellStyle name="Normální 22 12 3 3" xfId="21366" xr:uid="{0EB0443B-E4F3-4191-8455-A791004B741C}"/>
    <cellStyle name="Normální 22 12 4" xfId="4960" xr:uid="{DA6D2AA3-288B-41E7-8435-2243032BC36F}"/>
    <cellStyle name="Normální 22 12 4 2" xfId="8308" xr:uid="{BBCE94E4-5E8C-4519-83EB-1C7DE8CA0D43}"/>
    <cellStyle name="Normální 22 12 4 2 2" xfId="17509" xr:uid="{69770ED2-A758-411E-B4BD-927095FD7025}"/>
    <cellStyle name="Normální 22 12 4 2 2 2" xfId="34765" xr:uid="{5972F401-EBD4-4403-A898-A55BBF39C392}"/>
    <cellStyle name="Normální 22 12 4 2 3" xfId="25725" xr:uid="{378E8B88-D629-48DB-A1A9-2274F83C3F40}"/>
    <cellStyle name="Normální 22 12 4 3" xfId="11364" xr:uid="{0AF42F7C-DF6D-4CCD-BC95-3D7C798D88B8}"/>
    <cellStyle name="Normální 22 12 4 3 2" xfId="28718" xr:uid="{63C100FD-D0DA-4A3D-A836-B14D65F5C0F3}"/>
    <cellStyle name="Normální 22 12 4 4" xfId="14425" xr:uid="{1DB35380-3E8A-41AF-BA3E-8FC86421CFB5}"/>
    <cellStyle name="Normální 22 12 4 4 2" xfId="31711" xr:uid="{34CFDC67-5CFB-4971-982F-C53E37E11AB4}"/>
    <cellStyle name="Normální 22 12 4 5" xfId="22667" xr:uid="{4E2CCA99-9CEA-4D51-A1D1-0F37FF965B8C}"/>
    <cellStyle name="Normální 22 12 5" xfId="6351" xr:uid="{50240BA9-3006-4788-8929-F1F6B94626E7}"/>
    <cellStyle name="Normální 22 12 5 2" xfId="9559" xr:uid="{BBB4BDE7-29B6-4973-8A3F-EC2F5A353B50}"/>
    <cellStyle name="Normální 22 12 5 2 2" xfId="17510" xr:uid="{52D55EE3-8015-48AA-B7F5-F9D74915C723}"/>
    <cellStyle name="Normální 22 12 5 2 2 2" xfId="34766" xr:uid="{24DB1BF2-D748-4D5E-A397-A244748A26B9}"/>
    <cellStyle name="Normální 22 12 5 2 3" xfId="26975" xr:uid="{369C05D8-5037-4CEF-A50C-B5731F0F2FC1}"/>
    <cellStyle name="Normální 22 12 5 3" xfId="12617" xr:uid="{FE5E0FB7-4489-483B-97CC-C5401CC03C2F}"/>
    <cellStyle name="Normální 22 12 5 3 2" xfId="29969" xr:uid="{2C6A9BAA-ECB7-4387-8ECD-D5190B3EDB04}"/>
    <cellStyle name="Normální 22 12 5 4" xfId="15675" xr:uid="{88CE0A48-F518-4C7A-AAF6-58391564F8D2}"/>
    <cellStyle name="Normální 22 12 5 4 2" xfId="32961" xr:uid="{A44CD1C3-44EB-47A9-ABB1-1DFEBB6D0E83}"/>
    <cellStyle name="Normální 22 12 5 5" xfId="23974" xr:uid="{44415B02-DA54-472E-B71C-E4F8E99AD76C}"/>
    <cellStyle name="Normální 22 12 6" xfId="6965" xr:uid="{6D11A198-8252-47CA-99CF-D3721CB56DBE}"/>
    <cellStyle name="Normální 22 12 6 2" xfId="10159" xr:uid="{D8B924F6-9480-4587-AD38-DFA01BA45D4B}"/>
    <cellStyle name="Normální 22 12 6 2 2" xfId="17511" xr:uid="{3C57ED28-D357-4092-9758-308FE79F47B1}"/>
    <cellStyle name="Normální 22 12 6 2 2 2" xfId="34767" xr:uid="{51243D8F-54E3-482D-906C-8C8E0FBBE9B2}"/>
    <cellStyle name="Normální 22 12 6 2 3" xfId="27575" xr:uid="{AA5FA7BD-53AE-4B80-A8B4-C1D855FE5567}"/>
    <cellStyle name="Normální 22 12 6 3" xfId="13217" xr:uid="{DE967715-CB3A-4A86-8F6F-B92BFBA43F2E}"/>
    <cellStyle name="Normální 22 12 6 3 2" xfId="30569" xr:uid="{5451C5A5-BC60-438E-9F55-326FAE9A9D4F}"/>
    <cellStyle name="Normální 22 12 6 4" xfId="16275" xr:uid="{4C4AF7FB-A27F-4511-847F-E35A2A7B0A36}"/>
    <cellStyle name="Normální 22 12 6 4 2" xfId="33561" xr:uid="{22D0DA6B-2AB5-486F-A024-88CD806F9DF4}"/>
    <cellStyle name="Normální 22 12 6 5" xfId="24574" xr:uid="{9CACC3DD-CCBF-4C2B-9218-EB8D65DA0E63}"/>
    <cellStyle name="Normální 22 12 7" xfId="2983" xr:uid="{1F4B9820-ACC7-4B90-BDB5-727ABE0AE17E}"/>
    <cellStyle name="Normální 22 12 7 2" xfId="17498" xr:uid="{3D731209-1685-43E8-B6D6-114A3CDCF065}"/>
    <cellStyle name="Normální 22 12 7 2 2" xfId="34754" xr:uid="{3442AB62-C78C-42A2-A083-198A2A18D394}"/>
    <cellStyle name="Normální 22 12 7 3" xfId="21814" xr:uid="{10327CC9-B0BA-4BD1-BB8F-AB808C412245}"/>
    <cellStyle name="Normální 22 12 8" xfId="7642" xr:uid="{461B8316-FB9F-4484-8D8B-E9C32DBCB5F8}"/>
    <cellStyle name="Normální 22 12 8 2" xfId="25075" xr:uid="{A3F5A988-67EC-4020-9BC5-2E4CD8B2CCE3}"/>
    <cellStyle name="Normální 22 12 9" xfId="10681" xr:uid="{02274F0B-6705-45D4-AD23-019CD42520F1}"/>
    <cellStyle name="Normální 22 12 9 2" xfId="28068" xr:uid="{B001B824-DB4A-4A5A-B128-5EDF76EA74CA}"/>
    <cellStyle name="Normální 22 13" xfId="1859" xr:uid="{8375EB78-60E7-4BB6-B443-061F82E24CE6}"/>
    <cellStyle name="Normální 22 13 10" xfId="13827" xr:uid="{57EA6923-9284-475A-AB4C-8BA7528838FF}"/>
    <cellStyle name="Normální 22 13 10 2" xfId="31125" xr:uid="{50156170-D216-4A6A-A67E-62BFE121DD84}"/>
    <cellStyle name="Normální 22 13 11" xfId="20889" xr:uid="{93B6CA8F-21AE-493C-A604-715AF56AFC56}"/>
    <cellStyle name="Normální 22 13 2" xfId="2195" xr:uid="{374CB9F2-98E5-4C9B-A76E-B498480323F1}"/>
    <cellStyle name="Normální 22 13 2 10" xfId="21145" xr:uid="{D9C373C3-97D4-4908-8BDF-5986D5714F87}"/>
    <cellStyle name="Normální 22 13 2 2" xfId="2750" xr:uid="{08AC39C5-0CAE-4FC8-911F-A9746E3EEB39}"/>
    <cellStyle name="Normální 22 13 2 2 2" xfId="5257" xr:uid="{68807527-9E25-47C3-9B59-F190F645228A}"/>
    <cellStyle name="Normální 22 13 2 2 2 2" xfId="17514" xr:uid="{84AB0F64-50C2-453E-8E4B-440682BBF5ED}"/>
    <cellStyle name="Normální 22 13 2 2 2 2 2" xfId="34770" xr:uid="{6EA7B059-79CE-444C-A52A-92262E16BF6A}"/>
    <cellStyle name="Normální 22 13 2 2 2 3" xfId="22926" xr:uid="{0413B5BB-723D-4EAD-AFF9-2AAA06B10790}"/>
    <cellStyle name="Normální 22 13 2 2 3" xfId="8560" xr:uid="{6273A7ED-65F7-4196-BE64-013800B2288F}"/>
    <cellStyle name="Normální 22 13 2 2 3 2" xfId="25977" xr:uid="{319EFE90-1399-459E-B1E9-9DEBCF783AA4}"/>
    <cellStyle name="Normální 22 13 2 2 4" xfId="11616" xr:uid="{DD09604D-78FA-4EE9-9896-74C5B8BEA025}"/>
    <cellStyle name="Normální 22 13 2 2 4 2" xfId="28970" xr:uid="{9D145FAF-9455-478C-BC6F-ACC9F3A34824}"/>
    <cellStyle name="Normální 22 13 2 2 5" xfId="14677" xr:uid="{C7460E3B-4E38-48E3-9F88-27D3B5241C42}"/>
    <cellStyle name="Normální 22 13 2 2 5 2" xfId="31963" xr:uid="{0921E41A-EC31-49C6-B33D-0A7321E95804}"/>
    <cellStyle name="Normální 22 13 2 2 6" xfId="21657" xr:uid="{D0885229-1196-4E87-9A4B-0E53726B8609}"/>
    <cellStyle name="Normální 22 13 2 3" xfId="5727" xr:uid="{8B6F3A72-4B0F-482D-BA8F-F26FD311BC37}"/>
    <cellStyle name="Normální 22 13 2 3 2" xfId="8959" xr:uid="{C2EF204C-4258-46B5-AD33-988A9DDCC3EC}"/>
    <cellStyle name="Normální 22 13 2 3 2 2" xfId="17515" xr:uid="{D9A8823F-64AD-4E20-96A8-6A9063698C67}"/>
    <cellStyle name="Normální 22 13 2 3 2 2 2" xfId="34771" xr:uid="{B86980C6-7476-4730-9193-227D6C823F3D}"/>
    <cellStyle name="Normální 22 13 2 3 2 3" xfId="26376" xr:uid="{889F1D4C-8FFB-4C45-B630-9779F346809F}"/>
    <cellStyle name="Normální 22 13 2 3 3" xfId="12017" xr:uid="{AEC180DC-17EE-4DC2-BDA2-71A773840EF6}"/>
    <cellStyle name="Normální 22 13 2 3 3 2" xfId="29369" xr:uid="{13AEFD5A-D046-45C2-B9C2-A155D8F67A5A}"/>
    <cellStyle name="Normální 22 13 2 3 4" xfId="15076" xr:uid="{F40B03E7-6BC9-4FE1-A809-8FC5DF0416F8}"/>
    <cellStyle name="Normální 22 13 2 3 4 2" xfId="32362" xr:uid="{2C5F8F23-1E76-4A1B-A511-802E892B21F8}"/>
    <cellStyle name="Normální 22 13 2 3 5" xfId="23375" xr:uid="{2237C8FE-F656-4ECB-811B-38D5E99266BA}"/>
    <cellStyle name="Normální 22 13 2 4" xfId="6355" xr:uid="{B4B7458C-755E-4585-A0E0-D518E58D3981}"/>
    <cellStyle name="Normální 22 13 2 4 2" xfId="9563" xr:uid="{1239438F-CC69-4A00-A89E-C9691E83ACB0}"/>
    <cellStyle name="Normální 22 13 2 4 2 2" xfId="17516" xr:uid="{59A6F3D6-2BFF-4753-8E78-BE0E4A409C1A}"/>
    <cellStyle name="Normální 22 13 2 4 2 2 2" xfId="34772" xr:uid="{DAD09887-DD14-4236-8349-AB02C796A068}"/>
    <cellStyle name="Normální 22 13 2 4 2 3" xfId="26979" xr:uid="{463C1510-A6C7-4A46-8265-31B20A60783B}"/>
    <cellStyle name="Normální 22 13 2 4 3" xfId="12621" xr:uid="{ED8F7E81-CB80-493C-AE69-7524C1F96370}"/>
    <cellStyle name="Normální 22 13 2 4 3 2" xfId="29973" xr:uid="{431A87E3-05D6-4EEE-A361-9BB6F996B067}"/>
    <cellStyle name="Normální 22 13 2 4 4" xfId="15679" xr:uid="{5A9FC337-EAFF-4F8A-95D1-4CDDF412B28F}"/>
    <cellStyle name="Normální 22 13 2 4 4 2" xfId="32965" xr:uid="{DC20A415-0F35-4C5D-BE5B-3E8B2E8A5A3D}"/>
    <cellStyle name="Normální 22 13 2 4 5" xfId="23978" xr:uid="{EAC22FC6-2ED7-4B71-8E19-E735FE20ABC1}"/>
    <cellStyle name="Normální 22 13 2 5" xfId="6969" xr:uid="{8B111DFF-98DA-4DFD-B105-AECD29A7BA65}"/>
    <cellStyle name="Normální 22 13 2 5 2" xfId="10163" xr:uid="{74E30677-1E54-4766-BBAE-FDFBCA827B4B}"/>
    <cellStyle name="Normální 22 13 2 5 2 2" xfId="17517" xr:uid="{974C7D67-828B-4892-B4F1-EB8C7B918615}"/>
    <cellStyle name="Normální 22 13 2 5 2 2 2" xfId="34773" xr:uid="{4FE058CC-CF96-4B6B-82CC-38432CBE4B4A}"/>
    <cellStyle name="Normální 22 13 2 5 2 3" xfId="27579" xr:uid="{53C95BD1-9135-44B8-866E-8FB83EC7307B}"/>
    <cellStyle name="Normální 22 13 2 5 3" xfId="13221" xr:uid="{A2561EF9-744F-4A09-94B2-B167DEB07354}"/>
    <cellStyle name="Normální 22 13 2 5 3 2" xfId="30573" xr:uid="{7A0E24E9-BD08-496F-9665-614DBEDA6EBD}"/>
    <cellStyle name="Normální 22 13 2 5 4" xfId="16279" xr:uid="{253C901B-2842-4654-ACA7-C76BF358543C}"/>
    <cellStyle name="Normální 22 13 2 5 4 2" xfId="33565" xr:uid="{C4A5EFBF-3AF9-468A-9306-62713640EB08}"/>
    <cellStyle name="Normální 22 13 2 5 5" xfId="24578" xr:uid="{8F66D86E-27EA-4095-AD96-BC5EF78F2FFC}"/>
    <cellStyle name="Normální 22 13 2 6" xfId="3891" xr:uid="{EFBD9E21-D02C-487E-9B2D-9A3C655B894B}"/>
    <cellStyle name="Normální 22 13 2 6 2" xfId="17513" xr:uid="{424B9B46-9135-46BC-82DD-9D4E4DCCAAB1}"/>
    <cellStyle name="Normální 22 13 2 6 2 2" xfId="34769" xr:uid="{12B56CF2-3601-4337-A699-354F8DE14914}"/>
    <cellStyle name="Normální 22 13 2 6 3" xfId="22228" xr:uid="{BDE5BB22-9BED-448C-B9FC-62DF2DA56083}"/>
    <cellStyle name="Normální 22 13 2 7" xfId="7924" xr:uid="{80832D94-C33A-4300-BE1A-FBC88B87788B}"/>
    <cellStyle name="Normální 22 13 2 7 2" xfId="25349" xr:uid="{98ABFBB1-DD21-414C-91A5-2544C21C5F74}"/>
    <cellStyle name="Normální 22 13 2 8" xfId="10975" xr:uid="{9B4AB34C-25CB-464A-AB77-EA6B56074428}"/>
    <cellStyle name="Normální 22 13 2 8 2" xfId="28341" xr:uid="{71E92C51-0121-416A-AC7F-681064BCC8EF}"/>
    <cellStyle name="Normální 22 13 2 9" xfId="14045" xr:uid="{0D480E4E-5FC7-432F-8D98-71AC4BEBC297}"/>
    <cellStyle name="Normální 22 13 2 9 2" xfId="31336" xr:uid="{8F05103E-F4AB-4736-9B26-77A157B20B75}"/>
    <cellStyle name="Normální 22 13 3" xfId="2492" xr:uid="{C9153DB5-4684-4EF5-819F-719C0766CA41}"/>
    <cellStyle name="Normální 22 13 3 2" xfId="5032" xr:uid="{6550D194-60F9-43A6-88DE-A7918D2E019F}"/>
    <cellStyle name="Normální 22 13 3 2 2" xfId="17518" xr:uid="{C593A850-A93A-440F-98F7-553923D51039}"/>
    <cellStyle name="Normální 22 13 3 2 2 2" xfId="34774" xr:uid="{D2E2DD18-06B1-454C-A3F4-A56A3DFC4DA2}"/>
    <cellStyle name="Normální 22 13 3 2 3" xfId="22724" xr:uid="{3661B14F-423A-419C-8055-2631F065FD24}"/>
    <cellStyle name="Normální 22 13 3 3" xfId="8361" xr:uid="{E1E048AB-DF31-490F-B951-79B0A997E736}"/>
    <cellStyle name="Normální 22 13 3 3 2" xfId="25778" xr:uid="{FEF5A220-77A6-4EE0-A67A-D6D2DB93C93C}"/>
    <cellStyle name="Normální 22 13 3 4" xfId="11417" xr:uid="{5C83D5BB-FCE1-4134-9998-B3DC1CED6085}"/>
    <cellStyle name="Normální 22 13 3 4 2" xfId="28771" xr:uid="{84A1B91A-1A27-4ACF-8248-22B4A558A5A2}"/>
    <cellStyle name="Normální 22 13 3 5" xfId="14478" xr:uid="{1E428143-2182-4822-8C37-69F82ADCB2D8}"/>
    <cellStyle name="Normální 22 13 3 5 2" xfId="31764" xr:uid="{66207A92-9422-4218-B421-3BAD1FFF9B66}"/>
    <cellStyle name="Normální 22 13 3 6" xfId="21401" xr:uid="{1E0BCA41-12E0-439F-B8F6-3012E152583F}"/>
    <cellStyle name="Normální 22 13 4" xfId="5726" xr:uid="{F4D9FDFE-4917-4F53-9238-EFE6A374619B}"/>
    <cellStyle name="Normální 22 13 4 2" xfId="8958" xr:uid="{12887BEF-6E47-4EBB-A967-4576AF4A60BC}"/>
    <cellStyle name="Normální 22 13 4 2 2" xfId="17519" xr:uid="{3AFAFD4B-E858-4CC1-B0D4-E672F1EC0A6B}"/>
    <cellStyle name="Normální 22 13 4 2 2 2" xfId="34775" xr:uid="{5346F838-6151-4D76-AE7F-7229A4C32F0D}"/>
    <cellStyle name="Normální 22 13 4 2 3" xfId="26375" xr:uid="{807752D5-D512-4436-91B1-1AC735B70DF4}"/>
    <cellStyle name="Normální 22 13 4 3" xfId="12016" xr:uid="{56D23D61-DF68-4BF5-8EC2-69112E1BC60E}"/>
    <cellStyle name="Normální 22 13 4 3 2" xfId="29368" xr:uid="{6CA3D268-CAF6-49E7-A3D6-C20ED486CFCB}"/>
    <cellStyle name="Normální 22 13 4 4" xfId="15075" xr:uid="{85998DC8-6C43-4BAB-A27F-9ED7576E50D2}"/>
    <cellStyle name="Normální 22 13 4 4 2" xfId="32361" xr:uid="{3DBE35E1-A035-4EC0-AB1F-CCB94A85BC27}"/>
    <cellStyle name="Normální 22 13 4 5" xfId="23374" xr:uid="{380D2046-52B2-49D1-B2CE-8F8187E64279}"/>
    <cellStyle name="Normální 22 13 5" xfId="6354" xr:uid="{6BB8B06B-6FAD-41B8-9773-AF91A717E310}"/>
    <cellStyle name="Normální 22 13 5 2" xfId="9562" xr:uid="{119B4E1D-5551-4FA8-ABFD-7C49D1E2E41C}"/>
    <cellStyle name="Normální 22 13 5 2 2" xfId="17520" xr:uid="{EDD196E5-163F-4E31-B406-5DC908CBAF03}"/>
    <cellStyle name="Normální 22 13 5 2 2 2" xfId="34776" xr:uid="{40EB2C8B-30B1-4166-9EAB-9FD4B543B74B}"/>
    <cellStyle name="Normální 22 13 5 2 3" xfId="26978" xr:uid="{0284819C-50E6-4141-8BD3-12E7EF633840}"/>
    <cellStyle name="Normální 22 13 5 3" xfId="12620" xr:uid="{5C638E99-A87A-4D33-A658-078677845869}"/>
    <cellStyle name="Normální 22 13 5 3 2" xfId="29972" xr:uid="{7A163F4E-DADA-4541-8360-18B05B217458}"/>
    <cellStyle name="Normální 22 13 5 4" xfId="15678" xr:uid="{6B3F6EC5-E3E6-4B86-A0BE-3F26E01F54C6}"/>
    <cellStyle name="Normální 22 13 5 4 2" xfId="32964" xr:uid="{4A0F4656-F1E2-4D80-94F4-4A71F8A0D5B3}"/>
    <cellStyle name="Normální 22 13 5 5" xfId="23977" xr:uid="{0F59B1A9-529F-4338-92BF-E9B4B7FF6CCB}"/>
    <cellStyle name="Normální 22 13 6" xfId="6968" xr:uid="{FFD1DFD0-7948-4A8F-BC30-630F5E219915}"/>
    <cellStyle name="Normální 22 13 6 2" xfId="10162" xr:uid="{650C88FF-A3F8-4898-A49F-4BCF374927A7}"/>
    <cellStyle name="Normální 22 13 6 2 2" xfId="17521" xr:uid="{8BD7582E-F678-457D-9DE6-59132B831E70}"/>
    <cellStyle name="Normální 22 13 6 2 2 2" xfId="34777" xr:uid="{974606ED-D2D5-45F1-BC6D-F738105B7C4E}"/>
    <cellStyle name="Normální 22 13 6 2 3" xfId="27578" xr:uid="{1687C0BF-EF60-485E-A4C3-DB9096BD382F}"/>
    <cellStyle name="Normální 22 13 6 3" xfId="13220" xr:uid="{1F8EB1B9-CA5E-476E-A559-EBE092D5E53B}"/>
    <cellStyle name="Normální 22 13 6 3 2" xfId="30572" xr:uid="{B78EB552-9E2E-47D3-BB6E-3B9F76A3CDA7}"/>
    <cellStyle name="Normální 22 13 6 4" xfId="16278" xr:uid="{BA29282E-C05D-43B5-B6FE-A811C6A99E4E}"/>
    <cellStyle name="Normální 22 13 6 4 2" xfId="33564" xr:uid="{0C1CBC56-B56F-49EA-8EDB-60F906B8B0FF}"/>
    <cellStyle name="Normální 22 13 6 5" xfId="24577" xr:uid="{8D8D3B02-E0F4-4593-98B1-96E949EBB485}"/>
    <cellStyle name="Normální 22 13 7" xfId="3300" xr:uid="{CFF329A6-67AC-4F64-B8C4-33BAA8947F67}"/>
    <cellStyle name="Normální 22 13 7 2" xfId="17512" xr:uid="{E02F76ED-CC84-4E80-8318-27A46FF0677B}"/>
    <cellStyle name="Normální 22 13 7 2 2" xfId="34768" xr:uid="{DD838094-73CD-43FD-8C8B-24B4CCA8CF5B}"/>
    <cellStyle name="Normální 22 13 7 3" xfId="21990" xr:uid="{E7E18FCB-B2AE-44CD-B225-1BD378643E96}"/>
    <cellStyle name="Normální 22 13 8" xfId="7701" xr:uid="{067FAFE5-B54C-46D4-B084-81FD5E8D1AA9}"/>
    <cellStyle name="Normální 22 13 8 2" xfId="25134" xr:uid="{5C02B81F-E640-40A9-B2DD-5CDAB9322640}"/>
    <cellStyle name="Normální 22 13 9" xfId="10742" xr:uid="{6BCD0954-5B52-4ED4-9112-FEECBEF0229D}"/>
    <cellStyle name="Normální 22 13 9 2" xfId="28127" xr:uid="{A0968D4A-BB86-440E-85D6-52F266920936}"/>
    <cellStyle name="Normální 22 14" xfId="1906" xr:uid="{159394BF-04E8-4B65-A696-EB781C61F162}"/>
    <cellStyle name="Normální 22 14 10" xfId="20924" xr:uid="{4AB5F3BE-18DB-4D13-9615-229F451CC6D4}"/>
    <cellStyle name="Normální 22 14 2" xfId="2233" xr:uid="{81A304D9-41AB-4230-8AC5-307A5EDD9229}"/>
    <cellStyle name="Normální 22 14 2 2" xfId="2785" xr:uid="{11CFA236-14D7-4396-9E84-4D4DC9B60C72}"/>
    <cellStyle name="Normální 22 14 2 2 2" xfId="17523" xr:uid="{6F379B31-15CF-4C97-A1E9-234BDEE114C6}"/>
    <cellStyle name="Normální 22 14 2 2 2 2" xfId="34779" xr:uid="{52C97825-F23F-4919-93FD-B5E6371C455A}"/>
    <cellStyle name="Normální 22 14 2 2 3" xfId="21692" xr:uid="{14479CEC-15B5-451C-84B6-571721EA5898}"/>
    <cellStyle name="Normální 22 14 2 3" xfId="5250" xr:uid="{A193DC81-3377-47C0-8BFE-7DCB8B25FDA7}"/>
    <cellStyle name="Normální 22 14 2 3 2" xfId="22919" xr:uid="{5582EDEF-F2AE-4914-A1B4-6F39C6A2D86E}"/>
    <cellStyle name="Normální 22 14 2 4" xfId="8553" xr:uid="{DD2C5F6C-5910-4E3A-8459-6EB91E9DF21A}"/>
    <cellStyle name="Normální 22 14 2 4 2" xfId="25970" xr:uid="{74315935-571B-484E-B2DB-592B4E770889}"/>
    <cellStyle name="Normální 22 14 2 5" xfId="11609" xr:uid="{E1EBCE4D-82AB-4403-A2A4-9BBCB754ECDD}"/>
    <cellStyle name="Normální 22 14 2 5 2" xfId="28963" xr:uid="{243F0AA5-343E-430E-BD7F-5096ED30542B}"/>
    <cellStyle name="Normální 22 14 2 6" xfId="14670" xr:uid="{F971E4A8-B57A-4814-9CBC-452D05220290}"/>
    <cellStyle name="Normální 22 14 2 6 2" xfId="31956" xr:uid="{EFB49DCE-592E-41CE-B699-42089D2C3644}"/>
    <cellStyle name="Normální 22 14 2 7" xfId="21180" xr:uid="{E5C61BCA-D4BD-493D-B651-3E1964EFC811}"/>
    <cellStyle name="Normální 22 14 3" xfId="2527" xr:uid="{336A6C65-91C5-4CED-B855-EAE0BEA4A775}"/>
    <cellStyle name="Normální 22 14 3 2" xfId="5728" xr:uid="{57B9B446-F8B4-4080-9E8C-FD7916AEAE73}"/>
    <cellStyle name="Normální 22 14 3 2 2" xfId="17524" xr:uid="{AA7E2406-3C91-4107-8678-8783A849CE20}"/>
    <cellStyle name="Normální 22 14 3 2 2 2" xfId="34780" xr:uid="{F77CBC63-8DE3-47B3-A248-502838D6CB43}"/>
    <cellStyle name="Normální 22 14 3 2 3" xfId="23376" xr:uid="{3667A17F-719F-4B75-9B7A-DD5EBA7FFF52}"/>
    <cellStyle name="Normální 22 14 3 3" xfId="8960" xr:uid="{F18842C5-0660-4943-9ABA-685FEE176466}"/>
    <cellStyle name="Normální 22 14 3 3 2" xfId="26377" xr:uid="{B9370373-341B-4505-BFCB-2C7544FC0B8B}"/>
    <cellStyle name="Normální 22 14 3 4" xfId="12018" xr:uid="{C89C4900-39AA-4666-94AD-51912BA7485B}"/>
    <cellStyle name="Normální 22 14 3 4 2" xfId="29370" xr:uid="{FA7FC4C3-1B68-4534-ADE2-6875866217D3}"/>
    <cellStyle name="Normální 22 14 3 5" xfId="15077" xr:uid="{5D96B6B3-FE1D-4846-B556-7EE4FE2DD1AA}"/>
    <cellStyle name="Normální 22 14 3 5 2" xfId="32363" xr:uid="{179B565A-C930-43C7-9854-6F5BE2161713}"/>
    <cellStyle name="Normální 22 14 3 6" xfId="21436" xr:uid="{962769B3-575A-4F20-98E4-BAC612790CF4}"/>
    <cellStyle name="Normální 22 14 4" xfId="6356" xr:uid="{8A8A31DD-65E8-4013-87ED-5865FF84CA12}"/>
    <cellStyle name="Normální 22 14 4 2" xfId="9564" xr:uid="{EBFD7EFF-663E-4BF1-A34B-160B786C6FAA}"/>
    <cellStyle name="Normální 22 14 4 2 2" xfId="17525" xr:uid="{F95602CC-EA1C-480E-AB76-35C437F03E5E}"/>
    <cellStyle name="Normální 22 14 4 2 2 2" xfId="34781" xr:uid="{71BC63D1-73BD-421D-95AE-EDBF62829E9C}"/>
    <cellStyle name="Normální 22 14 4 2 3" xfId="26980" xr:uid="{D144FB0E-131D-48F9-8E39-EFACF9FFA91E}"/>
    <cellStyle name="Normální 22 14 4 3" xfId="12622" xr:uid="{1FEE0F90-78B8-4B40-B7B2-BBF06CB7269E}"/>
    <cellStyle name="Normální 22 14 4 3 2" xfId="29974" xr:uid="{BBC822AA-540D-4338-A02F-DBC434E0482C}"/>
    <cellStyle name="Normální 22 14 4 4" xfId="15680" xr:uid="{C320D945-58E9-487B-BE73-13894B6F8532}"/>
    <cellStyle name="Normální 22 14 4 4 2" xfId="32966" xr:uid="{8F0A164D-9450-46E1-ADC4-EAB6C8A20253}"/>
    <cellStyle name="Normální 22 14 4 5" xfId="23979" xr:uid="{857F4D44-0ED9-4F3D-BB54-0885515BE613}"/>
    <cellStyle name="Normální 22 14 5" xfId="6970" xr:uid="{438739ED-90DC-4C3F-AEFC-667FA52F777F}"/>
    <cellStyle name="Normální 22 14 5 2" xfId="10164" xr:uid="{F6B3283C-C52D-401C-B90F-B50020F9A8EF}"/>
    <cellStyle name="Normální 22 14 5 2 2" xfId="17526" xr:uid="{FE68917B-FE3D-4461-9D5D-9A1E52F0D7D4}"/>
    <cellStyle name="Normální 22 14 5 2 2 2" xfId="34782" xr:uid="{AF263872-D75A-48C0-A1D2-BA9EB6E4492B}"/>
    <cellStyle name="Normální 22 14 5 2 3" xfId="27580" xr:uid="{3F380003-4AB6-4FA5-8518-A0E5CE757026}"/>
    <cellStyle name="Normální 22 14 5 3" xfId="13222" xr:uid="{CEAE7F07-0780-411E-9108-2CC556C3E1BF}"/>
    <cellStyle name="Normální 22 14 5 3 2" xfId="30574" xr:uid="{B5E6E506-4D5A-4250-A85A-C232075EBBD9}"/>
    <cellStyle name="Normální 22 14 5 4" xfId="16280" xr:uid="{F7122AC6-D4CB-4886-808B-273703F8043F}"/>
    <cellStyle name="Normální 22 14 5 4 2" xfId="33566" xr:uid="{9F4F0931-F9CC-4D68-A2BB-0FAA55C2F3AB}"/>
    <cellStyle name="Normální 22 14 5 5" xfId="24579" xr:uid="{643231CE-C7F7-45E8-B844-ECC90ECFBED9}"/>
    <cellStyle name="Normální 22 14 6" xfId="3884" xr:uid="{AC9D40A7-61CE-4CC4-9485-4A9430BD5B49}"/>
    <cellStyle name="Normální 22 14 6 2" xfId="17522" xr:uid="{3DBE9A12-865A-4524-8D1D-0BDF6B8847F2}"/>
    <cellStyle name="Normální 22 14 6 2 2" xfId="34778" xr:uid="{34D256C0-FF28-4EE5-A27B-93EA8404F4B8}"/>
    <cellStyle name="Normální 22 14 6 3" xfId="22221" xr:uid="{6306ABCD-DB26-41E1-BDDE-10AB70D6EC0C}"/>
    <cellStyle name="Normální 22 14 7" xfId="7917" xr:uid="{9A7F1EE4-21A3-41B8-8BFD-A53658EACA11}"/>
    <cellStyle name="Normální 22 14 7 2" xfId="25342" xr:uid="{684465C9-72B9-41C8-960C-6A3193457D4C}"/>
    <cellStyle name="Normální 22 14 8" xfId="10968" xr:uid="{007A3DF7-F0CA-4FCD-8411-3BB21FB8192E}"/>
    <cellStyle name="Normální 22 14 8 2" xfId="28334" xr:uid="{45C9F9B5-7F95-41DD-B021-B8E81F711A60}"/>
    <cellStyle name="Normální 22 14 9" xfId="14038" xr:uid="{54BB5630-9406-4385-B8E4-511DB3C7A87D}"/>
    <cellStyle name="Normální 22 14 9 2" xfId="31329" xr:uid="{21608072-9C2D-4CC6-B89C-CA4509CE8817}"/>
    <cellStyle name="Normální 22 15" xfId="1963" xr:uid="{8DCDC68C-05EB-4461-8240-73F88899EC32}"/>
    <cellStyle name="Normální 22 15 10" xfId="20959" xr:uid="{F6F18880-5005-4021-8A9A-A656BBA99523}"/>
    <cellStyle name="Normální 22 15 2" xfId="2269" xr:uid="{6D2C0BF5-E4F1-4DE8-90D9-5AA70AB6508B}"/>
    <cellStyle name="Normální 22 15 2 2" xfId="2820" xr:uid="{3191A173-2D8C-4032-80C8-969A248F0F36}"/>
    <cellStyle name="Normální 22 15 2 2 2" xfId="17528" xr:uid="{9396BED3-124B-4AFB-A71E-942B9A092F60}"/>
    <cellStyle name="Normální 22 15 2 2 2 2" xfId="34784" xr:uid="{BE1BA92F-2B46-436F-B2A4-C331CADCD263}"/>
    <cellStyle name="Normální 22 15 2 2 3" xfId="21727" xr:uid="{7A4AF831-55CB-4AB6-A5D9-31BDEC591899}"/>
    <cellStyle name="Normální 22 15 2 3" xfId="5334" xr:uid="{D2AEFF63-9F00-4147-A252-8EB8757EC605}"/>
    <cellStyle name="Normální 22 15 2 3 2" xfId="23003" xr:uid="{E6CCDE94-D09A-4CE6-AFB4-9DDFBE6E3BEC}"/>
    <cellStyle name="Normální 22 15 2 4" xfId="8637" xr:uid="{F456CCE4-05A3-49C7-ACBA-B4D84FD707C6}"/>
    <cellStyle name="Normální 22 15 2 4 2" xfId="26054" xr:uid="{BE6046A1-D58C-4E90-894D-AF5FCE1DC30A}"/>
    <cellStyle name="Normální 22 15 2 5" xfId="11693" xr:uid="{2EC5F4FD-F4AC-41BA-9ADF-6C98ECD6BFFA}"/>
    <cellStyle name="Normální 22 15 2 5 2" xfId="29047" xr:uid="{C5CC7B23-569C-4D0A-9049-61041E3D09D6}"/>
    <cellStyle name="Normální 22 15 2 6" xfId="14754" xr:uid="{EC81B3A9-23E7-4E68-9E13-3164F5DAC7E5}"/>
    <cellStyle name="Normální 22 15 2 6 2" xfId="32040" xr:uid="{EE53CA22-6A2C-4BD7-B9CB-9C4F79EFDE55}"/>
    <cellStyle name="Normální 22 15 2 7" xfId="21215" xr:uid="{56D01D31-ACFE-44A4-B4FA-3F9CC9997887}"/>
    <cellStyle name="Normální 22 15 3" xfId="2563" xr:uid="{8D41EDB4-7444-4D3D-9409-34667AB549E6}"/>
    <cellStyle name="Normální 22 15 3 2" xfId="5729" xr:uid="{E8917122-392A-4018-8B9D-B556C7BAAE2C}"/>
    <cellStyle name="Normální 22 15 3 2 2" xfId="17529" xr:uid="{B7FBCE26-4185-4765-9BFC-BB7D2CBDD1CA}"/>
    <cellStyle name="Normální 22 15 3 2 2 2" xfId="34785" xr:uid="{861784F8-5A8D-4419-BE43-54E17B7B8A7E}"/>
    <cellStyle name="Normální 22 15 3 2 3" xfId="23377" xr:uid="{D3026A04-A864-49C2-BE22-F2D1D514E4B7}"/>
    <cellStyle name="Normální 22 15 3 3" xfId="8961" xr:uid="{AB69BFB3-1BB0-4BDB-8752-4F65B274CCF7}"/>
    <cellStyle name="Normální 22 15 3 3 2" xfId="26378" xr:uid="{9A0FBDE9-17AF-4E2E-8A57-8AF782FD615A}"/>
    <cellStyle name="Normální 22 15 3 4" xfId="12019" xr:uid="{2C009BBF-C72D-4D46-82BD-0B3BA29A5590}"/>
    <cellStyle name="Normální 22 15 3 4 2" xfId="29371" xr:uid="{7BC0681E-6E5E-4D69-B272-9E878E4468F4}"/>
    <cellStyle name="Normální 22 15 3 5" xfId="15078" xr:uid="{D433CD85-9889-4267-AAC2-31F8AA254659}"/>
    <cellStyle name="Normální 22 15 3 5 2" xfId="32364" xr:uid="{899F625E-377C-44BF-9444-02F86D90F3C5}"/>
    <cellStyle name="Normální 22 15 3 6" xfId="21471" xr:uid="{9C2B3BA5-8EE5-4417-8D01-0BCCBEDA7EFE}"/>
    <cellStyle name="Normální 22 15 4" xfId="6357" xr:uid="{3D795932-D30B-4C0A-8595-2EBFFB6D7CD0}"/>
    <cellStyle name="Normální 22 15 4 2" xfId="9565" xr:uid="{92B23B37-6400-4555-93C3-2A2AA9354305}"/>
    <cellStyle name="Normální 22 15 4 2 2" xfId="17530" xr:uid="{DED55B05-13D7-486E-8473-4510790EEABB}"/>
    <cellStyle name="Normální 22 15 4 2 2 2" xfId="34786" xr:uid="{B4B35005-E41D-4E30-A16B-B2CE9C6F1217}"/>
    <cellStyle name="Normální 22 15 4 2 3" xfId="26981" xr:uid="{8B2B4566-6AD6-4257-A180-B7900803E813}"/>
    <cellStyle name="Normální 22 15 4 3" xfId="12623" xr:uid="{0184CDA5-694E-44FC-B15A-245647F99A99}"/>
    <cellStyle name="Normální 22 15 4 3 2" xfId="29975" xr:uid="{B2EAD085-61C5-4C9A-BA85-D8809FF8B78E}"/>
    <cellStyle name="Normální 22 15 4 4" xfId="15681" xr:uid="{89A2151B-C555-44DE-AEEA-98FFA59F714C}"/>
    <cellStyle name="Normální 22 15 4 4 2" xfId="32967" xr:uid="{DC24A07D-0439-492F-80D6-4A8D366965FF}"/>
    <cellStyle name="Normální 22 15 4 5" xfId="23980" xr:uid="{1CE96791-5AD3-47F9-B69B-D014E2FE426C}"/>
    <cellStyle name="Normální 22 15 5" xfId="6971" xr:uid="{A59F501A-5FB3-4968-A0FC-FF9F7277B2F0}"/>
    <cellStyle name="Normální 22 15 5 2" xfId="10165" xr:uid="{814CC6E6-4756-48E3-9651-393EABB83D90}"/>
    <cellStyle name="Normální 22 15 5 2 2" xfId="17531" xr:uid="{9161AED8-CC73-42A3-88FB-86696B671DB6}"/>
    <cellStyle name="Normální 22 15 5 2 2 2" xfId="34787" xr:uid="{CB991C38-2B09-4623-B2A9-28A788887E11}"/>
    <cellStyle name="Normální 22 15 5 2 3" xfId="27581" xr:uid="{CC2E965D-81CA-4D30-9D61-BBF5E8D07BA1}"/>
    <cellStyle name="Normální 22 15 5 3" xfId="13223" xr:uid="{E4D9587D-6D98-446E-BFB7-ACD2877734A5}"/>
    <cellStyle name="Normální 22 15 5 3 2" xfId="30575" xr:uid="{231E7497-8169-44FA-A8D3-0BBA5A97A349}"/>
    <cellStyle name="Normální 22 15 5 4" xfId="16281" xr:uid="{44E4FEC5-8473-4102-9885-8A61409E802B}"/>
    <cellStyle name="Normální 22 15 5 4 2" xfId="33567" xr:uid="{6929A39F-63BC-4B74-90FC-BF3B59F2332F}"/>
    <cellStyle name="Normální 22 15 5 5" xfId="24580" xr:uid="{34DEEA3A-792C-4CB2-9FDD-35614E76D84F}"/>
    <cellStyle name="Normální 22 15 6" xfId="3984" xr:uid="{C4255705-1AFF-4668-8505-583C8CE71305}"/>
    <cellStyle name="Normální 22 15 6 2" xfId="17527" xr:uid="{3797700C-B512-4B5B-A300-6AF361A992A7}"/>
    <cellStyle name="Normální 22 15 6 2 2" xfId="34783" xr:uid="{1AA1A71D-211E-465C-8160-51F173B53184}"/>
    <cellStyle name="Normální 22 15 6 3" xfId="22305" xr:uid="{C1F8EF19-8C8D-428A-A9B0-05683BD24987}"/>
    <cellStyle name="Normální 22 15 7" xfId="8001" xr:uid="{1B6547E5-33A2-4D98-B5CE-5113D380C634}"/>
    <cellStyle name="Normální 22 15 7 2" xfId="25426" xr:uid="{0B64FEFB-242D-4BF0-9060-7E07B57B2690}"/>
    <cellStyle name="Normální 22 15 8" xfId="11052" xr:uid="{7306EEB4-0618-48CF-A27B-B8BE1D31AA1E}"/>
    <cellStyle name="Normální 22 15 8 2" xfId="28418" xr:uid="{9D2408F6-FBFF-4C87-8626-A107B3346ED7}"/>
    <cellStyle name="Normální 22 15 9" xfId="14122" xr:uid="{3C754843-64C2-45BD-B50F-D50932F3D279}"/>
    <cellStyle name="Normální 22 15 9 2" xfId="31413" xr:uid="{87A3D8B7-0E3B-49A0-A79E-9774C1DD6DB2}"/>
    <cellStyle name="Normální 22 16" xfId="2015" xr:uid="{1A8E1BE5-4638-4B8D-B1E3-3A1709D3BB3F}"/>
    <cellStyle name="Normální 22 17" xfId="1416" xr:uid="{B7F3EDC5-EF19-4CDE-8796-9DC3FC590005}"/>
    <cellStyle name="Normální 22 17 2" xfId="5718" xr:uid="{23783E02-583D-48B9-8D76-ACC8EA47B0BD}"/>
    <cellStyle name="Normální 22 17 2 2" xfId="17532" xr:uid="{47D2220D-A72A-4BC3-959B-DA251D840E15}"/>
    <cellStyle name="Normální 22 17 2 2 2" xfId="34788" xr:uid="{65AC88B6-FFD6-4CB5-AE54-A0FAE01CE97D}"/>
    <cellStyle name="Normální 22 17 2 3" xfId="23366" xr:uid="{0204841A-B7E6-46A6-BD16-33DC13BFE415}"/>
    <cellStyle name="Normální 22 17 3" xfId="8950" xr:uid="{28E5B2BB-899D-4969-8D2E-32561D5E5721}"/>
    <cellStyle name="Normální 22 17 3 2" xfId="26367" xr:uid="{EC0363DD-D82B-42D2-8D8A-9FB47A187D6A}"/>
    <cellStyle name="Normální 22 17 4" xfId="12008" xr:uid="{A8D5A30B-C7AC-47DD-9A82-B3448ECF3C57}"/>
    <cellStyle name="Normální 22 17 4 2" xfId="29360" xr:uid="{A42FC7B3-2960-443A-825D-13F6A99FD38D}"/>
    <cellStyle name="Normální 22 17 5" xfId="15067" xr:uid="{DC66F63A-2C38-48CE-A5C1-A8A35C8E0BFC}"/>
    <cellStyle name="Normální 22 17 5 2" xfId="32353" xr:uid="{83B20967-BECA-4AFF-BB82-DE8C2909C2C0}"/>
    <cellStyle name="Normální 22 18" xfId="6345" xr:uid="{77D62A5D-A347-4A4C-BEEE-56195C63F92B}"/>
    <cellStyle name="Normální 22 18 2" xfId="9553" xr:uid="{1F5515D2-BA02-4117-9D9F-89B29DE64DCA}"/>
    <cellStyle name="Normální 22 18 2 2" xfId="17533" xr:uid="{0E7D1D83-BF79-4D93-AE86-2EB654DAE2C0}"/>
    <cellStyle name="Normální 22 18 2 2 2" xfId="34789" xr:uid="{F0F83C9C-3C8A-4EA3-9026-5A5743B9D317}"/>
    <cellStyle name="Normální 22 18 2 3" xfId="26969" xr:uid="{91E1CD7E-C744-4E99-BC8D-68FCE9A68067}"/>
    <cellStyle name="Normální 22 18 3" xfId="12611" xr:uid="{9EC79980-95E5-4D70-A9F4-3F40402BD2E3}"/>
    <cellStyle name="Normální 22 18 3 2" xfId="29963" xr:uid="{D6FEBD60-FE53-4B9B-890B-85238F1FF115}"/>
    <cellStyle name="Normální 22 18 4" xfId="15669" xr:uid="{55295910-7B6B-4FFC-94AD-864C1CC123BE}"/>
    <cellStyle name="Normální 22 18 4 2" xfId="32955" xr:uid="{5CC44AD3-2FDC-486A-81DA-CFFA6CDAC0DC}"/>
    <cellStyle name="Normální 22 18 5" xfId="23968" xr:uid="{13EADDE8-F605-4606-A401-B2D22E38956C}"/>
    <cellStyle name="Normální 22 19" xfId="6959" xr:uid="{5A8ADE79-34B6-4102-9BD0-42508E082472}"/>
    <cellStyle name="Normální 22 19 2" xfId="10153" xr:uid="{094E36B3-FC2E-4FF7-B353-E5203DF98901}"/>
    <cellStyle name="Normální 22 19 2 2" xfId="17534" xr:uid="{79404FFB-2165-46DD-B114-EB1EE7AEA5D6}"/>
    <cellStyle name="Normální 22 19 2 2 2" xfId="34790" xr:uid="{059D476A-D807-4048-8567-343497534092}"/>
    <cellStyle name="Normální 22 19 2 3" xfId="27569" xr:uid="{2FF3A031-21DB-4C08-AC3F-8415F5C7C21B}"/>
    <cellStyle name="Normální 22 19 3" xfId="13211" xr:uid="{3A2933C5-AB54-4987-99CE-BEBB317126A3}"/>
    <cellStyle name="Normální 22 19 3 2" xfId="30563" xr:uid="{A7A2F841-C86B-461D-BE8C-40CCD9C35015}"/>
    <cellStyle name="Normální 22 19 4" xfId="16269" xr:uid="{7081BB60-B70B-4765-9685-3443320ABC20}"/>
    <cellStyle name="Normální 22 19 4 2" xfId="33555" xr:uid="{06D4C98E-FC04-4A75-9667-F9AFB5D36424}"/>
    <cellStyle name="Normální 22 19 5" xfId="24568" xr:uid="{D2599140-F396-4940-B167-C1607B45B753}"/>
    <cellStyle name="Normální 22 2" xfId="261" xr:uid="{1C470330-9402-47A7-8E8D-A923547D32B9}"/>
    <cellStyle name="normální 22 2 2" xfId="1226" xr:uid="{58375570-45A7-4A82-ADB2-1F19B3E6479D}"/>
    <cellStyle name="normální 22 2 2 2" xfId="3303" xr:uid="{38E650B2-013E-4A62-A499-F1A7110F6300}"/>
    <cellStyle name="normální 22 2 3" xfId="3304" xr:uid="{A3D556F3-E70A-442A-804E-29089E9C444E}"/>
    <cellStyle name="Normální 22 20" xfId="2888" xr:uid="{E1451C1D-4895-4B49-9968-68471B201F3D}"/>
    <cellStyle name="Normální 22 20 2" xfId="17535" xr:uid="{7D53AC10-7341-4853-808D-DF8A4E34009A}"/>
    <cellStyle name="Normální 22 20 3" xfId="21763" xr:uid="{BA15802E-B203-4B3C-B2B5-A3119BBA5764}"/>
    <cellStyle name="Normální 22 21" xfId="7593" xr:uid="{24F62318-E37F-4A76-B430-76A5E50A7EFF}"/>
    <cellStyle name="Normální 22 21 2" xfId="25033" xr:uid="{5A91FE98-7EEE-42E0-A109-15F994365974}"/>
    <cellStyle name="Normální 22 22" xfId="10627" xr:uid="{5567EACD-E327-4808-AEE5-8E8CD7C696AD}"/>
    <cellStyle name="Normální 22 22 2" xfId="28025" xr:uid="{B6A22451-55BB-4D5D-8DA1-B9476EB2D87C}"/>
    <cellStyle name="Normální 22 23" xfId="13716" xr:uid="{1CAEDF7E-07C6-4898-BE61-74CD1FA9E0F9}"/>
    <cellStyle name="Normální 22 23 2" xfId="31023" xr:uid="{0DFB816F-581E-4703-96DF-1172A55C986F}"/>
    <cellStyle name="Normální 22 3" xfId="1227" xr:uid="{903CA67D-D3B7-412B-9415-5F719766502D}"/>
    <cellStyle name="Normální 22 3 10" xfId="2326" xr:uid="{3FEA68DE-C96F-442D-9E37-A69C196B0D51}"/>
    <cellStyle name="Normální 22 3 10 2" xfId="5730" xr:uid="{D733BC2B-122D-47FB-9B6A-946D544C3847}"/>
    <cellStyle name="Normální 22 3 10 2 2" xfId="17537" xr:uid="{752B530A-31D1-4C27-AE23-8B9BAC1904A1}"/>
    <cellStyle name="Normální 22 3 10 2 2 2" xfId="34792" xr:uid="{480794CC-B3D4-4920-9645-154C2A2D7636}"/>
    <cellStyle name="Normální 22 3 10 2 3" xfId="23378" xr:uid="{A1690BC0-0E96-4BA6-82AE-2D2F695A8027}"/>
    <cellStyle name="Normální 22 3 10 3" xfId="8962" xr:uid="{63E59726-CC95-41F0-B8CD-7E5E92B1D0E7}"/>
    <cellStyle name="Normální 22 3 10 3 2" xfId="26379" xr:uid="{40BA6EEB-C90D-4EF0-9855-96880C5D027D}"/>
    <cellStyle name="Normální 22 3 10 4" xfId="12020" xr:uid="{D1E380E8-74C6-491E-927B-79B2655D437D}"/>
    <cellStyle name="Normální 22 3 10 4 2" xfId="29372" xr:uid="{7968582C-E3B1-4C4B-B9BB-9E35329CB778}"/>
    <cellStyle name="Normální 22 3 10 5" xfId="15079" xr:uid="{7733F0AA-197A-42ED-BA8A-A0069C2BBDE2}"/>
    <cellStyle name="Normální 22 3 10 5 2" xfId="32365" xr:uid="{22138727-2D57-44E9-8C35-A2173C550129}"/>
    <cellStyle name="Normální 22 3 10 6" xfId="21249" xr:uid="{1E19F237-6F94-413F-B8B7-1231EE4D73F0}"/>
    <cellStyle name="Normální 22 3 11" xfId="6358" xr:uid="{6EB24E12-AFF2-4708-A194-79781A50B1C0}"/>
    <cellStyle name="Normální 22 3 11 2" xfId="9566" xr:uid="{5D2F0CB7-D19C-46B9-9EA9-60E525E444F0}"/>
    <cellStyle name="Normální 22 3 11 2 2" xfId="17538" xr:uid="{7BC9E2C4-AF78-4631-8CC4-65B83D41E8CE}"/>
    <cellStyle name="Normální 22 3 11 2 2 2" xfId="34793" xr:uid="{2783CABD-455C-4AF9-BA24-007A6DC13CAC}"/>
    <cellStyle name="Normální 22 3 11 2 3" xfId="26982" xr:uid="{A982A061-9933-4EB1-8AE4-16917AA13386}"/>
    <cellStyle name="Normální 22 3 11 3" xfId="12624" xr:uid="{B54CD3CD-065C-4C42-B8D4-13D3518406F1}"/>
    <cellStyle name="Normální 22 3 11 3 2" xfId="29976" xr:uid="{66E9B505-2849-4717-98B5-BF4BBF2347E7}"/>
    <cellStyle name="Normální 22 3 11 4" xfId="15682" xr:uid="{E5A56755-9E05-4B33-A38E-6654A8D46633}"/>
    <cellStyle name="Normální 22 3 11 4 2" xfId="32968" xr:uid="{9F46169E-92B6-4626-B171-AFF2F6254042}"/>
    <cellStyle name="Normální 22 3 11 5" xfId="23981" xr:uid="{FDC260DC-624C-48FB-BB87-2BFBFE0EC318}"/>
    <cellStyle name="Normální 22 3 12" xfId="6972" xr:uid="{01DF897A-7ED7-4DD5-A598-188FE09D3563}"/>
    <cellStyle name="Normální 22 3 12 2" xfId="10166" xr:uid="{07D69165-2225-43D4-A8D6-025F9E14486E}"/>
    <cellStyle name="Normální 22 3 12 2 2" xfId="17539" xr:uid="{EF245F19-0355-4825-BD86-068224FB8506}"/>
    <cellStyle name="Normální 22 3 12 2 2 2" xfId="34794" xr:uid="{5A8B71FB-A60B-4DF8-A1B6-33A770502F0F}"/>
    <cellStyle name="Normální 22 3 12 2 3" xfId="27582" xr:uid="{4E3F002A-4D12-4C2C-974E-C49419ECD20A}"/>
    <cellStyle name="Normální 22 3 12 3" xfId="13224" xr:uid="{E4DC02E0-CA23-4D33-A6EE-69CD303E9861}"/>
    <cellStyle name="Normální 22 3 12 3 2" xfId="30576" xr:uid="{3790EF89-1E45-41AE-A30A-E8E3A200BCEA}"/>
    <cellStyle name="Normální 22 3 12 4" xfId="16282" xr:uid="{579EA1A9-A847-4232-B27E-112C35904DD8}"/>
    <cellStyle name="Normální 22 3 12 4 2" xfId="33568" xr:uid="{E79A0A33-F88B-4C02-8111-32845CCF3124}"/>
    <cellStyle name="Normální 22 3 12 5" xfId="24581" xr:uid="{FE0B6D27-1F64-4DE1-84EC-B2651FE8C1EE}"/>
    <cellStyle name="Normální 22 3 13" xfId="2889" xr:uid="{CF5CCEAF-1DDF-46ED-B85E-786E75F681F7}"/>
    <cellStyle name="Normální 22 3 13 2" xfId="17536" xr:uid="{CAAE7E1A-EFC5-470B-B5D3-39F9E2457C50}"/>
    <cellStyle name="Normální 22 3 13 2 2" xfId="34791" xr:uid="{51B5C89F-A301-4780-84D4-08053961191F}"/>
    <cellStyle name="Normální 22 3 13 3" xfId="21764" xr:uid="{CBFA58F3-D9ED-471B-AEE7-E0AF384F0ACE}"/>
    <cellStyle name="Normální 22 3 14" xfId="7594" xr:uid="{FC606770-65F7-478E-8B47-80D63FE82EE2}"/>
    <cellStyle name="Normální 22 3 14 2" xfId="25034" xr:uid="{ACA34AAF-B01C-475E-914E-1646F52B6B49}"/>
    <cellStyle name="Normální 22 3 15" xfId="10628" xr:uid="{4E9325D7-4A0F-451D-AAD7-94F503812254}"/>
    <cellStyle name="Normální 22 3 15 2" xfId="28026" xr:uid="{16F9C622-F56D-473F-9041-0FE16395D42B}"/>
    <cellStyle name="Normální 22 3 16" xfId="13717" xr:uid="{ACF78C16-7329-4CC6-BB4D-4BD44A8C4D72}"/>
    <cellStyle name="Normální 22 3 16 2" xfId="31024" xr:uid="{1B4A9D2D-E578-4C40-AC77-E18C3CDDCFB8}"/>
    <cellStyle name="Normální 22 3 17" xfId="20639" xr:uid="{CD225341-B511-4417-84D2-712C608189C8}"/>
    <cellStyle name="Normální 22 3 2" xfId="1572" xr:uid="{AE607658-7E26-423C-8C83-A3C21213D5E7}"/>
    <cellStyle name="Normální 22 3 2 10" xfId="10683" xr:uid="{F716A1F4-26BD-477E-98D3-D3C1F2A9FE4F}"/>
    <cellStyle name="Normální 22 3 2 10 2" xfId="28070" xr:uid="{91CE4226-AA65-4771-85CD-7F8588EDCF0D}"/>
    <cellStyle name="Normální 22 3 2 11" xfId="13769" xr:uid="{9538A22D-E40F-4845-9290-84E8EB64E44D}"/>
    <cellStyle name="Normální 22 3 2 11 2" xfId="31068" xr:uid="{20A29388-C964-4C3F-92A1-36F43A363636}"/>
    <cellStyle name="Normální 22 3 2 12" xfId="20785" xr:uid="{6383CD14-B0B2-43D5-943E-862EB080A18E}"/>
    <cellStyle name="Normální 22 3 2 2" xfId="2072" xr:uid="{1131BFCD-059A-4A22-AF7D-64F94264C0C6}"/>
    <cellStyle name="Normální 22 3 2 2 10" xfId="13925" xr:uid="{2DEE2DDE-6320-4B36-B6D7-A01ACD5814DF}"/>
    <cellStyle name="Normální 22 3 2 2 10 2" xfId="31216" xr:uid="{75C3EDDA-1EF2-46B6-BEF6-3B8AF6E8E92A}"/>
    <cellStyle name="Normální 22 3 2 2 11" xfId="21041" xr:uid="{CA112EF2-8AB2-4539-8C61-E17C6A766960}"/>
    <cellStyle name="Normální 22 3 2 2 2" xfId="2645" xr:uid="{42BFE136-4A57-48D3-96FA-77ED96531250}"/>
    <cellStyle name="Normální 22 3 2 2 2 10" xfId="21553" xr:uid="{9CA2F73A-129F-4B03-AC3A-3A509EF941BE}"/>
    <cellStyle name="Normální 22 3 2 2 2 2" xfId="5262" xr:uid="{31F17C81-608C-463E-B6A7-14F6CE470DF5}"/>
    <cellStyle name="Normální 22 3 2 2 2 2 2" xfId="8565" xr:uid="{994E6313-0556-401C-8966-B80CD09FED24}"/>
    <cellStyle name="Normální 22 3 2 2 2 2 2 2" xfId="17543" xr:uid="{7E02756E-0841-4B21-B5F7-16A99A62F9B8}"/>
    <cellStyle name="Normální 22 3 2 2 2 2 2 2 2" xfId="34798" xr:uid="{FC191BF0-A023-44D9-AFF0-5AB233E6C900}"/>
    <cellStyle name="Normální 22 3 2 2 2 2 2 3" xfId="25982" xr:uid="{87B0B7EB-86E9-4556-A3A7-C4B5D3A1E3CE}"/>
    <cellStyle name="Normální 22 3 2 2 2 2 3" xfId="11621" xr:uid="{8140C970-D4A8-40E5-8882-EAFEA3E6D501}"/>
    <cellStyle name="Normální 22 3 2 2 2 2 3 2" xfId="28975" xr:uid="{C2043217-7A60-4A81-A875-847315C3B3F0}"/>
    <cellStyle name="Normální 22 3 2 2 2 2 4" xfId="14682" xr:uid="{101B5D81-8320-4B41-912C-705D8A1E2674}"/>
    <cellStyle name="Normální 22 3 2 2 2 2 4 2" xfId="31968" xr:uid="{2BF951C1-2176-47B0-9D2C-EBF4154F2427}"/>
    <cellStyle name="Normální 22 3 2 2 2 2 5" xfId="22931" xr:uid="{234FCFF1-6DB5-4E82-81B4-0D7C5B862C4D}"/>
    <cellStyle name="Normální 22 3 2 2 2 3" xfId="5733" xr:uid="{BD8A7E7E-9A2B-4B2E-AEF5-EBC6BC8024E9}"/>
    <cellStyle name="Normální 22 3 2 2 2 3 2" xfId="8965" xr:uid="{2E6B0EC7-9E89-433F-8FC8-2C96F8B10B89}"/>
    <cellStyle name="Normální 22 3 2 2 2 3 2 2" xfId="17544" xr:uid="{FCD835A0-A1D4-47D3-9275-505886CCD1AE}"/>
    <cellStyle name="Normální 22 3 2 2 2 3 2 2 2" xfId="34799" xr:uid="{CE78AD02-89E0-4673-9429-B2C358ED31F4}"/>
    <cellStyle name="Normální 22 3 2 2 2 3 2 3" xfId="26382" xr:uid="{E209AA8F-29FD-4616-BD9E-D3A43E24612B}"/>
    <cellStyle name="Normální 22 3 2 2 2 3 3" xfId="12023" xr:uid="{B8F46B06-66FB-4524-88F3-25BFC1C92BEC}"/>
    <cellStyle name="Normální 22 3 2 2 2 3 3 2" xfId="29375" xr:uid="{754EC889-1833-4981-8B31-DB33E7C62611}"/>
    <cellStyle name="Normální 22 3 2 2 2 3 4" xfId="15082" xr:uid="{7007DCD6-D6D9-44CD-875C-16DD58A3F577}"/>
    <cellStyle name="Normální 22 3 2 2 2 3 4 2" xfId="32368" xr:uid="{3FA0E4D7-BB1C-471D-993A-1D670C7921F1}"/>
    <cellStyle name="Normální 22 3 2 2 2 3 5" xfId="23381" xr:uid="{5CA58B31-6655-487E-BE49-44386286BB7E}"/>
    <cellStyle name="Normální 22 3 2 2 2 4" xfId="6361" xr:uid="{843D0178-01CB-48AF-AEC7-D0689FCDD78C}"/>
    <cellStyle name="Normální 22 3 2 2 2 4 2" xfId="9569" xr:uid="{E79CB2DB-023B-4728-8C96-5F4235E4A8E1}"/>
    <cellStyle name="Normální 22 3 2 2 2 4 2 2" xfId="17545" xr:uid="{63C5184D-9C0D-4B0A-919E-6FB4B0D659DE}"/>
    <cellStyle name="Normální 22 3 2 2 2 4 2 2 2" xfId="34800" xr:uid="{74F5468A-90AC-486E-A0FC-F4CDFDF2781A}"/>
    <cellStyle name="Normální 22 3 2 2 2 4 2 3" xfId="26985" xr:uid="{BF973BA4-88BC-4CB2-8E58-3DB606A2422C}"/>
    <cellStyle name="Normální 22 3 2 2 2 4 3" xfId="12627" xr:uid="{8ED5D3CA-8541-489A-B54D-CC51DABAF8AA}"/>
    <cellStyle name="Normální 22 3 2 2 2 4 3 2" xfId="29979" xr:uid="{505156D7-02B7-4CCE-BAD6-490D7C046053}"/>
    <cellStyle name="Normální 22 3 2 2 2 4 4" xfId="15685" xr:uid="{C763F1A3-9335-4501-8A9E-89DBE9C3E5A8}"/>
    <cellStyle name="Normální 22 3 2 2 2 4 4 2" xfId="32971" xr:uid="{4059F744-EE0E-4B35-B09F-9CAE5FE89266}"/>
    <cellStyle name="Normální 22 3 2 2 2 4 5" xfId="23984" xr:uid="{BFF397B2-3DFD-44E4-87FC-C77846B7644C}"/>
    <cellStyle name="Normální 22 3 2 2 2 5" xfId="6975" xr:uid="{5A7C4923-5B35-4794-906E-C1126D0AE5C5}"/>
    <cellStyle name="Normální 22 3 2 2 2 5 2" xfId="10169" xr:uid="{74522B71-0D02-40EC-85B0-0FC3E97232EB}"/>
    <cellStyle name="Normální 22 3 2 2 2 5 2 2" xfId="17546" xr:uid="{D3FF31A1-F062-44DA-B092-84395EFB648A}"/>
    <cellStyle name="Normální 22 3 2 2 2 5 2 2 2" xfId="34801" xr:uid="{5DB20F1D-FBD8-4410-B61F-49DCD3589DC5}"/>
    <cellStyle name="Normální 22 3 2 2 2 5 2 3" xfId="27585" xr:uid="{09ECF640-25DA-4D2A-BFC7-E4FAC6344317}"/>
    <cellStyle name="Normální 22 3 2 2 2 5 3" xfId="13227" xr:uid="{4BBB7F87-AAEA-4DEE-B048-6933259AF445}"/>
    <cellStyle name="Normální 22 3 2 2 2 5 3 2" xfId="30579" xr:uid="{04C6C15B-3136-41FA-AE3A-1F3367DB9A75}"/>
    <cellStyle name="Normální 22 3 2 2 2 5 4" xfId="16285" xr:uid="{418F7C36-CDA3-40BD-8C8E-CF91A37D41AF}"/>
    <cellStyle name="Normální 22 3 2 2 2 5 4 2" xfId="33571" xr:uid="{E2C14508-9F29-410D-A9C5-65C39C9605BD}"/>
    <cellStyle name="Normální 22 3 2 2 2 5 5" xfId="24584" xr:uid="{9598980E-A68A-40C3-A192-A2E315FC97CB}"/>
    <cellStyle name="Normální 22 3 2 2 2 6" xfId="3897" xr:uid="{3E450554-16BF-4C57-B3DB-396CE5C6FCD6}"/>
    <cellStyle name="Normální 22 3 2 2 2 6 2" xfId="17542" xr:uid="{BA928FBD-BACF-4076-AD36-D7B79B4DCDF8}"/>
    <cellStyle name="Normální 22 3 2 2 2 6 2 2" xfId="34797" xr:uid="{8FBDD9AB-49E4-4DA2-AE2C-1F0B15248728}"/>
    <cellStyle name="Normální 22 3 2 2 2 6 3" xfId="22233" xr:uid="{0B7B7774-DD94-4F43-93E2-07CFD5E349FF}"/>
    <cellStyle name="Normální 22 3 2 2 2 7" xfId="7929" xr:uid="{890102F6-376F-4574-AB83-1952FDF3BB2A}"/>
    <cellStyle name="Normální 22 3 2 2 2 7 2" xfId="25354" xr:uid="{27E963C0-2846-48FD-99D3-278E766D941F}"/>
    <cellStyle name="Normální 22 3 2 2 2 8" xfId="10980" xr:uid="{EB0AB918-AE2D-42A2-ADAB-0645FF38AC15}"/>
    <cellStyle name="Normální 22 3 2 2 2 8 2" xfId="28346" xr:uid="{8630741D-093C-4238-A9FD-8705342791E3}"/>
    <cellStyle name="Normální 22 3 2 2 2 9" xfId="14050" xr:uid="{EA74A770-A96F-438C-999D-D6C40BAD926B}"/>
    <cellStyle name="Normální 22 3 2 2 2 9 2" xfId="31341" xr:uid="{EA566067-862B-45BE-B954-7C02C87AE145}"/>
    <cellStyle name="Normální 22 3 2 2 3" xfId="5134" xr:uid="{55F5B4A8-67FE-4507-92D4-03BCACB474A6}"/>
    <cellStyle name="Normální 22 3 2 2 3 2" xfId="8440" xr:uid="{FC9FF063-D5C1-4C59-8026-584818894348}"/>
    <cellStyle name="Normální 22 3 2 2 3 2 2" xfId="17547" xr:uid="{0A5AA84E-D967-406F-9B33-BD1E9A4A02E2}"/>
    <cellStyle name="Normální 22 3 2 2 3 2 2 2" xfId="34802" xr:uid="{315DA812-48DF-4287-A0F1-CCBBAD3AB17C}"/>
    <cellStyle name="Normální 22 3 2 2 3 2 3" xfId="25857" xr:uid="{8F8F1BE9-A2E1-4E1F-8672-7D4FAFF29F87}"/>
    <cellStyle name="Normální 22 3 2 2 3 3" xfId="11496" xr:uid="{81365E86-73C1-4532-82D0-3E2B9D65560C}"/>
    <cellStyle name="Normální 22 3 2 2 3 3 2" xfId="28850" xr:uid="{817253E3-91B3-4938-B1C3-247B8CC53874}"/>
    <cellStyle name="Normální 22 3 2 2 3 4" xfId="14557" xr:uid="{5806DCA2-0240-4F9B-ABF2-C5C1E834F428}"/>
    <cellStyle name="Normální 22 3 2 2 3 4 2" xfId="31843" xr:uid="{483C38CB-6632-4F53-A253-4CB922A55908}"/>
    <cellStyle name="Normální 22 3 2 2 3 5" xfId="22803" xr:uid="{481F8E5C-4B4E-4DC0-A320-3B5923E36D0B}"/>
    <cellStyle name="Normální 22 3 2 2 4" xfId="5732" xr:uid="{9F2A6B45-B62B-4FC9-AFCF-737F3108B98A}"/>
    <cellStyle name="Normální 22 3 2 2 4 2" xfId="8964" xr:uid="{E8F0D031-597B-48A8-8CA6-D80743E8B400}"/>
    <cellStyle name="Normální 22 3 2 2 4 2 2" xfId="17548" xr:uid="{5FB387A9-6562-4255-9854-D372D1B1BEA5}"/>
    <cellStyle name="Normální 22 3 2 2 4 2 2 2" xfId="34803" xr:uid="{9AC5655D-44DB-484B-BD7B-050DEABD64BD}"/>
    <cellStyle name="Normální 22 3 2 2 4 2 3" xfId="26381" xr:uid="{6877B105-819D-4A1B-8D06-8783190C5D81}"/>
    <cellStyle name="Normální 22 3 2 2 4 3" xfId="12022" xr:uid="{E81CE2FE-2BEC-4BF4-A8BE-AFBD7FEE1DF6}"/>
    <cellStyle name="Normální 22 3 2 2 4 3 2" xfId="29374" xr:uid="{DE616134-8189-47E8-A624-B16AC009B8F9}"/>
    <cellStyle name="Normální 22 3 2 2 4 4" xfId="15081" xr:uid="{9445F167-DF61-497C-A802-BFCA6D73EC78}"/>
    <cellStyle name="Normální 22 3 2 2 4 4 2" xfId="32367" xr:uid="{F0FA16D2-E722-45FA-A81C-FF31B69812BD}"/>
    <cellStyle name="Normální 22 3 2 2 4 5" xfId="23380" xr:uid="{3C88C703-F51F-4F09-84CB-8D6E7A69FA1B}"/>
    <cellStyle name="Normální 22 3 2 2 5" xfId="6360" xr:uid="{94A4A4F5-983B-4F04-BC2A-034ECB8F0C79}"/>
    <cellStyle name="Normální 22 3 2 2 5 2" xfId="9568" xr:uid="{E054ACEB-9409-4C41-A0A7-2610F74BF77F}"/>
    <cellStyle name="Normální 22 3 2 2 5 2 2" xfId="17549" xr:uid="{6C5A0F9B-55CF-4215-8853-B25530F43A90}"/>
    <cellStyle name="Normální 22 3 2 2 5 2 2 2" xfId="34804" xr:uid="{5F2E335B-80FA-4B6C-B5FD-EC37C05A37E7}"/>
    <cellStyle name="Normální 22 3 2 2 5 2 3" xfId="26984" xr:uid="{F77B41ED-8BF6-4BA8-B1C0-4CB525F0F46A}"/>
    <cellStyle name="Normální 22 3 2 2 5 3" xfId="12626" xr:uid="{450AEEDF-3A82-4DF9-A76E-26E3B845CABE}"/>
    <cellStyle name="Normální 22 3 2 2 5 3 2" xfId="29978" xr:uid="{ECDA0C4D-E199-4F9E-AE55-7A08C8EF240F}"/>
    <cellStyle name="Normální 22 3 2 2 5 4" xfId="15684" xr:uid="{8D64059D-110E-43CB-8816-ED32D3F33C9A}"/>
    <cellStyle name="Normální 22 3 2 2 5 4 2" xfId="32970" xr:uid="{117E0698-066D-4729-B92E-77BE3C1F3D74}"/>
    <cellStyle name="Normální 22 3 2 2 5 5" xfId="23983" xr:uid="{71AA6A52-A620-4A63-B8B4-DEFE5F3960CB}"/>
    <cellStyle name="Normální 22 3 2 2 6" xfId="6974" xr:uid="{FD2D900F-7375-4572-BE47-70B3039ED104}"/>
    <cellStyle name="Normální 22 3 2 2 6 2" xfId="10168" xr:uid="{96487D1A-B4BD-4E64-A3E9-FF43C3E3D472}"/>
    <cellStyle name="Normální 22 3 2 2 6 2 2" xfId="17550" xr:uid="{090D1A56-1349-4604-9A5F-D24E434BD40C}"/>
    <cellStyle name="Normální 22 3 2 2 6 2 2 2" xfId="34805" xr:uid="{9A6011A6-6CA1-4390-944C-82CC624B555B}"/>
    <cellStyle name="Normální 22 3 2 2 6 2 3" xfId="27584" xr:uid="{769FC4E1-856A-4207-9CAF-BF8A676D2758}"/>
    <cellStyle name="Normální 22 3 2 2 6 3" xfId="13226" xr:uid="{4765AF41-1067-4208-AD5E-84CF7C9C89CB}"/>
    <cellStyle name="Normální 22 3 2 2 6 3 2" xfId="30578" xr:uid="{428602FD-6358-488A-86F9-1FDC3079ED3C}"/>
    <cellStyle name="Normální 22 3 2 2 6 4" xfId="16284" xr:uid="{6538F2C5-A5CB-467D-9F04-4ED4DEE19D98}"/>
    <cellStyle name="Normální 22 3 2 2 6 4 2" xfId="33570" xr:uid="{56B59C62-D920-4BC5-84E7-FE2E5C91121B}"/>
    <cellStyle name="Normální 22 3 2 2 6 5" xfId="24583" xr:uid="{C96CBE15-1FEA-4304-B1A5-14026A9DF90E}"/>
    <cellStyle name="Normální 22 3 2 2 7" xfId="3658" xr:uid="{338CD77B-2E13-4B6E-B48B-ADA1ED66642E}"/>
    <cellStyle name="Normální 22 3 2 2 7 2" xfId="17541" xr:uid="{CB5D1F06-38B0-4CC9-AC85-BC771A2F798A}"/>
    <cellStyle name="Normální 22 3 2 2 7 2 2" xfId="34796" xr:uid="{35A75584-1EDE-4380-B921-CD808C3548BA}"/>
    <cellStyle name="Normální 22 3 2 2 7 3" xfId="22086" xr:uid="{7B3D453C-DF02-4BC6-A064-E9756FE24112}"/>
    <cellStyle name="Normální 22 3 2 2 8" xfId="7801" xr:uid="{0CB6C179-BF85-499A-9941-73D5273ED171}"/>
    <cellStyle name="Normální 22 3 2 2 8 2" xfId="25226" xr:uid="{262758C2-9D6A-49CA-802B-E605A85F57DA}"/>
    <cellStyle name="Normální 22 3 2 2 9" xfId="10847" xr:uid="{F0F9E012-1788-4C1F-831A-15342C775B21}"/>
    <cellStyle name="Normální 22 3 2 2 9 2" xfId="28218" xr:uid="{4BAFCEF2-B6E4-4680-A4FC-C8C3B2E885AE}"/>
    <cellStyle name="Normální 22 3 2 3" xfId="2384" xr:uid="{D59057E1-1EC7-4FFC-8DEC-4CAF57C50978}"/>
    <cellStyle name="Normální 22 3 2 3 10" xfId="21297" xr:uid="{9DE38D77-0465-48FA-B2EB-0B8B63CEC25D}"/>
    <cellStyle name="Normální 22 3 2 3 2" xfId="5261" xr:uid="{739980FC-B98E-4534-A9C2-B8C99DDBADAF}"/>
    <cellStyle name="Normální 22 3 2 3 2 2" xfId="8564" xr:uid="{E4583812-6426-466D-90CA-5A5698AFC36F}"/>
    <cellStyle name="Normální 22 3 2 3 2 2 2" xfId="17552" xr:uid="{CF3F3204-96E4-490F-9D18-F57D70D5666E}"/>
    <cellStyle name="Normální 22 3 2 3 2 2 2 2" xfId="34807" xr:uid="{A965D9A3-28D8-4178-9340-3E449485E0CA}"/>
    <cellStyle name="Normální 22 3 2 3 2 2 3" xfId="25981" xr:uid="{6DA3FBAF-238D-43EC-A49E-22DEF7831961}"/>
    <cellStyle name="Normální 22 3 2 3 2 3" xfId="11620" xr:uid="{009AE6C3-809E-48D9-BC96-D18CEA31751A}"/>
    <cellStyle name="Normální 22 3 2 3 2 3 2" xfId="28974" xr:uid="{F00AA568-47E4-4125-A068-E5FF4B018220}"/>
    <cellStyle name="Normální 22 3 2 3 2 4" xfId="14681" xr:uid="{C76A0193-2A79-4B93-8B8B-296A1D122FD8}"/>
    <cellStyle name="Normální 22 3 2 3 2 4 2" xfId="31967" xr:uid="{EBC5E7F6-8ED4-4E95-8D62-6E7563AAC53C}"/>
    <cellStyle name="Normální 22 3 2 3 2 5" xfId="22930" xr:uid="{713F8906-178F-46AA-8F21-409AB1A4378D}"/>
    <cellStyle name="Normální 22 3 2 3 3" xfId="5734" xr:uid="{98D26AAA-92FB-4C68-A24D-B9E060EFDD51}"/>
    <cellStyle name="Normální 22 3 2 3 3 2" xfId="8966" xr:uid="{B3B43349-2E30-4360-8794-1ACD3496C152}"/>
    <cellStyle name="Normální 22 3 2 3 3 2 2" xfId="17553" xr:uid="{99C25E34-F1DF-43D4-A9E6-3237561A6FC0}"/>
    <cellStyle name="Normální 22 3 2 3 3 2 2 2" xfId="34808" xr:uid="{D5D5362C-FE8E-427F-B432-AB280A964DF3}"/>
    <cellStyle name="Normální 22 3 2 3 3 2 3" xfId="26383" xr:uid="{1E58003F-6873-450D-8B66-707E6288CB79}"/>
    <cellStyle name="Normální 22 3 2 3 3 3" xfId="12024" xr:uid="{7CB23DB6-7607-41C2-96B4-A663120E81B4}"/>
    <cellStyle name="Normální 22 3 2 3 3 3 2" xfId="29376" xr:uid="{D520DC13-0852-4AE5-8AB0-888C52F1AC8C}"/>
    <cellStyle name="Normální 22 3 2 3 3 4" xfId="15083" xr:uid="{F2A2490F-3901-476F-86A4-DB5C22E9BE70}"/>
    <cellStyle name="Normální 22 3 2 3 3 4 2" xfId="32369" xr:uid="{76BFE812-B2CC-45C3-85F8-681256C77212}"/>
    <cellStyle name="Normální 22 3 2 3 3 5" xfId="23382" xr:uid="{A6C841B4-1976-496E-88A8-BB4DD970B1A8}"/>
    <cellStyle name="Normální 22 3 2 3 4" xfId="6362" xr:uid="{85746CF9-CD48-4E8D-B21E-67891C774211}"/>
    <cellStyle name="Normální 22 3 2 3 4 2" xfId="9570" xr:uid="{C5DD9015-26F9-4FA9-B40E-2EA9F9332EF6}"/>
    <cellStyle name="Normální 22 3 2 3 4 2 2" xfId="17554" xr:uid="{487E79B0-F401-4434-88BD-039408D920FC}"/>
    <cellStyle name="Normální 22 3 2 3 4 2 2 2" xfId="34809" xr:uid="{FF27F449-6C4B-4B1D-ABE7-D1FC5743E767}"/>
    <cellStyle name="Normální 22 3 2 3 4 2 3" xfId="26986" xr:uid="{DB308AFA-3BA1-4B70-8DBD-E101B65AD191}"/>
    <cellStyle name="Normální 22 3 2 3 4 3" xfId="12628" xr:uid="{74A94B2E-AB3D-48AB-9790-42E8D8BE42B8}"/>
    <cellStyle name="Normální 22 3 2 3 4 3 2" xfId="29980" xr:uid="{5ACBEA9F-3A79-41CD-BA25-0524CA6086D2}"/>
    <cellStyle name="Normální 22 3 2 3 4 4" xfId="15686" xr:uid="{1FCC9914-0780-4CEB-8AD3-3095649924D9}"/>
    <cellStyle name="Normální 22 3 2 3 4 4 2" xfId="32972" xr:uid="{55A6AA76-632E-44D6-9BE2-33FB817962E9}"/>
    <cellStyle name="Normální 22 3 2 3 4 5" xfId="23985" xr:uid="{96ECD585-B7EF-412E-85E6-FD7FCF453211}"/>
    <cellStyle name="Normální 22 3 2 3 5" xfId="6976" xr:uid="{BE86342F-0D6C-4261-838B-08C43BD8843D}"/>
    <cellStyle name="Normální 22 3 2 3 5 2" xfId="10170" xr:uid="{30604B22-8C28-4A0E-B61F-02B9FDDFC228}"/>
    <cellStyle name="Normální 22 3 2 3 5 2 2" xfId="17555" xr:uid="{C67D8834-8F3D-4F3D-BFB6-2045A22ECAA9}"/>
    <cellStyle name="Normální 22 3 2 3 5 2 2 2" xfId="34810" xr:uid="{C16D8403-3438-49E6-B3ED-9C8C7289AA1C}"/>
    <cellStyle name="Normální 22 3 2 3 5 2 3" xfId="27586" xr:uid="{55226993-D740-4EB7-BDC6-15C38508FA6E}"/>
    <cellStyle name="Normální 22 3 2 3 5 3" xfId="13228" xr:uid="{1F2C4E95-CAC9-4409-ACD9-4D11F79639BD}"/>
    <cellStyle name="Normální 22 3 2 3 5 3 2" xfId="30580" xr:uid="{4958DEB2-1F6B-450B-9DB6-A1E824AB8C06}"/>
    <cellStyle name="Normální 22 3 2 3 5 4" xfId="16286" xr:uid="{DD431951-244D-4365-BDFC-796A2BB6FFFE}"/>
    <cellStyle name="Normální 22 3 2 3 5 4 2" xfId="33572" xr:uid="{04F61210-35EB-4112-85D2-8004CA55859D}"/>
    <cellStyle name="Normální 22 3 2 3 5 5" xfId="24585" xr:uid="{1A9225AB-82B6-4594-8B83-1AF04628923D}"/>
    <cellStyle name="Normální 22 3 2 3 6" xfId="3896" xr:uid="{F930F76F-7A78-4E32-8BE0-BDA3D838D0A9}"/>
    <cellStyle name="Normální 22 3 2 3 6 2" xfId="17551" xr:uid="{1A49A449-4A20-4E78-B67B-AFAA32BA7509}"/>
    <cellStyle name="Normální 22 3 2 3 6 2 2" xfId="34806" xr:uid="{CA5E80F0-D7C1-4E96-94C0-DCD5590AAA1A}"/>
    <cellStyle name="Normální 22 3 2 3 6 3" xfId="22232" xr:uid="{355ED971-5E8D-4717-A40B-14892EF2CFDA}"/>
    <cellStyle name="Normální 22 3 2 3 7" xfId="7928" xr:uid="{803EF077-5B48-4EB1-9609-84407F43402C}"/>
    <cellStyle name="Normální 22 3 2 3 7 2" xfId="25353" xr:uid="{E6E6BEC5-2CEA-4515-8BDF-D28017C4A2D1}"/>
    <cellStyle name="Normální 22 3 2 3 8" xfId="10979" xr:uid="{7CA0D271-6639-4C83-A40A-64C93022D693}"/>
    <cellStyle name="Normální 22 3 2 3 8 2" xfId="28345" xr:uid="{E45C6138-8235-4966-97F6-D6D2F6C18C0E}"/>
    <cellStyle name="Normální 22 3 2 3 9" xfId="14049" xr:uid="{B629219B-5819-449F-BDF1-D92F47E695A1}"/>
    <cellStyle name="Normální 22 3 2 3 9 2" xfId="31340" xr:uid="{BA264869-1426-4104-8DC5-D2BC4DF3A173}"/>
    <cellStyle name="Normální 22 3 2 4" xfId="4961" xr:uid="{D406491F-4784-444D-B71D-4D8E27F1EBC5}"/>
    <cellStyle name="Normální 22 3 2 4 2" xfId="8309" xr:uid="{F9C9326B-E29E-419A-B41D-844F4371E5D2}"/>
    <cellStyle name="Normální 22 3 2 4 2 2" xfId="17556" xr:uid="{E9B714D1-6734-4A4C-A62E-83B0A33912CD}"/>
    <cellStyle name="Normální 22 3 2 4 2 2 2" xfId="34811" xr:uid="{6C9F3759-1802-4800-8DC8-D18E46D77B39}"/>
    <cellStyle name="Normální 22 3 2 4 2 3" xfId="25726" xr:uid="{55DA7793-F7E0-412F-92F5-B194B2FE11ED}"/>
    <cellStyle name="Normální 22 3 2 4 3" xfId="11365" xr:uid="{5F60ADD9-35D3-41D4-B979-1961972E676D}"/>
    <cellStyle name="Normální 22 3 2 4 3 2" xfId="28719" xr:uid="{327D840C-E865-45F3-ACB2-923F45DB7408}"/>
    <cellStyle name="Normální 22 3 2 4 4" xfId="14426" xr:uid="{5570F138-D4A3-49A2-BD31-E4FDE0B728A4}"/>
    <cellStyle name="Normální 22 3 2 4 4 2" xfId="31712" xr:uid="{CCAD01A7-DF26-48A6-8561-860C7626240B}"/>
    <cellStyle name="Normální 22 3 2 4 5" xfId="22668" xr:uid="{FD651B25-0377-45C1-B62F-865388C1A809}"/>
    <cellStyle name="Normální 22 3 2 5" xfId="5731" xr:uid="{2A628CB7-27C2-4A64-89D9-2D5D9853D2C0}"/>
    <cellStyle name="Normální 22 3 2 5 2" xfId="8963" xr:uid="{3D0F66D1-0CA2-42E0-8238-876F57191666}"/>
    <cellStyle name="Normální 22 3 2 5 2 2" xfId="17557" xr:uid="{CA7F9107-92A9-4952-92D2-151A6997F40F}"/>
    <cellStyle name="Normální 22 3 2 5 2 2 2" xfId="34812" xr:uid="{957C567F-858B-46B1-ADA9-CFF09C738E5E}"/>
    <cellStyle name="Normální 22 3 2 5 2 3" xfId="26380" xr:uid="{88F64342-4D20-4002-90CD-04D568C6EFD5}"/>
    <cellStyle name="Normální 22 3 2 5 3" xfId="12021" xr:uid="{60276375-3D5A-49CB-806B-5B98F91D846B}"/>
    <cellStyle name="Normální 22 3 2 5 3 2" xfId="29373" xr:uid="{3C6D751C-3A56-42E1-803C-CEA903A7AD43}"/>
    <cellStyle name="Normální 22 3 2 5 4" xfId="15080" xr:uid="{2150A40E-A4FA-47C3-8041-C005023097DF}"/>
    <cellStyle name="Normální 22 3 2 5 4 2" xfId="32366" xr:uid="{F190538A-9903-47EF-852F-F4C1E06D0387}"/>
    <cellStyle name="Normální 22 3 2 5 5" xfId="23379" xr:uid="{C0C2E4BB-F2FA-47A7-87F2-3796367ED920}"/>
    <cellStyle name="Normální 22 3 2 6" xfId="6359" xr:uid="{AED3C438-3C68-44B5-8716-ABE24F63AA31}"/>
    <cellStyle name="Normální 22 3 2 6 2" xfId="9567" xr:uid="{970DD035-436D-488E-8E28-4396D7AE26A7}"/>
    <cellStyle name="Normální 22 3 2 6 2 2" xfId="17558" xr:uid="{0D8C44FF-B0E4-4874-82D1-E83EDF76E5CE}"/>
    <cellStyle name="Normální 22 3 2 6 2 2 2" xfId="34813" xr:uid="{EA43A5D5-E6CE-4B8A-A448-2D56D43E651D}"/>
    <cellStyle name="Normální 22 3 2 6 2 3" xfId="26983" xr:uid="{0FBAB288-9161-40B1-9F3F-42ED557F720A}"/>
    <cellStyle name="Normální 22 3 2 6 3" xfId="12625" xr:uid="{937BCA73-AF86-486B-887F-376488E95785}"/>
    <cellStyle name="Normální 22 3 2 6 3 2" xfId="29977" xr:uid="{251E2985-6C6E-49E3-A9F9-61DEA3798BC3}"/>
    <cellStyle name="Normální 22 3 2 6 4" xfId="15683" xr:uid="{98DF2C13-3C2F-4DFC-AE31-CD744049B19F}"/>
    <cellStyle name="Normální 22 3 2 6 4 2" xfId="32969" xr:uid="{6B2DBBAB-7D4E-4151-B2FE-35645B6BB27E}"/>
    <cellStyle name="Normální 22 3 2 6 5" xfId="23982" xr:uid="{1503A6A4-55C2-40CB-BB31-1E1118429EA3}"/>
    <cellStyle name="Normální 22 3 2 7" xfId="6973" xr:uid="{13C1EBCD-0B4D-49DD-8674-B46206B56BB3}"/>
    <cellStyle name="Normální 22 3 2 7 2" xfId="10167" xr:uid="{25768989-5D23-426E-BE94-7F86FB945AD7}"/>
    <cellStyle name="Normální 22 3 2 7 2 2" xfId="17559" xr:uid="{2563FB1A-76A7-4F6F-B998-9F18932CEE5B}"/>
    <cellStyle name="Normální 22 3 2 7 2 2 2" xfId="34814" xr:uid="{69576A4E-FAB0-435F-B369-6E829F130CA2}"/>
    <cellStyle name="Normální 22 3 2 7 2 3" xfId="27583" xr:uid="{99AE6A49-D4A2-4468-A018-FD9C53607CE1}"/>
    <cellStyle name="Normální 22 3 2 7 3" xfId="13225" xr:uid="{73590B2E-52ED-452A-B550-413C76AA8FB0}"/>
    <cellStyle name="Normální 22 3 2 7 3 2" xfId="30577" xr:uid="{5576B4C3-C1EA-4ACD-9D46-04F5D4BEA518}"/>
    <cellStyle name="Normální 22 3 2 7 4" xfId="16283" xr:uid="{17058E62-1A11-43B0-BC0D-50664C760B9C}"/>
    <cellStyle name="Normální 22 3 2 7 4 2" xfId="33569" xr:uid="{FA1EC520-DA5D-409D-9C99-DE097023A664}"/>
    <cellStyle name="Normální 22 3 2 7 5" xfId="24582" xr:uid="{3B07ABE4-E9CA-4B0A-AF60-B4B1C856BCD0}"/>
    <cellStyle name="Normální 22 3 2 8" xfId="2986" xr:uid="{27097D4D-0CB3-431A-BE3F-F83009CA46B8}"/>
    <cellStyle name="Normální 22 3 2 8 2" xfId="17540" xr:uid="{2F5272C7-9270-4109-B22C-BA537EA39B8E}"/>
    <cellStyle name="Normální 22 3 2 8 2 2" xfId="34795" xr:uid="{26E1B752-4056-499D-AB0A-8BBDFFEE2D71}"/>
    <cellStyle name="Normální 22 3 2 8 3" xfId="21816" xr:uid="{536FD5EA-9DFE-4D59-987D-3E74C558FD9A}"/>
    <cellStyle name="Normální 22 3 2 9" xfId="7644" xr:uid="{69E055FC-C330-4A78-A9E1-32856C913714}"/>
    <cellStyle name="Normální 22 3 2 9 2" xfId="25077" xr:uid="{9DC90DF3-4BD2-47B7-8328-F62FDA7AC2CC}"/>
    <cellStyle name="Normální 22 3 3" xfId="1711" xr:uid="{85641529-A165-472F-A0F8-D96D6530645C}"/>
    <cellStyle name="Normální 22 3 3 10" xfId="13829" xr:uid="{37458D93-1FFA-4EE3-B21A-E91C68978D1A}"/>
    <cellStyle name="Normální 22 3 3 10 2" xfId="31127" xr:uid="{B1344DF5-2468-46DC-BDED-1F81BBBCFC2E}"/>
    <cellStyle name="Normální 22 3 3 11" xfId="20820" xr:uid="{AABE6009-A816-4FF3-886B-42339A7AC2B5}"/>
    <cellStyle name="Normální 22 3 3 2" xfId="2125" xr:uid="{27D340F4-414F-4286-ABF6-419183CCF700}"/>
    <cellStyle name="Normální 22 3 3 2 10" xfId="21076" xr:uid="{48C93C4D-3F65-4ACE-BFAF-ABFD76AE1B0B}"/>
    <cellStyle name="Normální 22 3 3 2 2" xfId="2681" xr:uid="{8728C45A-EA2B-405B-A01F-6CAF7AC089AF}"/>
    <cellStyle name="Normální 22 3 3 2 2 2" xfId="5263" xr:uid="{1EE7E6E8-3F18-4C3D-8034-F9CB0371FB3E}"/>
    <cellStyle name="Normální 22 3 3 2 2 2 2" xfId="17562" xr:uid="{43A3CF5F-0D6F-4AA1-84FC-6C8BA0C479B2}"/>
    <cellStyle name="Normální 22 3 3 2 2 2 2 2" xfId="34817" xr:uid="{14BA1A1E-8D46-40EE-AA8C-2750E5EA60FA}"/>
    <cellStyle name="Normální 22 3 3 2 2 2 3" xfId="22932" xr:uid="{C24D8A37-C835-4FAD-9787-6F250CE51047}"/>
    <cellStyle name="Normální 22 3 3 2 2 3" xfId="8566" xr:uid="{CD25B0A1-E01A-4B6C-A923-3A0038524640}"/>
    <cellStyle name="Normální 22 3 3 2 2 3 2" xfId="25983" xr:uid="{20574B2F-AB11-4064-8B36-A25F99E9C6DA}"/>
    <cellStyle name="Normální 22 3 3 2 2 4" xfId="11622" xr:uid="{CF25EC4F-AE0B-47CD-8BB9-F4ECEDBC14CD}"/>
    <cellStyle name="Normální 22 3 3 2 2 4 2" xfId="28976" xr:uid="{93E45DCC-855C-42D6-B74F-3E61CC5B224A}"/>
    <cellStyle name="Normální 22 3 3 2 2 5" xfId="14683" xr:uid="{F4E43B20-B9CE-4E44-8DA7-650690452A08}"/>
    <cellStyle name="Normální 22 3 3 2 2 5 2" xfId="31969" xr:uid="{631E827A-2B32-4845-9830-6F1741E76CE2}"/>
    <cellStyle name="Normální 22 3 3 2 2 6" xfId="21588" xr:uid="{52E3259A-E02B-4D96-9366-3C9EDACF31F8}"/>
    <cellStyle name="Normální 22 3 3 2 3" xfId="5736" xr:uid="{D078F145-EE3E-49CC-B8F9-F594174350EB}"/>
    <cellStyle name="Normální 22 3 3 2 3 2" xfId="8968" xr:uid="{032223B8-9C2D-41ED-867E-0DF28F3F9F10}"/>
    <cellStyle name="Normální 22 3 3 2 3 2 2" xfId="17563" xr:uid="{64C13162-64C2-4174-BF3D-C0047B9CFEB7}"/>
    <cellStyle name="Normální 22 3 3 2 3 2 2 2" xfId="34818" xr:uid="{7D440491-C8A7-4E56-B34B-1A55A8B92845}"/>
    <cellStyle name="Normální 22 3 3 2 3 2 3" xfId="26385" xr:uid="{C34215C8-6E54-4A1A-B02C-6B7A19BFAE9E}"/>
    <cellStyle name="Normální 22 3 3 2 3 3" xfId="12026" xr:uid="{099F14F3-2220-4FA9-94E5-B5F2B38B2CA2}"/>
    <cellStyle name="Normální 22 3 3 2 3 3 2" xfId="29378" xr:uid="{DFA35212-BEFF-4EC2-A82C-B673FB98372D}"/>
    <cellStyle name="Normální 22 3 3 2 3 4" xfId="15085" xr:uid="{97B1EC01-C007-4968-A413-7D7DFCDB8993}"/>
    <cellStyle name="Normální 22 3 3 2 3 4 2" xfId="32371" xr:uid="{1A25EC37-61C4-43FE-8FE9-B65BDAAD7FF0}"/>
    <cellStyle name="Normální 22 3 3 2 3 5" xfId="23384" xr:uid="{96CA37C0-96C8-424B-98B4-02542F8B1142}"/>
    <cellStyle name="Normální 22 3 3 2 4" xfId="6364" xr:uid="{4BE3143C-601E-47BF-84C6-E60D8A4954B6}"/>
    <cellStyle name="Normální 22 3 3 2 4 2" xfId="9572" xr:uid="{8329EE46-9ED8-45F9-BA8A-D39937770B3D}"/>
    <cellStyle name="Normální 22 3 3 2 4 2 2" xfId="17564" xr:uid="{827DF38E-0547-4DC6-A67D-109D14D72B0A}"/>
    <cellStyle name="Normální 22 3 3 2 4 2 2 2" xfId="34819" xr:uid="{F8E2D5AA-3F73-4E97-9525-7B716AEC3599}"/>
    <cellStyle name="Normální 22 3 3 2 4 2 3" xfId="26988" xr:uid="{E61318AF-B5D1-4D57-ADB4-02F68C4BAF32}"/>
    <cellStyle name="Normální 22 3 3 2 4 3" xfId="12630" xr:uid="{B0A8E670-920D-40E9-BD1F-FFFA2B2F3FC6}"/>
    <cellStyle name="Normální 22 3 3 2 4 3 2" xfId="29982" xr:uid="{846C8A9A-3E7B-4EF4-AD75-E40A7F29399B}"/>
    <cellStyle name="Normální 22 3 3 2 4 4" xfId="15688" xr:uid="{8360D432-531E-40B9-AE01-31D25FE8C98D}"/>
    <cellStyle name="Normální 22 3 3 2 4 4 2" xfId="32974" xr:uid="{FC801848-4905-451D-8D01-0E8EFD0DFC30}"/>
    <cellStyle name="Normální 22 3 3 2 4 5" xfId="23987" xr:uid="{F22F6F4F-4569-4262-84A8-1EA828363219}"/>
    <cellStyle name="Normální 22 3 3 2 5" xfId="6978" xr:uid="{2EC54739-4B13-4D64-8396-9295CA615880}"/>
    <cellStyle name="Normální 22 3 3 2 5 2" xfId="10172" xr:uid="{0F005A76-EE40-4AEF-839A-697B4518FD07}"/>
    <cellStyle name="Normální 22 3 3 2 5 2 2" xfId="17565" xr:uid="{5C53A2F2-872A-41E1-AD0B-10173EC02AF1}"/>
    <cellStyle name="Normální 22 3 3 2 5 2 2 2" xfId="34820" xr:uid="{68F37364-B13C-41F4-B89E-885C6B76786B}"/>
    <cellStyle name="Normální 22 3 3 2 5 2 3" xfId="27588" xr:uid="{02A24587-6F50-4464-94CE-D01A7CE35A73}"/>
    <cellStyle name="Normální 22 3 3 2 5 3" xfId="13230" xr:uid="{472A0C4D-015B-4AF1-AD4F-DCDF5D20F4AA}"/>
    <cellStyle name="Normální 22 3 3 2 5 3 2" xfId="30582" xr:uid="{8C126DF8-BCA1-4DB0-880D-4005285CE162}"/>
    <cellStyle name="Normální 22 3 3 2 5 4" xfId="16288" xr:uid="{D9B199E1-34E5-4147-94B3-B8B7FAB4CE3F}"/>
    <cellStyle name="Normální 22 3 3 2 5 4 2" xfId="33574" xr:uid="{8FDE75E6-2F35-4CA8-AF50-ACC1C170E6F3}"/>
    <cellStyle name="Normální 22 3 3 2 5 5" xfId="24587" xr:uid="{D02A5CDC-40E3-4950-A848-F1A95786C311}"/>
    <cellStyle name="Normální 22 3 3 2 6" xfId="3898" xr:uid="{392B13E0-AB7B-41E4-B4FE-9F70E18C783C}"/>
    <cellStyle name="Normální 22 3 3 2 6 2" xfId="17561" xr:uid="{7A7BA5D5-2BB1-406A-B2F5-1FFD8CEC44F8}"/>
    <cellStyle name="Normální 22 3 3 2 6 2 2" xfId="34816" xr:uid="{1790E30E-C94D-4F64-80B1-5AE0D8226D94}"/>
    <cellStyle name="Normální 22 3 3 2 6 3" xfId="22234" xr:uid="{392C9627-879C-4B98-8CFA-50C43EFD82B8}"/>
    <cellStyle name="Normální 22 3 3 2 7" xfId="7930" xr:uid="{077A18FB-737F-4D96-8858-FC5095FA019D}"/>
    <cellStyle name="Normální 22 3 3 2 7 2" xfId="25355" xr:uid="{BBB97D0F-2F6C-4328-B171-BAB001D4D72B}"/>
    <cellStyle name="Normální 22 3 3 2 8" xfId="10981" xr:uid="{3C76E224-EDE5-40E2-9312-9CE451A1A993}"/>
    <cellStyle name="Normální 22 3 3 2 8 2" xfId="28347" xr:uid="{E21DBB58-A914-48C4-9C8F-95B3742FFC44}"/>
    <cellStyle name="Normální 22 3 3 2 9" xfId="14051" xr:uid="{C59F1668-225B-4EB3-8011-95F265781A71}"/>
    <cellStyle name="Normální 22 3 3 2 9 2" xfId="31342" xr:uid="{595D29A9-0EF0-4DC7-AD95-BC41450AD0D1}"/>
    <cellStyle name="Normální 22 3 3 3" xfId="2422" xr:uid="{8E8E52FE-F953-4374-A66A-B4E6C7BC8C86}"/>
    <cellStyle name="Normální 22 3 3 3 2" xfId="5034" xr:uid="{3C25C090-F965-48C3-A951-A8055CB880D4}"/>
    <cellStyle name="Normální 22 3 3 3 2 2" xfId="17566" xr:uid="{E7AD1112-FE4E-4737-9E00-6427E092D4FE}"/>
    <cellStyle name="Normální 22 3 3 3 2 2 2" xfId="34821" xr:uid="{AC1D1A9B-668A-4B83-BF41-2D41DD6552E9}"/>
    <cellStyle name="Normální 22 3 3 3 2 3" xfId="22726" xr:uid="{5E5B6308-0E7A-4C45-BC9E-C77C542396C3}"/>
    <cellStyle name="Normální 22 3 3 3 3" xfId="8363" xr:uid="{AC20EFC4-7CBF-4298-865B-688D8F7C1326}"/>
    <cellStyle name="Normální 22 3 3 3 3 2" xfId="25780" xr:uid="{369733DF-27ED-40C9-A7EF-35BB330FAA11}"/>
    <cellStyle name="Normální 22 3 3 3 4" xfId="11419" xr:uid="{29FB57ED-E9BF-41A1-A02C-2DB049398CF4}"/>
    <cellStyle name="Normální 22 3 3 3 4 2" xfId="28773" xr:uid="{6F4E6D48-C836-49CA-A2AA-F41CE0DB0817}"/>
    <cellStyle name="Normální 22 3 3 3 5" xfId="14480" xr:uid="{C4EF5465-0CE2-4982-837D-09B57042784D}"/>
    <cellStyle name="Normální 22 3 3 3 5 2" xfId="31766" xr:uid="{4FB562EC-00C0-4EA7-964F-06A89CDF6DEA}"/>
    <cellStyle name="Normální 22 3 3 3 6" xfId="21332" xr:uid="{FA059F38-B8C3-427B-B067-A15CCDF35231}"/>
    <cellStyle name="Normální 22 3 3 4" xfId="5735" xr:uid="{CDD01331-FFD8-4791-9896-8539BB7B1D11}"/>
    <cellStyle name="Normální 22 3 3 4 2" xfId="8967" xr:uid="{FAFD1F94-1475-491D-9775-F6530533CCF1}"/>
    <cellStyle name="Normální 22 3 3 4 2 2" xfId="17567" xr:uid="{25B1B957-C298-4ED5-B4A0-DA9B1C9A6AF3}"/>
    <cellStyle name="Normální 22 3 3 4 2 2 2" xfId="34822" xr:uid="{F0B9D3C1-91EF-4295-82B1-4B2AD7AC06BF}"/>
    <cellStyle name="Normální 22 3 3 4 2 3" xfId="26384" xr:uid="{3220D64C-1147-4507-A670-4E0213129273}"/>
    <cellStyle name="Normální 22 3 3 4 3" xfId="12025" xr:uid="{3966E606-267E-415B-8328-82424FF4C849}"/>
    <cellStyle name="Normální 22 3 3 4 3 2" xfId="29377" xr:uid="{8DAFCDD0-F4EB-401F-B61B-6E60BEB0799A}"/>
    <cellStyle name="Normální 22 3 3 4 4" xfId="15084" xr:uid="{E5A017D4-3BDE-413F-AA53-6135EDB846CE}"/>
    <cellStyle name="Normální 22 3 3 4 4 2" xfId="32370" xr:uid="{0DDAED17-218C-4574-AE06-9FE89954701B}"/>
    <cellStyle name="Normální 22 3 3 4 5" xfId="23383" xr:uid="{6E5E9003-23A3-4937-A90F-2CDB9873CA06}"/>
    <cellStyle name="Normální 22 3 3 5" xfId="6363" xr:uid="{A9029778-1DD9-48C7-803D-EA3BEBEA1AFF}"/>
    <cellStyle name="Normální 22 3 3 5 2" xfId="9571" xr:uid="{D9C28EC7-98AE-4CB8-A5E7-FB45B5842155}"/>
    <cellStyle name="Normální 22 3 3 5 2 2" xfId="17568" xr:uid="{ECFFE729-A7FC-4EBE-B141-EC6E3FAD613F}"/>
    <cellStyle name="Normální 22 3 3 5 2 2 2" xfId="34823" xr:uid="{81428FC8-2CEA-4022-91F1-91FADC9D2671}"/>
    <cellStyle name="Normální 22 3 3 5 2 3" xfId="26987" xr:uid="{60892A1F-3E91-461D-B154-BB97D04D7865}"/>
    <cellStyle name="Normální 22 3 3 5 3" xfId="12629" xr:uid="{007BCA31-2F10-4AE9-AF8F-6BE8D1B5011C}"/>
    <cellStyle name="Normální 22 3 3 5 3 2" xfId="29981" xr:uid="{9E9C8820-B343-4A69-A74B-1D5A1BEFCECC}"/>
    <cellStyle name="Normální 22 3 3 5 4" xfId="15687" xr:uid="{7BE86C5F-E493-4751-93BF-8DF1D1870C26}"/>
    <cellStyle name="Normální 22 3 3 5 4 2" xfId="32973" xr:uid="{AD812AB9-D983-4206-BBC6-A656003BCFB7}"/>
    <cellStyle name="Normální 22 3 3 5 5" xfId="23986" xr:uid="{255A3EBD-B285-41E8-A2E8-486631F66D5F}"/>
    <cellStyle name="Normální 22 3 3 6" xfId="6977" xr:uid="{49B1354D-3FD1-4B00-8A78-F87D6F245E6C}"/>
    <cellStyle name="Normální 22 3 3 6 2" xfId="10171" xr:uid="{75DFAB25-6315-42A7-92CD-1280500BA37C}"/>
    <cellStyle name="Normální 22 3 3 6 2 2" xfId="17569" xr:uid="{FB90F0E1-BAB2-48E7-9B01-76852254A99A}"/>
    <cellStyle name="Normální 22 3 3 6 2 2 2" xfId="34824" xr:uid="{D22598B6-E535-4A46-9612-B7D0732403C4}"/>
    <cellStyle name="Normální 22 3 3 6 2 3" xfId="27587" xr:uid="{27654F08-0DA5-4D2A-9323-95FC42FE633A}"/>
    <cellStyle name="Normální 22 3 3 6 3" xfId="13229" xr:uid="{29BDF7C3-CE42-4C06-ACB1-D8F4D77F671E}"/>
    <cellStyle name="Normální 22 3 3 6 3 2" xfId="30581" xr:uid="{F6A0405A-8741-4DE3-AD5B-A3115BAD1DB7}"/>
    <cellStyle name="Normální 22 3 3 6 4" xfId="16287" xr:uid="{EFB7FF2D-7C25-4774-AAC8-78E68600592F}"/>
    <cellStyle name="Normální 22 3 3 6 4 2" xfId="33573" xr:uid="{4DF6B8CA-04BA-4510-9E77-EA30A28390AE}"/>
    <cellStyle name="Normální 22 3 3 6 5" xfId="24586" xr:uid="{0A82D923-7237-4F01-A2DF-0CADBAAD5482}"/>
    <cellStyle name="Normální 22 3 3 7" xfId="3305" xr:uid="{4786D232-947C-481E-AE5F-4E21BE5787C7}"/>
    <cellStyle name="Normální 22 3 3 7 2" xfId="17560" xr:uid="{8A62D0C4-ACA4-4C5F-9EE3-02AB1C511DC5}"/>
    <cellStyle name="Normální 22 3 3 7 2 2" xfId="34815" xr:uid="{64B69417-685B-458E-AD2A-1EE5F6EDCA56}"/>
    <cellStyle name="Normální 22 3 3 7 3" xfId="21992" xr:uid="{8D190A47-803A-4BD7-9183-74F0B60E423C}"/>
    <cellStyle name="Normální 22 3 3 8" xfId="7703" xr:uid="{234901A3-B6EA-4149-AC08-D406500B5E68}"/>
    <cellStyle name="Normální 22 3 3 8 2" xfId="25136" xr:uid="{6A3439D0-8342-4335-849B-82B5FF83E3CC}"/>
    <cellStyle name="Normální 22 3 3 9" xfId="10745" xr:uid="{59CB91E4-2353-4EC1-82A8-A43D2D9C0128}"/>
    <cellStyle name="Normální 22 3 3 9 2" xfId="28129" xr:uid="{E6EB68B3-2BD0-4F08-B9D3-5743AA261470}"/>
    <cellStyle name="Normální 22 3 4" xfId="1785" xr:uid="{3B22C895-4D67-48A6-9A3C-0049AE49D091}"/>
    <cellStyle name="Normální 22 3 4 10" xfId="20855" xr:uid="{5FDD0EF1-2913-4C7B-9DFB-3D6B7B71DB72}"/>
    <cellStyle name="Normální 22 3 4 2" xfId="2160" xr:uid="{5CDEE074-688D-4962-9551-7FB8F83FE809}"/>
    <cellStyle name="Normální 22 3 4 2 2" xfId="2716" xr:uid="{5A373043-1EB4-4036-BFA4-DDAEA9C60D1C}"/>
    <cellStyle name="Normální 22 3 4 2 2 2" xfId="17571" xr:uid="{B827448C-2525-4757-8AB2-CAAC6BC65FE6}"/>
    <cellStyle name="Normální 22 3 4 2 2 2 2" xfId="34826" xr:uid="{D9D3A6D3-BE43-4CFA-B4D0-C4C77CE8BFCD}"/>
    <cellStyle name="Normální 22 3 4 2 2 3" xfId="21623" xr:uid="{AE25A442-659D-47F1-BE8E-91136B48DC04}"/>
    <cellStyle name="Normální 22 3 4 2 3" xfId="5260" xr:uid="{E1CC6C9B-FE82-42A2-B5C6-8844E2660751}"/>
    <cellStyle name="Normální 22 3 4 2 3 2" xfId="22929" xr:uid="{E208550F-E6A0-435F-AD6E-FB595D10ADBF}"/>
    <cellStyle name="Normální 22 3 4 2 4" xfId="8563" xr:uid="{DF876655-98F8-40CF-AD6D-98DF3C4C9514}"/>
    <cellStyle name="Normální 22 3 4 2 4 2" xfId="25980" xr:uid="{18F0D1F3-7812-4311-B428-F23A96DE7AB3}"/>
    <cellStyle name="Normální 22 3 4 2 5" xfId="11619" xr:uid="{6BC5E26E-21DC-4A11-B90A-45558CD85F33}"/>
    <cellStyle name="Normální 22 3 4 2 5 2" xfId="28973" xr:uid="{4408251D-D06B-4103-8E9B-8EBDFEA6BEF6}"/>
    <cellStyle name="Normální 22 3 4 2 6" xfId="14680" xr:uid="{CB81B5D2-DCCC-4A55-B996-F8418BFBB514}"/>
    <cellStyle name="Normální 22 3 4 2 6 2" xfId="31966" xr:uid="{EFAD5F58-C81C-4974-91D4-462108B108DF}"/>
    <cellStyle name="Normální 22 3 4 2 7" xfId="21111" xr:uid="{A0958E41-B0B8-4A0A-8FB7-5D34D905F3D1}"/>
    <cellStyle name="Normální 22 3 4 3" xfId="2458" xr:uid="{B7EE27A9-EFCA-4C15-823E-B6A8B2053B7C}"/>
    <cellStyle name="Normální 22 3 4 3 2" xfId="5737" xr:uid="{28329A68-0A55-494D-821F-6B25DBE35C6F}"/>
    <cellStyle name="Normální 22 3 4 3 2 2" xfId="17572" xr:uid="{402D21FE-3590-4823-A816-99DBF998E80C}"/>
    <cellStyle name="Normální 22 3 4 3 2 2 2" xfId="34827" xr:uid="{B62802FD-B622-4835-BAF2-9447F1188B06}"/>
    <cellStyle name="Normální 22 3 4 3 2 3" xfId="23385" xr:uid="{809A901D-3604-4FE3-997C-DA2142974845}"/>
    <cellStyle name="Normální 22 3 4 3 3" xfId="8969" xr:uid="{158A83F0-514A-4959-8DF7-4F188B769583}"/>
    <cellStyle name="Normální 22 3 4 3 3 2" xfId="26386" xr:uid="{78D7C0D5-E875-4A57-9074-CD09DB355C48}"/>
    <cellStyle name="Normální 22 3 4 3 4" xfId="12027" xr:uid="{81D5A639-FDEF-49AE-B062-5E72E8A1C222}"/>
    <cellStyle name="Normální 22 3 4 3 4 2" xfId="29379" xr:uid="{6723AFE4-459B-4D9A-BE0C-11B224335CB5}"/>
    <cellStyle name="Normální 22 3 4 3 5" xfId="15086" xr:uid="{63FD67B9-0FC5-47AB-9741-078C8CA930D1}"/>
    <cellStyle name="Normální 22 3 4 3 5 2" xfId="32372" xr:uid="{1CD44589-928F-4812-A3D2-CADCF185B462}"/>
    <cellStyle name="Normální 22 3 4 3 6" xfId="21367" xr:uid="{D217103E-0610-4759-A6BE-BE989ECD1607}"/>
    <cellStyle name="Normální 22 3 4 4" xfId="6365" xr:uid="{19932CCB-9EF4-4D92-8159-294865D7FE98}"/>
    <cellStyle name="Normální 22 3 4 4 2" xfId="9573" xr:uid="{5D1C82B8-0EC2-4BCA-AE96-50F5672EED84}"/>
    <cellStyle name="Normální 22 3 4 4 2 2" xfId="17573" xr:uid="{5308C50E-95C2-4238-B2DE-6A4329550869}"/>
    <cellStyle name="Normální 22 3 4 4 2 2 2" xfId="34828" xr:uid="{58D7E437-0499-416C-BEE8-600940AB9A74}"/>
    <cellStyle name="Normální 22 3 4 4 2 3" xfId="26989" xr:uid="{9B6578C3-EA16-45C9-9962-70AC8D982253}"/>
    <cellStyle name="Normální 22 3 4 4 3" xfId="12631" xr:uid="{9370B18C-EC07-4390-8FFF-0A111F5E404B}"/>
    <cellStyle name="Normální 22 3 4 4 3 2" xfId="29983" xr:uid="{839881B0-BCD1-43BD-BDE9-8E7448925700}"/>
    <cellStyle name="Normální 22 3 4 4 4" xfId="15689" xr:uid="{6AB3FF47-1140-4EFA-BE93-71585F975A5B}"/>
    <cellStyle name="Normální 22 3 4 4 4 2" xfId="32975" xr:uid="{FF2FF737-6B9F-4114-8479-70CD13B498A7}"/>
    <cellStyle name="Normální 22 3 4 4 5" xfId="23988" xr:uid="{F2B077B2-EC35-4433-ACD8-EBC4EC217A9F}"/>
    <cellStyle name="Normální 22 3 4 5" xfId="6979" xr:uid="{6FD70529-F82A-4D81-B4D4-E683A26D957E}"/>
    <cellStyle name="Normální 22 3 4 5 2" xfId="10173" xr:uid="{035666E2-4F9A-410E-B38F-D3A364A726E4}"/>
    <cellStyle name="Normální 22 3 4 5 2 2" xfId="17574" xr:uid="{0AD8A6E1-73F7-4E30-B176-5E70D611AD76}"/>
    <cellStyle name="Normální 22 3 4 5 2 2 2" xfId="34829" xr:uid="{0A5B6A7D-8783-41A2-B7F3-3157E7753171}"/>
    <cellStyle name="Normální 22 3 4 5 2 3" xfId="27589" xr:uid="{CC684B31-932F-46C8-B2BF-FC0D58170ECB}"/>
    <cellStyle name="Normální 22 3 4 5 3" xfId="13231" xr:uid="{55001172-E12B-49CE-8CAB-F005997F43C4}"/>
    <cellStyle name="Normální 22 3 4 5 3 2" xfId="30583" xr:uid="{D65C2E37-749A-4AA4-B0FD-B050985AABC9}"/>
    <cellStyle name="Normální 22 3 4 5 4" xfId="16289" xr:uid="{56C27958-FFCD-4C85-9D20-99ED0D19DD45}"/>
    <cellStyle name="Normální 22 3 4 5 4 2" xfId="33575" xr:uid="{487E1C5C-452F-4410-A939-04835D45DB17}"/>
    <cellStyle name="Normální 22 3 4 5 5" xfId="24588" xr:uid="{E586A6D6-70B7-4091-9350-6C0486CAE998}"/>
    <cellStyle name="Normální 22 3 4 6" xfId="3895" xr:uid="{777E8D74-00D5-4F3F-8872-ADBE60036E3E}"/>
    <cellStyle name="Normální 22 3 4 6 2" xfId="17570" xr:uid="{D910F816-277E-41C7-BA27-5366A1714FC2}"/>
    <cellStyle name="Normální 22 3 4 6 2 2" xfId="34825" xr:uid="{86973386-300E-478B-83BE-E5E9A15955BC}"/>
    <cellStyle name="Normální 22 3 4 6 3" xfId="22231" xr:uid="{7E5FEA52-2700-4F11-9547-275728186419}"/>
    <cellStyle name="Normální 22 3 4 7" xfId="7927" xr:uid="{03992DDB-9A86-4FA2-9489-FC7985616BA0}"/>
    <cellStyle name="Normální 22 3 4 7 2" xfId="25352" xr:uid="{EA1A1725-057C-4359-BC8F-AF3583EDB9AA}"/>
    <cellStyle name="Normální 22 3 4 8" xfId="10978" xr:uid="{1613062F-D43F-4D3E-9E9C-D89305A597A9}"/>
    <cellStyle name="Normální 22 3 4 8 2" xfId="28344" xr:uid="{FE415742-8E0A-4CEE-A39C-5DEAE66EBF86}"/>
    <cellStyle name="Normální 22 3 4 9" xfId="14048" xr:uid="{DAF3D5C0-E2B6-4C59-9064-4CE8A9DB4E65}"/>
    <cellStyle name="Normální 22 3 4 9 2" xfId="31339" xr:uid="{DE5D9343-5912-42DB-8155-53A21CBC059D}"/>
    <cellStyle name="Normální 22 3 5" xfId="1861" xr:uid="{562729B5-66C5-40DC-A85D-4CFD80797BAC}"/>
    <cellStyle name="Normální 22 3 5 10" xfId="20890" xr:uid="{186B5667-E57D-4868-8B0A-5E36605AEA3E}"/>
    <cellStyle name="Normální 22 3 5 2" xfId="2196" xr:uid="{7141BE83-B59A-44F0-B79F-F2297B388898}"/>
    <cellStyle name="Normální 22 3 5 2 2" xfId="2751" xr:uid="{FBD9BF6A-F45C-43BF-B82B-DC1D309291B5}"/>
    <cellStyle name="Normální 22 3 5 2 2 2" xfId="17576" xr:uid="{301D583F-06B9-4010-8101-756D96CC4591}"/>
    <cellStyle name="Normální 22 3 5 2 2 2 2" xfId="34831" xr:uid="{9BD789E8-206A-4B87-B2EE-FB0D56428CA7}"/>
    <cellStyle name="Normální 22 3 5 2 2 3" xfId="21658" xr:uid="{A4BA3C85-FE41-4B66-8B0A-5D9396E6881A}"/>
    <cellStyle name="Normální 22 3 5 2 3" xfId="5216" xr:uid="{BC8D2265-6617-4E80-863B-15FC5D95F48B}"/>
    <cellStyle name="Normální 22 3 5 2 3 2" xfId="22885" xr:uid="{15540FD0-6D53-4172-85F5-68C4A0AFD1A4}"/>
    <cellStyle name="Normální 22 3 5 2 4" xfId="8519" xr:uid="{ABD1E4AA-2A5B-4435-B1B2-E629E907A7FE}"/>
    <cellStyle name="Normální 22 3 5 2 4 2" xfId="25936" xr:uid="{AC163CBB-2793-4583-9EAD-92653A54E21E}"/>
    <cellStyle name="Normální 22 3 5 2 5" xfId="11575" xr:uid="{88F63F1B-74F8-413F-AABC-71C256EA5478}"/>
    <cellStyle name="Normální 22 3 5 2 5 2" xfId="28929" xr:uid="{AA17B048-2EF5-4E70-A465-5FEA7841C48C}"/>
    <cellStyle name="Normální 22 3 5 2 6" xfId="14636" xr:uid="{2AC9FE70-CD2F-4BEF-BA4A-68EB62F88869}"/>
    <cellStyle name="Normální 22 3 5 2 6 2" xfId="31922" xr:uid="{02B847B8-2599-4D49-8D63-B822D5B9FDDD}"/>
    <cellStyle name="Normální 22 3 5 2 7" xfId="21146" xr:uid="{790BBAD0-E602-4742-A276-01DA5AAB5662}"/>
    <cellStyle name="Normální 22 3 5 3" xfId="2493" xr:uid="{499E4657-88DE-421E-800A-D5C258BE6B31}"/>
    <cellStyle name="Normální 22 3 5 3 2" xfId="5738" xr:uid="{E8435724-B88B-4842-80BC-36B8CAE3E16B}"/>
    <cellStyle name="Normální 22 3 5 3 2 2" xfId="17577" xr:uid="{71931BCC-8576-4382-91F5-39152440EA90}"/>
    <cellStyle name="Normální 22 3 5 3 2 2 2" xfId="34832" xr:uid="{51BF6142-804D-4E2F-9722-FBD5EA781116}"/>
    <cellStyle name="Normální 22 3 5 3 2 3" xfId="23386" xr:uid="{3DE4FE7F-2227-48D7-A8BE-A7614FB70653}"/>
    <cellStyle name="Normální 22 3 5 3 3" xfId="8970" xr:uid="{D8337338-DF9B-4AD2-BD3D-D6E1EB396566}"/>
    <cellStyle name="Normální 22 3 5 3 3 2" xfId="26387" xr:uid="{3C667D81-D50F-43C9-B9C7-36499433B28C}"/>
    <cellStyle name="Normální 22 3 5 3 4" xfId="12028" xr:uid="{05E2F33A-7716-4A83-B13C-04F17854F5AF}"/>
    <cellStyle name="Normální 22 3 5 3 4 2" xfId="29380" xr:uid="{F8826606-8D8C-42BB-BAE2-237657AFB1B9}"/>
    <cellStyle name="Normální 22 3 5 3 5" xfId="15087" xr:uid="{6D80BDD7-56C7-4E1C-967C-A50B1BE1617D}"/>
    <cellStyle name="Normální 22 3 5 3 5 2" xfId="32373" xr:uid="{634D48BA-E845-438E-A241-1C29DA1109B7}"/>
    <cellStyle name="Normální 22 3 5 3 6" xfId="21402" xr:uid="{A0625487-9355-452A-8B63-80911373510D}"/>
    <cellStyle name="Normální 22 3 5 4" xfId="6366" xr:uid="{1C06EB49-880E-47AC-8CB2-4EA0E534CF4B}"/>
    <cellStyle name="Normální 22 3 5 4 2" xfId="9574" xr:uid="{081AA8A2-CCE9-4186-8902-09D8B148E586}"/>
    <cellStyle name="Normální 22 3 5 4 2 2" xfId="17578" xr:uid="{9C55F666-DCEA-4D29-8186-237BACE7C3FE}"/>
    <cellStyle name="Normální 22 3 5 4 2 2 2" xfId="34833" xr:uid="{3D9987D8-1920-4E73-99DF-F7FE0A3D3F74}"/>
    <cellStyle name="Normální 22 3 5 4 2 3" xfId="26990" xr:uid="{2FF808EB-720B-471C-86C6-59A294591114}"/>
    <cellStyle name="Normální 22 3 5 4 3" xfId="12632" xr:uid="{D3F00E74-D9A4-4FE2-ABF5-EFADADF11607}"/>
    <cellStyle name="Normální 22 3 5 4 3 2" xfId="29984" xr:uid="{93A407DC-3FEB-4AB6-8CE8-6E90EE28CCAD}"/>
    <cellStyle name="Normální 22 3 5 4 4" xfId="15690" xr:uid="{1414667A-873E-4D34-A350-56BC9744892D}"/>
    <cellStyle name="Normální 22 3 5 4 4 2" xfId="32976" xr:uid="{5C3A1AC8-12D5-4491-871F-71ED3FD13D65}"/>
    <cellStyle name="Normální 22 3 5 4 5" xfId="23989" xr:uid="{06F62179-384F-4D30-B1C1-2A52C31DD199}"/>
    <cellStyle name="Normální 22 3 5 5" xfId="6980" xr:uid="{17758886-8E78-4BBF-892B-44AA64225E51}"/>
    <cellStyle name="Normální 22 3 5 5 2" xfId="10174" xr:uid="{17205FA6-0DC0-4457-9992-6FE26E1F3C61}"/>
    <cellStyle name="Normální 22 3 5 5 2 2" xfId="17579" xr:uid="{9F824498-B50D-4579-B24A-C1A958F1A2EF}"/>
    <cellStyle name="Normální 22 3 5 5 2 2 2" xfId="34834" xr:uid="{E4606FB4-FBB8-45F5-BF25-FBC37A277986}"/>
    <cellStyle name="Normální 22 3 5 5 2 3" xfId="27590" xr:uid="{DB0E6C5A-EAD1-49AD-8164-36B8536321C0}"/>
    <cellStyle name="Normální 22 3 5 5 3" xfId="13232" xr:uid="{B53762E7-5151-4E4D-BDF9-A9D409974F2D}"/>
    <cellStyle name="Normální 22 3 5 5 3 2" xfId="30584" xr:uid="{9F9A7D03-4A6A-41A1-93D3-E12A6999DD0E}"/>
    <cellStyle name="Normální 22 3 5 5 4" xfId="16290" xr:uid="{B8F7CB20-91D6-495D-9244-18F054818E9F}"/>
    <cellStyle name="Normální 22 3 5 5 4 2" xfId="33576" xr:uid="{2AC38356-2215-411E-93F5-91F69CAEACB4}"/>
    <cellStyle name="Normální 22 3 5 5 5" xfId="24589" xr:uid="{F0CF507C-E361-425B-A348-5B99956EAFE7}"/>
    <cellStyle name="Normální 22 3 5 6" xfId="3847" xr:uid="{A12FCD5F-C931-475C-84ED-F9ED5B073C44}"/>
    <cellStyle name="Normální 22 3 5 6 2" xfId="17575" xr:uid="{A1770E5A-0320-4B1D-8896-CC69236F7EF8}"/>
    <cellStyle name="Normální 22 3 5 6 2 2" xfId="34830" xr:uid="{251CE0E0-2906-4537-84BF-B407D7612366}"/>
    <cellStyle name="Normální 22 3 5 6 3" xfId="22187" xr:uid="{EF140C76-16FF-4B31-A2E8-96D051FDD347}"/>
    <cellStyle name="Normální 22 3 5 7" xfId="7883" xr:uid="{300858E7-E8AF-479A-9A7C-975BC7DD8838}"/>
    <cellStyle name="Normální 22 3 5 7 2" xfId="25308" xr:uid="{44EB1C73-6F98-4E0D-A1BE-0873EE11DB3D}"/>
    <cellStyle name="Normální 22 3 5 8" xfId="10934" xr:uid="{DD5C7800-8F73-475B-B28A-C9A23B79034C}"/>
    <cellStyle name="Normální 22 3 5 8 2" xfId="28300" xr:uid="{3D3D15ED-A8F0-44D4-BBC6-6B58C2203163}"/>
    <cellStyle name="Normální 22 3 5 9" xfId="14004" xr:uid="{B6B6148A-B2A9-4609-AF9C-EACDE70C9515}"/>
    <cellStyle name="Normální 22 3 5 9 2" xfId="31295" xr:uid="{60335334-B055-49E0-8F28-A891757A809B}"/>
    <cellStyle name="Normální 22 3 6" xfId="1907" xr:uid="{ED156B41-DACA-487F-AFE5-20DE125AB6A2}"/>
    <cellStyle name="Normální 22 3 6 10" xfId="20925" xr:uid="{026E8A53-2986-4177-BE49-7790F2D7D182}"/>
    <cellStyle name="Normální 22 3 6 2" xfId="2234" xr:uid="{0E671372-DD52-4F08-8F85-A6B6665511E1}"/>
    <cellStyle name="Normální 22 3 6 2 2" xfId="2786" xr:uid="{484793E2-DD37-4EDF-81DB-A1796C19FFB9}"/>
    <cellStyle name="Normální 22 3 6 2 2 2" xfId="17581" xr:uid="{5F7B77D2-F98F-474C-881C-322CC993EE4F}"/>
    <cellStyle name="Normální 22 3 6 2 2 2 2" xfId="34836" xr:uid="{1A55DC21-31E8-40C7-9AA4-26551FC91AE5}"/>
    <cellStyle name="Normální 22 3 6 2 2 3" xfId="21693" xr:uid="{C09F6184-9055-4D54-97A7-588B66850858}"/>
    <cellStyle name="Normální 22 3 6 2 3" xfId="5289" xr:uid="{8A13D700-C726-4212-AB96-99B35E0B9D3F}"/>
    <cellStyle name="Normální 22 3 6 2 3 2" xfId="22958" xr:uid="{3EC84D42-9418-44D2-BE9B-7160FD145351}"/>
    <cellStyle name="Normální 22 3 6 2 4" xfId="8592" xr:uid="{BC19878F-870C-4AD2-8ACB-A2E7F7BE420F}"/>
    <cellStyle name="Normální 22 3 6 2 4 2" xfId="26009" xr:uid="{9C7EB853-A036-4F80-8A8B-45B9EECBBEEB}"/>
    <cellStyle name="Normální 22 3 6 2 5" xfId="11648" xr:uid="{6864A112-9ADF-4954-8460-F07915EB6281}"/>
    <cellStyle name="Normální 22 3 6 2 5 2" xfId="29002" xr:uid="{8DA151A9-EBE9-48BE-AE58-590808E08589}"/>
    <cellStyle name="Normální 22 3 6 2 6" xfId="14709" xr:uid="{36F50572-04B1-496A-9A63-EACBE4303A92}"/>
    <cellStyle name="Normální 22 3 6 2 6 2" xfId="31995" xr:uid="{897A6297-FD22-49A3-9F87-1C569D5819EB}"/>
    <cellStyle name="Normální 22 3 6 2 7" xfId="21181" xr:uid="{4EB5ED58-AA39-4EE6-9350-CBFE9C32B569}"/>
    <cellStyle name="Normální 22 3 6 3" xfId="2528" xr:uid="{B145128E-AE05-4CAA-9208-7FD921C31EB0}"/>
    <cellStyle name="Normální 22 3 6 3 2" xfId="5739" xr:uid="{D56F03A5-48BA-4DBD-840F-03032B01D8BD}"/>
    <cellStyle name="Normální 22 3 6 3 2 2" xfId="17582" xr:uid="{6EAF1EFA-1D45-46E0-B251-A6F6AD74DA46}"/>
    <cellStyle name="Normální 22 3 6 3 2 2 2" xfId="34837" xr:uid="{58DA1F1E-FA89-4DF1-A795-BF7B7046D686}"/>
    <cellStyle name="Normální 22 3 6 3 2 3" xfId="23387" xr:uid="{A9E19388-4CB2-4344-A5B7-38049ED65F5D}"/>
    <cellStyle name="Normální 22 3 6 3 3" xfId="8971" xr:uid="{AA32C7C4-0953-421B-AE37-60DF7EB66CF9}"/>
    <cellStyle name="Normální 22 3 6 3 3 2" xfId="26388" xr:uid="{D77EAA69-7641-4F6F-A9D7-5F743C0DC451}"/>
    <cellStyle name="Normální 22 3 6 3 4" xfId="12029" xr:uid="{F4198188-5697-4A7E-A89B-6EE854CEDD3E}"/>
    <cellStyle name="Normální 22 3 6 3 4 2" xfId="29381" xr:uid="{DC62DEE9-71F7-4979-B365-B665FB8BF9BB}"/>
    <cellStyle name="Normální 22 3 6 3 5" xfId="15088" xr:uid="{544350FD-3D15-440F-8EB2-876012AEAD8D}"/>
    <cellStyle name="Normální 22 3 6 3 5 2" xfId="32374" xr:uid="{86CE43DE-7D22-4B0F-9DB3-CFBBB41740BD}"/>
    <cellStyle name="Normální 22 3 6 3 6" xfId="21437" xr:uid="{1829D57C-9343-44B1-AE1B-070534D5C566}"/>
    <cellStyle name="Normální 22 3 6 4" xfId="6367" xr:uid="{91DA15D2-6181-409B-9F34-05874746F1F7}"/>
    <cellStyle name="Normální 22 3 6 4 2" xfId="9575" xr:uid="{4AD433ED-9BB3-447E-B5A4-58F2F55AA1BC}"/>
    <cellStyle name="Normální 22 3 6 4 2 2" xfId="17583" xr:uid="{A174D88C-1994-4CBF-8DDB-413EADAD1471}"/>
    <cellStyle name="Normální 22 3 6 4 2 2 2" xfId="34838" xr:uid="{9E49E8E6-44C6-4216-BD8A-14BEAC69CAFF}"/>
    <cellStyle name="Normální 22 3 6 4 2 3" xfId="26991" xr:uid="{2599D0A3-6622-4875-BDCE-9790697125D3}"/>
    <cellStyle name="Normální 22 3 6 4 3" xfId="12633" xr:uid="{BA36B035-1485-48BF-B8D6-30CB6328F80F}"/>
    <cellStyle name="Normální 22 3 6 4 3 2" xfId="29985" xr:uid="{33D0438A-91F2-48CF-897B-2121CA722F71}"/>
    <cellStyle name="Normální 22 3 6 4 4" xfId="15691" xr:uid="{CA8C3D2A-D266-4527-9D36-F5201AC12596}"/>
    <cellStyle name="Normální 22 3 6 4 4 2" xfId="32977" xr:uid="{80C6934B-2F10-449B-A77A-8D3787195D42}"/>
    <cellStyle name="Normální 22 3 6 4 5" xfId="23990" xr:uid="{7B49B583-0DD5-407D-BC16-588DAE02ADF0}"/>
    <cellStyle name="Normální 22 3 6 5" xfId="6981" xr:uid="{FC3307A6-23F9-4385-A9FF-7809F3459562}"/>
    <cellStyle name="Normální 22 3 6 5 2" xfId="10175" xr:uid="{39A41F5B-796F-4EDE-B408-70290DEAA02C}"/>
    <cellStyle name="Normální 22 3 6 5 2 2" xfId="17584" xr:uid="{BB1093A5-4088-4EEC-A908-CF1FEF170D6C}"/>
    <cellStyle name="Normální 22 3 6 5 2 2 2" xfId="34839" xr:uid="{1F9E9BC0-C04A-4C62-A94E-2BDB245212AC}"/>
    <cellStyle name="Normální 22 3 6 5 2 3" xfId="27591" xr:uid="{5D812820-598C-4B31-B823-3A746926F718}"/>
    <cellStyle name="Normální 22 3 6 5 3" xfId="13233" xr:uid="{2C6FF57A-8FD5-4534-8A18-845FDD534E19}"/>
    <cellStyle name="Normální 22 3 6 5 3 2" xfId="30585" xr:uid="{0111BBED-3A44-4C4D-871B-C43B2BF627B5}"/>
    <cellStyle name="Normální 22 3 6 5 4" xfId="16291" xr:uid="{451FC756-124F-4962-B180-1C7B55D68802}"/>
    <cellStyle name="Normální 22 3 6 5 4 2" xfId="33577" xr:uid="{639E935E-6DB2-41F4-A413-B5D9531FD569}"/>
    <cellStyle name="Normální 22 3 6 5 5" xfId="24590" xr:uid="{9E8C4603-C455-4D25-B32D-EEB3D1B1A9D7}"/>
    <cellStyle name="Normální 22 3 6 6" xfId="3928" xr:uid="{48A411F8-E70B-4091-BF9C-7DD371A75CA6}"/>
    <cellStyle name="Normální 22 3 6 6 2" xfId="17580" xr:uid="{C9BC820A-CFDE-40A6-A587-DB06B59348BD}"/>
    <cellStyle name="Normální 22 3 6 6 2 2" xfId="34835" xr:uid="{ED276ECA-051D-47A1-B607-F59834E93E18}"/>
    <cellStyle name="Normální 22 3 6 6 3" xfId="22260" xr:uid="{C919CA70-BF13-45ED-9302-606DA9BF84E4}"/>
    <cellStyle name="Normální 22 3 6 7" xfId="7956" xr:uid="{C01E1471-17B8-4340-A65A-E6638FD369BE}"/>
    <cellStyle name="Normální 22 3 6 7 2" xfId="25381" xr:uid="{E63549B9-810F-4D06-9AEF-602962361D1F}"/>
    <cellStyle name="Normální 22 3 6 8" xfId="11007" xr:uid="{4BFA3F2F-D2F1-453A-823D-A2F5D81A6021}"/>
    <cellStyle name="Normální 22 3 6 8 2" xfId="28373" xr:uid="{25EA0AFD-CCBE-47E1-BBF5-059D7DF461FD}"/>
    <cellStyle name="Normální 22 3 6 9" xfId="14077" xr:uid="{42435EBE-8A24-4572-99A2-B97186E33573}"/>
    <cellStyle name="Normální 22 3 6 9 2" xfId="31368" xr:uid="{5D2EFC5B-217E-4584-92B2-04C5E0575BE9}"/>
    <cellStyle name="Normální 22 3 7" xfId="1966" xr:uid="{F2F506E2-9AD4-44B0-A9B1-B2FC1C6D1709}"/>
    <cellStyle name="Normální 22 3 7 10" xfId="20960" xr:uid="{FC19D3B6-5211-4823-B0D2-A40B7EA95B53}"/>
    <cellStyle name="Normální 22 3 7 2" xfId="2270" xr:uid="{0793EB1B-4745-496D-87B8-99C2B75DF9ED}"/>
    <cellStyle name="Normální 22 3 7 2 2" xfId="2821" xr:uid="{57705E25-2304-484B-987A-198AF54D0211}"/>
    <cellStyle name="Normální 22 3 7 2 2 2" xfId="17586" xr:uid="{4AAA14D4-6062-404D-A1D6-6736FFE6AD83}"/>
    <cellStyle name="Normální 22 3 7 2 2 2 2" xfId="34841" xr:uid="{F1EBE482-0986-409A-A86C-402A481677CF}"/>
    <cellStyle name="Normální 22 3 7 2 2 3" xfId="21728" xr:uid="{3DDD9A52-2658-47C0-A547-CF1685D3B6F6}"/>
    <cellStyle name="Normální 22 3 7 2 3" xfId="5335" xr:uid="{CF65DFB4-FDD9-4D4C-B7C4-0D8F2B194866}"/>
    <cellStyle name="Normální 22 3 7 2 3 2" xfId="23004" xr:uid="{4CCC86C1-ACDA-4DB4-AFCF-E4BACB9B58DF}"/>
    <cellStyle name="Normální 22 3 7 2 4" xfId="8638" xr:uid="{4ADF5339-304B-44A3-9227-FC6BAB876ADC}"/>
    <cellStyle name="Normální 22 3 7 2 4 2" xfId="26055" xr:uid="{2E8E3EBF-0124-4EE3-B085-B17B45D244A4}"/>
    <cellStyle name="Normální 22 3 7 2 5" xfId="11694" xr:uid="{B8575B95-71CA-4D5B-9C95-61A626852EE3}"/>
    <cellStyle name="Normální 22 3 7 2 5 2" xfId="29048" xr:uid="{4867DDE3-18F4-418B-80AE-3DA26B44460B}"/>
    <cellStyle name="Normální 22 3 7 2 6" xfId="14755" xr:uid="{9549834F-9EAF-4086-A09F-73B59B8F4EB4}"/>
    <cellStyle name="Normální 22 3 7 2 6 2" xfId="32041" xr:uid="{C9199C16-A530-46F8-A205-F432CDCB411A}"/>
    <cellStyle name="Normální 22 3 7 2 7" xfId="21216" xr:uid="{AEAACC45-61D0-4D44-ADB7-8944C409EEB4}"/>
    <cellStyle name="Normální 22 3 7 3" xfId="2564" xr:uid="{C7B551B5-397B-477C-BA19-99E04045B6A7}"/>
    <cellStyle name="Normální 22 3 7 3 2" xfId="5740" xr:uid="{DDAE734A-8B07-44FB-81D3-BC1F2B84B490}"/>
    <cellStyle name="Normální 22 3 7 3 2 2" xfId="17587" xr:uid="{9F6BA64C-8C49-4EE5-9DA8-AA3D18221815}"/>
    <cellStyle name="Normální 22 3 7 3 2 2 2" xfId="34842" xr:uid="{DE172A85-2EC9-490F-B4B4-DF8C1895D736}"/>
    <cellStyle name="Normální 22 3 7 3 2 3" xfId="23388" xr:uid="{7E8070F9-02EA-4C94-9B3F-E717681FF0D0}"/>
    <cellStyle name="Normální 22 3 7 3 3" xfId="8972" xr:uid="{EA536007-9A5F-45A4-8989-785F8E35E86C}"/>
    <cellStyle name="Normální 22 3 7 3 3 2" xfId="26389" xr:uid="{6BCAC01B-BB11-427D-B028-31326955234C}"/>
    <cellStyle name="Normální 22 3 7 3 4" xfId="12030" xr:uid="{CD690381-F21C-4AEE-AB20-DC5864913234}"/>
    <cellStyle name="Normální 22 3 7 3 4 2" xfId="29382" xr:uid="{48529CB8-34CB-4A2B-A901-72A6F877B470}"/>
    <cellStyle name="Normální 22 3 7 3 5" xfId="15089" xr:uid="{29A545F5-6E2C-4D72-8F39-D024CD7715EF}"/>
    <cellStyle name="Normální 22 3 7 3 5 2" xfId="32375" xr:uid="{CA49D776-1B3E-4114-9C76-83B7D293D7E2}"/>
    <cellStyle name="Normální 22 3 7 3 6" xfId="21472" xr:uid="{16030C01-2336-4CD6-857E-4186B42E0729}"/>
    <cellStyle name="Normální 22 3 7 4" xfId="6368" xr:uid="{B29FDCE4-C61B-4760-803D-16E195FBDC53}"/>
    <cellStyle name="Normální 22 3 7 4 2" xfId="9576" xr:uid="{5F0BFD21-3F3D-4DA1-B5C3-9908A9686E9E}"/>
    <cellStyle name="Normální 22 3 7 4 2 2" xfId="17588" xr:uid="{B22E98B8-0A8A-4A08-B71F-AF0AFFBBA73A}"/>
    <cellStyle name="Normální 22 3 7 4 2 2 2" xfId="34843" xr:uid="{2A07D493-7ED0-43A4-92FF-0D75552B3193}"/>
    <cellStyle name="Normální 22 3 7 4 2 3" xfId="26992" xr:uid="{12DD9D24-B59E-4955-8E4F-8E03CEECEEF3}"/>
    <cellStyle name="Normální 22 3 7 4 3" xfId="12634" xr:uid="{BE37AE19-2EB0-4FF6-AB90-4963432339AF}"/>
    <cellStyle name="Normální 22 3 7 4 3 2" xfId="29986" xr:uid="{6A3FDAD2-7F4A-4AA2-96D6-94A9FA1248F2}"/>
    <cellStyle name="Normální 22 3 7 4 4" xfId="15692" xr:uid="{D9107686-C45F-4D2B-B1FA-4D2E49470D45}"/>
    <cellStyle name="Normální 22 3 7 4 4 2" xfId="32978" xr:uid="{71EE5CA5-0B41-4C70-8D85-DDBA2DB2D80A}"/>
    <cellStyle name="Normální 22 3 7 4 5" xfId="23991" xr:uid="{20602A13-4A3D-4E2B-9F40-8418038AF176}"/>
    <cellStyle name="Normální 22 3 7 5" xfId="6982" xr:uid="{4C6662ED-22F5-46CF-95F6-E9A4BFBF399C}"/>
    <cellStyle name="Normální 22 3 7 5 2" xfId="10176" xr:uid="{0DD04AA9-1DA9-4755-B3A8-EEE58674FCAE}"/>
    <cellStyle name="Normální 22 3 7 5 2 2" xfId="17589" xr:uid="{BE685C62-DEBE-44D9-A0F6-3C98489F18B9}"/>
    <cellStyle name="Normální 22 3 7 5 2 2 2" xfId="34844" xr:uid="{0476AF89-431A-4212-A00B-90A4004D0A88}"/>
    <cellStyle name="Normální 22 3 7 5 2 3" xfId="27592" xr:uid="{41E25F51-37C9-4253-8F9D-C606D5BAD8D1}"/>
    <cellStyle name="Normální 22 3 7 5 3" xfId="13234" xr:uid="{CD4BC646-0285-44C8-B7F7-0BCBD2B6BD1E}"/>
    <cellStyle name="Normální 22 3 7 5 3 2" xfId="30586" xr:uid="{5DD95A25-71C7-4455-8B46-6EEC64DA985F}"/>
    <cellStyle name="Normální 22 3 7 5 4" xfId="16292" xr:uid="{86982714-5EDC-4978-ADB3-653BBA001CF4}"/>
    <cellStyle name="Normální 22 3 7 5 4 2" xfId="33578" xr:uid="{8594A556-1A9A-4A5A-A2B3-A1DC8EAD6069}"/>
    <cellStyle name="Normální 22 3 7 5 5" xfId="24591" xr:uid="{1F04550E-BB7A-4084-86EF-6D53E28168A8}"/>
    <cellStyle name="Normální 22 3 7 6" xfId="3986" xr:uid="{9AEEDD04-7DB3-43D0-8A75-C7506FB5026D}"/>
    <cellStyle name="Normální 22 3 7 6 2" xfId="17585" xr:uid="{BFEE9DE6-EF97-4650-92C4-EDF280DA8596}"/>
    <cellStyle name="Normální 22 3 7 6 2 2" xfId="34840" xr:uid="{6699B472-9212-4772-B651-F6388EBC2281}"/>
    <cellStyle name="Normální 22 3 7 6 3" xfId="22306" xr:uid="{FC8CCADE-7E5A-452A-9505-7D8E102D1EB0}"/>
    <cellStyle name="Normální 22 3 7 7" xfId="8002" xr:uid="{A1696717-0690-433C-947D-9B5043657953}"/>
    <cellStyle name="Normální 22 3 7 7 2" xfId="25427" xr:uid="{67E08A5B-4906-44AD-B814-20F17EF9195F}"/>
    <cellStyle name="Normální 22 3 7 8" xfId="11053" xr:uid="{CB14D5B4-20BC-4BC9-8BB2-3F0D7A9AEA74}"/>
    <cellStyle name="Normální 22 3 7 8 2" xfId="28419" xr:uid="{3F21D90B-4E6C-4BD6-8693-AF6D0BE35D6E}"/>
    <cellStyle name="Normální 22 3 7 9" xfId="14123" xr:uid="{FC15A484-0AD8-499C-B6F4-80EE52A97D79}"/>
    <cellStyle name="Normální 22 3 7 9 2" xfId="31414" xr:uid="{33177573-36FF-4302-8745-3DB58FDC5390}"/>
    <cellStyle name="Normální 22 3 8" xfId="2016" xr:uid="{F8FD09A1-4FC5-4663-BC02-3A7526514713}"/>
    <cellStyle name="Normální 22 3 8 10" xfId="20993" xr:uid="{8C90DCA0-31A9-453E-928A-C83E692C5529}"/>
    <cellStyle name="Normální 22 3 8 2" xfId="2597" xr:uid="{EB2A6A4D-216C-42FE-A6FE-90CD28E5C034}"/>
    <cellStyle name="Normální 22 3 8 2 2" xfId="5452" xr:uid="{9D94799F-C11D-4F78-B4A0-F031EF10E07E}"/>
    <cellStyle name="Normální 22 3 8 2 2 2" xfId="17591" xr:uid="{F165A34E-A518-4833-9CCD-56A6FDF0E255}"/>
    <cellStyle name="Normální 22 3 8 2 2 2 2" xfId="34846" xr:uid="{152AF0C3-67A4-4C9E-BA86-0A900C8F5E3F}"/>
    <cellStyle name="Normální 22 3 8 2 2 3" xfId="23121" xr:uid="{1043365D-0E5B-47AB-8FDE-AC1A14F5A289}"/>
    <cellStyle name="Normální 22 3 8 2 3" xfId="8755" xr:uid="{1023F1F9-ACFA-45B9-8826-A141DC9D8600}"/>
    <cellStyle name="Normální 22 3 8 2 3 2" xfId="26172" xr:uid="{549BA10E-29D9-4799-A4BC-2A94B24F153E}"/>
    <cellStyle name="Normální 22 3 8 2 4" xfId="11811" xr:uid="{5FD5E705-C1B5-4FF6-BF8E-27527410FA03}"/>
    <cellStyle name="Normální 22 3 8 2 4 2" xfId="29165" xr:uid="{A3821622-88C9-4697-BBB5-1E13E015A30E}"/>
    <cellStyle name="Normální 22 3 8 2 5" xfId="14872" xr:uid="{03DF3903-D46F-4198-AD1A-1B3C0099E174}"/>
    <cellStyle name="Normální 22 3 8 2 5 2" xfId="32158" xr:uid="{7B0375F4-0545-464A-A4FE-E8E2EFE9DCA8}"/>
    <cellStyle name="Normální 22 3 8 2 6" xfId="21505" xr:uid="{05CA72DE-9A1D-4F1D-938F-33F03BCC8690}"/>
    <cellStyle name="Normální 22 3 8 3" xfId="5741" xr:uid="{CDBA4D43-1E29-41B9-B648-645B576A32E5}"/>
    <cellStyle name="Normální 22 3 8 3 2" xfId="8973" xr:uid="{5D21B119-D4C3-4156-A68B-FC92AC6ED907}"/>
    <cellStyle name="Normální 22 3 8 3 2 2" xfId="17592" xr:uid="{34B74FC5-1D5A-40E4-9FDE-94376CB55424}"/>
    <cellStyle name="Normální 22 3 8 3 2 2 2" xfId="34847" xr:uid="{98B0D7EB-01DC-464D-9D83-30EEC47C811F}"/>
    <cellStyle name="Normální 22 3 8 3 2 3" xfId="26390" xr:uid="{79DF687E-8B15-4848-98E5-943E6CF4205E}"/>
    <cellStyle name="Normální 22 3 8 3 3" xfId="12031" xr:uid="{9B35E67E-393B-4A67-83DF-D30343A2F6F7}"/>
    <cellStyle name="Normální 22 3 8 3 3 2" xfId="29383" xr:uid="{40E01C8A-0DA0-44BF-B3CF-1DDA4CBD1186}"/>
    <cellStyle name="Normální 22 3 8 3 4" xfId="15090" xr:uid="{4338F8C9-C1D0-4AE8-8FD3-E82C1DA28B5C}"/>
    <cellStyle name="Normální 22 3 8 3 4 2" xfId="32376" xr:uid="{7D610291-A621-485C-A6C3-3AA68EE5102E}"/>
    <cellStyle name="Normální 22 3 8 3 5" xfId="23389" xr:uid="{8C40E7F0-4429-40D5-A058-0EAA0459C4B0}"/>
    <cellStyle name="Normální 22 3 8 4" xfId="6369" xr:uid="{6470DAB7-EB6B-4F2A-82CD-C964F58E0712}"/>
    <cellStyle name="Normální 22 3 8 4 2" xfId="9577" xr:uid="{47668C13-D497-4E6E-8A11-8EBF67B663C2}"/>
    <cellStyle name="Normální 22 3 8 4 2 2" xfId="17593" xr:uid="{845069FC-DF27-48B3-96DC-95277F17D46E}"/>
    <cellStyle name="Normální 22 3 8 4 2 2 2" xfId="34848" xr:uid="{F2C9BE8C-3F4D-49E9-913C-A5310A650A83}"/>
    <cellStyle name="Normální 22 3 8 4 2 3" xfId="26993" xr:uid="{2F93EF1E-A5F0-450C-B10C-0D98EA46137D}"/>
    <cellStyle name="Normální 22 3 8 4 3" xfId="12635" xr:uid="{A02F6B4C-CBA0-4F0A-A300-8D86D93B1149}"/>
    <cellStyle name="Normální 22 3 8 4 3 2" xfId="29987" xr:uid="{1EAFD017-0947-42A8-AF9C-C85B71F91768}"/>
    <cellStyle name="Normální 22 3 8 4 4" xfId="15693" xr:uid="{5AD442D3-9B60-4777-9036-66F94A58C6D5}"/>
    <cellStyle name="Normální 22 3 8 4 4 2" xfId="32979" xr:uid="{E5657624-C137-4397-BB7A-842442A2D329}"/>
    <cellStyle name="Normální 22 3 8 4 5" xfId="23992" xr:uid="{9D1D17BD-897E-4C26-BEB6-74C27411C833}"/>
    <cellStyle name="Normální 22 3 8 5" xfId="6983" xr:uid="{92DDD56B-3695-4AB2-9D27-5D642840E105}"/>
    <cellStyle name="Normální 22 3 8 5 2" xfId="10177" xr:uid="{F8EE385B-10C5-41A1-BF0D-B32434CD198C}"/>
    <cellStyle name="Normální 22 3 8 5 2 2" xfId="17594" xr:uid="{2386B142-4DBA-4A06-893B-62FC1517DADD}"/>
    <cellStyle name="Normální 22 3 8 5 2 2 2" xfId="34849" xr:uid="{17993C39-0754-4151-AF69-C6690D1AE749}"/>
    <cellStyle name="Normální 22 3 8 5 2 3" xfId="27593" xr:uid="{7B0DFA7D-8E0C-46CA-81ED-57A4045F452B}"/>
    <cellStyle name="Normální 22 3 8 5 3" xfId="13235" xr:uid="{122DCC3A-6B8A-4835-93A1-5AA33EB6FED6}"/>
    <cellStyle name="Normální 22 3 8 5 3 2" xfId="30587" xr:uid="{609C4CA2-CC2B-471D-BD7F-6A098227F9D4}"/>
    <cellStyle name="Normální 22 3 8 5 4" xfId="16293" xr:uid="{C34E1924-9D9E-491F-BABB-B1E385BF3DA3}"/>
    <cellStyle name="Normální 22 3 8 5 4 2" xfId="33579" xr:uid="{3B48B0B0-64D6-4319-BBB2-CEFFA5A71916}"/>
    <cellStyle name="Normální 22 3 8 5 5" xfId="24592" xr:uid="{43320B92-A253-4E33-835B-64BD1F42EEAE}"/>
    <cellStyle name="Normální 22 3 8 6" xfId="4179" xr:uid="{A54D988D-33FA-4C9E-B8BC-AD648E394251}"/>
    <cellStyle name="Normální 22 3 8 6 2" xfId="17590" xr:uid="{1EA49286-30BD-4449-9FDA-2B97C21B9A69}"/>
    <cellStyle name="Normální 22 3 8 6 2 2" xfId="34845" xr:uid="{4F3C4562-94D8-466C-AD92-3787A7545C50}"/>
    <cellStyle name="Normální 22 3 8 6 3" xfId="22423" xr:uid="{E8EFAF13-930F-4D3C-85D4-CD6339A6F80C}"/>
    <cellStyle name="Normální 22 3 8 7" xfId="8119" xr:uid="{3E4C4022-194D-44E4-8D66-44D0EABB8A5C}"/>
    <cellStyle name="Normální 22 3 8 7 2" xfId="25544" xr:uid="{7DBE2118-FC93-4713-A9AC-D013109D1346}"/>
    <cellStyle name="Normální 22 3 8 8" xfId="11172" xr:uid="{9E1486AC-17AC-49D0-B3EE-6E1C126E2152}"/>
    <cellStyle name="Normální 22 3 8 8 2" xfId="28536" xr:uid="{4AC553F2-E67C-4A9F-A504-65E5F81B8CF6}"/>
    <cellStyle name="Normální 22 3 8 9" xfId="14240" xr:uid="{495F541B-CDDC-4E97-AE1E-D9052962106B}"/>
    <cellStyle name="Normální 22 3 8 9 2" xfId="31531" xr:uid="{691D69AC-7955-4EFD-BB57-63A419274DDC}"/>
    <cellStyle name="Normální 22 3 9" xfId="1417" xr:uid="{9587409A-B914-4B66-BCE7-7F9805A150EA}"/>
    <cellStyle name="Normální 22 3 9 2" xfId="4839" xr:uid="{D919D726-FE70-44E7-996D-6261DD6BF74A}"/>
    <cellStyle name="Normální 22 3 9 2 2" xfId="17595" xr:uid="{D7BBDE4F-7007-41E6-B1C2-68B4A609D855}"/>
    <cellStyle name="Normální 22 3 9 2 2 2" xfId="34850" xr:uid="{E6B3D536-7E62-4405-81DB-144FD94B6A3F}"/>
    <cellStyle name="Normální 22 3 9 2 3" xfId="22589" xr:uid="{156CB887-3818-4CA2-B3F9-A912B705C389}"/>
    <cellStyle name="Normální 22 3 9 3" xfId="8237" xr:uid="{FF4F528A-8E31-4767-B7A6-3DA55AE511E8}"/>
    <cellStyle name="Normální 22 3 9 3 2" xfId="25654" xr:uid="{62A26520-FD80-482B-AD0F-61D40B502E37}"/>
    <cellStyle name="Normální 22 3 9 4" xfId="11293" xr:uid="{7F823BAB-24C7-40BA-8379-3C52642B1FB4}"/>
    <cellStyle name="Normální 22 3 9 4 2" xfId="28647" xr:uid="{97C974FE-D83A-47A3-BA23-50BE14EA95A9}"/>
    <cellStyle name="Normální 22 3 9 5" xfId="14354" xr:uid="{1A2C5D4E-30B3-4725-B14E-4514CF70FBE9}"/>
    <cellStyle name="Normální 22 3 9 5 2" xfId="31640" xr:uid="{FD968D08-24F5-4C89-B84C-515401BAC60B}"/>
    <cellStyle name="Normální 22 3 9 6" xfId="20699" xr:uid="{8EA81507-63DB-4B81-B551-9E12A0993615}"/>
    <cellStyle name="Normální 22 4" xfId="1228" xr:uid="{C0074CB4-F428-4DF1-A01F-EAEEA8672C8B}"/>
    <cellStyle name="Normální 22 4 2" xfId="3306" xr:uid="{A989D92C-BF5C-4595-9C78-8CEB7A2229DE}"/>
    <cellStyle name="Normální 22 4 3" xfId="3307" xr:uid="{9B918C12-1FE2-4510-8EA4-4E9161DFF1C3}"/>
    <cellStyle name="Normální 22 4 3 10" xfId="21993" xr:uid="{FDE65742-EED3-4E39-AB66-6CDD56DCF319}"/>
    <cellStyle name="Normální 22 4 3 2" xfId="3900" xr:uid="{B7C8ADEC-8E6E-450E-B0EF-82211718C70A}"/>
    <cellStyle name="Normální 22 4 3 2 2" xfId="5265" xr:uid="{D577A89A-D022-4BD3-92CD-5A5BE3C296D2}"/>
    <cellStyle name="Normální 22 4 3 2 2 2" xfId="8568" xr:uid="{7DB4192B-CE8C-4E93-AF57-54490E32A7E9}"/>
    <cellStyle name="Normální 22 4 3 2 2 2 2" xfId="17598" xr:uid="{BC081CAC-5137-4F54-9D2F-6B81324BA8A5}"/>
    <cellStyle name="Normální 22 4 3 2 2 2 2 2" xfId="34853" xr:uid="{3237E67D-5B7F-4ECC-B005-6FA31E636D66}"/>
    <cellStyle name="Normální 22 4 3 2 2 2 3" xfId="25985" xr:uid="{B25731AE-7FA5-42FD-B9BA-BE0EB35C84BC}"/>
    <cellStyle name="Normální 22 4 3 2 2 3" xfId="11624" xr:uid="{E2589988-6581-4E6D-BB6A-B41F381D0B98}"/>
    <cellStyle name="Normální 22 4 3 2 2 3 2" xfId="28978" xr:uid="{83844109-0B10-4566-93C6-B5B13460645A}"/>
    <cellStyle name="Normální 22 4 3 2 2 4" xfId="14685" xr:uid="{B3A4BC87-532D-4BC0-B9B3-E0461525365D}"/>
    <cellStyle name="Normální 22 4 3 2 2 4 2" xfId="31971" xr:uid="{A3B1704C-EE57-47FE-ACD5-B28D228AD539}"/>
    <cellStyle name="Normální 22 4 3 2 2 5" xfId="22934" xr:uid="{FFD74C8A-5F00-4577-AEF3-7326F77B149C}"/>
    <cellStyle name="Normální 22 4 3 2 3" xfId="5743" xr:uid="{F84AA05F-1DCB-4223-944F-4CD9DF431F47}"/>
    <cellStyle name="Normální 22 4 3 2 3 2" xfId="8975" xr:uid="{A7BCC8C3-39B5-46B1-8B1D-2D56060DA14A}"/>
    <cellStyle name="Normální 22 4 3 2 3 2 2" xfId="17599" xr:uid="{2FCC9EAC-900E-4FE3-96E7-1C68F5B55E30}"/>
    <cellStyle name="Normální 22 4 3 2 3 2 2 2" xfId="34854" xr:uid="{22C192A4-27FB-4631-979B-01627FFEF482}"/>
    <cellStyle name="Normální 22 4 3 2 3 2 3" xfId="26392" xr:uid="{678C6C11-941D-44D9-90D6-25F3485C4674}"/>
    <cellStyle name="Normální 22 4 3 2 3 3" xfId="12033" xr:uid="{FCE1F97B-E293-4DB4-ABFB-2FCE019FE0C8}"/>
    <cellStyle name="Normální 22 4 3 2 3 3 2" xfId="29385" xr:uid="{2A354C02-0B81-41B9-85DE-F01FB6D990D7}"/>
    <cellStyle name="Normální 22 4 3 2 3 4" xfId="15092" xr:uid="{7B7EE204-C0BD-40EF-BD1B-05D3D9A8E138}"/>
    <cellStyle name="Normální 22 4 3 2 3 4 2" xfId="32378" xr:uid="{ECD01EA8-65A3-4483-B23E-DB8DE340BEB7}"/>
    <cellStyle name="Normální 22 4 3 2 3 5" xfId="23391" xr:uid="{4DCA7F7F-2B5A-4BF8-8050-69A7182359F4}"/>
    <cellStyle name="Normální 22 4 3 2 4" xfId="6371" xr:uid="{F9565956-63AC-424A-B01E-6C6920D7D4EE}"/>
    <cellStyle name="Normální 22 4 3 2 4 2" xfId="9579" xr:uid="{20EDC3A5-8BD7-4289-8EEA-9D9AB3C307D2}"/>
    <cellStyle name="Normální 22 4 3 2 4 2 2" xfId="17600" xr:uid="{18D40D63-A3FD-49AD-8416-F67A9BF72FA4}"/>
    <cellStyle name="Normální 22 4 3 2 4 2 2 2" xfId="34855" xr:uid="{16D69DF5-1871-4988-989C-0A877C5841EA}"/>
    <cellStyle name="Normální 22 4 3 2 4 2 3" xfId="26995" xr:uid="{140225B5-E217-4426-8F98-416A62273041}"/>
    <cellStyle name="Normální 22 4 3 2 4 3" xfId="12637" xr:uid="{206C918A-7489-4ED2-B70D-0853E2A0C55B}"/>
    <cellStyle name="Normální 22 4 3 2 4 3 2" xfId="29989" xr:uid="{9809DA42-AFC8-4FD3-B694-E785B36C67C3}"/>
    <cellStyle name="Normální 22 4 3 2 4 4" xfId="15695" xr:uid="{FA72F9AD-23AE-4AF7-9ED7-2F9233C87B7D}"/>
    <cellStyle name="Normální 22 4 3 2 4 4 2" xfId="32981" xr:uid="{2CAF0F66-55FF-46D4-914C-81A168C50A6D}"/>
    <cellStyle name="Normální 22 4 3 2 4 5" xfId="23994" xr:uid="{9BF7607C-050E-4C3F-9D01-2CC81476B78D}"/>
    <cellStyle name="Normální 22 4 3 2 5" xfId="6985" xr:uid="{9DC179D4-6E5E-4D0D-AE60-E72083456E80}"/>
    <cellStyle name="Normální 22 4 3 2 5 2" xfId="10179" xr:uid="{FA6731EC-7DD8-4BB0-BEED-ABF5024685C2}"/>
    <cellStyle name="Normální 22 4 3 2 5 2 2" xfId="17601" xr:uid="{436B8257-E4A7-4E48-B871-320D63693CD2}"/>
    <cellStyle name="Normální 22 4 3 2 5 2 2 2" xfId="34856" xr:uid="{8A83F9F6-7D25-45A1-88BA-47A0DF4DFE14}"/>
    <cellStyle name="Normální 22 4 3 2 5 2 3" xfId="27595" xr:uid="{5F3A078F-5077-4659-A4E9-A2E4DB3DF1FF}"/>
    <cellStyle name="Normální 22 4 3 2 5 3" xfId="13237" xr:uid="{DE1F670F-B7DB-472D-BE52-14D107A388E2}"/>
    <cellStyle name="Normální 22 4 3 2 5 3 2" xfId="30589" xr:uid="{B5C4E296-B40D-45C4-B589-FB565B2C29A7}"/>
    <cellStyle name="Normální 22 4 3 2 5 4" xfId="16295" xr:uid="{A84D03D5-4D6F-40CA-985B-E434E031CDB1}"/>
    <cellStyle name="Normální 22 4 3 2 5 4 2" xfId="33581" xr:uid="{98F4F39A-E026-4D7B-B366-B8666EE063EB}"/>
    <cellStyle name="Normální 22 4 3 2 5 5" xfId="24594" xr:uid="{47938EB6-19D7-4434-ACBE-AF392307C88E}"/>
    <cellStyle name="Normální 22 4 3 2 6" xfId="7932" xr:uid="{B1C66D34-E352-466A-B162-5CFF2BF6A007}"/>
    <cellStyle name="Normální 22 4 3 2 6 2" xfId="17597" xr:uid="{0FC38FE7-84E2-4BC9-9891-100ED4E95A35}"/>
    <cellStyle name="Normální 22 4 3 2 6 2 2" xfId="34852" xr:uid="{91311D45-6FE5-4B53-A885-8C8AB5240219}"/>
    <cellStyle name="Normální 22 4 3 2 6 3" xfId="25357" xr:uid="{229D6D35-F097-4E88-B32D-B10BFB8AB385}"/>
    <cellStyle name="Normální 22 4 3 2 7" xfId="10983" xr:uid="{74B70275-5CD3-4710-9F81-C4923A38FA48}"/>
    <cellStyle name="Normální 22 4 3 2 7 2" xfId="28349" xr:uid="{73BA580A-036A-448A-BEF4-B1633A28FB6F}"/>
    <cellStyle name="Normální 22 4 3 2 8" xfId="14053" xr:uid="{7C752C32-E7A7-4C6D-A618-55451C535313}"/>
    <cellStyle name="Normální 22 4 3 2 8 2" xfId="31344" xr:uid="{82F8BD2A-763B-4D1C-AAD6-B3A23CED8DB9}"/>
    <cellStyle name="Normální 22 4 3 2 9" xfId="22236" xr:uid="{67C51849-5F89-4DA3-9F4A-EF8059B960B7}"/>
    <cellStyle name="Normální 22 4 3 3" xfId="5035" xr:uid="{B30862A4-724E-4B0C-8C63-CD00F4F2A186}"/>
    <cellStyle name="Normální 22 4 3 3 2" xfId="8364" xr:uid="{46C125E3-E417-4178-B85B-82E1C43F7C41}"/>
    <cellStyle name="Normální 22 4 3 3 2 2" xfId="17602" xr:uid="{C35A3245-D357-459F-8338-EE1106E2A10C}"/>
    <cellStyle name="Normální 22 4 3 3 2 2 2" xfId="34857" xr:uid="{B5141583-01E7-49E4-AC04-65001A1D02DD}"/>
    <cellStyle name="Normální 22 4 3 3 2 3" xfId="25781" xr:uid="{D59F3E9C-B38B-466C-B505-19C7A2A79AAB}"/>
    <cellStyle name="Normální 22 4 3 3 3" xfId="11420" xr:uid="{B276FB34-4FFF-48BB-9C3C-55E97D57E917}"/>
    <cellStyle name="Normální 22 4 3 3 3 2" xfId="28774" xr:uid="{C966945A-3A60-4A7A-887E-1731DAA6F7F0}"/>
    <cellStyle name="Normální 22 4 3 3 4" xfId="14481" xr:uid="{596A0866-A1BD-4938-A16A-BF60FF3EF8CB}"/>
    <cellStyle name="Normální 22 4 3 3 4 2" xfId="31767" xr:uid="{032E8687-3EFE-4236-BFA0-ABD05FFE2159}"/>
    <cellStyle name="Normální 22 4 3 3 5" xfId="22727" xr:uid="{F606B7A4-3501-4A2B-81A9-16B0B8532D10}"/>
    <cellStyle name="Normální 22 4 3 4" xfId="5742" xr:uid="{0AC6C3FB-7A78-4B2D-B476-4F39C598690A}"/>
    <cellStyle name="Normální 22 4 3 4 2" xfId="8974" xr:uid="{E1A8FBB2-825A-42BB-8124-D779EDC66A19}"/>
    <cellStyle name="Normální 22 4 3 4 2 2" xfId="17603" xr:uid="{9CC1C1F0-B559-48FD-9FCB-C2DDEEF6E2F9}"/>
    <cellStyle name="Normální 22 4 3 4 2 2 2" xfId="34858" xr:uid="{85A155E8-F86C-4C31-A231-88E4994226F7}"/>
    <cellStyle name="Normální 22 4 3 4 2 3" xfId="26391" xr:uid="{ED7BF30D-36E0-4BD6-9D8F-3054B60C8D4A}"/>
    <cellStyle name="Normální 22 4 3 4 3" xfId="12032" xr:uid="{C753647C-B229-4F13-8149-B3E8889A04FB}"/>
    <cellStyle name="Normální 22 4 3 4 3 2" xfId="29384" xr:uid="{1DED5603-3E96-45D1-B548-02DD0CE8EE20}"/>
    <cellStyle name="Normální 22 4 3 4 4" xfId="15091" xr:uid="{7F8D0B39-AAB4-45BF-87B7-8B15F70D36A0}"/>
    <cellStyle name="Normální 22 4 3 4 4 2" xfId="32377" xr:uid="{404045D8-0B54-4638-8E8D-5250BF44C7BB}"/>
    <cellStyle name="Normální 22 4 3 4 5" xfId="23390" xr:uid="{A916C8AF-D745-4EDA-91FE-E39FE5029CFF}"/>
    <cellStyle name="Normální 22 4 3 5" xfId="6370" xr:uid="{A6DE4613-64CF-4D9C-B5AA-1240C725B0AF}"/>
    <cellStyle name="Normální 22 4 3 5 2" xfId="9578" xr:uid="{DC18B5CB-A693-4D81-8CAC-4DB6D3893FC8}"/>
    <cellStyle name="Normální 22 4 3 5 2 2" xfId="17604" xr:uid="{FE607696-CB01-4B6D-A4FC-A3F691AB35F3}"/>
    <cellStyle name="Normální 22 4 3 5 2 2 2" xfId="34859" xr:uid="{990B8F41-8221-463B-8C96-63817C76ADD3}"/>
    <cellStyle name="Normální 22 4 3 5 2 3" xfId="26994" xr:uid="{E7447AE5-AF89-4DB7-95F4-C16832A44D84}"/>
    <cellStyle name="Normální 22 4 3 5 3" xfId="12636" xr:uid="{AA791F48-282E-4BF8-BE69-56638E90C9A3}"/>
    <cellStyle name="Normální 22 4 3 5 3 2" xfId="29988" xr:uid="{CB4BA7B7-6949-440B-85B1-38A890B7C3B1}"/>
    <cellStyle name="Normální 22 4 3 5 4" xfId="15694" xr:uid="{488EFEDB-AF84-4206-AA9D-9CCF01063F60}"/>
    <cellStyle name="Normální 22 4 3 5 4 2" xfId="32980" xr:uid="{7A12AE5A-E499-42AF-8F59-23C8C6F11103}"/>
    <cellStyle name="Normální 22 4 3 5 5" xfId="23993" xr:uid="{D9B87217-497A-449E-91FD-9D857BAA842E}"/>
    <cellStyle name="Normální 22 4 3 6" xfId="6984" xr:uid="{9B8D57AF-2F7D-42E1-A0F2-4506DE1F19E9}"/>
    <cellStyle name="Normální 22 4 3 6 2" xfId="10178" xr:uid="{9143E3A7-1344-46E2-B853-7892702893DA}"/>
    <cellStyle name="Normální 22 4 3 6 2 2" xfId="17605" xr:uid="{0300A2AE-C69D-4C9E-AE57-3C7C34535EE4}"/>
    <cellStyle name="Normální 22 4 3 6 2 2 2" xfId="34860" xr:uid="{301B9F7E-D463-4C94-A7E6-C2615329CDA9}"/>
    <cellStyle name="Normální 22 4 3 6 2 3" xfId="27594" xr:uid="{F24F5403-6EB0-4361-91C9-7122194F1A58}"/>
    <cellStyle name="Normální 22 4 3 6 3" xfId="13236" xr:uid="{85A2DD64-1B47-4430-8DA9-6EF062C39BCF}"/>
    <cellStyle name="Normální 22 4 3 6 3 2" xfId="30588" xr:uid="{A8519AC0-4D24-4F7A-9601-3B48CB7CD2B6}"/>
    <cellStyle name="Normální 22 4 3 6 4" xfId="16294" xr:uid="{6E9BEE6B-AE65-4404-A759-84A5AF9C90F1}"/>
    <cellStyle name="Normální 22 4 3 6 4 2" xfId="33580" xr:uid="{92DCB737-8583-4732-9DC4-5E0D8729D06F}"/>
    <cellStyle name="Normální 22 4 3 6 5" xfId="24593" xr:uid="{64E98DAB-71A1-4678-86F0-5795AAD69C99}"/>
    <cellStyle name="Normální 22 4 3 7" xfId="7704" xr:uid="{60DEA823-ECD3-42FB-8333-4DD6C1219E27}"/>
    <cellStyle name="Normální 22 4 3 7 2" xfId="17596" xr:uid="{5B560BFC-7E0F-48FE-97A0-8B46C205907D}"/>
    <cellStyle name="Normální 22 4 3 7 2 2" xfId="34851" xr:uid="{2742E2F0-AF47-4864-A18B-F6510C949BF1}"/>
    <cellStyle name="Normální 22 4 3 7 3" xfId="25137" xr:uid="{031B7B71-6C70-4745-BBE9-957B72C3D887}"/>
    <cellStyle name="Normální 22 4 3 8" xfId="10746" xr:uid="{62504691-561E-420B-A575-9CFDA508C2AC}"/>
    <cellStyle name="Normální 22 4 3 8 2" xfId="28130" xr:uid="{39A8807F-3E5B-456C-A8D4-E5CA5DDB30F4}"/>
    <cellStyle name="Normální 22 4 3 9" xfId="13830" xr:uid="{4641E51F-3CA5-4EBF-A70E-623544D2B6C0}"/>
    <cellStyle name="Normální 22 4 3 9 2" xfId="31128" xr:uid="{3AA9DFD3-8859-4AC4-B146-01ABE1784442}"/>
    <cellStyle name="Normální 22 4 4" xfId="4840" xr:uid="{C0D5E096-CDE9-41EE-9F04-C18D50CE83E9}"/>
    <cellStyle name="Normální 22 4 4 2" xfId="8238" xr:uid="{D93E272A-816B-4F9F-901B-061E0E2EC92A}"/>
    <cellStyle name="Normální 22 4 4 2 2" xfId="17606" xr:uid="{9CA33A28-90FA-4D5D-9F4F-BE98791312B2}"/>
    <cellStyle name="Normální 22 4 4 2 2 2" xfId="34861" xr:uid="{558FBB67-ECDE-4872-96D5-EAF50818F63D}"/>
    <cellStyle name="Normální 22 4 4 2 3" xfId="25655" xr:uid="{BFCD9F06-ED51-4316-A8D0-E20F0812F684}"/>
    <cellStyle name="Normální 22 4 4 3" xfId="11294" xr:uid="{C41A3299-C979-45D9-9B1D-70AC112B4AB5}"/>
    <cellStyle name="Normální 22 4 4 3 2" xfId="28648" xr:uid="{17E235E4-EC5B-4DFA-B806-4EB1B20A0A19}"/>
    <cellStyle name="Normální 22 4 4 4" xfId="14355" xr:uid="{986BA113-DD97-48E0-AB13-628DD1A976F6}"/>
    <cellStyle name="Normální 22 4 4 4 2" xfId="31641" xr:uid="{A1F00AE2-EE0D-41C0-9632-6FD6E7A23444}"/>
    <cellStyle name="Normální 22 4 4 5" xfId="22590" xr:uid="{8B1614C3-ED30-4EAE-9147-F78F044F63EB}"/>
    <cellStyle name="Normální 22 5" xfId="1229" xr:uid="{3DD7B5E9-99AA-4355-92DF-AEB81A8FC4F4}"/>
    <cellStyle name="Normální 22 5 10" xfId="10684" xr:uid="{A26E01EA-DB1E-4BA7-8803-C13F9FE5A8CA}"/>
    <cellStyle name="Normální 22 5 10 2" xfId="28071" xr:uid="{97C39DA7-C1F1-424A-BE9E-F7A2258B8192}"/>
    <cellStyle name="Normální 22 5 11" xfId="13770" xr:uid="{6B412111-1594-4CC3-BDAC-7D80740177A2}"/>
    <cellStyle name="Normální 22 5 11 2" xfId="31069" xr:uid="{649BC2FB-E814-4993-A268-199A7D7ECB65}"/>
    <cellStyle name="Normální 22 5 12" xfId="20640" xr:uid="{F2362A1E-B841-4F52-B3C9-39D2CBF656DB}"/>
    <cellStyle name="Normální 22 5 2" xfId="2017" xr:uid="{59AF792E-FDC0-4635-8500-93766B3D8CF2}"/>
    <cellStyle name="Normální 22 5 2 10" xfId="13831" xr:uid="{1E20C328-455D-4EA9-86EC-AFB0579D9265}"/>
    <cellStyle name="Normální 22 5 2 10 2" xfId="31129" xr:uid="{A428E64A-37B6-4BAB-8A47-3754501469BB}"/>
    <cellStyle name="Normální 22 5 2 11" xfId="20994" xr:uid="{CB50CFEC-B0E3-489B-98A4-3DF9A0F4ED6F}"/>
    <cellStyle name="Normální 22 5 2 2" xfId="2598" xr:uid="{B3E1C888-588F-40DC-9A44-7A7AB3E83577}"/>
    <cellStyle name="Normální 22 5 2 2 10" xfId="21506" xr:uid="{AAF8ED8D-F1F7-4727-8539-A0CB6D09C3B4}"/>
    <cellStyle name="Normální 22 5 2 2 2" xfId="5267" xr:uid="{B63C6C9A-6C65-407C-8A0E-767E4654073F}"/>
    <cellStyle name="Normální 22 5 2 2 2 2" xfId="8570" xr:uid="{621874F0-A606-40D9-AEC4-FA28B58B4C48}"/>
    <cellStyle name="Normální 22 5 2 2 2 2 2" xfId="17610" xr:uid="{B388543E-16C9-47DD-9996-1F21C0397DD1}"/>
    <cellStyle name="Normální 22 5 2 2 2 2 2 2" xfId="34865" xr:uid="{C4815594-BFAB-4E7C-BE13-80F69AE5BBD3}"/>
    <cellStyle name="Normální 22 5 2 2 2 2 3" xfId="25987" xr:uid="{FCADFEBB-1F5F-498B-B3C2-E587BF139718}"/>
    <cellStyle name="Normální 22 5 2 2 2 3" xfId="11626" xr:uid="{5DAB2F99-CC9D-4D62-80E1-183302287E92}"/>
    <cellStyle name="Normální 22 5 2 2 2 3 2" xfId="28980" xr:uid="{3358762F-A752-484D-AEB1-E7AC9A37811A}"/>
    <cellStyle name="Normální 22 5 2 2 2 4" xfId="14687" xr:uid="{349A5623-BB1E-4FB9-956A-F314AB18EEAD}"/>
    <cellStyle name="Normální 22 5 2 2 2 4 2" xfId="31973" xr:uid="{AFDB4BAB-BAF6-4D66-B4FD-4F4DAA4F32E3}"/>
    <cellStyle name="Normální 22 5 2 2 2 5" xfId="22936" xr:uid="{61952D8A-DB7A-44B2-86E0-2ABD86B61E33}"/>
    <cellStyle name="Normální 22 5 2 2 3" xfId="5746" xr:uid="{CDE034B2-8775-4F4B-B6DE-54045E17F4AE}"/>
    <cellStyle name="Normální 22 5 2 2 3 2" xfId="8978" xr:uid="{7D0FD1F5-CB68-44D3-AD23-E722D460A307}"/>
    <cellStyle name="Normální 22 5 2 2 3 2 2" xfId="17611" xr:uid="{8B75A199-3EDC-4582-948E-7DF3B6732014}"/>
    <cellStyle name="Normální 22 5 2 2 3 2 2 2" xfId="34866" xr:uid="{41476D6F-9CA7-404A-BCB6-A2C35FF4DAE8}"/>
    <cellStyle name="Normální 22 5 2 2 3 2 3" xfId="26395" xr:uid="{B570F42C-4052-4CD7-B64A-9389E964DC9F}"/>
    <cellStyle name="Normální 22 5 2 2 3 3" xfId="12036" xr:uid="{A256C10E-B408-4421-95B9-FA48D76108B4}"/>
    <cellStyle name="Normální 22 5 2 2 3 3 2" xfId="29388" xr:uid="{6A755B94-C90A-4767-A387-8C13553F89DA}"/>
    <cellStyle name="Normální 22 5 2 2 3 4" xfId="15095" xr:uid="{0D228373-81AA-40E3-967F-519C676D2794}"/>
    <cellStyle name="Normální 22 5 2 2 3 4 2" xfId="32381" xr:uid="{FEFB7492-1FA1-403F-B4B4-A71F5F9CF6CA}"/>
    <cellStyle name="Normální 22 5 2 2 3 5" xfId="23394" xr:uid="{F4B18F71-4FB1-4496-A45B-3ED408D06869}"/>
    <cellStyle name="Normální 22 5 2 2 4" xfId="6374" xr:uid="{4338E66B-2635-4B94-9A2D-0205419B849C}"/>
    <cellStyle name="Normální 22 5 2 2 4 2" xfId="9582" xr:uid="{70290A17-E178-4473-A101-0A1187567E45}"/>
    <cellStyle name="Normální 22 5 2 2 4 2 2" xfId="17612" xr:uid="{E7606F73-CDFD-45FF-ADED-F33A586EFF70}"/>
    <cellStyle name="Normální 22 5 2 2 4 2 2 2" xfId="34867" xr:uid="{CCC656C9-B314-4799-A794-7CC8125E0D6A}"/>
    <cellStyle name="Normální 22 5 2 2 4 2 3" xfId="26998" xr:uid="{44A0C02A-D248-49EE-A337-3AC46D67F495}"/>
    <cellStyle name="Normální 22 5 2 2 4 3" xfId="12640" xr:uid="{E876ED13-2167-4F4A-A812-AA6D9EFFA6BC}"/>
    <cellStyle name="Normální 22 5 2 2 4 3 2" xfId="29992" xr:uid="{010FC45E-443F-4666-A6F7-8591CCBD9B62}"/>
    <cellStyle name="Normální 22 5 2 2 4 4" xfId="15698" xr:uid="{4204B7A4-AD90-45AB-A360-ED77DAAB13FE}"/>
    <cellStyle name="Normální 22 5 2 2 4 4 2" xfId="32984" xr:uid="{B07F923E-326F-43A1-AB16-53F218933F44}"/>
    <cellStyle name="Normální 22 5 2 2 4 5" xfId="23997" xr:uid="{EE721B97-E50D-48C3-AEA3-DDA2DA4210F4}"/>
    <cellStyle name="Normální 22 5 2 2 5" xfId="6988" xr:uid="{A36C69B7-045F-4908-B0DF-0D23B81009FF}"/>
    <cellStyle name="Normální 22 5 2 2 5 2" xfId="10182" xr:uid="{04B49998-532B-4690-BCB4-989AACDA7A19}"/>
    <cellStyle name="Normální 22 5 2 2 5 2 2" xfId="17613" xr:uid="{3959D8D8-8627-40C3-9B62-D7CD27DAFAF3}"/>
    <cellStyle name="Normální 22 5 2 2 5 2 2 2" xfId="34868" xr:uid="{EF28DE22-2F8E-4D65-BC79-76C27E69AAB4}"/>
    <cellStyle name="Normální 22 5 2 2 5 2 3" xfId="27598" xr:uid="{0BE2FAFC-D107-40E1-A6C5-30CF56533E1A}"/>
    <cellStyle name="Normální 22 5 2 2 5 3" xfId="13240" xr:uid="{C8D70E9B-2698-4D20-BEB2-F624E46913D7}"/>
    <cellStyle name="Normální 22 5 2 2 5 3 2" xfId="30592" xr:uid="{684DD708-8938-4238-A491-83A4275668B7}"/>
    <cellStyle name="Normální 22 5 2 2 5 4" xfId="16298" xr:uid="{86937743-64B7-4661-9D81-DBE6CA59E7C2}"/>
    <cellStyle name="Normální 22 5 2 2 5 4 2" xfId="33584" xr:uid="{2A5922C9-DFC5-49FE-B8BF-C4D180532EB2}"/>
    <cellStyle name="Normální 22 5 2 2 5 5" xfId="24597" xr:uid="{B6EED43D-9C2F-4833-835B-3709EE9AC374}"/>
    <cellStyle name="Normální 22 5 2 2 6" xfId="3902" xr:uid="{5C95C13D-C0C9-450F-B982-92E62199C1BC}"/>
    <cellStyle name="Normální 22 5 2 2 6 2" xfId="17609" xr:uid="{E2863BBB-B0B1-44F4-9091-D35981EF7F3E}"/>
    <cellStyle name="Normální 22 5 2 2 6 2 2" xfId="34864" xr:uid="{8398E40C-6570-4758-99A3-0BD5A702CFFE}"/>
    <cellStyle name="Normální 22 5 2 2 6 3" xfId="22238" xr:uid="{785F283F-F717-4E05-9DF0-E714244DC26A}"/>
    <cellStyle name="Normální 22 5 2 2 7" xfId="7934" xr:uid="{9346D83B-D925-41B0-906B-675482572052}"/>
    <cellStyle name="Normální 22 5 2 2 7 2" xfId="25359" xr:uid="{C10514FC-0988-4524-96C3-62C12EA2AC7E}"/>
    <cellStyle name="Normální 22 5 2 2 8" xfId="10985" xr:uid="{E2B2528F-1B4A-4EAB-980B-692AA7CD2E3E}"/>
    <cellStyle name="Normální 22 5 2 2 8 2" xfId="28351" xr:uid="{80D8675F-45CC-405F-81A6-BC685FEFFD2C}"/>
    <cellStyle name="Normální 22 5 2 2 9" xfId="14055" xr:uid="{843844BA-7651-4CD9-A933-B54DCE1C3263}"/>
    <cellStyle name="Normální 22 5 2 2 9 2" xfId="31346" xr:uid="{9F86CE7F-7A0C-4E92-915D-EFA578CC9F79}"/>
    <cellStyle name="Normální 22 5 2 3" xfId="5036" xr:uid="{875941E6-4CEF-48FB-B8AB-E5BF83277839}"/>
    <cellStyle name="Normální 22 5 2 3 2" xfId="8365" xr:uid="{3B004A0A-EAAB-4CE9-9FC6-AB3844C2DE4F}"/>
    <cellStyle name="Normální 22 5 2 3 2 2" xfId="17614" xr:uid="{219032CA-B2E2-48C5-88AB-31A502E70D70}"/>
    <cellStyle name="Normální 22 5 2 3 2 2 2" xfId="34869" xr:uid="{9B7C2B72-A71E-4D0F-B301-4B8AA47E1D4F}"/>
    <cellStyle name="Normální 22 5 2 3 2 3" xfId="25782" xr:uid="{F79AE09C-1E3A-4C27-B74F-D75A4B0EC127}"/>
    <cellStyle name="Normální 22 5 2 3 3" xfId="11421" xr:uid="{86B27984-11B3-4217-BE2E-C8F1ACF926E9}"/>
    <cellStyle name="Normální 22 5 2 3 3 2" xfId="28775" xr:uid="{6772230F-A17D-4B4A-85C4-942C605B79F0}"/>
    <cellStyle name="Normální 22 5 2 3 4" xfId="14482" xr:uid="{8B0BDBDA-138D-4B2D-B66F-0CF9903203CF}"/>
    <cellStyle name="Normální 22 5 2 3 4 2" xfId="31768" xr:uid="{442779C4-91B1-4E64-8B19-1039DF4CD7BB}"/>
    <cellStyle name="Normální 22 5 2 3 5" xfId="22728" xr:uid="{8544BF79-5E30-47F3-BC82-88019768E61D}"/>
    <cellStyle name="Normální 22 5 2 4" xfId="5745" xr:uid="{586A0B22-5F33-424C-B3D1-509D28E01408}"/>
    <cellStyle name="Normální 22 5 2 4 2" xfId="8977" xr:uid="{5983ECE7-B2DE-46CF-9C39-51CEB61A0DAC}"/>
    <cellStyle name="Normální 22 5 2 4 2 2" xfId="17615" xr:uid="{5E9650F2-8ACE-4FCA-8D1E-3F32D85AEF35}"/>
    <cellStyle name="Normální 22 5 2 4 2 2 2" xfId="34870" xr:uid="{4DC7B8F8-E2C7-4D3D-A4F2-D11E744FB54A}"/>
    <cellStyle name="Normální 22 5 2 4 2 3" xfId="26394" xr:uid="{8F9A985C-F1B9-4DC0-9690-180258DDCBD0}"/>
    <cellStyle name="Normální 22 5 2 4 3" xfId="12035" xr:uid="{979865E7-C814-456A-BCFF-8AB694858821}"/>
    <cellStyle name="Normální 22 5 2 4 3 2" xfId="29387" xr:uid="{2B47C662-E24C-4A9D-90EF-6CC3FA500979}"/>
    <cellStyle name="Normální 22 5 2 4 4" xfId="15094" xr:uid="{BBB42D71-313E-49F6-AD4B-1F68C0BC2D22}"/>
    <cellStyle name="Normální 22 5 2 4 4 2" xfId="32380" xr:uid="{0623502F-9ED0-461E-BE97-2F55D24C6BF5}"/>
    <cellStyle name="Normální 22 5 2 4 5" xfId="23393" xr:uid="{53DA7E2A-E6BE-4EB0-842E-E703669C642E}"/>
    <cellStyle name="Normální 22 5 2 5" xfId="6373" xr:uid="{4B48D3E2-93C1-4036-901B-9F10CA3CD7C2}"/>
    <cellStyle name="Normální 22 5 2 5 2" xfId="9581" xr:uid="{83A00BD9-081F-4249-9B25-6E7D5B57AB78}"/>
    <cellStyle name="Normální 22 5 2 5 2 2" xfId="17616" xr:uid="{0F695971-2554-44F9-9805-353D80BE4A5A}"/>
    <cellStyle name="Normální 22 5 2 5 2 2 2" xfId="34871" xr:uid="{3F3B69FB-B446-4A74-86DD-CE0505F1097D}"/>
    <cellStyle name="Normální 22 5 2 5 2 3" xfId="26997" xr:uid="{C63C07CD-9405-4B5D-8491-330970109109}"/>
    <cellStyle name="Normální 22 5 2 5 3" xfId="12639" xr:uid="{DCE825C6-5FED-49E3-9DC5-8CBF75320B08}"/>
    <cellStyle name="Normální 22 5 2 5 3 2" xfId="29991" xr:uid="{9C711261-DC69-410A-979E-C68D300A967B}"/>
    <cellStyle name="Normální 22 5 2 5 4" xfId="15697" xr:uid="{C14AC368-5386-4AD5-BC71-CB6FE5D9FA63}"/>
    <cellStyle name="Normální 22 5 2 5 4 2" xfId="32983" xr:uid="{34C21E93-AA63-4E1B-A57D-5A8359273DA9}"/>
    <cellStyle name="Normální 22 5 2 5 5" xfId="23996" xr:uid="{F3E0DC96-739B-4115-AE10-BE4A5429814E}"/>
    <cellStyle name="Normální 22 5 2 6" xfId="6987" xr:uid="{1390EAE9-2A6E-44F5-8726-6A6A4256192D}"/>
    <cellStyle name="Normální 22 5 2 6 2" xfId="10181" xr:uid="{79F90DB9-FDF3-4476-BBB6-3C9C74678DE4}"/>
    <cellStyle name="Normální 22 5 2 6 2 2" xfId="17617" xr:uid="{3B395D93-77B3-459D-BF1F-4FC6F92D8F75}"/>
    <cellStyle name="Normální 22 5 2 6 2 2 2" xfId="34872" xr:uid="{60BD9255-7A45-4C09-BDB1-F2E339992EA4}"/>
    <cellStyle name="Normální 22 5 2 6 2 3" xfId="27597" xr:uid="{E036D5C9-5EC5-4C7F-B7E9-168992695872}"/>
    <cellStyle name="Normální 22 5 2 6 3" xfId="13239" xr:uid="{758096F8-1021-40B2-8B31-6A027856A10F}"/>
    <cellStyle name="Normální 22 5 2 6 3 2" xfId="30591" xr:uid="{161FFDDB-FD4C-4387-B2A6-C0158E6474C9}"/>
    <cellStyle name="Normální 22 5 2 6 4" xfId="16297" xr:uid="{BBE32E21-5D3F-4F6D-8CAD-CCA694BB4732}"/>
    <cellStyle name="Normální 22 5 2 6 4 2" xfId="33583" xr:uid="{50F17BD0-D569-4EAA-87B1-FBF0B53D6823}"/>
    <cellStyle name="Normální 22 5 2 6 5" xfId="24596" xr:uid="{83F0EEE1-C13A-445B-ABE1-F3DFF962EBAA}"/>
    <cellStyle name="Normální 22 5 2 7" xfId="3308" xr:uid="{CE90AC8A-4896-44B3-A466-458F642F1E7D}"/>
    <cellStyle name="Normální 22 5 2 7 2" xfId="17608" xr:uid="{0CA531DF-0D11-4E01-8111-92D174736A9A}"/>
    <cellStyle name="Normální 22 5 2 7 2 2" xfId="34863" xr:uid="{70D6E3FE-7735-4E8F-B755-7B0A50A8FD17}"/>
    <cellStyle name="Normální 22 5 2 7 3" xfId="21994" xr:uid="{850DB724-80CB-4413-A2E3-EB599D1CCE91}"/>
    <cellStyle name="Normální 22 5 2 8" xfId="7705" xr:uid="{0A82BD41-8AB6-48BF-A7F2-F5CAA18CD4BD}"/>
    <cellStyle name="Normální 22 5 2 8 2" xfId="25138" xr:uid="{57AE8E17-26F0-4308-ADA1-92659D2198C9}"/>
    <cellStyle name="Normální 22 5 2 9" xfId="10747" xr:uid="{FF9CFE51-CADA-492B-A3CE-507BAD7F276D}"/>
    <cellStyle name="Normální 22 5 2 9 2" xfId="28131" xr:uid="{976FC4A1-BCE6-4706-80CD-C2D3AA350C17}"/>
    <cellStyle name="Normální 22 5 3" xfId="1418" xr:uid="{4DBE4163-D8A5-483A-902D-82815E395A50}"/>
    <cellStyle name="Normální 22 5 3 10" xfId="20700" xr:uid="{A9AE99ED-3794-4D19-8901-6C11E2B1590B}"/>
    <cellStyle name="Normální 22 5 3 2" xfId="5266" xr:uid="{2C357BF6-24E8-4FB7-9B4E-63BFF298F70D}"/>
    <cellStyle name="Normální 22 5 3 2 2" xfId="8569" xr:uid="{31F7E49C-EA1E-4515-9825-CC431D4C48CB}"/>
    <cellStyle name="Normální 22 5 3 2 2 2" xfId="17619" xr:uid="{99DA1F82-DD66-4FCB-B446-925435B9CFF6}"/>
    <cellStyle name="Normální 22 5 3 2 2 2 2" xfId="34874" xr:uid="{C6239AD0-5A6E-4828-BF23-8DCA87D163C8}"/>
    <cellStyle name="Normální 22 5 3 2 2 3" xfId="25986" xr:uid="{5E0C6E12-E95B-4CFF-9A3F-7F1906B03E14}"/>
    <cellStyle name="Normální 22 5 3 2 3" xfId="11625" xr:uid="{B66E1527-3272-46CE-BC60-061321DE7F00}"/>
    <cellStyle name="Normální 22 5 3 2 3 2" xfId="28979" xr:uid="{621BCCA9-BA39-4556-8C18-B08B2DBE2D81}"/>
    <cellStyle name="Normální 22 5 3 2 4" xfId="14686" xr:uid="{6D6E8D84-B2D9-4247-867F-A52DC1B5B388}"/>
    <cellStyle name="Normální 22 5 3 2 4 2" xfId="31972" xr:uid="{3114EEB0-0880-4C39-AC24-3EABC1F03389}"/>
    <cellStyle name="Normální 22 5 3 2 5" xfId="22935" xr:uid="{7C2BC9B2-B842-4E0D-A922-EB394991D057}"/>
    <cellStyle name="Normální 22 5 3 3" xfId="5747" xr:uid="{4D612D54-B6F1-499A-ABB6-B3FCDE5FC05B}"/>
    <cellStyle name="Normální 22 5 3 3 2" xfId="8979" xr:uid="{0C6F65A7-51A5-48ED-873C-C2CE3EA7CAC1}"/>
    <cellStyle name="Normální 22 5 3 3 2 2" xfId="17620" xr:uid="{AD0FC8A9-8513-4F39-A45E-0518E24B6FB8}"/>
    <cellStyle name="Normální 22 5 3 3 2 2 2" xfId="34875" xr:uid="{9273FB94-C372-41FC-BCCB-C314FA7AD0A5}"/>
    <cellStyle name="Normální 22 5 3 3 2 3" xfId="26396" xr:uid="{F67446F6-91DD-4111-A02D-89EB51D73DBE}"/>
    <cellStyle name="Normální 22 5 3 3 3" xfId="12037" xr:uid="{784D12BE-026B-45A8-86AA-F5920CAE44B6}"/>
    <cellStyle name="Normální 22 5 3 3 3 2" xfId="29389" xr:uid="{A65FE3B2-2408-4496-946B-4191C44DFEFB}"/>
    <cellStyle name="Normální 22 5 3 3 4" xfId="15096" xr:uid="{867997D5-7F4A-40A8-AB49-B6F3E3A346A0}"/>
    <cellStyle name="Normální 22 5 3 3 4 2" xfId="32382" xr:uid="{D536A08E-C3C9-43DD-8E4B-D462279F9F50}"/>
    <cellStyle name="Normální 22 5 3 3 5" xfId="23395" xr:uid="{2CFAC71D-700F-4316-BCFE-74899D35B9DA}"/>
    <cellStyle name="Normální 22 5 3 4" xfId="6375" xr:uid="{0B7913F6-57AD-400F-A8A4-F56BE7F8243E}"/>
    <cellStyle name="Normální 22 5 3 4 2" xfId="9583" xr:uid="{4439549B-C2B3-4E54-BBB1-D02931E23290}"/>
    <cellStyle name="Normální 22 5 3 4 2 2" xfId="17621" xr:uid="{CF0E56CF-C803-469F-8007-4992A07ECBF2}"/>
    <cellStyle name="Normální 22 5 3 4 2 2 2" xfId="34876" xr:uid="{5DA994DF-8C02-4074-9D03-91EE765B77E4}"/>
    <cellStyle name="Normální 22 5 3 4 2 3" xfId="26999" xr:uid="{A9C297AA-91ED-4B64-BBCD-E85BE5BE72AD}"/>
    <cellStyle name="Normální 22 5 3 4 3" xfId="12641" xr:uid="{891AC277-46B1-4C63-AD74-F88DDD9AB046}"/>
    <cellStyle name="Normální 22 5 3 4 3 2" xfId="29993" xr:uid="{8DAB4C08-5A14-4845-97CF-633828987983}"/>
    <cellStyle name="Normální 22 5 3 4 4" xfId="15699" xr:uid="{AA83B75D-604F-451C-836D-9C8C26AFA9D3}"/>
    <cellStyle name="Normální 22 5 3 4 4 2" xfId="32985" xr:uid="{1EB55A92-6097-4569-BFD0-130C8C30B5AF}"/>
    <cellStyle name="Normální 22 5 3 4 5" xfId="23998" xr:uid="{E2B27C08-C7A0-4511-914F-D871FA164E53}"/>
    <cellStyle name="Normální 22 5 3 5" xfId="6989" xr:uid="{358F88DC-D501-4448-BCF1-C0F9898349F0}"/>
    <cellStyle name="Normální 22 5 3 5 2" xfId="10183" xr:uid="{C43816BB-EACF-411B-8C1F-82E4BAB095AB}"/>
    <cellStyle name="Normální 22 5 3 5 2 2" xfId="17622" xr:uid="{2D107FB0-CE47-404F-81C8-8746D9F1EBD9}"/>
    <cellStyle name="Normální 22 5 3 5 2 2 2" xfId="34877" xr:uid="{CBFFE1F9-C48C-4AA9-90F1-FDFDC848CC5A}"/>
    <cellStyle name="Normální 22 5 3 5 2 3" xfId="27599" xr:uid="{4453A141-57A0-4568-B642-A25C98A31A18}"/>
    <cellStyle name="Normální 22 5 3 5 3" xfId="13241" xr:uid="{3CC1C4C9-900A-45BD-BC25-23A00C766F39}"/>
    <cellStyle name="Normální 22 5 3 5 3 2" xfId="30593" xr:uid="{3D77B4EB-8EFE-4B31-9494-7C09C6EBF9AE}"/>
    <cellStyle name="Normální 22 5 3 5 4" xfId="16299" xr:uid="{10C1FE58-89A5-491A-B944-E5538C4A15AD}"/>
    <cellStyle name="Normální 22 5 3 5 4 2" xfId="33585" xr:uid="{F2426201-FEBE-495C-BE5D-64BDB5247AED}"/>
    <cellStyle name="Normální 22 5 3 5 5" xfId="24598" xr:uid="{5E1815B5-BF9A-4E3D-8F74-63D873FE843F}"/>
    <cellStyle name="Normální 22 5 3 6" xfId="3901" xr:uid="{BC441611-EDE0-44CD-BC24-9CC755EEDFA6}"/>
    <cellStyle name="Normální 22 5 3 6 2" xfId="17618" xr:uid="{98F5F9EA-3DA9-4D9C-AF45-E0CF03E872D0}"/>
    <cellStyle name="Normální 22 5 3 6 2 2" xfId="34873" xr:uid="{673233F7-7EF2-45BB-992B-5D1CB5757065}"/>
    <cellStyle name="Normální 22 5 3 6 3" xfId="22237" xr:uid="{BD867801-B143-4B8B-BE1F-957496FBED9F}"/>
    <cellStyle name="Normální 22 5 3 7" xfId="7933" xr:uid="{D58BFD1E-364F-4FA7-9D01-C46148FCCBFE}"/>
    <cellStyle name="Normální 22 5 3 7 2" xfId="25358" xr:uid="{E6D97C67-C3B8-4F77-9000-51134DE47976}"/>
    <cellStyle name="Normální 22 5 3 8" xfId="10984" xr:uid="{06BA0D7E-4FF6-49D8-AB26-C99334EC6271}"/>
    <cellStyle name="Normální 22 5 3 8 2" xfId="28350" xr:uid="{91D7C46D-AA1C-420F-9276-23A4146599E9}"/>
    <cellStyle name="Normální 22 5 3 9" xfId="14054" xr:uid="{73405643-4B45-424B-AC83-E4115EC0BC1F}"/>
    <cellStyle name="Normální 22 5 3 9 2" xfId="31345" xr:uid="{73025F95-B357-4EF1-B7C2-9883E5E9EBB7}"/>
    <cellStyle name="Normální 22 5 4" xfId="2327" xr:uid="{E22FA9BC-AA47-463B-AD1A-8D6A91D1DFA2}"/>
    <cellStyle name="Normální 22 5 4 2" xfId="4841" xr:uid="{8EF659C3-F696-4BC9-86BA-0F92757C04C8}"/>
    <cellStyle name="Normální 22 5 4 2 2" xfId="17623" xr:uid="{8D681B2E-B6D9-409E-9282-DAAD538C560C}"/>
    <cellStyle name="Normální 22 5 4 2 2 2" xfId="34878" xr:uid="{9C0A02F6-3C14-443E-AEF0-5EF9FE208E30}"/>
    <cellStyle name="Normální 22 5 4 2 3" xfId="22591" xr:uid="{D31462BE-94A9-42C2-90DA-F72F2FA87500}"/>
    <cellStyle name="Normální 22 5 4 3" xfId="8239" xr:uid="{7B82007B-7F11-49E0-B413-AB03D4BC6706}"/>
    <cellStyle name="Normální 22 5 4 3 2" xfId="25656" xr:uid="{5B71D27B-DE59-4DE8-9C7F-F6307180F62A}"/>
    <cellStyle name="Normální 22 5 4 4" xfId="11295" xr:uid="{325F6C48-2CE1-473D-A218-D41EE5E1DB10}"/>
    <cellStyle name="Normální 22 5 4 4 2" xfId="28649" xr:uid="{5731B785-12A1-4FB2-94FB-375E3E21BB88}"/>
    <cellStyle name="Normální 22 5 4 5" xfId="14356" xr:uid="{4A967DA3-59D2-4161-B525-72F3867AD788}"/>
    <cellStyle name="Normální 22 5 4 5 2" xfId="31642" xr:uid="{5FB2732A-E96B-49E6-8CF3-CA47F99C68A5}"/>
    <cellStyle name="Normální 22 5 4 6" xfId="21250" xr:uid="{486EF6B0-FD4B-4DCC-91FC-D6E7F8C47735}"/>
    <cellStyle name="Normální 22 5 5" xfId="5744" xr:uid="{0E118E24-E324-4DE9-8CAA-11718A23C7D9}"/>
    <cellStyle name="Normální 22 5 5 2" xfId="8976" xr:uid="{62C9401C-DB8F-41D8-B820-2280E73BB1B8}"/>
    <cellStyle name="Normální 22 5 5 2 2" xfId="17624" xr:uid="{A8107FD2-C270-40D5-AD35-5057628DE14E}"/>
    <cellStyle name="Normální 22 5 5 2 2 2" xfId="34879" xr:uid="{10EC7168-EE18-4E1A-995E-7331B62585DB}"/>
    <cellStyle name="Normální 22 5 5 2 3" xfId="26393" xr:uid="{757A9201-8080-4E63-A3CA-718CE2B99570}"/>
    <cellStyle name="Normální 22 5 5 3" xfId="12034" xr:uid="{EFBA647B-8155-41F9-9AFA-8FDD7DEBE5FD}"/>
    <cellStyle name="Normální 22 5 5 3 2" xfId="29386" xr:uid="{DF5B810E-8241-45D1-A345-C288033589CC}"/>
    <cellStyle name="Normální 22 5 5 4" xfId="15093" xr:uid="{0EDB5199-311A-4E72-ABD4-CFCFD501E17C}"/>
    <cellStyle name="Normální 22 5 5 4 2" xfId="32379" xr:uid="{B28D8630-611D-419E-A611-0CDCB79E6958}"/>
    <cellStyle name="Normální 22 5 5 5" xfId="23392" xr:uid="{90A508EB-F5BC-41F6-A1A6-256EFE23A161}"/>
    <cellStyle name="Normální 22 5 6" xfId="6372" xr:uid="{3635E3EE-B4B9-4911-9D14-CFFABA2324F9}"/>
    <cellStyle name="Normální 22 5 6 2" xfId="9580" xr:uid="{5A12FE14-7B7E-4338-8DBE-39331394C5A3}"/>
    <cellStyle name="Normální 22 5 6 2 2" xfId="17625" xr:uid="{82F13225-E223-4241-BD37-E055821581FF}"/>
    <cellStyle name="Normální 22 5 6 2 2 2" xfId="34880" xr:uid="{71F50529-1837-4D42-A5DF-F8147F071827}"/>
    <cellStyle name="Normální 22 5 6 2 3" xfId="26996" xr:uid="{0245AAE7-9C36-4EBD-86D0-C80B6297AE46}"/>
    <cellStyle name="Normální 22 5 6 3" xfId="12638" xr:uid="{DCB68EAD-736C-40EF-9699-AD10EF2C8790}"/>
    <cellStyle name="Normální 22 5 6 3 2" xfId="29990" xr:uid="{2AAFA82E-0384-4E2E-BC48-B04CF03D0196}"/>
    <cellStyle name="Normální 22 5 6 4" xfId="15696" xr:uid="{DDDE7C71-0307-4931-A84F-47B7F6489E4F}"/>
    <cellStyle name="Normální 22 5 6 4 2" xfId="32982" xr:uid="{5E478432-04ED-4F3B-9358-90F506232E91}"/>
    <cellStyle name="Normální 22 5 6 5" xfId="23995" xr:uid="{C783C808-4B4B-455E-A4C9-9E70B44E6BD9}"/>
    <cellStyle name="Normální 22 5 7" xfId="6986" xr:uid="{A1FB8A6E-F8E9-497A-BF5E-4E3BEC61D722}"/>
    <cellStyle name="Normální 22 5 7 2" xfId="10180" xr:uid="{7313812C-A884-4AED-87BC-CFCF3F17C538}"/>
    <cellStyle name="Normální 22 5 7 2 2" xfId="17626" xr:uid="{2EFD4F95-482A-44DB-AFAE-3F7EF23E6737}"/>
    <cellStyle name="Normální 22 5 7 2 2 2" xfId="34881" xr:uid="{AFDB41FA-C46B-42C5-8628-157CE4BF4781}"/>
    <cellStyle name="Normální 22 5 7 2 3" xfId="27596" xr:uid="{0E36625B-E066-4A88-A3D4-FDA6FAFB9AB4}"/>
    <cellStyle name="Normální 22 5 7 3" xfId="13238" xr:uid="{4971449E-1C31-424C-8A06-6D2FCE818DAA}"/>
    <cellStyle name="Normální 22 5 7 3 2" xfId="30590" xr:uid="{F7CB394D-C688-4400-B6D7-6A434E13CF54}"/>
    <cellStyle name="Normální 22 5 7 4" xfId="16296" xr:uid="{395E0423-D050-4CBF-AA40-6CC8104D8F58}"/>
    <cellStyle name="Normální 22 5 7 4 2" xfId="33582" xr:uid="{33C4F0B3-4A7A-4EC3-A34C-46FD7FB056F1}"/>
    <cellStyle name="Normální 22 5 7 5" xfId="24595" xr:uid="{2C3A7C53-932B-460C-A60A-2AE2EE7E65F1}"/>
    <cellStyle name="Normální 22 5 8" xfId="2987" xr:uid="{BB439970-DF02-4D92-BF1F-66163E8A525A}"/>
    <cellStyle name="Normální 22 5 8 2" xfId="17607" xr:uid="{84784F47-C3A0-486B-9851-E43ECD2C5617}"/>
    <cellStyle name="Normální 22 5 8 2 2" xfId="34862" xr:uid="{80068861-F031-4287-A085-1B4E5DB1760B}"/>
    <cellStyle name="Normální 22 5 8 3" xfId="21817" xr:uid="{6ADBC8F7-A1E4-4085-A3BA-28890F124CA6}"/>
    <cellStyle name="Normální 22 5 9" xfId="7645" xr:uid="{1DD2F168-A524-4E77-9925-F551E6DA8639}"/>
    <cellStyle name="Normální 22 5 9 2" xfId="25078" xr:uid="{420F8FB1-090D-4D13-8646-AF2E01F81226}"/>
    <cellStyle name="Normální 22 6" xfId="1230" xr:uid="{8153244A-94FE-45E5-A68C-54833808EA2B}"/>
    <cellStyle name="Normální 22 6 10" xfId="10685" xr:uid="{E4739067-D5EC-441D-95FB-C360D311C091}"/>
    <cellStyle name="Normální 22 6 10 2" xfId="28072" xr:uid="{AA987B7C-BA81-4842-900D-0E52F7224F02}"/>
    <cellStyle name="Normální 22 6 11" xfId="13771" xr:uid="{1B792338-D06F-4AAA-A182-51EE6534C2CA}"/>
    <cellStyle name="Normální 22 6 11 2" xfId="31070" xr:uid="{2B7C3BED-ABCF-4C09-BC24-021786B45985}"/>
    <cellStyle name="Normální 22 6 12" xfId="20641" xr:uid="{95182A62-CD1C-4124-976F-02E4AEFC2B91}"/>
    <cellStyle name="Normální 22 6 2" xfId="2071" xr:uid="{37548368-E061-42DE-B67A-4D9EAAFEF1DC}"/>
    <cellStyle name="Normální 22 6 2 10" xfId="13832" xr:uid="{A796E3CE-B8A3-4125-9F60-3BBC0B1081E8}"/>
    <cellStyle name="Normální 22 6 2 10 2" xfId="31130" xr:uid="{3148D00D-0BC3-4172-ABF8-2F4C1B2E2ACC}"/>
    <cellStyle name="Normální 22 6 2 11" xfId="21040" xr:uid="{55C5D8D4-24C7-4750-B550-FB581F27C6B4}"/>
    <cellStyle name="Normální 22 6 2 2" xfId="2644" xr:uid="{49AB92B0-B736-46E2-ACEE-122369C129AF}"/>
    <cellStyle name="Normální 22 6 2 2 10" xfId="21552" xr:uid="{A65A6507-5082-4885-AE98-E61EB351563F}"/>
    <cellStyle name="Normální 22 6 2 2 2" xfId="5269" xr:uid="{FFA72906-39DC-416E-9A52-7F375BE1CAB0}"/>
    <cellStyle name="Normální 22 6 2 2 2 2" xfId="8572" xr:uid="{8D4B09D3-8131-4BE7-A0ED-3F073DE6EE24}"/>
    <cellStyle name="Normální 22 6 2 2 2 2 2" xfId="17630" xr:uid="{B1E12BC2-7458-4B74-AE9D-C9DB5720C4B8}"/>
    <cellStyle name="Normální 22 6 2 2 2 2 2 2" xfId="34885" xr:uid="{04973D98-9080-44C5-A2EF-7F8BE6F7E8B2}"/>
    <cellStyle name="Normální 22 6 2 2 2 2 3" xfId="25989" xr:uid="{B97148B8-8BC0-4C95-A678-1B2D2E79FA8E}"/>
    <cellStyle name="Normální 22 6 2 2 2 3" xfId="11628" xr:uid="{4ED25321-15EC-47A6-B83D-AC4C05036D46}"/>
    <cellStyle name="Normální 22 6 2 2 2 3 2" xfId="28982" xr:uid="{DD910EB3-3D59-49FF-B9E7-60CA84152E80}"/>
    <cellStyle name="Normální 22 6 2 2 2 4" xfId="14689" xr:uid="{49C03DC8-EB92-4601-ABA4-DB6597D130C6}"/>
    <cellStyle name="Normální 22 6 2 2 2 4 2" xfId="31975" xr:uid="{718834A9-1807-49B8-99E0-5413498B3947}"/>
    <cellStyle name="Normální 22 6 2 2 2 5" xfId="22938" xr:uid="{AC41A728-7A7B-4387-94B9-5F59F2DCECC9}"/>
    <cellStyle name="Normální 22 6 2 2 3" xfId="5750" xr:uid="{78DED63D-877B-40BE-8593-011FBB3020B7}"/>
    <cellStyle name="Normální 22 6 2 2 3 2" xfId="8982" xr:uid="{FAB9DE9A-2EFD-4AB8-8E9C-B68757E0751B}"/>
    <cellStyle name="Normální 22 6 2 2 3 2 2" xfId="17631" xr:uid="{EF33A001-27C9-456F-9747-3D9509E7BE45}"/>
    <cellStyle name="Normální 22 6 2 2 3 2 2 2" xfId="34886" xr:uid="{BC7A4D47-618B-42A3-8CCF-12DEC1F1BF62}"/>
    <cellStyle name="Normální 22 6 2 2 3 2 3" xfId="26399" xr:uid="{297548E8-98B1-40D9-AF31-082C49CD7B84}"/>
    <cellStyle name="Normální 22 6 2 2 3 3" xfId="12040" xr:uid="{DCC6E8CF-AF44-4848-9F42-9FDBB9722574}"/>
    <cellStyle name="Normální 22 6 2 2 3 3 2" xfId="29392" xr:uid="{A082294E-E4D9-40E0-ADF2-2C27316A8499}"/>
    <cellStyle name="Normální 22 6 2 2 3 4" xfId="15099" xr:uid="{1FEB6B03-5801-47AB-B7FC-2F060CFD5C60}"/>
    <cellStyle name="Normální 22 6 2 2 3 4 2" xfId="32385" xr:uid="{FD52C836-933A-44CA-9871-E8EB7584EAB7}"/>
    <cellStyle name="Normální 22 6 2 2 3 5" xfId="23398" xr:uid="{D4F36331-0671-41C4-AB60-75175824CE99}"/>
    <cellStyle name="Normální 22 6 2 2 4" xfId="6378" xr:uid="{680619F2-6EFB-47E6-9B79-D699DF099590}"/>
    <cellStyle name="Normální 22 6 2 2 4 2" xfId="9586" xr:uid="{0C1B7ACF-D889-4BCE-B0C8-537CA2362167}"/>
    <cellStyle name="Normální 22 6 2 2 4 2 2" xfId="17632" xr:uid="{6DC4B308-A1ED-4961-B8A3-E0F7A31DC9FF}"/>
    <cellStyle name="Normální 22 6 2 2 4 2 2 2" xfId="34887" xr:uid="{6EF7C52A-6FF1-4CF1-9527-3E25D36D39C5}"/>
    <cellStyle name="Normální 22 6 2 2 4 2 3" xfId="27002" xr:uid="{307F5692-0495-466E-91C4-9C7C903D93BB}"/>
    <cellStyle name="Normální 22 6 2 2 4 3" xfId="12644" xr:uid="{7C19FF5F-75E0-40E6-B0CF-1916172049DB}"/>
    <cellStyle name="Normální 22 6 2 2 4 3 2" xfId="29996" xr:uid="{D964C333-72CB-413B-9D94-4BFDC1DD833A}"/>
    <cellStyle name="Normální 22 6 2 2 4 4" xfId="15702" xr:uid="{FE4B33E2-D74F-4484-B507-7D0C2DD6AF6E}"/>
    <cellStyle name="Normální 22 6 2 2 4 4 2" xfId="32988" xr:uid="{ABD65A9C-E7DD-46EE-B53A-515BC038C6EF}"/>
    <cellStyle name="Normální 22 6 2 2 4 5" xfId="24001" xr:uid="{1DEDE479-3540-4D2A-9394-833AA19B4C95}"/>
    <cellStyle name="Normální 22 6 2 2 5" xfId="6992" xr:uid="{173B38FF-2582-4E6C-8B15-3D956A43DB78}"/>
    <cellStyle name="Normální 22 6 2 2 5 2" xfId="10186" xr:uid="{0E2B0FF2-BB5B-47F6-9E14-1B91C073B1CF}"/>
    <cellStyle name="Normální 22 6 2 2 5 2 2" xfId="17633" xr:uid="{1DB0C9FB-9FBD-4AC1-9E05-7DAFCB2C16B5}"/>
    <cellStyle name="Normální 22 6 2 2 5 2 2 2" xfId="34888" xr:uid="{97CF2CC0-C925-498F-B3A0-249FF4CAA92B}"/>
    <cellStyle name="Normální 22 6 2 2 5 2 3" xfId="27602" xr:uid="{D6DEF01E-77E8-4163-AC7C-3D6F7A287B4B}"/>
    <cellStyle name="Normální 22 6 2 2 5 3" xfId="13244" xr:uid="{1DF33E45-7FFB-4F4E-AC8C-0DA386018819}"/>
    <cellStyle name="Normální 22 6 2 2 5 3 2" xfId="30596" xr:uid="{356A1B9C-DBE2-4A45-A64A-E94948E66371}"/>
    <cellStyle name="Normální 22 6 2 2 5 4" xfId="16302" xr:uid="{CE05D58B-319C-45C8-888C-CFFF7051288A}"/>
    <cellStyle name="Normální 22 6 2 2 5 4 2" xfId="33588" xr:uid="{929DC64A-1FF4-4F37-AC06-B5B2BCB2C1ED}"/>
    <cellStyle name="Normální 22 6 2 2 5 5" xfId="24601" xr:uid="{2623F205-1827-4C12-9775-A0604E6C27F1}"/>
    <cellStyle name="Normální 22 6 2 2 6" xfId="3904" xr:uid="{3DBB26C6-0160-45D9-A45A-A47C8FD40B95}"/>
    <cellStyle name="Normální 22 6 2 2 6 2" xfId="17629" xr:uid="{2B2027A4-C3E5-4782-96D0-7891FC71272A}"/>
    <cellStyle name="Normální 22 6 2 2 6 2 2" xfId="34884" xr:uid="{D0622AF6-7A5E-4BA4-A28A-3059744403B1}"/>
    <cellStyle name="Normální 22 6 2 2 6 3" xfId="22240" xr:uid="{CD98B119-DA67-41E9-89F0-DBD8F85E33C2}"/>
    <cellStyle name="Normální 22 6 2 2 7" xfId="7936" xr:uid="{2948819B-704A-4084-95D4-16FCC7CCF4EC}"/>
    <cellStyle name="Normální 22 6 2 2 7 2" xfId="25361" xr:uid="{2608EE06-3495-4F73-B1A0-86D102FAFC40}"/>
    <cellStyle name="Normální 22 6 2 2 8" xfId="10987" xr:uid="{EAA8AEA1-9FEC-4DCC-B2AB-8D97106A3295}"/>
    <cellStyle name="Normální 22 6 2 2 8 2" xfId="28353" xr:uid="{BF914816-90FD-433C-957A-7766B89683D8}"/>
    <cellStyle name="Normální 22 6 2 2 9" xfId="14057" xr:uid="{0CCDF0D0-1387-45E3-9ED1-B33B3A2960B5}"/>
    <cellStyle name="Normální 22 6 2 2 9 2" xfId="31348" xr:uid="{84B7ACA2-096A-4BCD-974D-10C22F0F482F}"/>
    <cellStyle name="Normální 22 6 2 3" xfId="5037" xr:uid="{AF454E30-EE7F-405B-87CA-820FA9005678}"/>
    <cellStyle name="Normální 22 6 2 3 2" xfId="8366" xr:uid="{85DBBA26-144D-4362-8D07-784137A176F2}"/>
    <cellStyle name="Normální 22 6 2 3 2 2" xfId="17634" xr:uid="{6A9409CC-60AA-439C-BF26-91A6214E0F12}"/>
    <cellStyle name="Normální 22 6 2 3 2 2 2" xfId="34889" xr:uid="{22E898D3-82F4-4BE5-922B-22D105308911}"/>
    <cellStyle name="Normální 22 6 2 3 2 3" xfId="25783" xr:uid="{94DBD13A-4289-468F-A82E-BD2BBFD195F6}"/>
    <cellStyle name="Normální 22 6 2 3 3" xfId="11422" xr:uid="{F85517F2-865F-48FA-8A97-644163B24CAF}"/>
    <cellStyle name="Normální 22 6 2 3 3 2" xfId="28776" xr:uid="{22F69F2D-880E-47CF-8168-DFB6B7349BF7}"/>
    <cellStyle name="Normální 22 6 2 3 4" xfId="14483" xr:uid="{943EA487-2D20-4C3B-9C00-2F98D7022DC1}"/>
    <cellStyle name="Normální 22 6 2 3 4 2" xfId="31769" xr:uid="{16E34B24-7721-4E4A-A5D8-6CCADB0BCD51}"/>
    <cellStyle name="Normální 22 6 2 3 5" xfId="22729" xr:uid="{2343D19F-36B0-4813-A1F7-3E6FCE292CEE}"/>
    <cellStyle name="Normální 22 6 2 4" xfId="5749" xr:uid="{C56C8D0F-ACE1-4117-89EB-5AC535E2E25D}"/>
    <cellStyle name="Normální 22 6 2 4 2" xfId="8981" xr:uid="{9B378096-3771-42B2-8893-6E423860E92C}"/>
    <cellStyle name="Normální 22 6 2 4 2 2" xfId="17635" xr:uid="{4E122B97-025D-4120-B217-55AC74658FC1}"/>
    <cellStyle name="Normální 22 6 2 4 2 2 2" xfId="34890" xr:uid="{3939EE34-6B19-4495-A40F-1D915A37215A}"/>
    <cellStyle name="Normální 22 6 2 4 2 3" xfId="26398" xr:uid="{BC5578A9-72E1-4A2F-AD23-1355BEA56004}"/>
    <cellStyle name="Normální 22 6 2 4 3" xfId="12039" xr:uid="{979AF861-7BD0-445E-B915-707BFA85AD35}"/>
    <cellStyle name="Normální 22 6 2 4 3 2" xfId="29391" xr:uid="{BE261D56-4E0E-46FF-B2F1-0B32DDB7D3B5}"/>
    <cellStyle name="Normální 22 6 2 4 4" xfId="15098" xr:uid="{C2A49665-28F4-450F-B7B7-5D7741C2C681}"/>
    <cellStyle name="Normální 22 6 2 4 4 2" xfId="32384" xr:uid="{E8B3D450-54EC-4A38-9E3D-E1E1A64B1AF9}"/>
    <cellStyle name="Normální 22 6 2 4 5" xfId="23397" xr:uid="{6C913D3C-A5CE-4EB1-A3E9-6E6546893EAC}"/>
    <cellStyle name="Normální 22 6 2 5" xfId="6377" xr:uid="{464BC8FD-C789-411D-8835-9F2F63D0101B}"/>
    <cellStyle name="Normální 22 6 2 5 2" xfId="9585" xr:uid="{88D7862B-1A19-49ED-AD85-AE8219B70E93}"/>
    <cellStyle name="Normální 22 6 2 5 2 2" xfId="17636" xr:uid="{A4471037-5E9A-4CA4-A14A-D530A763AFCC}"/>
    <cellStyle name="Normální 22 6 2 5 2 2 2" xfId="34891" xr:uid="{1B229F36-78A5-421F-9055-B64AE6EAABA3}"/>
    <cellStyle name="Normální 22 6 2 5 2 3" xfId="27001" xr:uid="{DA07C6B9-7B6A-4739-8A96-F01B7FB61F8D}"/>
    <cellStyle name="Normální 22 6 2 5 3" xfId="12643" xr:uid="{B33DE86B-B55D-44B6-AA04-7E762C9F0A6A}"/>
    <cellStyle name="Normální 22 6 2 5 3 2" xfId="29995" xr:uid="{0C95E168-C379-418D-80F7-704B882D9B12}"/>
    <cellStyle name="Normální 22 6 2 5 4" xfId="15701" xr:uid="{D2131FC8-30EA-4CBA-95BD-D183CEBD410F}"/>
    <cellStyle name="Normální 22 6 2 5 4 2" xfId="32987" xr:uid="{FB2C35EC-76B0-47F2-BDE8-1DB96C91FDD0}"/>
    <cellStyle name="Normální 22 6 2 5 5" xfId="24000" xr:uid="{CFE46530-6154-4A08-8D5E-54B9945FF482}"/>
    <cellStyle name="Normální 22 6 2 6" xfId="6991" xr:uid="{1A95D31C-051A-40E8-9C24-FE693266E523}"/>
    <cellStyle name="Normální 22 6 2 6 2" xfId="10185" xr:uid="{7B74132B-F66F-49F2-81C3-EBAC86A84515}"/>
    <cellStyle name="Normální 22 6 2 6 2 2" xfId="17637" xr:uid="{191F1D87-F62C-40D8-90C3-8A8727CFDC79}"/>
    <cellStyle name="Normální 22 6 2 6 2 2 2" xfId="34892" xr:uid="{0D7FCF9C-931E-49A6-9740-816D0432AFAF}"/>
    <cellStyle name="Normální 22 6 2 6 2 3" xfId="27601" xr:uid="{9C31BEF0-12D0-47F8-816C-832C49E82C5C}"/>
    <cellStyle name="Normální 22 6 2 6 3" xfId="13243" xr:uid="{86B54D3C-14F2-4D7F-BD9D-05BCBA568F37}"/>
    <cellStyle name="Normální 22 6 2 6 3 2" xfId="30595" xr:uid="{37BABC2E-47D2-4D26-BB70-7CA3B9EC8081}"/>
    <cellStyle name="Normální 22 6 2 6 4" xfId="16301" xr:uid="{BB4924CA-F8C3-4157-9BE9-9E47769C26AE}"/>
    <cellStyle name="Normální 22 6 2 6 4 2" xfId="33587" xr:uid="{BF907A14-8C8C-4F47-84D1-1495F01B5F84}"/>
    <cellStyle name="Normální 22 6 2 6 5" xfId="24600" xr:uid="{6745C010-913F-4F98-9432-E3AE4D0BC557}"/>
    <cellStyle name="Normální 22 6 2 7" xfId="3309" xr:uid="{E9346F90-CF36-4418-9020-38DEFB9733AD}"/>
    <cellStyle name="Normální 22 6 2 7 2" xfId="17628" xr:uid="{E6F38612-E5E1-4947-AF6A-37A89501BA3F}"/>
    <cellStyle name="Normální 22 6 2 7 2 2" xfId="34883" xr:uid="{DD77E06C-4E6F-4229-8084-2DF05FF0188D}"/>
    <cellStyle name="Normální 22 6 2 7 3" xfId="21995" xr:uid="{6FA50307-6CE1-4515-96CE-AFA65AF35681}"/>
    <cellStyle name="Normální 22 6 2 8" xfId="7706" xr:uid="{07AEE979-5231-4571-B822-55861CBD83A3}"/>
    <cellStyle name="Normální 22 6 2 8 2" xfId="25139" xr:uid="{7BA9BFE2-49B7-4F08-9C35-E9497E13792F}"/>
    <cellStyle name="Normální 22 6 2 9" xfId="10748" xr:uid="{595F0BA1-0DAB-4220-825C-1D0F22A7A5A8}"/>
    <cellStyle name="Normální 22 6 2 9 2" xfId="28132" xr:uid="{FF761F4C-C3F8-4A10-9B0C-E1399A0C22AB}"/>
    <cellStyle name="Normální 22 6 3" xfId="1570" xr:uid="{6C0076C2-6203-4FFD-B421-8B3E675B2C66}"/>
    <cellStyle name="Normální 22 6 3 10" xfId="20784" xr:uid="{002D8C37-7B8E-44F1-B870-1D1775F30221}"/>
    <cellStyle name="Normální 22 6 3 2" xfId="5268" xr:uid="{0D4036B3-607E-4584-835F-C6A85E4A07FE}"/>
    <cellStyle name="Normální 22 6 3 2 2" xfId="8571" xr:uid="{A43DEB63-4EDE-44DD-9ABC-DF50E0D96C0C}"/>
    <cellStyle name="Normální 22 6 3 2 2 2" xfId="17639" xr:uid="{39E3FB02-3630-4A94-A01F-4046DDDA5DEC}"/>
    <cellStyle name="Normální 22 6 3 2 2 2 2" xfId="34894" xr:uid="{57FB6E96-47DE-468B-87EE-677CAF4B4A43}"/>
    <cellStyle name="Normální 22 6 3 2 2 3" xfId="25988" xr:uid="{39C468CC-E118-4DE6-9A5C-2829F8448072}"/>
    <cellStyle name="Normální 22 6 3 2 3" xfId="11627" xr:uid="{C7940802-1BD0-4174-9F9D-BFAB140A24D3}"/>
    <cellStyle name="Normální 22 6 3 2 3 2" xfId="28981" xr:uid="{F9C1C02F-6DB3-437F-9699-68AAFBF04518}"/>
    <cellStyle name="Normální 22 6 3 2 4" xfId="14688" xr:uid="{875AAA03-5EFE-4AD6-92E7-000C12DC9192}"/>
    <cellStyle name="Normální 22 6 3 2 4 2" xfId="31974" xr:uid="{D384707C-BF60-41EE-B22F-FA672C2C9056}"/>
    <cellStyle name="Normální 22 6 3 2 5" xfId="22937" xr:uid="{EB508004-1C86-47CD-8553-0BC7BE9C403E}"/>
    <cellStyle name="Normální 22 6 3 3" xfId="5751" xr:uid="{40676A2E-6506-4DD5-8034-A13413196A17}"/>
    <cellStyle name="Normální 22 6 3 3 2" xfId="8983" xr:uid="{14651E90-F57E-4D2A-9301-F9C38A3D7A41}"/>
    <cellStyle name="Normální 22 6 3 3 2 2" xfId="17640" xr:uid="{B1DABC9D-C732-4748-8895-06ED3D150419}"/>
    <cellStyle name="Normální 22 6 3 3 2 2 2" xfId="34895" xr:uid="{9889486B-993A-4D6A-AD3B-7904D3551C0F}"/>
    <cellStyle name="Normální 22 6 3 3 2 3" xfId="26400" xr:uid="{F6669042-6E34-4307-9A3D-6E722044E623}"/>
    <cellStyle name="Normální 22 6 3 3 3" xfId="12041" xr:uid="{42CC240C-0D65-4C02-9444-4387DBB1F3CD}"/>
    <cellStyle name="Normální 22 6 3 3 3 2" xfId="29393" xr:uid="{17F004B6-B678-4B7E-9A60-4F3681C5BDE4}"/>
    <cellStyle name="Normální 22 6 3 3 4" xfId="15100" xr:uid="{795956A4-D02A-4D6F-82BF-84FBE6FBE600}"/>
    <cellStyle name="Normální 22 6 3 3 4 2" xfId="32386" xr:uid="{21C7D774-928F-4A07-8155-0A08C6708187}"/>
    <cellStyle name="Normální 22 6 3 3 5" xfId="23399" xr:uid="{63A58DD6-07DF-4C2F-A5B2-DB2C884F7892}"/>
    <cellStyle name="Normální 22 6 3 4" xfId="6379" xr:uid="{8B2C0355-82E5-471B-8328-A45725241329}"/>
    <cellStyle name="Normální 22 6 3 4 2" xfId="9587" xr:uid="{9DF99355-DE92-45E1-B9DF-C23DCE84F1A8}"/>
    <cellStyle name="Normální 22 6 3 4 2 2" xfId="17641" xr:uid="{FBF50FC1-5DB1-4B14-97C5-D762ED6B454D}"/>
    <cellStyle name="Normální 22 6 3 4 2 2 2" xfId="34896" xr:uid="{8270D32C-1A9E-437B-9CE6-A146CFC0A675}"/>
    <cellStyle name="Normální 22 6 3 4 2 3" xfId="27003" xr:uid="{BA31CE04-C412-415A-BF3D-5EF17E4ACD4A}"/>
    <cellStyle name="Normální 22 6 3 4 3" xfId="12645" xr:uid="{4B2FC1F2-F873-404A-BF9B-28F5A1C73E60}"/>
    <cellStyle name="Normální 22 6 3 4 3 2" xfId="29997" xr:uid="{215680DA-4311-4539-85A7-C9CCAB230EE9}"/>
    <cellStyle name="Normální 22 6 3 4 4" xfId="15703" xr:uid="{EE50D3BB-19D3-4DEB-9D2F-382427E5D6B4}"/>
    <cellStyle name="Normální 22 6 3 4 4 2" xfId="32989" xr:uid="{6A5DE4B5-3147-4E62-8E60-31E55B623082}"/>
    <cellStyle name="Normální 22 6 3 4 5" xfId="24002" xr:uid="{F243B70D-C0F6-402F-8CB5-0D4DF367662C}"/>
    <cellStyle name="Normální 22 6 3 5" xfId="6993" xr:uid="{C19B0DAE-65FC-4288-99DB-2AD08E66489A}"/>
    <cellStyle name="Normální 22 6 3 5 2" xfId="10187" xr:uid="{EEC5B233-0C59-4B42-A0E9-9449D0B8369F}"/>
    <cellStyle name="Normální 22 6 3 5 2 2" xfId="17642" xr:uid="{B7D99913-262A-4D07-A116-1A00F46B3D11}"/>
    <cellStyle name="Normální 22 6 3 5 2 2 2" xfId="34897" xr:uid="{472CA383-D134-44E6-B49A-22BF84E2CAC8}"/>
    <cellStyle name="Normální 22 6 3 5 2 3" xfId="27603" xr:uid="{E96DE333-DD89-44C1-9455-B97B3F63EA70}"/>
    <cellStyle name="Normální 22 6 3 5 3" xfId="13245" xr:uid="{3B5DBAB6-E1EA-43FA-9DD9-0A3B8544292C}"/>
    <cellStyle name="Normální 22 6 3 5 3 2" xfId="30597" xr:uid="{CA9A776A-AB1D-4440-BD98-8E7C46A39AD4}"/>
    <cellStyle name="Normální 22 6 3 5 4" xfId="16303" xr:uid="{0368D6ED-289B-4CFC-8F30-DC274B1C19BE}"/>
    <cellStyle name="Normální 22 6 3 5 4 2" xfId="33589" xr:uid="{8B17DCA7-39E8-4EEF-9C41-B12D6CD88A25}"/>
    <cellStyle name="Normální 22 6 3 5 5" xfId="24602" xr:uid="{CCECCA32-5DD8-4EF6-AEF3-28B91BC51211}"/>
    <cellStyle name="Normální 22 6 3 6" xfId="3903" xr:uid="{154A4A79-D939-47CE-AC20-916D65645B86}"/>
    <cellStyle name="Normální 22 6 3 6 2" xfId="17638" xr:uid="{074BACCB-F87C-43D9-A53B-DA01BADCDCBD}"/>
    <cellStyle name="Normální 22 6 3 6 2 2" xfId="34893" xr:uid="{00696D55-3539-48A0-A5ED-41B0BAC5C87D}"/>
    <cellStyle name="Normální 22 6 3 6 3" xfId="22239" xr:uid="{3C38066C-E5D2-4555-9988-25E7473AAE72}"/>
    <cellStyle name="Normální 22 6 3 7" xfId="7935" xr:uid="{07B7E63F-594A-4387-A881-1DDC5F82781B}"/>
    <cellStyle name="Normální 22 6 3 7 2" xfId="25360" xr:uid="{00414754-5E4B-4FB8-BE45-8823507BF50C}"/>
    <cellStyle name="Normální 22 6 3 8" xfId="10986" xr:uid="{346DD1F0-4C2D-4D88-8B91-1C06B18B40E4}"/>
    <cellStyle name="Normální 22 6 3 8 2" xfId="28352" xr:uid="{84FFE44D-07A4-4170-AB0C-CA9CE593D255}"/>
    <cellStyle name="Normální 22 6 3 9" xfId="14056" xr:uid="{B51F6584-BFC5-4262-9619-CD665B31D932}"/>
    <cellStyle name="Normální 22 6 3 9 2" xfId="31347" xr:uid="{EEB84446-459E-4A09-ADE1-093D926971A9}"/>
    <cellStyle name="Normální 22 6 4" xfId="2383" xr:uid="{5401DED9-3C46-4033-95EE-0F4B56BB215D}"/>
    <cellStyle name="Normální 22 6 4 2" xfId="4842" xr:uid="{EBE2A45F-5320-4D29-81AC-E449D1781F28}"/>
    <cellStyle name="Normální 22 6 4 2 2" xfId="17643" xr:uid="{71DB339E-8593-4305-BE6B-EE0780A326F0}"/>
    <cellStyle name="Normální 22 6 4 2 2 2" xfId="34898" xr:uid="{278F86A5-CC5B-4EE8-BF26-D4E9731AD8CC}"/>
    <cellStyle name="Normální 22 6 4 2 3" xfId="22592" xr:uid="{E4E9B723-B2E3-4737-BE4C-37218E445054}"/>
    <cellStyle name="Normální 22 6 4 3" xfId="8240" xr:uid="{C83993E7-0179-4CC9-8997-8E89AB350985}"/>
    <cellStyle name="Normální 22 6 4 3 2" xfId="25657" xr:uid="{B78117D7-9374-43B5-91F2-B78A941FB506}"/>
    <cellStyle name="Normální 22 6 4 4" xfId="11296" xr:uid="{B2D9A95A-F7C5-4B3C-A99E-4AEED1FC2518}"/>
    <cellStyle name="Normální 22 6 4 4 2" xfId="28650" xr:uid="{009DF1AB-26CA-4CB8-98A0-0E382CB6B332}"/>
    <cellStyle name="Normální 22 6 4 5" xfId="14357" xr:uid="{FF0E57C9-A4F1-4AEC-BD26-FFD1CB78B776}"/>
    <cellStyle name="Normální 22 6 4 5 2" xfId="31643" xr:uid="{21C850EF-3442-4437-91ED-D3488840AB13}"/>
    <cellStyle name="Normální 22 6 4 6" xfId="21296" xr:uid="{2D74F0FC-EB1F-41F7-A89B-301B7F479F4E}"/>
    <cellStyle name="Normální 22 6 5" xfId="5748" xr:uid="{274D9C03-630E-4E84-A043-D5BCD7520CA3}"/>
    <cellStyle name="Normální 22 6 5 2" xfId="8980" xr:uid="{E1987BFC-04B3-4CD9-BDD0-2363236E24AB}"/>
    <cellStyle name="Normální 22 6 5 2 2" xfId="17644" xr:uid="{4D7177E0-34AA-4904-BC94-16C2662256F8}"/>
    <cellStyle name="Normální 22 6 5 2 2 2" xfId="34899" xr:uid="{06A82908-50F4-4A1D-8AD8-0F9867DD4251}"/>
    <cellStyle name="Normální 22 6 5 2 3" xfId="26397" xr:uid="{D7D6D50B-9123-4FFF-A304-F32ADD317BC4}"/>
    <cellStyle name="Normální 22 6 5 3" xfId="12038" xr:uid="{CE5CD04A-7AC5-4230-8760-338CD11CDECC}"/>
    <cellStyle name="Normální 22 6 5 3 2" xfId="29390" xr:uid="{BDD88498-4165-445F-86C7-ECE06C88EFAF}"/>
    <cellStyle name="Normální 22 6 5 4" xfId="15097" xr:uid="{232A20CD-4BA7-4D24-85CA-E57FF43658BC}"/>
    <cellStyle name="Normální 22 6 5 4 2" xfId="32383" xr:uid="{A394A561-7002-4ECF-B124-4B9E203A79DC}"/>
    <cellStyle name="Normální 22 6 5 5" xfId="23396" xr:uid="{F558416C-D11C-4367-B50D-CA32C05296E8}"/>
    <cellStyle name="Normální 22 6 6" xfId="6376" xr:uid="{947797AC-D853-48FB-9FA6-BE88912A2597}"/>
    <cellStyle name="Normální 22 6 6 2" xfId="9584" xr:uid="{35342E1A-43FC-46C2-9E59-79BBA36DA9B7}"/>
    <cellStyle name="Normální 22 6 6 2 2" xfId="17645" xr:uid="{83BEB3F1-62EA-402B-8037-AD619C08343E}"/>
    <cellStyle name="Normální 22 6 6 2 2 2" xfId="34900" xr:uid="{1164BA03-EBB3-4B82-A321-A13378A17EE0}"/>
    <cellStyle name="Normální 22 6 6 2 3" xfId="27000" xr:uid="{952966B7-9998-4DD8-B7E0-613CEEE454F9}"/>
    <cellStyle name="Normální 22 6 6 3" xfId="12642" xr:uid="{D96E4C9F-EA54-4B03-A2F0-7D0DE766743C}"/>
    <cellStyle name="Normální 22 6 6 3 2" xfId="29994" xr:uid="{95F41C18-A942-4F86-8D06-4F1D01222815}"/>
    <cellStyle name="Normální 22 6 6 4" xfId="15700" xr:uid="{FF788E21-B2F0-4280-9CE3-46B7B52EAD2E}"/>
    <cellStyle name="Normální 22 6 6 4 2" xfId="32986" xr:uid="{76CD24EB-1832-4A4D-9514-756612C3B7C8}"/>
    <cellStyle name="Normální 22 6 6 5" xfId="23999" xr:uid="{1961124D-E975-4466-A3ED-C80789DBEBB8}"/>
    <cellStyle name="Normální 22 6 7" xfId="6990" xr:uid="{EF4CA0CF-3936-46E9-A4AC-CA37DE8114DE}"/>
    <cellStyle name="Normální 22 6 7 2" xfId="10184" xr:uid="{D50A74DC-93B3-425E-B08A-2BEB333AA03C}"/>
    <cellStyle name="Normální 22 6 7 2 2" xfId="17646" xr:uid="{EF096695-0C08-4C01-918B-32145E521BF3}"/>
    <cellStyle name="Normální 22 6 7 2 2 2" xfId="34901" xr:uid="{3CCE7D00-8A38-4BA5-A053-712F21A6CDEC}"/>
    <cellStyle name="Normální 22 6 7 2 3" xfId="27600" xr:uid="{389E3CC9-73A4-4F5E-BDBD-5ED17E052411}"/>
    <cellStyle name="Normální 22 6 7 3" xfId="13242" xr:uid="{ABF3E795-8FA2-48A8-88E6-FA8B038AF215}"/>
    <cellStyle name="Normální 22 6 7 3 2" xfId="30594" xr:uid="{9017C566-2821-4AE3-AD0A-60736100EDC5}"/>
    <cellStyle name="Normální 22 6 7 4" xfId="16300" xr:uid="{C7DB2131-A98F-4722-90E1-A06080C36471}"/>
    <cellStyle name="Normální 22 6 7 4 2" xfId="33586" xr:uid="{039A6340-1353-462D-BDAE-D8DBA6996E77}"/>
    <cellStyle name="Normální 22 6 7 5" xfId="24599" xr:uid="{F12926F7-03BB-45D9-9D23-DD8A6FD8E747}"/>
    <cellStyle name="Normální 22 6 8" xfId="2988" xr:uid="{2BA22ABC-DCA7-4BE2-B94D-79573B1E8270}"/>
    <cellStyle name="Normální 22 6 8 2" xfId="17627" xr:uid="{F95873B5-39AA-4ABE-8829-263277013970}"/>
    <cellStyle name="Normální 22 6 8 2 2" xfId="34882" xr:uid="{BEA4B795-B68B-4E90-8F12-93FF842F9F99}"/>
    <cellStyle name="Normální 22 6 8 3" xfId="21818" xr:uid="{DF0FCF77-F005-4ED0-AE86-3DEAF69C4124}"/>
    <cellStyle name="Normální 22 6 9" xfId="7646" xr:uid="{C8CE3558-514A-44F0-AB3A-592397B620D4}"/>
    <cellStyle name="Normální 22 6 9 2" xfId="25079" xr:uid="{02D1FCB0-B88D-4A53-BA2C-FB7B8AE9A3E5}"/>
    <cellStyle name="Normální 22 7" xfId="1485" xr:uid="{FB4C8D54-990E-4D71-80DD-73CD2CC5D86D}"/>
    <cellStyle name="Normální 22 7 10" xfId="10686" xr:uid="{3D9A1DDA-8CB7-4335-8563-42BE829F9803}"/>
    <cellStyle name="Normální 22 7 10 2" xfId="28073" xr:uid="{8A5CCB39-D024-4664-BA02-6144B3A1DBBE}"/>
    <cellStyle name="Normální 22 7 11" xfId="13772" xr:uid="{5EFEC68C-E25C-47D9-9ED8-093418633DB4}"/>
    <cellStyle name="Normální 22 7 11 2" xfId="31071" xr:uid="{81A0756E-0087-41BF-8E0A-155A428C15BF}"/>
    <cellStyle name="Normální 22 7 12" xfId="20724" xr:uid="{3574DCD0-56B0-4DEC-B8B5-BDB37313B4B9}"/>
    <cellStyle name="Normální 22 7 2" xfId="2049" xr:uid="{0625B473-FC27-4FE2-B9BF-9B823D83D56F}"/>
    <cellStyle name="Normální 22 7 2 10" xfId="13833" xr:uid="{61E50B09-F85D-42AF-8289-48E1B7D428D3}"/>
    <cellStyle name="Normální 22 7 2 10 2" xfId="31131" xr:uid="{DCE957B0-E223-4789-9F46-6A879BD54BB9}"/>
    <cellStyle name="Normální 22 7 2 11" xfId="21018" xr:uid="{6346A3B2-95A8-4E61-83AE-70F63B58EDD0}"/>
    <cellStyle name="Normální 22 7 2 2" xfId="2622" xr:uid="{05B7C01C-CC3D-4D78-BE50-98A786B07ABE}"/>
    <cellStyle name="Normální 22 7 2 2 10" xfId="21530" xr:uid="{8FECF017-DE34-4581-985E-4A03276F7CD8}"/>
    <cellStyle name="Normální 22 7 2 2 2" xfId="5271" xr:uid="{B25629CC-5B87-4844-ACD9-A19094A062BC}"/>
    <cellStyle name="Normální 22 7 2 2 2 2" xfId="8574" xr:uid="{DD806718-D774-4AB9-AC63-A0F6406952F6}"/>
    <cellStyle name="Normální 22 7 2 2 2 2 2" xfId="17650" xr:uid="{F58909A8-89B7-46BB-BEA9-4113174E384B}"/>
    <cellStyle name="Normální 22 7 2 2 2 2 2 2" xfId="34905" xr:uid="{325AD7EB-9CF3-4C25-93BA-D6D753395C5E}"/>
    <cellStyle name="Normální 22 7 2 2 2 2 3" xfId="25991" xr:uid="{41D0EA88-DB91-4FDC-96D4-09AFD71B4659}"/>
    <cellStyle name="Normální 22 7 2 2 2 3" xfId="11630" xr:uid="{CBA60933-AEF6-4472-B023-CA180A894B13}"/>
    <cellStyle name="Normální 22 7 2 2 2 3 2" xfId="28984" xr:uid="{0C55FD43-9CE1-44E3-9955-B59F83DE101C}"/>
    <cellStyle name="Normální 22 7 2 2 2 4" xfId="14691" xr:uid="{E7F0CB14-0553-4E99-A0F5-9E69052599C1}"/>
    <cellStyle name="Normální 22 7 2 2 2 4 2" xfId="31977" xr:uid="{A0814ECB-5FFD-4674-B2EC-2CE236AD81B2}"/>
    <cellStyle name="Normální 22 7 2 2 2 5" xfId="22940" xr:uid="{44E98014-40C2-4D7F-B632-A58622B975E0}"/>
    <cellStyle name="Normální 22 7 2 2 3" xfId="5754" xr:uid="{349BB18B-9491-4039-9233-DD49BBEB28D3}"/>
    <cellStyle name="Normální 22 7 2 2 3 2" xfId="8986" xr:uid="{516F4576-47B3-4085-BBB1-B421B0D5B386}"/>
    <cellStyle name="Normální 22 7 2 2 3 2 2" xfId="17651" xr:uid="{17542A02-1324-4827-AF8D-6D379C8944C3}"/>
    <cellStyle name="Normální 22 7 2 2 3 2 2 2" xfId="34906" xr:uid="{2E87FB1E-7058-4680-AF4E-281733F1FD9C}"/>
    <cellStyle name="Normální 22 7 2 2 3 2 3" xfId="26403" xr:uid="{DD7D6BDB-52DC-4A65-AA9C-430C25843411}"/>
    <cellStyle name="Normální 22 7 2 2 3 3" xfId="12044" xr:uid="{8EFAF161-4268-4739-833F-B618096106A7}"/>
    <cellStyle name="Normální 22 7 2 2 3 3 2" xfId="29396" xr:uid="{784F4B44-360F-4D1A-916D-15BCB4EB3C4D}"/>
    <cellStyle name="Normální 22 7 2 2 3 4" xfId="15103" xr:uid="{AA3A2624-086C-4A45-96E9-369083B5E25F}"/>
    <cellStyle name="Normální 22 7 2 2 3 4 2" xfId="32389" xr:uid="{80816878-98E2-42A0-8360-6F7F1C5E7E18}"/>
    <cellStyle name="Normální 22 7 2 2 3 5" xfId="23402" xr:uid="{4C2D057D-1A72-4C5A-9BB6-6C07555AF17C}"/>
    <cellStyle name="Normální 22 7 2 2 4" xfId="6382" xr:uid="{CC2395DF-F4FC-4DB0-8562-4ED4F890F5F7}"/>
    <cellStyle name="Normální 22 7 2 2 4 2" xfId="9590" xr:uid="{26DC7668-5697-4118-986A-66DEBC56F7CC}"/>
    <cellStyle name="Normální 22 7 2 2 4 2 2" xfId="17652" xr:uid="{824AD2E9-41F3-44A5-A431-6DAC6F28846B}"/>
    <cellStyle name="Normální 22 7 2 2 4 2 2 2" xfId="34907" xr:uid="{53872431-9A3E-405D-BC60-A343FC87AD68}"/>
    <cellStyle name="Normální 22 7 2 2 4 2 3" xfId="27006" xr:uid="{53F6EFEB-C4F8-4D89-B0D0-A381827C7BAB}"/>
    <cellStyle name="Normální 22 7 2 2 4 3" xfId="12648" xr:uid="{F627BF59-AC78-4643-AEE2-D64896772FDB}"/>
    <cellStyle name="Normální 22 7 2 2 4 3 2" xfId="30000" xr:uid="{C3495687-89B6-45FC-B7FB-14006E18DECB}"/>
    <cellStyle name="Normální 22 7 2 2 4 4" xfId="15706" xr:uid="{B457B934-05A7-4017-9798-00EF81F973BA}"/>
    <cellStyle name="Normální 22 7 2 2 4 4 2" xfId="32992" xr:uid="{82D617BA-4214-43CB-86A8-DBD4EC90A1E2}"/>
    <cellStyle name="Normální 22 7 2 2 4 5" xfId="24005" xr:uid="{2304BC59-FBA7-4290-9E80-4F3DEEDDC5E3}"/>
    <cellStyle name="Normální 22 7 2 2 5" xfId="6996" xr:uid="{B9C5EAF6-71CB-4CA0-841E-7D8DA607C875}"/>
    <cellStyle name="Normální 22 7 2 2 5 2" xfId="10190" xr:uid="{C870EB41-1682-4F4D-B38E-EFCD350FB7FC}"/>
    <cellStyle name="Normální 22 7 2 2 5 2 2" xfId="17653" xr:uid="{B92A50DC-6A82-4680-9E7D-63E307F69A81}"/>
    <cellStyle name="Normální 22 7 2 2 5 2 2 2" xfId="34908" xr:uid="{C894B450-D207-4EF1-9290-CD6C76C9D478}"/>
    <cellStyle name="Normální 22 7 2 2 5 2 3" xfId="27606" xr:uid="{0707308C-C401-401F-A6CD-7E8A6FECCAC5}"/>
    <cellStyle name="Normální 22 7 2 2 5 3" xfId="13248" xr:uid="{FC517C16-D4B7-4DB4-B365-811CC55B7A98}"/>
    <cellStyle name="Normální 22 7 2 2 5 3 2" xfId="30600" xr:uid="{0DB7F61E-2CFD-4AB4-AF09-03FE0D4B85F8}"/>
    <cellStyle name="Normální 22 7 2 2 5 4" xfId="16306" xr:uid="{0D9F93A4-6241-456F-B226-D058A8C486D4}"/>
    <cellStyle name="Normální 22 7 2 2 5 4 2" xfId="33592" xr:uid="{B2355CE3-CB22-4A69-BADB-FDA58389326A}"/>
    <cellStyle name="Normální 22 7 2 2 5 5" xfId="24605" xr:uid="{C87B8203-5A39-4A58-9AB1-2B44816C487E}"/>
    <cellStyle name="Normální 22 7 2 2 6" xfId="3906" xr:uid="{22F495B2-4988-4C04-A006-1EDA50FD684A}"/>
    <cellStyle name="Normální 22 7 2 2 6 2" xfId="17649" xr:uid="{CC1FD99E-9D54-45AD-9681-8DDBB7246C66}"/>
    <cellStyle name="Normální 22 7 2 2 6 2 2" xfId="34904" xr:uid="{37A86A46-3630-4A33-9D39-7E0DD798B60D}"/>
    <cellStyle name="Normální 22 7 2 2 6 3" xfId="22242" xr:uid="{DCE88BF2-BE17-402B-981A-BB59A2D916C1}"/>
    <cellStyle name="Normální 22 7 2 2 7" xfId="7938" xr:uid="{C19202E0-9A44-4A48-9282-6EC7BC29E6B2}"/>
    <cellStyle name="Normální 22 7 2 2 7 2" xfId="25363" xr:uid="{B81634BB-76CF-4620-A665-73417A2C5433}"/>
    <cellStyle name="Normální 22 7 2 2 8" xfId="10989" xr:uid="{7B9763BD-F5C1-4C06-93D4-2B7AD58387D0}"/>
    <cellStyle name="Normální 22 7 2 2 8 2" xfId="28355" xr:uid="{12DF2C3A-EFE3-433E-A5E9-EB050DD838C2}"/>
    <cellStyle name="Normální 22 7 2 2 9" xfId="14059" xr:uid="{CE2E314E-99D7-4129-A390-6233F4C99BAD}"/>
    <cellStyle name="Normální 22 7 2 2 9 2" xfId="31350" xr:uid="{E6F6BFB9-BEE2-4769-AD81-DFF51039B581}"/>
    <cellStyle name="Normální 22 7 2 3" xfId="5038" xr:uid="{C3067B7A-5209-460D-8961-8558A6B517E6}"/>
    <cellStyle name="Normální 22 7 2 3 2" xfId="8367" xr:uid="{A232BAC6-ED07-4F59-9BAF-204AE7D226EA}"/>
    <cellStyle name="Normální 22 7 2 3 2 2" xfId="17654" xr:uid="{6137BDAA-7193-4FD8-9B61-85DDDE8E5C95}"/>
    <cellStyle name="Normální 22 7 2 3 2 2 2" xfId="34909" xr:uid="{A9F9034F-0FDF-480B-A6E4-7395B9759936}"/>
    <cellStyle name="Normální 22 7 2 3 2 3" xfId="25784" xr:uid="{125973BC-F8AF-468A-8B8A-81A72586E92F}"/>
    <cellStyle name="Normální 22 7 2 3 3" xfId="11423" xr:uid="{42316EB6-13BF-4E4F-BBA9-1B95CC945C7F}"/>
    <cellStyle name="Normální 22 7 2 3 3 2" xfId="28777" xr:uid="{85D590C3-2099-4DB6-8EB0-DB39BBCAEE2E}"/>
    <cellStyle name="Normální 22 7 2 3 4" xfId="14484" xr:uid="{D62D0278-AF97-4A81-B68F-189A8DA53BC4}"/>
    <cellStyle name="Normální 22 7 2 3 4 2" xfId="31770" xr:uid="{2BF0C571-5E9A-4343-9B63-328C15D1790A}"/>
    <cellStyle name="Normální 22 7 2 3 5" xfId="22730" xr:uid="{9D3E48AF-0426-4E00-90C0-4F1DC8979B21}"/>
    <cellStyle name="Normální 22 7 2 4" xfId="5753" xr:uid="{47FDC356-624C-4EB3-B00E-49A3508652AE}"/>
    <cellStyle name="Normální 22 7 2 4 2" xfId="8985" xr:uid="{EC548C5C-7CDE-49A7-82A0-D13FFA842AC7}"/>
    <cellStyle name="Normální 22 7 2 4 2 2" xfId="17655" xr:uid="{E1C11BA3-1E2B-49A7-BA1C-387644B8CD57}"/>
    <cellStyle name="Normální 22 7 2 4 2 2 2" xfId="34910" xr:uid="{66BFCE97-DDA2-431C-B6FF-F62D85555061}"/>
    <cellStyle name="Normální 22 7 2 4 2 3" xfId="26402" xr:uid="{8C0F0855-E4D3-4EE3-813F-86BD365F518A}"/>
    <cellStyle name="Normální 22 7 2 4 3" xfId="12043" xr:uid="{04F5EDC5-F110-45D7-A4BB-6D8E74111238}"/>
    <cellStyle name="Normální 22 7 2 4 3 2" xfId="29395" xr:uid="{F831E26B-4BE6-48DF-9C34-31D13FA7A9E3}"/>
    <cellStyle name="Normální 22 7 2 4 4" xfId="15102" xr:uid="{8E9B596E-5B39-440A-A039-D765AE7B76A2}"/>
    <cellStyle name="Normální 22 7 2 4 4 2" xfId="32388" xr:uid="{7EA6ED00-F8FA-42EC-8CF0-84438140D129}"/>
    <cellStyle name="Normální 22 7 2 4 5" xfId="23401" xr:uid="{30645971-7484-41F9-ADE4-37B4468DB936}"/>
    <cellStyle name="Normální 22 7 2 5" xfId="6381" xr:uid="{9B330088-B245-4867-8D99-615F7E2F924F}"/>
    <cellStyle name="Normální 22 7 2 5 2" xfId="9589" xr:uid="{D2515CB4-1408-4043-8D1B-4562F441B1F4}"/>
    <cellStyle name="Normální 22 7 2 5 2 2" xfId="17656" xr:uid="{E00324F2-6D72-42A6-BD84-2D9CB0107E3D}"/>
    <cellStyle name="Normální 22 7 2 5 2 2 2" xfId="34911" xr:uid="{69ACFC35-7210-4B1C-8151-D7735014ECCE}"/>
    <cellStyle name="Normální 22 7 2 5 2 3" xfId="27005" xr:uid="{89BE737E-C968-4FF9-AE63-E584E9C473CF}"/>
    <cellStyle name="Normální 22 7 2 5 3" xfId="12647" xr:uid="{5D500410-01E1-47FD-B3BB-9CACC71620B3}"/>
    <cellStyle name="Normální 22 7 2 5 3 2" xfId="29999" xr:uid="{0441BA86-337C-4709-80A7-7F6E1F325B86}"/>
    <cellStyle name="Normální 22 7 2 5 4" xfId="15705" xr:uid="{871076D1-150F-4152-BCE5-06DB0778BC43}"/>
    <cellStyle name="Normální 22 7 2 5 4 2" xfId="32991" xr:uid="{BA29600C-27E1-4567-B2E2-2BE08C1B77A3}"/>
    <cellStyle name="Normální 22 7 2 5 5" xfId="24004" xr:uid="{6E7931B0-6EC3-446E-B054-C3225ECD472C}"/>
    <cellStyle name="Normální 22 7 2 6" xfId="6995" xr:uid="{1E10A3B0-F1A5-4C75-BFCD-5BE2B99020E5}"/>
    <cellStyle name="Normální 22 7 2 6 2" xfId="10189" xr:uid="{F89A399C-7A81-4541-AE4D-C9F90EE53520}"/>
    <cellStyle name="Normální 22 7 2 6 2 2" xfId="17657" xr:uid="{C1E8CE14-9092-4CA5-ACBB-155FE55C9FDA}"/>
    <cellStyle name="Normální 22 7 2 6 2 2 2" xfId="34912" xr:uid="{55A63D75-407A-48CF-95F1-51822B8DD820}"/>
    <cellStyle name="Normální 22 7 2 6 2 3" xfId="27605" xr:uid="{C06F4A2F-B147-4923-88AE-86D1046B19F1}"/>
    <cellStyle name="Normální 22 7 2 6 3" xfId="13247" xr:uid="{F4AA079F-B742-4D92-BDC8-DD5E40A6299E}"/>
    <cellStyle name="Normální 22 7 2 6 3 2" xfId="30599" xr:uid="{F5CBD39B-C521-4BD1-8E33-B055251C48E9}"/>
    <cellStyle name="Normální 22 7 2 6 4" xfId="16305" xr:uid="{B3EC7CAC-F8C3-4662-9AE7-11BF7DBA241B}"/>
    <cellStyle name="Normální 22 7 2 6 4 2" xfId="33591" xr:uid="{FBB9156F-35B5-4169-9FD2-888072C64CAF}"/>
    <cellStyle name="Normální 22 7 2 6 5" xfId="24604" xr:uid="{40BF5B1B-C922-4591-89AC-A9D2E70DE7D1}"/>
    <cellStyle name="Normální 22 7 2 7" xfId="3310" xr:uid="{E6AD60EE-6071-43E8-899C-DBB013ADA9A4}"/>
    <cellStyle name="Normální 22 7 2 7 2" xfId="17648" xr:uid="{B880CBB1-7DA4-4836-B0BA-0C63586F465C}"/>
    <cellStyle name="Normální 22 7 2 7 2 2" xfId="34903" xr:uid="{8E69C17E-519F-46C6-A36C-93E8A3E3FCC1}"/>
    <cellStyle name="Normální 22 7 2 7 3" xfId="21996" xr:uid="{D35CB7AE-4FA5-48DF-BF26-E30E76231BE3}"/>
    <cellStyle name="Normální 22 7 2 8" xfId="7707" xr:uid="{9463C805-69A6-4580-ADA9-BFCBB9E530AD}"/>
    <cellStyle name="Normální 22 7 2 8 2" xfId="25140" xr:uid="{3BF5D01E-BC32-4374-A94F-2568653FD8C3}"/>
    <cellStyle name="Normální 22 7 2 9" xfId="10749" xr:uid="{CC4F402C-9361-45D2-80E6-9AC9F9097ED3}"/>
    <cellStyle name="Normální 22 7 2 9 2" xfId="28133" xr:uid="{298177C3-C11D-484A-BC6A-E2EA7D4B4A16}"/>
    <cellStyle name="Normální 22 7 3" xfId="2359" xr:uid="{0A517AD2-BC46-4251-B2F6-D33C751745A1}"/>
    <cellStyle name="Normální 22 7 3 10" xfId="21274" xr:uid="{2C8D9790-F32B-4A49-9E4B-E00034EC03F8}"/>
    <cellStyle name="Normální 22 7 3 2" xfId="5270" xr:uid="{5448EEBF-CDA1-467D-A389-95DB4C667DFA}"/>
    <cellStyle name="Normální 22 7 3 2 2" xfId="8573" xr:uid="{3A64D532-36EA-446C-94FA-BBB5D5C12505}"/>
    <cellStyle name="Normální 22 7 3 2 2 2" xfId="17659" xr:uid="{83FA4699-35F9-4B99-90CF-28097DB141C3}"/>
    <cellStyle name="Normální 22 7 3 2 2 2 2" xfId="34914" xr:uid="{7A8E3142-834C-439C-9EAD-41937E81CB4E}"/>
    <cellStyle name="Normální 22 7 3 2 2 3" xfId="25990" xr:uid="{98142502-21D8-4AA0-BF3A-2B0850FEE107}"/>
    <cellStyle name="Normální 22 7 3 2 3" xfId="11629" xr:uid="{A99728D7-02D0-4758-9215-360B9C6B458B}"/>
    <cellStyle name="Normální 22 7 3 2 3 2" xfId="28983" xr:uid="{7F68FA67-BEF5-4BD9-A808-179A01BE99A7}"/>
    <cellStyle name="Normální 22 7 3 2 4" xfId="14690" xr:uid="{1BC286CA-752D-4D3F-9DBF-A36F923F8C5F}"/>
    <cellStyle name="Normální 22 7 3 2 4 2" xfId="31976" xr:uid="{5F2E35AD-95E3-4D88-949F-A295BDED4CE7}"/>
    <cellStyle name="Normální 22 7 3 2 5" xfId="22939" xr:uid="{54AF9C1C-D1C8-42DB-A38B-F3C19A3C67F1}"/>
    <cellStyle name="Normální 22 7 3 3" xfId="5755" xr:uid="{3E704553-015F-482E-95B4-BCFE2C6C50AE}"/>
    <cellStyle name="Normální 22 7 3 3 2" xfId="8987" xr:uid="{09FF2DDF-2F98-4826-91BA-7D56D857C32A}"/>
    <cellStyle name="Normální 22 7 3 3 2 2" xfId="17660" xr:uid="{B6F73BD1-52C2-4DBC-BA9E-F4B1492CF364}"/>
    <cellStyle name="Normální 22 7 3 3 2 2 2" xfId="34915" xr:uid="{66844ADE-82CC-42CF-8BD3-FE9839AEB3DC}"/>
    <cellStyle name="Normální 22 7 3 3 2 3" xfId="26404" xr:uid="{3FB550F6-EAE8-4A43-BED8-D765CEC73340}"/>
    <cellStyle name="Normální 22 7 3 3 3" xfId="12045" xr:uid="{1AAB74E6-8E3E-4C9C-9C14-46B2BEAC2A69}"/>
    <cellStyle name="Normální 22 7 3 3 3 2" xfId="29397" xr:uid="{4CC753FC-F3C6-4E4B-85B0-5B36BCA042E9}"/>
    <cellStyle name="Normální 22 7 3 3 4" xfId="15104" xr:uid="{A9A7D010-0B5A-4241-8806-D7307C26CD71}"/>
    <cellStyle name="Normální 22 7 3 3 4 2" xfId="32390" xr:uid="{7AC2D710-0DF7-4D89-B9AA-584D452657AB}"/>
    <cellStyle name="Normální 22 7 3 3 5" xfId="23403" xr:uid="{6AD7F1FE-7DEC-4C8A-851C-DA1C05BDFD39}"/>
    <cellStyle name="Normální 22 7 3 4" xfId="6383" xr:uid="{95BA2755-E4FE-4889-A003-A7E51E6BD105}"/>
    <cellStyle name="Normální 22 7 3 4 2" xfId="9591" xr:uid="{A09C97BB-2379-4D8A-97DF-D162893CDFB5}"/>
    <cellStyle name="Normální 22 7 3 4 2 2" xfId="17661" xr:uid="{5326151B-A32E-4521-9B11-774AF1255E09}"/>
    <cellStyle name="Normální 22 7 3 4 2 2 2" xfId="34916" xr:uid="{1EDAA54B-FB11-4473-9D9F-89E3F5682E79}"/>
    <cellStyle name="Normální 22 7 3 4 2 3" xfId="27007" xr:uid="{4CD37B3C-9FAA-4AEC-A169-3090728204F7}"/>
    <cellStyle name="Normální 22 7 3 4 3" xfId="12649" xr:uid="{E68867EF-26E0-4110-854D-470B44168D23}"/>
    <cellStyle name="Normální 22 7 3 4 3 2" xfId="30001" xr:uid="{88413D5D-127C-41FD-8F12-4809B678E859}"/>
    <cellStyle name="Normální 22 7 3 4 4" xfId="15707" xr:uid="{4681E5B0-D20D-43E7-84C3-A31869F11942}"/>
    <cellStyle name="Normální 22 7 3 4 4 2" xfId="32993" xr:uid="{0DD9967F-8F31-4F3A-8808-1E921E4FEE8A}"/>
    <cellStyle name="Normální 22 7 3 4 5" xfId="24006" xr:uid="{FA397D0A-27CC-4982-B24B-C85365C2D6C3}"/>
    <cellStyle name="Normální 22 7 3 5" xfId="6997" xr:uid="{1F7A25D1-7570-43C2-90EB-C8FA6D2724BC}"/>
    <cellStyle name="Normální 22 7 3 5 2" xfId="10191" xr:uid="{1520CD22-DCE5-46AE-81E0-9CCA4993333F}"/>
    <cellStyle name="Normální 22 7 3 5 2 2" xfId="17662" xr:uid="{C85B448F-01A7-429D-BB6B-84667D41F8B5}"/>
    <cellStyle name="Normální 22 7 3 5 2 2 2" xfId="34917" xr:uid="{4F297288-A35A-48A1-A4DA-DFBDA45B41BC}"/>
    <cellStyle name="Normální 22 7 3 5 2 3" xfId="27607" xr:uid="{C880CFE5-BC4C-4561-978E-A90110BD3239}"/>
    <cellStyle name="Normální 22 7 3 5 3" xfId="13249" xr:uid="{6C26629B-94AA-4793-B48D-DFDB29337E31}"/>
    <cellStyle name="Normální 22 7 3 5 3 2" xfId="30601" xr:uid="{F8948325-266D-4E59-837D-B24A8FCC0C7A}"/>
    <cellStyle name="Normální 22 7 3 5 4" xfId="16307" xr:uid="{F1B92126-FBCF-4D9B-8E40-A7CA2AF7076C}"/>
    <cellStyle name="Normální 22 7 3 5 4 2" xfId="33593" xr:uid="{15BD6CF5-88DF-43BD-86E5-BF49190BE94E}"/>
    <cellStyle name="Normální 22 7 3 5 5" xfId="24606" xr:uid="{676FC619-2962-4CA7-B3BB-9CEB7F74EAED}"/>
    <cellStyle name="Normální 22 7 3 6" xfId="3905" xr:uid="{8079BA02-D1F2-4A4A-BBBD-FD638EE81D46}"/>
    <cellStyle name="Normální 22 7 3 6 2" xfId="17658" xr:uid="{B515AC6A-E40B-4708-BE9B-73CF82AC5365}"/>
    <cellStyle name="Normální 22 7 3 6 2 2" xfId="34913" xr:uid="{A1DCDAF3-921D-4420-ACED-2F73ACA3B394}"/>
    <cellStyle name="Normální 22 7 3 6 3" xfId="22241" xr:uid="{D5786D69-6EED-4C8B-B446-2B47CA246387}"/>
    <cellStyle name="Normální 22 7 3 7" xfId="7937" xr:uid="{0FB66D33-2A20-41E7-8CF4-3BFBAB71848E}"/>
    <cellStyle name="Normální 22 7 3 7 2" xfId="25362" xr:uid="{72B6679B-1AED-4A41-A58F-EAE6D92F6B99}"/>
    <cellStyle name="Normální 22 7 3 8" xfId="10988" xr:uid="{B1FDC1EF-314E-40D0-9747-4A3D565ADB80}"/>
    <cellStyle name="Normální 22 7 3 8 2" xfId="28354" xr:uid="{ED7CEE7D-1711-45BC-A209-C9DB82FDC2BA}"/>
    <cellStyle name="Normální 22 7 3 9" xfId="14058" xr:uid="{34F9F24F-238E-41F6-8D48-E8220DD3AF6A}"/>
    <cellStyle name="Normální 22 7 3 9 2" xfId="31349" xr:uid="{B8A29508-B729-4A9A-932D-491042C62003}"/>
    <cellStyle name="Normální 22 7 4" xfId="4843" xr:uid="{6B34E612-5ACD-4095-AB99-9F124C066007}"/>
    <cellStyle name="Normální 22 7 4 2" xfId="8241" xr:uid="{BD2F2C4C-B056-49DD-A629-148AB2CFF63C}"/>
    <cellStyle name="Normální 22 7 4 2 2" xfId="17663" xr:uid="{C3A2E574-2611-4CC6-BA41-3649BBF73CCA}"/>
    <cellStyle name="Normální 22 7 4 2 2 2" xfId="34918" xr:uid="{05843570-48B8-4DF2-9F2E-4716D20FE4BC}"/>
    <cellStyle name="Normální 22 7 4 2 3" xfId="25658" xr:uid="{5E679DDB-81D8-4BBC-AD36-14238DA7BA88}"/>
    <cellStyle name="Normální 22 7 4 3" xfId="11297" xr:uid="{006F2805-5B12-4EFA-B221-79F9A27603F4}"/>
    <cellStyle name="Normální 22 7 4 3 2" xfId="28651" xr:uid="{578C4AFD-68ED-4248-A7C8-63B1B43AB39C}"/>
    <cellStyle name="Normální 22 7 4 4" xfId="14358" xr:uid="{53C5E8F8-61AC-4EA1-B7FC-D85596B39A43}"/>
    <cellStyle name="Normální 22 7 4 4 2" xfId="31644" xr:uid="{D608DE19-192C-4ECF-AA11-9F4B0099B176}"/>
    <cellStyle name="Normální 22 7 4 5" xfId="22593" xr:uid="{7A94F4E2-5DB1-4DC1-8BAE-2EFABAF291CF}"/>
    <cellStyle name="Normální 22 7 5" xfId="5752" xr:uid="{320779EA-AC75-4FF2-A689-D04464FC5722}"/>
    <cellStyle name="Normální 22 7 5 2" xfId="8984" xr:uid="{15369662-EE0E-405A-B4BD-6E81BA922E1B}"/>
    <cellStyle name="Normální 22 7 5 2 2" xfId="17664" xr:uid="{E114E45E-B55E-4169-9657-CA75F2065580}"/>
    <cellStyle name="Normální 22 7 5 2 2 2" xfId="34919" xr:uid="{FC101033-2F3D-4081-A299-1C7EA7330236}"/>
    <cellStyle name="Normální 22 7 5 2 3" xfId="26401" xr:uid="{7553805B-D8F7-4DB3-8E7E-ACA54222436B}"/>
    <cellStyle name="Normální 22 7 5 3" xfId="12042" xr:uid="{43DDD162-F133-4600-B470-573B515A4CFF}"/>
    <cellStyle name="Normální 22 7 5 3 2" xfId="29394" xr:uid="{FEC64758-CFD9-417E-972C-4BF089F0B4F5}"/>
    <cellStyle name="Normální 22 7 5 4" xfId="15101" xr:uid="{F6E60042-25EA-47E6-A065-93516D89C5DC}"/>
    <cellStyle name="Normální 22 7 5 4 2" xfId="32387" xr:uid="{D0A9E8B7-15CA-4F04-B3E9-063B5ED50388}"/>
    <cellStyle name="Normální 22 7 5 5" xfId="23400" xr:uid="{F7C87713-9DAB-47DA-84BC-A0C7327059DB}"/>
    <cellStyle name="Normální 22 7 6" xfId="6380" xr:uid="{5BAF1AF0-4700-4F94-B23A-E0BC1820C740}"/>
    <cellStyle name="Normální 22 7 6 2" xfId="9588" xr:uid="{0B89F01C-3981-4052-9376-EC551224F617}"/>
    <cellStyle name="Normální 22 7 6 2 2" xfId="17665" xr:uid="{2784E2F0-C2DF-4801-AA99-F69F4C2A22E3}"/>
    <cellStyle name="Normální 22 7 6 2 2 2" xfId="34920" xr:uid="{2327AFB2-1B50-4E64-A59F-03D0354B0255}"/>
    <cellStyle name="Normální 22 7 6 2 3" xfId="27004" xr:uid="{A4C1F578-975A-4AF5-AA9C-B906AF696879}"/>
    <cellStyle name="Normální 22 7 6 3" xfId="12646" xr:uid="{03EED60A-8896-4CFB-8DE0-1C9DE390DF48}"/>
    <cellStyle name="Normální 22 7 6 3 2" xfId="29998" xr:uid="{B8CAD125-6258-4A1F-AEFA-CE5C33DCA99B}"/>
    <cellStyle name="Normální 22 7 6 4" xfId="15704" xr:uid="{D9B981A2-A1A1-4D9D-9C3B-62412304A6CD}"/>
    <cellStyle name="Normální 22 7 6 4 2" xfId="32990" xr:uid="{40C22BCD-D1E0-405C-8F9F-F2EAA8F0FA94}"/>
    <cellStyle name="Normální 22 7 6 5" xfId="24003" xr:uid="{6F1D3405-CFBE-481F-BDE3-136F4A59B9FA}"/>
    <cellStyle name="Normální 22 7 7" xfId="6994" xr:uid="{92179DF0-2153-411B-9E2E-BF52983626AE}"/>
    <cellStyle name="Normální 22 7 7 2" xfId="10188" xr:uid="{998CEAFB-9A78-47D2-BA33-5E65134C6020}"/>
    <cellStyle name="Normální 22 7 7 2 2" xfId="17666" xr:uid="{9BE27684-5E1F-4A0B-B9C4-E919530B944A}"/>
    <cellStyle name="Normální 22 7 7 2 2 2" xfId="34921" xr:uid="{B49D60DA-1047-4046-998F-D54278744587}"/>
    <cellStyle name="Normální 22 7 7 2 3" xfId="27604" xr:uid="{D78E7912-473E-4E11-99C1-178D91B1BECC}"/>
    <cellStyle name="Normální 22 7 7 3" xfId="13246" xr:uid="{3513FB4F-B2E0-4E50-9EA1-8D579CF1AA69}"/>
    <cellStyle name="Normální 22 7 7 3 2" xfId="30598" xr:uid="{491DF4C5-61B0-439A-99F0-F9976E9A9257}"/>
    <cellStyle name="Normální 22 7 7 4" xfId="16304" xr:uid="{3D04747D-C3E7-431E-85A4-3814CD10DA47}"/>
    <cellStyle name="Normální 22 7 7 4 2" xfId="33590" xr:uid="{86D62E72-D276-4636-8E65-8CFC9E50757A}"/>
    <cellStyle name="Normální 22 7 7 5" xfId="24603" xr:uid="{0600EADD-654E-4231-A655-6B85E68DE9EC}"/>
    <cellStyle name="Normální 22 7 8" xfId="2989" xr:uid="{2F377131-F86C-455B-9276-4D9A027E2340}"/>
    <cellStyle name="Normální 22 7 8 2" xfId="17647" xr:uid="{86CCDC86-4470-46B5-B36B-5B3134B507FD}"/>
    <cellStyle name="Normální 22 7 8 2 2" xfId="34902" xr:uid="{8521B7DB-891B-4885-89D0-E3D10F0C55CF}"/>
    <cellStyle name="Normální 22 7 8 3" xfId="21819" xr:uid="{A29ED12B-896D-42EB-8C56-76D0CE9E04A2}"/>
    <cellStyle name="Normální 22 7 9" xfId="7647" xr:uid="{4F98467B-F1E6-48D2-BC52-C1AFDA039EA4}"/>
    <cellStyle name="Normální 22 7 9 2" xfId="25080" xr:uid="{FAC15B2E-2E94-4EBD-AD24-8CF8AD29A3C7}"/>
    <cellStyle name="Normální 22 8" xfId="1552" xr:uid="{D12B25EC-8330-4846-A6E4-1AA73DF2206C}"/>
    <cellStyle name="Normální 22 8 10" xfId="10687" xr:uid="{F20AEA86-48B7-43AA-B552-57E0FDDAC808}"/>
    <cellStyle name="Normální 22 8 10 2" xfId="28074" xr:uid="{B10DC15D-5830-4353-ACE2-42F838BB8956}"/>
    <cellStyle name="Normální 22 8 11" xfId="13773" xr:uid="{20444895-7075-42B3-9F2B-C63CA3C97884}"/>
    <cellStyle name="Normální 22 8 11 2" xfId="31072" xr:uid="{49DF65B8-93FF-4EDC-BE35-F17F3AA46C9A}"/>
    <cellStyle name="Normální 22 8 12" xfId="20778" xr:uid="{2143E17F-970C-480B-B6C2-D565E4D519A0}"/>
    <cellStyle name="Normální 22 8 2" xfId="2067" xr:uid="{A97A1682-07B4-4307-88D8-BA0D5A22D654}"/>
    <cellStyle name="Normální 22 8 2 10" xfId="13834" xr:uid="{23A0D455-3B29-4943-B92D-BE861F55429D}"/>
    <cellStyle name="Normální 22 8 2 10 2" xfId="31132" xr:uid="{268151ED-E47D-4AC1-B950-C09940180601}"/>
    <cellStyle name="Normální 22 8 2 11" xfId="21036" xr:uid="{49513F0D-C8C4-4475-9F30-7CFAC395C281}"/>
    <cellStyle name="Normální 22 8 2 2" xfId="2640" xr:uid="{99B58AF6-3EF4-4239-A4EB-AE2C0E72475B}"/>
    <cellStyle name="Normální 22 8 2 2 10" xfId="21548" xr:uid="{D77E1A0C-1201-4585-855D-C0E21D284113}"/>
    <cellStyle name="Normální 22 8 2 2 2" xfId="5273" xr:uid="{800F5364-6892-4125-9142-6B4E04DDDE87}"/>
    <cellStyle name="Normální 22 8 2 2 2 2" xfId="8576" xr:uid="{ABF60B5A-B8EB-4E44-B9F1-38150C0F0DD6}"/>
    <cellStyle name="Normální 22 8 2 2 2 2 2" xfId="17670" xr:uid="{51453FFA-3E51-4842-85EE-A97E4424DA33}"/>
    <cellStyle name="Normální 22 8 2 2 2 2 2 2" xfId="34925" xr:uid="{2F0B8FA2-6EC4-49E0-A636-AAE5EBCEA3A6}"/>
    <cellStyle name="Normální 22 8 2 2 2 2 3" xfId="25993" xr:uid="{8F5E900A-D925-48FE-B669-97A36D8F6A65}"/>
    <cellStyle name="Normální 22 8 2 2 2 3" xfId="11632" xr:uid="{D1EB2146-540D-4877-99C5-68B68D3D8E28}"/>
    <cellStyle name="Normální 22 8 2 2 2 3 2" xfId="28986" xr:uid="{B9B66EFE-1708-4CA5-B072-BB5B47FB01E6}"/>
    <cellStyle name="Normální 22 8 2 2 2 4" xfId="14693" xr:uid="{5BB14918-9F11-4D6A-8595-CFC8EF7DD2A3}"/>
    <cellStyle name="Normální 22 8 2 2 2 4 2" xfId="31979" xr:uid="{3E02BD34-5A45-414A-A87D-FD3ED0AA777A}"/>
    <cellStyle name="Normální 22 8 2 2 2 5" xfId="22942" xr:uid="{60DAC4A6-096B-4204-8F8F-15BAB0C97982}"/>
    <cellStyle name="Normální 22 8 2 2 3" xfId="5758" xr:uid="{68AD7A1F-4CF8-4C99-AE17-D139312BDC83}"/>
    <cellStyle name="Normální 22 8 2 2 3 2" xfId="8990" xr:uid="{DFD3888E-E1E4-4767-8A5D-518564F367B7}"/>
    <cellStyle name="Normální 22 8 2 2 3 2 2" xfId="17671" xr:uid="{B115867A-187C-498B-BE20-99E885783BF9}"/>
    <cellStyle name="Normální 22 8 2 2 3 2 2 2" xfId="34926" xr:uid="{224AA76E-2B23-41A4-8FDD-B252C9A6308C}"/>
    <cellStyle name="Normální 22 8 2 2 3 2 3" xfId="26407" xr:uid="{BE8AD448-EC73-4AA3-8FCB-52065DD8C32F}"/>
    <cellStyle name="Normální 22 8 2 2 3 3" xfId="12048" xr:uid="{EAF3D960-D474-45C3-872A-4E81F26DFFD6}"/>
    <cellStyle name="Normální 22 8 2 2 3 3 2" xfId="29400" xr:uid="{045C27ED-BB03-45F2-8B33-1ADFD32275D6}"/>
    <cellStyle name="Normální 22 8 2 2 3 4" xfId="15107" xr:uid="{708D6B0F-D2C8-4376-BB55-B105F5ABC64E}"/>
    <cellStyle name="Normální 22 8 2 2 3 4 2" xfId="32393" xr:uid="{FEC41B0F-3A1C-47A1-9F61-3937B98FF83A}"/>
    <cellStyle name="Normální 22 8 2 2 3 5" xfId="23406" xr:uid="{8AD28A6B-839F-40D8-B008-63432FE01905}"/>
    <cellStyle name="Normální 22 8 2 2 4" xfId="6386" xr:uid="{49631186-33DB-49C1-89A5-2AA36D11483B}"/>
    <cellStyle name="Normální 22 8 2 2 4 2" xfId="9594" xr:uid="{A039EB68-9742-4957-9B6A-CE97ECCF8088}"/>
    <cellStyle name="Normální 22 8 2 2 4 2 2" xfId="17672" xr:uid="{41BEA64C-840F-4F8B-A536-94D06D73465E}"/>
    <cellStyle name="Normální 22 8 2 2 4 2 2 2" xfId="34927" xr:uid="{DE15A213-CA3B-43E2-BDA0-649FC1811065}"/>
    <cellStyle name="Normální 22 8 2 2 4 2 3" xfId="27010" xr:uid="{F7B302A2-419D-46D1-9800-DEBB55530047}"/>
    <cellStyle name="Normální 22 8 2 2 4 3" xfId="12652" xr:uid="{002E1130-D953-42A5-AD48-CEC787C0E19C}"/>
    <cellStyle name="Normální 22 8 2 2 4 3 2" xfId="30004" xr:uid="{27127E37-7610-45DA-8827-3A4AF23EFE1B}"/>
    <cellStyle name="Normální 22 8 2 2 4 4" xfId="15710" xr:uid="{6478C7D4-E062-4600-87BB-4EF9CFDA4DDD}"/>
    <cellStyle name="Normální 22 8 2 2 4 4 2" xfId="32996" xr:uid="{1491CD7C-6F2B-4B20-8776-8DAA7A548206}"/>
    <cellStyle name="Normální 22 8 2 2 4 5" xfId="24009" xr:uid="{80AB1DC0-3CD2-4544-9FA4-95D1BD4076C4}"/>
    <cellStyle name="Normální 22 8 2 2 5" xfId="7000" xr:uid="{9DA3982D-61AD-405A-9881-264466D26F8D}"/>
    <cellStyle name="Normální 22 8 2 2 5 2" xfId="10194" xr:uid="{0C64FE59-516B-41B4-98FB-E57106FB5560}"/>
    <cellStyle name="Normální 22 8 2 2 5 2 2" xfId="17673" xr:uid="{1228D328-1EBA-4BF5-8F01-FC0337354107}"/>
    <cellStyle name="Normální 22 8 2 2 5 2 2 2" xfId="34928" xr:uid="{94F7AFDD-E706-486E-AC52-1CDB5696D029}"/>
    <cellStyle name="Normální 22 8 2 2 5 2 3" xfId="27610" xr:uid="{ED9E72B4-4704-4083-85A1-6FCD474FFCFC}"/>
    <cellStyle name="Normální 22 8 2 2 5 3" xfId="13252" xr:uid="{CB4B90D3-B212-4120-BDAF-FC0E15159BE2}"/>
    <cellStyle name="Normální 22 8 2 2 5 3 2" xfId="30604" xr:uid="{51D36D1F-0C02-471B-95E8-91491DA62ECE}"/>
    <cellStyle name="Normální 22 8 2 2 5 4" xfId="16310" xr:uid="{7849CB06-041F-423F-B967-44A519868D5A}"/>
    <cellStyle name="Normální 22 8 2 2 5 4 2" xfId="33596" xr:uid="{42F1F485-B5BC-4099-83B0-2583F2C9C47B}"/>
    <cellStyle name="Normální 22 8 2 2 5 5" xfId="24609" xr:uid="{BE333E68-4D17-4E63-B541-62A4E2BDBD8C}"/>
    <cellStyle name="Normální 22 8 2 2 6" xfId="3908" xr:uid="{9CB5EEF3-7CF7-4BF5-88D5-69F65C9F5DA8}"/>
    <cellStyle name="Normální 22 8 2 2 6 2" xfId="17669" xr:uid="{B12B63E7-D7C8-4F7A-B5BA-9A38E7BF9998}"/>
    <cellStyle name="Normální 22 8 2 2 6 2 2" xfId="34924" xr:uid="{91E812E9-1E9D-4B62-A2A4-A43F33AEA9B6}"/>
    <cellStyle name="Normální 22 8 2 2 6 3" xfId="22244" xr:uid="{3CBD0938-60B6-4FCF-A081-A490AE87C0B1}"/>
    <cellStyle name="Normální 22 8 2 2 7" xfId="7940" xr:uid="{2A8BBA55-A3DC-49BE-AFC4-82154D53E864}"/>
    <cellStyle name="Normální 22 8 2 2 7 2" xfId="25365" xr:uid="{0F98FC0C-0B5F-4229-AD22-5CBD60D14B4A}"/>
    <cellStyle name="Normální 22 8 2 2 8" xfId="10991" xr:uid="{FE31473C-50A0-47AE-BA56-EE579F1C26C9}"/>
    <cellStyle name="Normální 22 8 2 2 8 2" xfId="28357" xr:uid="{21F21453-A013-40C2-8181-A9B6FA06ACB6}"/>
    <cellStyle name="Normální 22 8 2 2 9" xfId="14061" xr:uid="{5F5C623C-726A-4F9C-B494-192291EF036C}"/>
    <cellStyle name="Normální 22 8 2 2 9 2" xfId="31352" xr:uid="{517C9B59-3E41-4E35-A1B2-E0EF7EE040E6}"/>
    <cellStyle name="Normální 22 8 2 3" xfId="5039" xr:uid="{0E3A74F6-E829-4002-AC78-82AD21C89B15}"/>
    <cellStyle name="Normální 22 8 2 3 2" xfId="8368" xr:uid="{588F43C0-B94C-4168-AE0D-3F4DD8069B31}"/>
    <cellStyle name="Normální 22 8 2 3 2 2" xfId="17674" xr:uid="{FE46E7A4-B693-4D3E-A9E5-04014FAA7B35}"/>
    <cellStyle name="Normální 22 8 2 3 2 2 2" xfId="34929" xr:uid="{7D5A3119-1C9A-40CE-B8E4-7DF957D21181}"/>
    <cellStyle name="Normální 22 8 2 3 2 3" xfId="25785" xr:uid="{37DA0A6B-2B96-434E-AA7B-FD492C9895B3}"/>
    <cellStyle name="Normální 22 8 2 3 3" xfId="11424" xr:uid="{DD28D496-654F-47D6-AB84-F892CA4BB9DE}"/>
    <cellStyle name="Normální 22 8 2 3 3 2" xfId="28778" xr:uid="{692B56A0-051F-4A8F-B892-EC88C08E888F}"/>
    <cellStyle name="Normální 22 8 2 3 4" xfId="14485" xr:uid="{2F436222-C23A-4A94-B9AE-C73C60499E8D}"/>
    <cellStyle name="Normální 22 8 2 3 4 2" xfId="31771" xr:uid="{2ADC9C69-9BDF-4893-80EE-F6893A7DEC8D}"/>
    <cellStyle name="Normální 22 8 2 3 5" xfId="22731" xr:uid="{6E0DABEE-BC42-4B0F-AE64-57461D10AC8B}"/>
    <cellStyle name="Normální 22 8 2 4" xfId="5757" xr:uid="{96C85CEA-BB3A-4B47-9BE8-C179DAB157C7}"/>
    <cellStyle name="Normální 22 8 2 4 2" xfId="8989" xr:uid="{8619F977-B6FE-441B-ADE6-C82C37EEAA73}"/>
    <cellStyle name="Normální 22 8 2 4 2 2" xfId="17675" xr:uid="{1FE27758-20D8-482A-BE3D-133ADF1C0A00}"/>
    <cellStyle name="Normální 22 8 2 4 2 2 2" xfId="34930" xr:uid="{F356A20D-AFF6-48B1-B394-BDC1CF955FAE}"/>
    <cellStyle name="Normální 22 8 2 4 2 3" xfId="26406" xr:uid="{F45E26ED-985B-4C53-82E2-0A283E4AEF69}"/>
    <cellStyle name="Normální 22 8 2 4 3" xfId="12047" xr:uid="{62E534D1-006B-43B3-975B-4AA36A58F75E}"/>
    <cellStyle name="Normální 22 8 2 4 3 2" xfId="29399" xr:uid="{ACE17600-B477-40A5-B851-C1A5DBA42AC9}"/>
    <cellStyle name="Normální 22 8 2 4 4" xfId="15106" xr:uid="{D835AE45-2F51-414D-9EE4-27C672E14B87}"/>
    <cellStyle name="Normální 22 8 2 4 4 2" xfId="32392" xr:uid="{82F2FA66-3953-4DAF-BB0C-57B4DC36360B}"/>
    <cellStyle name="Normální 22 8 2 4 5" xfId="23405" xr:uid="{DD63FBC3-8024-414A-AD13-EFA10FFC5491}"/>
    <cellStyle name="Normální 22 8 2 5" xfId="6385" xr:uid="{805364E4-B6AC-4088-857C-931D9EFF373D}"/>
    <cellStyle name="Normální 22 8 2 5 2" xfId="9593" xr:uid="{06FF6D44-B5A2-470D-88F4-D0D588CE1F74}"/>
    <cellStyle name="Normální 22 8 2 5 2 2" xfId="17676" xr:uid="{8CC75CE1-8C36-4E2E-89D7-DAD3E1ADC514}"/>
    <cellStyle name="Normální 22 8 2 5 2 2 2" xfId="34931" xr:uid="{89F4AB32-B4DF-4DBC-92C5-DDD0D3A76639}"/>
    <cellStyle name="Normální 22 8 2 5 2 3" xfId="27009" xr:uid="{FCCB3B7C-C459-439C-9724-45168F329155}"/>
    <cellStyle name="Normální 22 8 2 5 3" xfId="12651" xr:uid="{B142117B-CB04-4290-9B28-872F165981B2}"/>
    <cellStyle name="Normální 22 8 2 5 3 2" xfId="30003" xr:uid="{37B12C68-5927-4A00-A769-4DEF44CDC2F4}"/>
    <cellStyle name="Normální 22 8 2 5 4" xfId="15709" xr:uid="{9F80D779-C94B-4854-8897-81B5C1FA117C}"/>
    <cellStyle name="Normální 22 8 2 5 4 2" xfId="32995" xr:uid="{40F4018D-4535-4A13-AE63-BECBF17DAE77}"/>
    <cellStyle name="Normální 22 8 2 5 5" xfId="24008" xr:uid="{1D09A0C9-F142-4CD0-9325-7DDD4D25BC18}"/>
    <cellStyle name="Normální 22 8 2 6" xfId="6999" xr:uid="{ED63A54C-589E-4DBC-B83C-2160BAB4DB91}"/>
    <cellStyle name="Normální 22 8 2 6 2" xfId="10193" xr:uid="{AB21641F-80BC-4449-923F-5BB5F1404015}"/>
    <cellStyle name="Normální 22 8 2 6 2 2" xfId="17677" xr:uid="{8F6ED9C1-DB96-4024-A486-06D31D2E111E}"/>
    <cellStyle name="Normální 22 8 2 6 2 2 2" xfId="34932" xr:uid="{98DA5979-77CB-489A-9A45-192915E23BBB}"/>
    <cellStyle name="Normální 22 8 2 6 2 3" xfId="27609" xr:uid="{560A7A58-D46F-48C6-9718-8C5B83A322BA}"/>
    <cellStyle name="Normální 22 8 2 6 3" xfId="13251" xr:uid="{826A5031-60F8-4046-AA30-555675B1F4DB}"/>
    <cellStyle name="Normální 22 8 2 6 3 2" xfId="30603" xr:uid="{1D68F5DC-B807-46F1-8308-5CC452B85B8A}"/>
    <cellStyle name="Normální 22 8 2 6 4" xfId="16309" xr:uid="{16105433-6702-43FD-8704-4C60FF929285}"/>
    <cellStyle name="Normální 22 8 2 6 4 2" xfId="33595" xr:uid="{B4703CED-3D9C-473B-9FF2-AEC497C8DC20}"/>
    <cellStyle name="Normální 22 8 2 6 5" xfId="24608" xr:uid="{ED1CA368-EB3C-4832-8FAE-2F90B7138185}"/>
    <cellStyle name="Normální 22 8 2 7" xfId="3311" xr:uid="{B2017EE3-737F-438A-A5E7-41933F66B8E8}"/>
    <cellStyle name="Normální 22 8 2 7 2" xfId="17668" xr:uid="{E41F5CBD-75D0-4ABA-B0ED-3B99098E7AD0}"/>
    <cellStyle name="Normální 22 8 2 7 2 2" xfId="34923" xr:uid="{B32C1A14-88A2-44D5-8B69-2336BA06ED41}"/>
    <cellStyle name="Normální 22 8 2 7 3" xfId="21997" xr:uid="{4CD9D8EB-4EF6-402B-AFC4-D9451C34C67D}"/>
    <cellStyle name="Normální 22 8 2 8" xfId="7708" xr:uid="{92AFC3D1-19DE-41DD-9E57-6F763CB6CE66}"/>
    <cellStyle name="Normální 22 8 2 8 2" xfId="25141" xr:uid="{DDC762C8-8664-41C9-BE4B-B18B59461AFE}"/>
    <cellStyle name="Normální 22 8 2 9" xfId="10750" xr:uid="{92395F56-1C0D-47D8-A0CC-88B5C75F5B9C}"/>
    <cellStyle name="Normální 22 8 2 9 2" xfId="28134" xr:uid="{7C92382F-BF38-4B43-BEB5-DBF60EDF7693}"/>
    <cellStyle name="Normální 22 8 3" xfId="2379" xr:uid="{185CB9B7-8E2B-426E-ACC7-898A1E0DAA16}"/>
    <cellStyle name="Normální 22 8 3 10" xfId="21292" xr:uid="{A025B9D5-5494-4025-8086-FDD6EC7F8207}"/>
    <cellStyle name="Normální 22 8 3 2" xfId="5272" xr:uid="{EFD80378-6E07-4C6D-B417-8EBE628C0408}"/>
    <cellStyle name="Normální 22 8 3 2 2" xfId="8575" xr:uid="{2FC83E07-2DE8-41E3-B716-1E19550A934C}"/>
    <cellStyle name="Normální 22 8 3 2 2 2" xfId="17679" xr:uid="{4938D9C9-6DA8-4517-8E31-0F21B04A73BB}"/>
    <cellStyle name="Normální 22 8 3 2 2 2 2" xfId="34934" xr:uid="{1EC9F4A5-10C6-4DAB-BEB7-201858699103}"/>
    <cellStyle name="Normální 22 8 3 2 2 3" xfId="25992" xr:uid="{1BF20A50-336D-4757-A24B-E6AD6712D3E8}"/>
    <cellStyle name="Normální 22 8 3 2 3" xfId="11631" xr:uid="{CE04532D-FF58-45EE-BC51-C27EF17F59FF}"/>
    <cellStyle name="Normální 22 8 3 2 3 2" xfId="28985" xr:uid="{771F541F-4101-43D9-8E14-703EAC468836}"/>
    <cellStyle name="Normální 22 8 3 2 4" xfId="14692" xr:uid="{A791A9C3-C545-4EFE-B2F0-B8C63C63B197}"/>
    <cellStyle name="Normální 22 8 3 2 4 2" xfId="31978" xr:uid="{652E0E2F-88A0-40B7-8BD7-9F3089FA66C3}"/>
    <cellStyle name="Normální 22 8 3 2 5" xfId="22941" xr:uid="{52786485-5A19-4418-BAF3-7C3A8BF19F5B}"/>
    <cellStyle name="Normální 22 8 3 3" xfId="5759" xr:uid="{3EE2877F-7A24-43D3-B7C9-8CF918A2B4D7}"/>
    <cellStyle name="Normální 22 8 3 3 2" xfId="8991" xr:uid="{9C480CFA-2355-435A-8E4D-0B93C207EF29}"/>
    <cellStyle name="Normální 22 8 3 3 2 2" xfId="17680" xr:uid="{001A08B0-DEB4-4969-BF57-5A75A9D70A69}"/>
    <cellStyle name="Normální 22 8 3 3 2 2 2" xfId="34935" xr:uid="{44441AAF-1795-451F-A483-74846DDAD88F}"/>
    <cellStyle name="Normální 22 8 3 3 2 3" xfId="26408" xr:uid="{A9E3EDF8-E958-49A2-90DF-629E5EB4B56E}"/>
    <cellStyle name="Normální 22 8 3 3 3" xfId="12049" xr:uid="{F7E6F0A4-545E-4BFD-99D2-6F6EEDA72322}"/>
    <cellStyle name="Normální 22 8 3 3 3 2" xfId="29401" xr:uid="{9A180ADE-F817-44CF-BCD7-2593FCDF7687}"/>
    <cellStyle name="Normální 22 8 3 3 4" xfId="15108" xr:uid="{059D9050-4368-42AA-9A9D-32DCB52EB125}"/>
    <cellStyle name="Normální 22 8 3 3 4 2" xfId="32394" xr:uid="{1CA993E9-A447-4064-9A96-07CE1210F3CA}"/>
    <cellStyle name="Normální 22 8 3 3 5" xfId="23407" xr:uid="{3404F732-98DB-4405-AF86-710D604E55DF}"/>
    <cellStyle name="Normální 22 8 3 4" xfId="6387" xr:uid="{429183D0-E53F-4EE8-9F8C-CB22CB9C3E8E}"/>
    <cellStyle name="Normální 22 8 3 4 2" xfId="9595" xr:uid="{390A555B-2827-4603-8FC2-BF245D4F9888}"/>
    <cellStyle name="Normální 22 8 3 4 2 2" xfId="17681" xr:uid="{543294A8-364D-4394-9570-15ACD8FD1AD0}"/>
    <cellStyle name="Normální 22 8 3 4 2 2 2" xfId="34936" xr:uid="{2EC7F259-4CD5-4C18-A65E-A0DBEBD9BB98}"/>
    <cellStyle name="Normální 22 8 3 4 2 3" xfId="27011" xr:uid="{650C4349-9BEF-4F90-A86C-0AB47F500346}"/>
    <cellStyle name="Normální 22 8 3 4 3" xfId="12653" xr:uid="{94E56719-CC70-44D5-9590-F73539476736}"/>
    <cellStyle name="Normální 22 8 3 4 3 2" xfId="30005" xr:uid="{F5124E32-C8EB-4F75-89A4-B716A5BF4620}"/>
    <cellStyle name="Normální 22 8 3 4 4" xfId="15711" xr:uid="{B1C55B98-D050-4AD1-B556-9D2CE0DAEBE0}"/>
    <cellStyle name="Normální 22 8 3 4 4 2" xfId="32997" xr:uid="{69B94894-939B-4FC4-A57E-05267DE0EA71}"/>
    <cellStyle name="Normální 22 8 3 4 5" xfId="24010" xr:uid="{2C9F5CB4-6DBE-4F47-8C84-F715A12686BC}"/>
    <cellStyle name="Normální 22 8 3 5" xfId="7001" xr:uid="{E8467D37-EF4D-4E72-A8C7-C4BD761BC2CB}"/>
    <cellStyle name="Normální 22 8 3 5 2" xfId="10195" xr:uid="{9AE83697-A2BD-4545-82EF-5B7857D27E62}"/>
    <cellStyle name="Normální 22 8 3 5 2 2" xfId="17682" xr:uid="{D1853436-0DCC-4C62-B3CC-5180290C4084}"/>
    <cellStyle name="Normální 22 8 3 5 2 2 2" xfId="34937" xr:uid="{25EE8021-557A-4578-AC0C-41AEBE74053E}"/>
    <cellStyle name="Normální 22 8 3 5 2 3" xfId="27611" xr:uid="{7DE4287C-1DEE-4909-82FC-6798064F47DF}"/>
    <cellStyle name="Normální 22 8 3 5 3" xfId="13253" xr:uid="{DC38B9A2-3E12-4AB6-A03C-C6D9A69B6185}"/>
    <cellStyle name="Normální 22 8 3 5 3 2" xfId="30605" xr:uid="{93F1FFDC-8782-45C1-B78A-31F7F4D252A3}"/>
    <cellStyle name="Normální 22 8 3 5 4" xfId="16311" xr:uid="{E63613C7-AD0E-41D4-ADB2-1DEE822C8A6B}"/>
    <cellStyle name="Normální 22 8 3 5 4 2" xfId="33597" xr:uid="{7A6A74C2-7D8E-47B6-8DD9-991C548DD24E}"/>
    <cellStyle name="Normální 22 8 3 5 5" xfId="24610" xr:uid="{F94E0601-89BB-414C-8B97-A21367EB3FE7}"/>
    <cellStyle name="Normální 22 8 3 6" xfId="3907" xr:uid="{2451C6AE-7009-4B91-A31F-6A090EBE62C3}"/>
    <cellStyle name="Normální 22 8 3 6 2" xfId="17678" xr:uid="{F917467B-5D09-4A2C-96B2-E645AD7C2CA4}"/>
    <cellStyle name="Normální 22 8 3 6 2 2" xfId="34933" xr:uid="{26E60B16-4E24-4AB0-B8FE-9989409D8393}"/>
    <cellStyle name="Normální 22 8 3 6 3" xfId="22243" xr:uid="{34F128AE-A47A-49D6-9E9A-468AAFD818D3}"/>
    <cellStyle name="Normální 22 8 3 7" xfId="7939" xr:uid="{325ED2B0-0DD9-4809-836B-AF92D272ADE6}"/>
    <cellStyle name="Normální 22 8 3 7 2" xfId="25364" xr:uid="{99BE86DD-1A68-4116-A988-9EBB8FC2DCD1}"/>
    <cellStyle name="Normální 22 8 3 8" xfId="10990" xr:uid="{87997D63-889C-4F4D-BA65-887E998F30A8}"/>
    <cellStyle name="Normální 22 8 3 8 2" xfId="28356" xr:uid="{A00594AE-7467-4783-9AB6-ADDF6866AEF0}"/>
    <cellStyle name="Normální 22 8 3 9" xfId="14060" xr:uid="{20D59F27-1B5A-4FB3-8E08-45FECE09951E}"/>
    <cellStyle name="Normální 22 8 3 9 2" xfId="31351" xr:uid="{0596AA16-E617-40D2-B694-94A6064DCD8D}"/>
    <cellStyle name="Normální 22 8 4" xfId="4844" xr:uid="{90875E7B-2150-4345-836B-0D7B2920FAFC}"/>
    <cellStyle name="Normální 22 8 4 2" xfId="8242" xr:uid="{B88D9750-8828-4172-B1E4-EC95AF8CE3C3}"/>
    <cellStyle name="Normální 22 8 4 2 2" xfId="17683" xr:uid="{78C4AFBC-1380-44D0-8FAD-97A068226199}"/>
    <cellStyle name="Normální 22 8 4 2 2 2" xfId="34938" xr:uid="{5203F164-2F98-4AB2-95EB-C4EB43220673}"/>
    <cellStyle name="Normální 22 8 4 2 3" xfId="25659" xr:uid="{7E632B0D-6320-4050-A012-82833849F7EC}"/>
    <cellStyle name="Normální 22 8 4 3" xfId="11298" xr:uid="{2483CED1-975A-4B4F-AEDB-3A029C34603A}"/>
    <cellStyle name="Normální 22 8 4 3 2" xfId="28652" xr:uid="{FCC798AE-ED8F-4EA0-8ECB-0C5EBB74F5D1}"/>
    <cellStyle name="Normální 22 8 4 4" xfId="14359" xr:uid="{650039E5-0758-46B3-AD3C-875D62D97C02}"/>
    <cellStyle name="Normální 22 8 4 4 2" xfId="31645" xr:uid="{1264AAD0-8972-47A8-A937-C44DBE49C821}"/>
    <cellStyle name="Normální 22 8 4 5" xfId="22594" xr:uid="{F9383B24-4E0F-4C1F-B3C6-C4E4F7D95BC4}"/>
    <cellStyle name="Normální 22 8 5" xfId="5756" xr:uid="{11A47195-54A3-4F74-A30A-59E7E3F67312}"/>
    <cellStyle name="Normální 22 8 5 2" xfId="8988" xr:uid="{044E7E4E-85A8-4E9D-BD0E-49E2F90326A7}"/>
    <cellStyle name="Normální 22 8 5 2 2" xfId="17684" xr:uid="{2E3409F1-73DE-424B-AB5F-ABB6D2AB3B3D}"/>
    <cellStyle name="Normální 22 8 5 2 2 2" xfId="34939" xr:uid="{E8401C52-90E5-446D-A672-187FFF21AFCC}"/>
    <cellStyle name="Normální 22 8 5 2 3" xfId="26405" xr:uid="{66A08555-B84D-4EF3-A8AF-AEA261521776}"/>
    <cellStyle name="Normální 22 8 5 3" xfId="12046" xr:uid="{41047201-34C1-4B93-AE59-D1F420162AF2}"/>
    <cellStyle name="Normální 22 8 5 3 2" xfId="29398" xr:uid="{1CE5B9D8-14F0-460B-B91C-CB48EA163D54}"/>
    <cellStyle name="Normální 22 8 5 4" xfId="15105" xr:uid="{79AB1CDB-1214-4203-B891-19D58582C415}"/>
    <cellStyle name="Normální 22 8 5 4 2" xfId="32391" xr:uid="{630BB6E1-570B-4A86-A5E7-51BA62D25611}"/>
    <cellStyle name="Normální 22 8 5 5" xfId="23404" xr:uid="{26127F73-F642-467E-A14A-570BB1C12710}"/>
    <cellStyle name="Normální 22 8 6" xfId="6384" xr:uid="{CBD6DD04-7017-454D-96C6-E467E6A97E10}"/>
    <cellStyle name="Normální 22 8 6 2" xfId="9592" xr:uid="{0D534B7A-A39F-4C5E-A106-023F2C50B866}"/>
    <cellStyle name="Normální 22 8 6 2 2" xfId="17685" xr:uid="{647729C3-0A59-4EDC-B977-B2D221C3C35B}"/>
    <cellStyle name="Normální 22 8 6 2 2 2" xfId="34940" xr:uid="{8119E453-FAC1-49D7-BCE1-C9C8FC9FE926}"/>
    <cellStyle name="Normální 22 8 6 2 3" xfId="27008" xr:uid="{F2A61A5B-F6B4-4684-82BC-D521733A3E68}"/>
    <cellStyle name="Normální 22 8 6 3" xfId="12650" xr:uid="{FDE20311-0127-41F7-83AE-EC3B6C9F1866}"/>
    <cellStyle name="Normální 22 8 6 3 2" xfId="30002" xr:uid="{5815F4E4-886E-407B-A16F-743E29AEC941}"/>
    <cellStyle name="Normální 22 8 6 4" xfId="15708" xr:uid="{D4F7E107-508A-48FA-B68E-222F1450208A}"/>
    <cellStyle name="Normální 22 8 6 4 2" xfId="32994" xr:uid="{D4146F86-24F6-4337-AF2F-C86EF009DFE8}"/>
    <cellStyle name="Normální 22 8 6 5" xfId="24007" xr:uid="{940172EB-980E-4B82-8B82-B3B478C29F34}"/>
    <cellStyle name="Normální 22 8 7" xfId="6998" xr:uid="{E3112288-EFCC-44AD-B64B-7B655B3B252E}"/>
    <cellStyle name="Normální 22 8 7 2" xfId="10192" xr:uid="{AE30E2FE-5750-4EBA-8079-2DD20EDF7EA1}"/>
    <cellStyle name="Normální 22 8 7 2 2" xfId="17686" xr:uid="{E9B26F42-2309-4DAC-A524-2F9D76FA5975}"/>
    <cellStyle name="Normální 22 8 7 2 2 2" xfId="34941" xr:uid="{FB026025-A8B7-41EC-B3B1-093681A3C0F1}"/>
    <cellStyle name="Normální 22 8 7 2 3" xfId="27608" xr:uid="{E3E52582-A6FE-4F33-AE69-A69CA4EF5295}"/>
    <cellStyle name="Normální 22 8 7 3" xfId="13250" xr:uid="{73F9FF10-387C-4CA6-9EBE-AFC8BF3A76D0}"/>
    <cellStyle name="Normální 22 8 7 3 2" xfId="30602" xr:uid="{1306040B-305D-4C24-9B1A-FC7AC44A99B4}"/>
    <cellStyle name="Normální 22 8 7 4" xfId="16308" xr:uid="{F33B2D85-04CC-4A98-925D-F028553EDBA4}"/>
    <cellStyle name="Normální 22 8 7 4 2" xfId="33594" xr:uid="{D4F530EE-38E4-4EEA-A756-C96C01CBDFAD}"/>
    <cellStyle name="Normální 22 8 7 5" xfId="24607" xr:uid="{B01F7ECD-5546-4470-8E19-561C57193C28}"/>
    <cellStyle name="Normální 22 8 8" xfId="2990" xr:uid="{37A41608-6AAD-44CD-B018-14A0FBFA7DB6}"/>
    <cellStyle name="Normální 22 8 8 2" xfId="17667" xr:uid="{2313A7BE-B605-415D-BB5A-6F09BAF43B8E}"/>
    <cellStyle name="Normální 22 8 8 2 2" xfId="34922" xr:uid="{ECCBB10E-98FD-4AEE-8FE5-92D8CE64159A}"/>
    <cellStyle name="Normální 22 8 8 3" xfId="21820" xr:uid="{5A2BCC80-53F2-4E4A-8778-49D1C001A8FB}"/>
    <cellStyle name="Normální 22 8 9" xfId="7648" xr:uid="{AF866E99-FB49-4219-AA0C-5C2E29564DA7}"/>
    <cellStyle name="Normální 22 8 9 2" xfId="25081" xr:uid="{C78C7D56-4524-4D31-A9F3-8D44BD798031}"/>
    <cellStyle name="Normální 22 9" xfId="1483" xr:uid="{16080600-CBD9-4152-9350-9BB0F7099849}"/>
    <cellStyle name="Normální 22 9 10" xfId="10688" xr:uid="{5417A44D-17EF-49FF-A407-BD625AA1A296}"/>
    <cellStyle name="Normální 22 9 10 2" xfId="28075" xr:uid="{056D3510-BE8E-488F-BB8A-74C2004BDD65}"/>
    <cellStyle name="Normální 22 9 11" xfId="13774" xr:uid="{F6568FAD-892B-4E3B-97AE-C69CB668E1A3}"/>
    <cellStyle name="Normální 22 9 11 2" xfId="31073" xr:uid="{97DB6E78-6FF8-43B4-A132-0F77DE4EA1C6}"/>
    <cellStyle name="Normální 22 9 12" xfId="20723" xr:uid="{9B457FCA-8B0D-4A58-879D-7CAE481FBE2D}"/>
    <cellStyle name="Normální 22 9 2" xfId="2048" xr:uid="{1F795D3B-0AB7-4040-ADB3-346902C3DED0}"/>
    <cellStyle name="Normální 22 9 2 10" xfId="13835" xr:uid="{1ECAB0E6-3596-4EA8-BE17-5BAC4EA18B73}"/>
    <cellStyle name="Normální 22 9 2 10 2" xfId="31133" xr:uid="{DBB40928-04A7-456B-ABAD-EB3812EC88AC}"/>
    <cellStyle name="Normální 22 9 2 11" xfId="21017" xr:uid="{A51296FB-2232-46C1-A985-50B5AC5EE68A}"/>
    <cellStyle name="Normální 22 9 2 2" xfId="2621" xr:uid="{32D4F4E6-BF7B-44CA-85D4-D1AE7D97DB52}"/>
    <cellStyle name="Normální 22 9 2 2 10" xfId="21529" xr:uid="{A08D5E1E-DC53-4466-A6FD-20C70BE1E9ED}"/>
    <cellStyle name="Normální 22 9 2 2 2" xfId="5275" xr:uid="{36EE31EF-CB20-4EA5-898A-103EAE208D12}"/>
    <cellStyle name="Normální 22 9 2 2 2 2" xfId="8578" xr:uid="{465AA611-543F-494E-BC61-DF251389B394}"/>
    <cellStyle name="Normální 22 9 2 2 2 2 2" xfId="17690" xr:uid="{48E9D027-E074-44B3-9B02-07A8C8B75E1C}"/>
    <cellStyle name="Normální 22 9 2 2 2 2 2 2" xfId="34945" xr:uid="{09754E16-B7CB-4023-9CCD-EF1184EE7E9E}"/>
    <cellStyle name="Normální 22 9 2 2 2 2 3" xfId="25995" xr:uid="{8A2541CA-EF10-4D4F-BC83-743BC760A74F}"/>
    <cellStyle name="Normální 22 9 2 2 2 3" xfId="11634" xr:uid="{2DF67530-3387-423B-9A0D-CAC7153622E4}"/>
    <cellStyle name="Normální 22 9 2 2 2 3 2" xfId="28988" xr:uid="{BB6EF715-E722-42DA-9B14-B5C6C1C51928}"/>
    <cellStyle name="Normální 22 9 2 2 2 4" xfId="14695" xr:uid="{3242CC9F-FEC7-4488-8E32-7E4F0D2A313B}"/>
    <cellStyle name="Normální 22 9 2 2 2 4 2" xfId="31981" xr:uid="{8493F9E8-158F-4DA0-A781-7E1EFD398B1B}"/>
    <cellStyle name="Normální 22 9 2 2 2 5" xfId="22944" xr:uid="{388E9621-6529-4052-A446-982C9883F434}"/>
    <cellStyle name="Normální 22 9 2 2 3" xfId="5762" xr:uid="{B230C042-7750-49BF-99DE-7BF44DD9B94F}"/>
    <cellStyle name="Normální 22 9 2 2 3 2" xfId="8994" xr:uid="{99CDB097-2E0C-42FB-ABE8-B05EFC74B0BC}"/>
    <cellStyle name="Normální 22 9 2 2 3 2 2" xfId="17691" xr:uid="{1A9A8FA4-AE2F-494C-9C23-AFC8E9850C4A}"/>
    <cellStyle name="Normální 22 9 2 2 3 2 2 2" xfId="34946" xr:uid="{2BFF3E68-E831-4DE7-9668-E33FED432C9E}"/>
    <cellStyle name="Normální 22 9 2 2 3 2 3" xfId="26411" xr:uid="{93E0F176-E89D-4883-89D0-59256F205844}"/>
    <cellStyle name="Normální 22 9 2 2 3 3" xfId="12052" xr:uid="{84EFF987-DE37-4337-B5F2-F9135E420E7C}"/>
    <cellStyle name="Normální 22 9 2 2 3 3 2" xfId="29404" xr:uid="{D6E2BE98-DA25-42C2-B0EB-6F602EE27CCE}"/>
    <cellStyle name="Normální 22 9 2 2 3 4" xfId="15111" xr:uid="{57E99D7A-8A5D-4FA9-A0FC-F8EE1357D425}"/>
    <cellStyle name="Normální 22 9 2 2 3 4 2" xfId="32397" xr:uid="{5AC9C1D4-6835-42E5-B4C0-F538283F5766}"/>
    <cellStyle name="Normální 22 9 2 2 3 5" xfId="23410" xr:uid="{AAE30288-8FD6-44EC-AF3C-DDA278B93981}"/>
    <cellStyle name="Normální 22 9 2 2 4" xfId="6390" xr:uid="{9BFA02A7-3DDA-4F27-BB0E-DC3A55898220}"/>
    <cellStyle name="Normální 22 9 2 2 4 2" xfId="9598" xr:uid="{5B1717E7-E836-4FAC-A16F-8C4E645763CC}"/>
    <cellStyle name="Normální 22 9 2 2 4 2 2" xfId="17692" xr:uid="{85B3CE3E-C47F-4A71-BFB6-7A2150095AF5}"/>
    <cellStyle name="Normální 22 9 2 2 4 2 2 2" xfId="34947" xr:uid="{591E7807-40AA-4620-90B3-5994781263B5}"/>
    <cellStyle name="Normální 22 9 2 2 4 2 3" xfId="27014" xr:uid="{33443373-F705-4542-BAB3-3D8662ED81C0}"/>
    <cellStyle name="Normální 22 9 2 2 4 3" xfId="12656" xr:uid="{E7B9939F-7CAA-46D1-B7E8-720985D4FA77}"/>
    <cellStyle name="Normální 22 9 2 2 4 3 2" xfId="30008" xr:uid="{063AB874-39F1-46C9-AE2D-DF8CAAA4C5AB}"/>
    <cellStyle name="Normální 22 9 2 2 4 4" xfId="15714" xr:uid="{ABCA7C3D-E6A8-486B-BD6C-23730452CCBB}"/>
    <cellStyle name="Normální 22 9 2 2 4 4 2" xfId="33000" xr:uid="{DD3FBA7F-B00B-4D68-B577-33EA5FA61BCA}"/>
    <cellStyle name="Normální 22 9 2 2 4 5" xfId="24013" xr:uid="{A7EC4B4C-A894-40BF-88F0-62513F63B1EA}"/>
    <cellStyle name="Normální 22 9 2 2 5" xfId="7004" xr:uid="{8651B846-A231-4CB6-A431-C9C7310A6FC2}"/>
    <cellStyle name="Normální 22 9 2 2 5 2" xfId="10198" xr:uid="{22719A78-5637-4AFD-A8BA-0A4ADEB44B1A}"/>
    <cellStyle name="Normální 22 9 2 2 5 2 2" xfId="17693" xr:uid="{EEECCCC5-1606-458A-A11C-EEAE14E38F39}"/>
    <cellStyle name="Normální 22 9 2 2 5 2 2 2" xfId="34948" xr:uid="{91B05946-2352-4D48-8C2A-4AA725310C47}"/>
    <cellStyle name="Normální 22 9 2 2 5 2 3" xfId="27614" xr:uid="{D7B74135-1BD8-4908-98BE-53AD5B700E9D}"/>
    <cellStyle name="Normální 22 9 2 2 5 3" xfId="13256" xr:uid="{751ED944-0213-48DA-8732-956CC6BA31C4}"/>
    <cellStyle name="Normální 22 9 2 2 5 3 2" xfId="30608" xr:uid="{EA4EB606-E1B5-4FA3-A177-1583FCC226B1}"/>
    <cellStyle name="Normální 22 9 2 2 5 4" xfId="16314" xr:uid="{55A275A0-F2CC-46CE-9B58-2C41A8E32018}"/>
    <cellStyle name="Normální 22 9 2 2 5 4 2" xfId="33600" xr:uid="{831A6000-BC0F-472C-B655-33080A9110A7}"/>
    <cellStyle name="Normální 22 9 2 2 5 5" xfId="24613" xr:uid="{BC341D00-F09A-42E1-96FF-A63C06155C1B}"/>
    <cellStyle name="Normální 22 9 2 2 6" xfId="3910" xr:uid="{1D044BFA-9B4B-4DA2-A7E5-A51B7BFCBC84}"/>
    <cellStyle name="Normální 22 9 2 2 6 2" xfId="17689" xr:uid="{811D583C-88F0-4E61-988A-3BA94C12C479}"/>
    <cellStyle name="Normální 22 9 2 2 6 2 2" xfId="34944" xr:uid="{ED4092E4-D9DF-4154-8A76-38D0CD8F0945}"/>
    <cellStyle name="Normální 22 9 2 2 6 3" xfId="22246" xr:uid="{ABA6FFE7-B700-4E86-972F-595AC41714AE}"/>
    <cellStyle name="Normální 22 9 2 2 7" xfId="7942" xr:uid="{11A1CF66-B4F2-48EE-BBA0-51A8D845D3E7}"/>
    <cellStyle name="Normální 22 9 2 2 7 2" xfId="25367" xr:uid="{16A74B25-C037-4F10-8DF1-775F4C47C78C}"/>
    <cellStyle name="Normální 22 9 2 2 8" xfId="10993" xr:uid="{E54A7A44-86ED-4DDD-884B-CA0F2446D3AC}"/>
    <cellStyle name="Normální 22 9 2 2 8 2" xfId="28359" xr:uid="{88E72D3C-5C91-4DF2-948A-3BBC6A58E419}"/>
    <cellStyle name="Normální 22 9 2 2 9" xfId="14063" xr:uid="{63C8E0DA-C239-4400-BFE2-DBCA8FFD047B}"/>
    <cellStyle name="Normální 22 9 2 2 9 2" xfId="31354" xr:uid="{0E1F6BD1-7B5A-41D2-A9C2-90094561A0AC}"/>
    <cellStyle name="Normální 22 9 2 3" xfId="5040" xr:uid="{DDA83A16-4502-4145-9700-B7ECC5716933}"/>
    <cellStyle name="Normální 22 9 2 3 2" xfId="8369" xr:uid="{BEB6229D-F576-4ACB-9F5E-ED96608F4B86}"/>
    <cellStyle name="Normální 22 9 2 3 2 2" xfId="17694" xr:uid="{752AFCA5-CC9C-497F-B5D1-05B15040B649}"/>
    <cellStyle name="Normální 22 9 2 3 2 2 2" xfId="34949" xr:uid="{45A03805-3756-4AF5-A3FF-3CA68635374E}"/>
    <cellStyle name="Normální 22 9 2 3 2 3" xfId="25786" xr:uid="{AA42E999-32F9-4A58-A840-2A021875096B}"/>
    <cellStyle name="Normální 22 9 2 3 3" xfId="11425" xr:uid="{473B1C1A-CEBA-4500-A630-2FA84DE7E644}"/>
    <cellStyle name="Normální 22 9 2 3 3 2" xfId="28779" xr:uid="{827DA34B-E8FE-4DAA-93F9-371054C6EB8B}"/>
    <cellStyle name="Normální 22 9 2 3 4" xfId="14486" xr:uid="{B288E142-973A-4DDD-8E6C-773B3E5BF0C7}"/>
    <cellStyle name="Normální 22 9 2 3 4 2" xfId="31772" xr:uid="{23727924-D81F-4FE5-8D0C-5016CF5611D4}"/>
    <cellStyle name="Normální 22 9 2 3 5" xfId="22732" xr:uid="{425B4E33-B79C-4EC7-A1EA-9B522654905B}"/>
    <cellStyle name="Normální 22 9 2 4" xfId="5761" xr:uid="{FF7E4FFC-AD5A-4865-A735-ED7712E0A08C}"/>
    <cellStyle name="Normální 22 9 2 4 2" xfId="8993" xr:uid="{A4E6C5E0-4823-4994-8A4D-E2CAAB15B0C4}"/>
    <cellStyle name="Normální 22 9 2 4 2 2" xfId="17695" xr:uid="{A675C0CC-FF59-46C1-B5B1-D3C178D9DBC1}"/>
    <cellStyle name="Normální 22 9 2 4 2 2 2" xfId="34950" xr:uid="{5F6C27A2-ED7B-417F-956A-FB1B31A7670C}"/>
    <cellStyle name="Normální 22 9 2 4 2 3" xfId="26410" xr:uid="{4C8D64BA-B7F9-40DD-8F8C-9D681FC58DC6}"/>
    <cellStyle name="Normální 22 9 2 4 3" xfId="12051" xr:uid="{502352B4-0D09-417C-80E7-DBEB0610BE5D}"/>
    <cellStyle name="Normální 22 9 2 4 3 2" xfId="29403" xr:uid="{62FBBB0F-8C21-4279-B3FC-9CEE8F14043C}"/>
    <cellStyle name="Normální 22 9 2 4 4" xfId="15110" xr:uid="{7BBD9749-41AD-47A0-9346-319074AC79EC}"/>
    <cellStyle name="Normální 22 9 2 4 4 2" xfId="32396" xr:uid="{9DD1AE4C-D553-4781-A071-4B49407677F4}"/>
    <cellStyle name="Normální 22 9 2 4 5" xfId="23409" xr:uid="{34704707-FBAE-4729-BE51-16279724E224}"/>
    <cellStyle name="Normální 22 9 2 5" xfId="6389" xr:uid="{D0B434E5-879F-47A8-BDE7-84243A27FFD2}"/>
    <cellStyle name="Normální 22 9 2 5 2" xfId="9597" xr:uid="{483735AC-2D67-4192-B8DF-B1F9E3F88F07}"/>
    <cellStyle name="Normální 22 9 2 5 2 2" xfId="17696" xr:uid="{4E0CC571-F322-4A0A-955A-DD428918AA1D}"/>
    <cellStyle name="Normální 22 9 2 5 2 2 2" xfId="34951" xr:uid="{E45827AA-46A3-40C9-9449-90EED4BFC870}"/>
    <cellStyle name="Normální 22 9 2 5 2 3" xfId="27013" xr:uid="{F47B79CE-2042-4411-A1EE-83DDB99C75AB}"/>
    <cellStyle name="Normální 22 9 2 5 3" xfId="12655" xr:uid="{C05DACA1-CAB1-4328-B66D-F12D57640126}"/>
    <cellStyle name="Normální 22 9 2 5 3 2" xfId="30007" xr:uid="{859A9A0E-5841-41A2-8E06-43732DE49ACF}"/>
    <cellStyle name="Normální 22 9 2 5 4" xfId="15713" xr:uid="{D5C85694-C661-402F-9E98-A9E5A75576AD}"/>
    <cellStyle name="Normální 22 9 2 5 4 2" xfId="32999" xr:uid="{31363761-DA58-44C3-A84B-A954BEBFC107}"/>
    <cellStyle name="Normální 22 9 2 5 5" xfId="24012" xr:uid="{627055D5-8D2F-4072-ADE1-3AE4C5590171}"/>
    <cellStyle name="Normální 22 9 2 6" xfId="7003" xr:uid="{9F425193-81EB-4DD6-8F29-005D00B9DD01}"/>
    <cellStyle name="Normální 22 9 2 6 2" xfId="10197" xr:uid="{FA366855-ECC8-4A6E-991D-F505E8A07ADE}"/>
    <cellStyle name="Normální 22 9 2 6 2 2" xfId="17697" xr:uid="{AB5A6E75-6347-431E-8ED0-CADDE6C113C0}"/>
    <cellStyle name="Normální 22 9 2 6 2 2 2" xfId="34952" xr:uid="{B648204B-EEC1-4ECF-B526-EB96D57D85D8}"/>
    <cellStyle name="Normální 22 9 2 6 2 3" xfId="27613" xr:uid="{F204B1ED-8BFA-4BD5-A5F2-A25B2C31BED0}"/>
    <cellStyle name="Normální 22 9 2 6 3" xfId="13255" xr:uid="{063BAE58-FCD0-4DBD-822B-D692603FCE43}"/>
    <cellStyle name="Normální 22 9 2 6 3 2" xfId="30607" xr:uid="{02670556-28B4-4BCB-96A6-743CF8D2835F}"/>
    <cellStyle name="Normální 22 9 2 6 4" xfId="16313" xr:uid="{1A51731F-E988-40D2-86CF-35B5DA61C50D}"/>
    <cellStyle name="Normální 22 9 2 6 4 2" xfId="33599" xr:uid="{5FD96F4C-799A-4A4E-A294-634D56A1FD79}"/>
    <cellStyle name="Normální 22 9 2 6 5" xfId="24612" xr:uid="{B61CA7C1-ADA0-4FA0-9AFE-1B7B8E1E66B1}"/>
    <cellStyle name="Normální 22 9 2 7" xfId="3312" xr:uid="{E8FC1C7D-D54C-49E6-94C1-4EAEFDF37511}"/>
    <cellStyle name="Normální 22 9 2 7 2" xfId="17688" xr:uid="{18AF50E3-FCBD-411D-B1FE-370F986B454D}"/>
    <cellStyle name="Normální 22 9 2 7 2 2" xfId="34943" xr:uid="{F2255FC5-FEE4-4A03-927B-7F4B1D23ADA6}"/>
    <cellStyle name="Normální 22 9 2 7 3" xfId="21998" xr:uid="{353A6375-34DD-434B-A058-4B94410467EF}"/>
    <cellStyle name="Normální 22 9 2 8" xfId="7709" xr:uid="{1560B8BC-7153-49D0-9116-A75AC75F553E}"/>
    <cellStyle name="Normální 22 9 2 8 2" xfId="25142" xr:uid="{1C26E27B-8374-4728-A8C5-31F6D5166306}"/>
    <cellStyle name="Normální 22 9 2 9" xfId="10751" xr:uid="{A23B3200-4341-4566-B8EB-C4FE65FD613C}"/>
    <cellStyle name="Normální 22 9 2 9 2" xfId="28135" xr:uid="{9DDDACB3-0875-4ADD-AC91-C426CE0C7EF9}"/>
    <cellStyle name="Normální 22 9 3" xfId="2358" xr:uid="{7A7DFD36-C3B1-465E-9097-7664AAD44A9F}"/>
    <cellStyle name="Normální 22 9 3 10" xfId="21273" xr:uid="{E3A4089A-E524-490A-A50E-C5B61CE2E736}"/>
    <cellStyle name="Normální 22 9 3 2" xfId="5274" xr:uid="{00ED5ECC-CE20-4AF8-A5B3-F038CFA93B16}"/>
    <cellStyle name="Normální 22 9 3 2 2" xfId="8577" xr:uid="{7A7E4146-6850-41F1-958D-B8362101D6A4}"/>
    <cellStyle name="Normální 22 9 3 2 2 2" xfId="17699" xr:uid="{40FC4DC0-73B6-4A97-B123-23E6AC2C6E46}"/>
    <cellStyle name="Normální 22 9 3 2 2 2 2" xfId="34954" xr:uid="{BC052AD8-0BBF-4333-99A3-376F6B4D0961}"/>
    <cellStyle name="Normální 22 9 3 2 2 3" xfId="25994" xr:uid="{A07459DB-C5EB-471A-9EE7-DFECCD515CB4}"/>
    <cellStyle name="Normální 22 9 3 2 3" xfId="11633" xr:uid="{79C1519E-C3CA-46C4-82CE-A642413A16F7}"/>
    <cellStyle name="Normální 22 9 3 2 3 2" xfId="28987" xr:uid="{866D8649-74B0-4084-9454-8DA24B172F4E}"/>
    <cellStyle name="Normální 22 9 3 2 4" xfId="14694" xr:uid="{570F8C1D-A6A5-411E-A218-83D13E8DD1B4}"/>
    <cellStyle name="Normální 22 9 3 2 4 2" xfId="31980" xr:uid="{2CCEA43D-C0E5-4AB6-9B69-988C80321EC8}"/>
    <cellStyle name="Normální 22 9 3 2 5" xfId="22943" xr:uid="{46408E42-E71F-46BF-8F63-2893D03A5A28}"/>
    <cellStyle name="Normální 22 9 3 3" xfId="5763" xr:uid="{4DA65274-8ECA-4001-BF1C-24DA4D2B5E44}"/>
    <cellStyle name="Normální 22 9 3 3 2" xfId="8995" xr:uid="{064E5180-2C9C-4F86-BEDD-F9763E0A0BA1}"/>
    <cellStyle name="Normální 22 9 3 3 2 2" xfId="17700" xr:uid="{F6F4B3BA-7317-46A8-8250-E21233A8B970}"/>
    <cellStyle name="Normální 22 9 3 3 2 2 2" xfId="34955" xr:uid="{EA936DDE-DDAA-4238-8C32-7C445064DDCC}"/>
    <cellStyle name="Normální 22 9 3 3 2 3" xfId="26412" xr:uid="{C9BF05E2-2C87-4775-81AC-C14BB0D3DC98}"/>
    <cellStyle name="Normální 22 9 3 3 3" xfId="12053" xr:uid="{4A4F484F-AC7F-448C-A45D-EECDF523470F}"/>
    <cellStyle name="Normální 22 9 3 3 3 2" xfId="29405" xr:uid="{E4C2BB7A-9A18-4A98-96F6-B0A3293D07F1}"/>
    <cellStyle name="Normální 22 9 3 3 4" xfId="15112" xr:uid="{798CAFA7-4FF0-4F59-98A5-AD3C235C638F}"/>
    <cellStyle name="Normální 22 9 3 3 4 2" xfId="32398" xr:uid="{6B33AD5C-CB56-433E-B268-ED19309B5A92}"/>
    <cellStyle name="Normální 22 9 3 3 5" xfId="23411" xr:uid="{F14B9884-E942-4A58-AC3B-5A90049346A7}"/>
    <cellStyle name="Normální 22 9 3 4" xfId="6391" xr:uid="{EC0ACCCF-745A-4BB3-92D0-DC41D9E02405}"/>
    <cellStyle name="Normální 22 9 3 4 2" xfId="9599" xr:uid="{1649E323-7AD5-4FCD-9CF1-1741F2145981}"/>
    <cellStyle name="Normální 22 9 3 4 2 2" xfId="17701" xr:uid="{7B816BB2-B435-4DE1-BA83-362D123B57EF}"/>
    <cellStyle name="Normální 22 9 3 4 2 2 2" xfId="34956" xr:uid="{8F0E112A-0320-45F0-A67A-DC3562E29499}"/>
    <cellStyle name="Normální 22 9 3 4 2 3" xfId="27015" xr:uid="{650D6277-6797-485A-A9D7-D3C4C29A418F}"/>
    <cellStyle name="Normální 22 9 3 4 3" xfId="12657" xr:uid="{A52DC5CA-1E5C-4AC2-8183-B1EDDC176C3C}"/>
    <cellStyle name="Normální 22 9 3 4 3 2" xfId="30009" xr:uid="{86BD00FA-E192-4699-B997-185DEFB10335}"/>
    <cellStyle name="Normální 22 9 3 4 4" xfId="15715" xr:uid="{68B56141-2A34-452C-BD49-815390459873}"/>
    <cellStyle name="Normální 22 9 3 4 4 2" xfId="33001" xr:uid="{3742B196-4087-44D7-902C-D7CC4024AEE7}"/>
    <cellStyle name="Normální 22 9 3 4 5" xfId="24014" xr:uid="{E4306013-1DC1-4F76-B657-44B838B30657}"/>
    <cellStyle name="Normální 22 9 3 5" xfId="7005" xr:uid="{644C8535-26D0-49CC-AEFA-EC548C0654D9}"/>
    <cellStyle name="Normální 22 9 3 5 2" xfId="10199" xr:uid="{B4171CC4-B49D-4F62-9394-908BF15A424A}"/>
    <cellStyle name="Normální 22 9 3 5 2 2" xfId="17702" xr:uid="{CA38F291-F271-4D50-8BC2-44E3B05877D2}"/>
    <cellStyle name="Normální 22 9 3 5 2 2 2" xfId="34957" xr:uid="{AAC3FEE3-5B06-4E27-A1E9-0A7379600BD5}"/>
    <cellStyle name="Normální 22 9 3 5 2 3" xfId="27615" xr:uid="{5D4C1915-CDB3-4F77-A5EB-C107AB652796}"/>
    <cellStyle name="Normální 22 9 3 5 3" xfId="13257" xr:uid="{B907A1DC-0386-4BE5-9B34-B2AAC0401193}"/>
    <cellStyle name="Normální 22 9 3 5 3 2" xfId="30609" xr:uid="{18B02FDB-3B6F-41AB-8818-1094569034A4}"/>
    <cellStyle name="Normální 22 9 3 5 4" xfId="16315" xr:uid="{4D14D2EF-D73D-44EE-91A8-7765A1FDFF5E}"/>
    <cellStyle name="Normální 22 9 3 5 4 2" xfId="33601" xr:uid="{73E15715-0515-4690-8DED-7FBB11FC13CB}"/>
    <cellStyle name="Normální 22 9 3 5 5" xfId="24614" xr:uid="{84FEEE85-DEA1-4A6C-917B-08DED87C5E1F}"/>
    <cellStyle name="Normální 22 9 3 6" xfId="3909" xr:uid="{8848FBBB-CEF6-4A0B-BAE9-BA28269DE50F}"/>
    <cellStyle name="Normální 22 9 3 6 2" xfId="17698" xr:uid="{6FF1EB92-9076-4DCE-B0E9-06E852EB2F07}"/>
    <cellStyle name="Normální 22 9 3 6 2 2" xfId="34953" xr:uid="{04A80488-CD22-4A74-AEED-8CBFE48B1325}"/>
    <cellStyle name="Normální 22 9 3 6 3" xfId="22245" xr:uid="{66B3F9BE-47B4-4D96-AEB3-19A587B5FF22}"/>
    <cellStyle name="Normální 22 9 3 7" xfId="7941" xr:uid="{6C6A77B3-73BE-4E9D-8C5A-2DC0E2AD47A7}"/>
    <cellStyle name="Normální 22 9 3 7 2" xfId="25366" xr:uid="{EC7DAAC4-96C0-4061-8226-9ED430CB3E4C}"/>
    <cellStyle name="Normální 22 9 3 8" xfId="10992" xr:uid="{365A5DC6-EC53-4F7F-A652-D90D7D0E19A6}"/>
    <cellStyle name="Normální 22 9 3 8 2" xfId="28358" xr:uid="{E79693E0-FBC5-4F92-9534-F0EFBF771740}"/>
    <cellStyle name="Normální 22 9 3 9" xfId="14062" xr:uid="{3E544998-0D1C-4C8F-84A9-4FF04B7E6125}"/>
    <cellStyle name="Normální 22 9 3 9 2" xfId="31353" xr:uid="{FFDA2288-8AF1-4610-BC0E-D8FAB2DA4A06}"/>
    <cellStyle name="Normální 22 9 4" xfId="4845" xr:uid="{49D095DE-B7C0-4876-8349-C8C698CA6119}"/>
    <cellStyle name="Normální 22 9 4 2" xfId="8243" xr:uid="{F6BB5EFE-654F-4026-86E4-8600F8443876}"/>
    <cellStyle name="Normální 22 9 4 2 2" xfId="17703" xr:uid="{8882AC1F-A257-4E72-86AB-EE212BCAD769}"/>
    <cellStyle name="Normální 22 9 4 2 2 2" xfId="34958" xr:uid="{78992142-C008-40E4-BF03-AE31C16728E4}"/>
    <cellStyle name="Normální 22 9 4 2 3" xfId="25660" xr:uid="{61CD138B-55D4-474D-955B-2820B860E672}"/>
    <cellStyle name="Normální 22 9 4 3" xfId="11299" xr:uid="{85C8EF61-0AB2-4978-BC3E-909CD7EAC6FB}"/>
    <cellStyle name="Normální 22 9 4 3 2" xfId="28653" xr:uid="{E220FF0C-C5D4-48C1-B469-4F046521B0DA}"/>
    <cellStyle name="Normální 22 9 4 4" xfId="14360" xr:uid="{789B806B-62B4-421F-BED5-340BD4D813B1}"/>
    <cellStyle name="Normální 22 9 4 4 2" xfId="31646" xr:uid="{32FA65A4-1039-4604-8724-5CF10B2CD25A}"/>
    <cellStyle name="Normální 22 9 4 5" xfId="22595" xr:uid="{96C357C3-4E96-47A7-99B9-D93D80646234}"/>
    <cellStyle name="Normální 22 9 5" xfId="5760" xr:uid="{B6FFDAA4-443E-417C-B3AF-A783ED4B85AC}"/>
    <cellStyle name="Normální 22 9 5 2" xfId="8992" xr:uid="{118CC845-FC85-450F-9A89-0F4D5F6C7B05}"/>
    <cellStyle name="Normální 22 9 5 2 2" xfId="17704" xr:uid="{0E26B3C3-E294-445A-A791-E6EFFC6FB28C}"/>
    <cellStyle name="Normální 22 9 5 2 2 2" xfId="34959" xr:uid="{B50CD2C8-BDF9-4FD7-8D14-0B6A593297FB}"/>
    <cellStyle name="Normální 22 9 5 2 3" xfId="26409" xr:uid="{E0708AD6-A2EB-4402-A72C-AC4EA7ACEAEF}"/>
    <cellStyle name="Normální 22 9 5 3" xfId="12050" xr:uid="{319A3EF8-8E35-45E8-8C59-336CE4676483}"/>
    <cellStyle name="Normální 22 9 5 3 2" xfId="29402" xr:uid="{C2877CD0-0AF2-43DD-B761-E1524BA309F6}"/>
    <cellStyle name="Normální 22 9 5 4" xfId="15109" xr:uid="{7C78955C-DBDC-4436-B778-EEBA777C1B8C}"/>
    <cellStyle name="Normální 22 9 5 4 2" xfId="32395" xr:uid="{B34DF647-A3D1-4886-A458-6BE21680AFD0}"/>
    <cellStyle name="Normální 22 9 5 5" xfId="23408" xr:uid="{EBE42148-9F8B-4DB2-B35C-73BC725DBD42}"/>
    <cellStyle name="Normální 22 9 6" xfId="6388" xr:uid="{7D7599DF-F20A-4FFF-B5E9-6D505078BDFF}"/>
    <cellStyle name="Normální 22 9 6 2" xfId="9596" xr:uid="{BA13A79A-EF59-4445-A19D-1376267FC8BA}"/>
    <cellStyle name="Normální 22 9 6 2 2" xfId="17705" xr:uid="{F57240C2-4849-4141-824D-DF6B73FD7F5D}"/>
    <cellStyle name="Normální 22 9 6 2 2 2" xfId="34960" xr:uid="{30698507-317B-41C3-9D21-8C64B6C6A2A5}"/>
    <cellStyle name="Normální 22 9 6 2 3" xfId="27012" xr:uid="{43DB8CD1-30A0-4A29-9993-12F6D286E342}"/>
    <cellStyle name="Normální 22 9 6 3" xfId="12654" xr:uid="{FE548B44-6737-4F49-BB91-947688C61634}"/>
    <cellStyle name="Normální 22 9 6 3 2" xfId="30006" xr:uid="{59A03B27-1E4C-4645-9715-A8264834A391}"/>
    <cellStyle name="Normální 22 9 6 4" xfId="15712" xr:uid="{5EDD06A0-C106-4591-BBC0-6066365FACFF}"/>
    <cellStyle name="Normální 22 9 6 4 2" xfId="32998" xr:uid="{7ABA160D-0D70-4181-815D-DBE52F4D19A4}"/>
    <cellStyle name="Normální 22 9 6 5" xfId="24011" xr:uid="{03FFC8CF-E749-42C7-AC22-46587BCB65F4}"/>
    <cellStyle name="Normální 22 9 7" xfId="7002" xr:uid="{ACAF3C96-BDB8-4F2A-97B3-87BB89F2A300}"/>
    <cellStyle name="Normální 22 9 7 2" xfId="10196" xr:uid="{ABBA3397-B403-48EB-9122-FB5B3F420097}"/>
    <cellStyle name="Normální 22 9 7 2 2" xfId="17706" xr:uid="{175119C3-9E50-43AE-B3D4-26E0E1968963}"/>
    <cellStyle name="Normální 22 9 7 2 2 2" xfId="34961" xr:uid="{27CF0BC8-D0A8-4F91-B9F0-D87B5E2D3A51}"/>
    <cellStyle name="Normální 22 9 7 2 3" xfId="27612" xr:uid="{8FBD96FE-ED95-4B02-9B4E-72E24F70B09D}"/>
    <cellStyle name="Normální 22 9 7 3" xfId="13254" xr:uid="{1E10AE41-510D-4DB9-811F-5A24702E1B90}"/>
    <cellStyle name="Normální 22 9 7 3 2" xfId="30606" xr:uid="{1EF659A0-2694-4361-BCE1-532E5D13C2A7}"/>
    <cellStyle name="Normální 22 9 7 4" xfId="16312" xr:uid="{C90AC9F7-D6FB-4D99-A802-B7D1AB7992E7}"/>
    <cellStyle name="Normální 22 9 7 4 2" xfId="33598" xr:uid="{6E53656D-7EF3-42F4-9619-CD042E016D5E}"/>
    <cellStyle name="Normální 22 9 7 5" xfId="24611" xr:uid="{60C8CF28-0D10-48F2-BCB3-B51B1D39D60C}"/>
    <cellStyle name="Normální 22 9 8" xfId="2991" xr:uid="{FE579C83-80F6-4B32-A6EF-297FA6E410CB}"/>
    <cellStyle name="Normální 22 9 8 2" xfId="17687" xr:uid="{1987D8AA-038B-4422-8593-8C1ED5F6B80C}"/>
    <cellStyle name="Normální 22 9 8 2 2" xfId="34942" xr:uid="{B646D032-0D2A-4648-8B4A-8E6DD6969730}"/>
    <cellStyle name="Normální 22 9 8 3" xfId="21821" xr:uid="{BC16FB8A-11BB-461A-8F09-C75FADD25C1C}"/>
    <cellStyle name="Normální 22 9 9" xfId="7649" xr:uid="{50D20937-227A-422D-8114-BCC86A89666C}"/>
    <cellStyle name="Normální 22 9 9 2" xfId="25082" xr:uid="{70E8EE49-F616-4562-A7A8-1F69866006F9}"/>
    <cellStyle name="Normální 23" xfId="134" xr:uid="{01F9B057-E35F-44CC-91C9-F274F628116D}"/>
    <cellStyle name="Normální 23 10" xfId="2328" xr:uid="{AEE5D3E5-FD80-4DD8-B92E-9FAEA67FA4C1}"/>
    <cellStyle name="Normální 23 11" xfId="3714" xr:uid="{8ED53DD9-D6DB-41CC-9976-062430B25E8C}"/>
    <cellStyle name="normální 23 12" xfId="3753" xr:uid="{B13E62E2-C0C5-42FC-A973-0DED7A989024}"/>
    <cellStyle name="normální 23 13" xfId="5764" xr:uid="{56951EDB-1CD8-4CF3-BBB7-C8209FD1AE0A}"/>
    <cellStyle name="normální 23 14" xfId="5630" xr:uid="{29D30EB6-2230-4A82-AB07-D7A1FE94165A}"/>
    <cellStyle name="normální 23 15" xfId="5667" xr:uid="{5303C3FE-C881-46EC-88F1-6DC4073F256B}"/>
    <cellStyle name="normální 23 16" xfId="5631" xr:uid="{2123A3F8-E17F-41A5-9943-4FEA57C4C6D7}"/>
    <cellStyle name="normální 23 17" xfId="6392" xr:uid="{60D36A30-9A4B-4874-80EC-3D9F09544082}"/>
    <cellStyle name="normální 23 18" xfId="6266" xr:uid="{8A80647C-CB83-4E47-BA11-039B308E40A6}"/>
    <cellStyle name="normální 23 19" xfId="6293" xr:uid="{59E2BED7-80A9-4A53-92F8-46765AC02418}"/>
    <cellStyle name="Normální 23 2" xfId="262" xr:uid="{6CDFF438-34AB-43D4-8E56-EC47EA7E6760}"/>
    <cellStyle name="normální 23 2 2" xfId="3313" xr:uid="{CCBBCB1C-E3FB-43DC-9F24-B0F8A5EDD3A7}"/>
    <cellStyle name="normální 23 20" xfId="7006" xr:uid="{9C7A8DB8-7A99-4EA3-B1DF-73C83F6EE918}"/>
    <cellStyle name="normální 23 21" xfId="2890" xr:uid="{0BA18079-11AC-4058-9B88-06695E7D4D92}"/>
    <cellStyle name="normální 23 22" xfId="2885" xr:uid="{6EE76A73-DC7B-40AB-8E33-91103F2FF912}"/>
    <cellStyle name="normální 23 23" xfId="7505" xr:uid="{61BE29E9-777F-405A-A154-9189B44F949B}"/>
    <cellStyle name="normální 23 24" xfId="7461" xr:uid="{2875C22B-32FC-44C7-8587-70ADC7103724}"/>
    <cellStyle name="normální 23 25" xfId="7564" xr:uid="{C3343975-E304-4CB6-B13B-79FD7D4C34DC}"/>
    <cellStyle name="normální 23 26" xfId="3486" xr:uid="{8E0599F4-DD26-4D0E-AFA1-B803EDE2D547}"/>
    <cellStyle name="normální 23 27" xfId="7574" xr:uid="{9C190D1F-E91E-42BC-80A8-D2A16E48CF74}"/>
    <cellStyle name="normální 23 28" xfId="7459" xr:uid="{CB5B6960-B724-4B70-9CA3-24873CB1D860}"/>
    <cellStyle name="normální 23 29" xfId="7513" xr:uid="{2709740A-C827-4881-B3A4-E4E4E0A0C5B0}"/>
    <cellStyle name="Normální 23 3" xfId="1231" xr:uid="{9B3B1542-0D24-403C-AA97-F1CBE144C528}"/>
    <cellStyle name="Normální 23 3 2" xfId="3314" xr:uid="{E172099E-71EA-4585-A668-C31610615DDD}"/>
    <cellStyle name="normální 23 30" xfId="7571" xr:uid="{DC1578DA-CFC3-4C57-A55D-513D6BC114DC}"/>
    <cellStyle name="normální 23 31" xfId="7511" xr:uid="{897C4D6F-DFA3-4B83-BD03-3AA3812D03F9}"/>
    <cellStyle name="normální 23 32" xfId="7492" xr:uid="{6EA7F27B-FD8D-478B-84E2-54DA3A19FF70}"/>
    <cellStyle name="normální 23 33" xfId="4224" xr:uid="{6541207A-EB2A-4E38-BF85-68C855D8E735}"/>
    <cellStyle name="normální 23 34" xfId="2883" xr:uid="{49EFDA78-B7B7-4662-ABDB-E2CD0BC10978}"/>
    <cellStyle name="normální 23 35" xfId="7530" xr:uid="{2FAF72BD-36A5-41EF-85B9-CD87176BA267}"/>
    <cellStyle name="normální 23 36" xfId="7559" xr:uid="{5735536D-F0A9-4477-995A-0F93E9326190}"/>
    <cellStyle name="normální 23 37" xfId="7595" xr:uid="{646E70AA-3003-4670-A781-20D5A35020B0}"/>
    <cellStyle name="normální 23 38" xfId="8205" xr:uid="{30241C44-CC19-49CF-A99A-1A189595AB13}"/>
    <cellStyle name="normální 23 39" xfId="10598" xr:uid="{267DCE83-1152-40C3-81F0-A613E136311F}"/>
    <cellStyle name="normální 23 4" xfId="1420" xr:uid="{3D2C17B6-9C50-4DAE-8017-FB9AEE3B6A0C}"/>
    <cellStyle name="normální 23 40" xfId="10629" xr:uid="{A2CA935E-0C74-4411-B88E-10A41344CF30}"/>
    <cellStyle name="normální 23 41" xfId="10775" xr:uid="{20AD706C-E845-4800-9C8F-D516373CA751}"/>
    <cellStyle name="normální 23 42" xfId="13671" xr:uid="{39A62C17-D9DC-4280-83EE-762F4AE304BF}"/>
    <cellStyle name="normální 23 43" xfId="10606" xr:uid="{52711F90-F307-4A11-84A2-BF18445BD79F}"/>
    <cellStyle name="normální 23 44" xfId="13691" xr:uid="{9A217CD5-3A03-432A-8B56-894F9E3740EF}"/>
    <cellStyle name="normální 23 45" xfId="13674" xr:uid="{6DCCE94E-BEB8-4359-AB38-7DADB4FBF492}"/>
    <cellStyle name="normální 23 46" xfId="13689" xr:uid="{92B64EA1-DD28-4428-A8F9-A073D847819C}"/>
    <cellStyle name="normální 23 47" xfId="13678" xr:uid="{3D2AF94F-869E-478C-8000-9DA27639533B}"/>
    <cellStyle name="normální 23 48" xfId="13718" xr:uid="{21F55483-57F0-487D-AD01-EFD323EF05B4}"/>
    <cellStyle name="normální 23 49" xfId="13742" xr:uid="{C5721798-8429-42E2-8FE2-DD740350B1D6}"/>
    <cellStyle name="Normální 23 5" xfId="2018" xr:uid="{76810CC7-0FD0-498C-BE1E-FD5EC2FC12F3}"/>
    <cellStyle name="normální 23 50" xfId="16721" xr:uid="{AC6CCCBB-980F-4D73-827E-7399AA28A43D}"/>
    <cellStyle name="Normální 23 6" xfId="1419" xr:uid="{5689DC1F-5F46-4495-9FC9-0A786052005F}"/>
    <cellStyle name="Normální 23 7" xfId="1337" xr:uid="{09C2E47C-E095-4001-96B3-5D860575830A}"/>
    <cellStyle name="Normální 23 8" xfId="2300" xr:uid="{C4FDE860-209A-4C04-888F-3664F7B9AE53}"/>
    <cellStyle name="Normální 23 9" xfId="2296" xr:uid="{1A5A8196-B0D1-4D5D-978B-444B8B6C3DF9}"/>
    <cellStyle name="Normální 24" xfId="135" xr:uid="{0972F680-ED90-418C-95E9-46138391E1C7}"/>
    <cellStyle name="Normální 24 10" xfId="2329" xr:uid="{0F90CC9E-EF33-4DA6-8476-BFEE451E7AF0}"/>
    <cellStyle name="Normální 24 11" xfId="3716" xr:uid="{C748C7F4-4B32-4984-8A5C-AD61C798C886}"/>
    <cellStyle name="normální 24 12" xfId="4691" xr:uid="{588FE167-6691-46ED-869E-73D4BFD0E34D}"/>
    <cellStyle name="normální 24 13" xfId="5765" xr:uid="{4081963D-3044-45B0-8BD5-2A7B23AEFF26}"/>
    <cellStyle name="normální 24 14" xfId="5629" xr:uid="{FF6CBF87-6F31-4644-B37D-613702B2892E}"/>
    <cellStyle name="normální 24 15" xfId="5668" xr:uid="{48143682-D44E-42E5-B762-DE1F96160054}"/>
    <cellStyle name="normální 24 16" xfId="5628" xr:uid="{D19C5B6B-3396-4AC6-AE75-756D40E9F0D4}"/>
    <cellStyle name="normální 24 17" xfId="6393" xr:uid="{B890DDA2-6781-4E9F-A81B-533D638530ED}"/>
    <cellStyle name="normální 24 18" xfId="6257" xr:uid="{FDC64E20-0C5A-4032-BA32-D5939ED374C6}"/>
    <cellStyle name="normální 24 19" xfId="6294" xr:uid="{455F428F-347D-479A-BD08-FE13B9EEBC75}"/>
    <cellStyle name="Normální 24 2" xfId="263" xr:uid="{8D197366-B2F6-4C8E-B96B-A6E9BC89CE4E}"/>
    <cellStyle name="normální 24 2 2" xfId="3315" xr:uid="{026396A9-5890-484A-8E08-DFB41814F8B7}"/>
    <cellStyle name="normální 24 20" xfId="7007" xr:uid="{089E28AC-D035-459C-9AE8-B078A586913C}"/>
    <cellStyle name="normální 24 21" xfId="2891" xr:uid="{19A0EF54-A770-4532-85EE-59E595D63B5F}"/>
    <cellStyle name="normální 24 22" xfId="4209" xr:uid="{FE4F54D9-87CD-4993-B629-C7CA058B1583}"/>
    <cellStyle name="normální 24 23" xfId="7431" xr:uid="{89780C3B-6F7F-4E37-9D05-F9E392BFCB1A}"/>
    <cellStyle name="normální 24 24" xfId="7569" xr:uid="{1CDD340B-9AFC-42EF-86D2-17C8CAF64C86}"/>
    <cellStyle name="normální 24 25" xfId="7556" xr:uid="{5F4F9827-511E-49C2-93FF-6FDB65439BEF}"/>
    <cellStyle name="normální 24 26" xfId="2860" xr:uid="{5321B9FF-70CF-4024-BCBF-A4FC55B62CBB}"/>
    <cellStyle name="normální 24 27" xfId="4760" xr:uid="{6BFAF8B7-5370-4B62-A0B5-A0EFAF9442E5}"/>
    <cellStyle name="normální 24 28" xfId="7539" xr:uid="{C4B6010E-50D0-4E38-B5A6-EE8B336D6022}"/>
    <cellStyle name="normální 24 29" xfId="7421" xr:uid="{0EF66303-2A53-486B-804D-7350F995EE7A}"/>
    <cellStyle name="Normální 24 3" xfId="1232" xr:uid="{8107A7B0-F255-4011-BB7D-106D931976E7}"/>
    <cellStyle name="Normální 24 3 2" xfId="3316" xr:uid="{F3C24395-0FAD-4AC3-AC68-8158E5E30356}"/>
    <cellStyle name="normální 24 30" xfId="7466" xr:uid="{0E8DB71C-4113-4F9E-BF2C-2DC5DC688CE9}"/>
    <cellStyle name="normální 24 31" xfId="7547" xr:uid="{628AAB0D-ABD2-42D4-9447-4B8250E2A7C3}"/>
    <cellStyle name="normální 24 32" xfId="7555" xr:uid="{B3437C99-C82C-4770-B950-8BCAABFCDFA5}"/>
    <cellStyle name="normální 24 33" xfId="2877" xr:uid="{08EA6BDA-C731-49CF-8CCF-0E204CBA7684}"/>
    <cellStyle name="normální 24 34" xfId="7425" xr:uid="{F69A73B1-A448-4F8F-BD52-B4A30615F08A}"/>
    <cellStyle name="normální 24 35" xfId="7477" xr:uid="{314EE766-EE83-4E04-ABAE-991333A9D86F}"/>
    <cellStyle name="normální 24 36" xfId="7575" xr:uid="{678E9F59-3B87-4A19-A0C4-4D8D57396DFE}"/>
    <cellStyle name="normální 24 37" xfId="7596" xr:uid="{5C53C834-7A9B-4FAE-B5F8-3D50EA7A0C4B}"/>
    <cellStyle name="normální 24 38" xfId="7731" xr:uid="{8855105D-CD84-484D-9E4C-B2C7BC42D2D8}"/>
    <cellStyle name="normální 24 39" xfId="8212" xr:uid="{FE4C1B38-520E-448E-B3FF-B8747B0733ED}"/>
    <cellStyle name="normální 24 4" xfId="1422" xr:uid="{C248A8B0-82F6-47EC-9D04-1684057FAA1F}"/>
    <cellStyle name="normální 24 40" xfId="10630" xr:uid="{6B9E8003-5486-415D-83A9-C0999EF32C7F}"/>
    <cellStyle name="normální 24 41" xfId="11262" xr:uid="{FDBC9726-A361-4CBC-AE67-3898FC0944C2}"/>
    <cellStyle name="normální 24 42" xfId="11230" xr:uid="{12D95F62-F7BB-4936-A540-3D4ACE5B19FB}"/>
    <cellStyle name="normální 24 43" xfId="13695" xr:uid="{63587C2C-4F49-4AE1-95E7-3A9161E0826A}"/>
    <cellStyle name="normální 24 44" xfId="10833" xr:uid="{6FCAC85A-5BC3-43AC-9D98-D59272426BEC}"/>
    <cellStyle name="normální 24 45" xfId="10615" xr:uid="{F10B69DC-93B1-49B2-83A5-9BAF1F143FBA}"/>
    <cellStyle name="normální 24 46" xfId="10664" xr:uid="{B23750BA-1EDF-4543-A7B6-DEDEABC5199C}"/>
    <cellStyle name="normální 24 47" xfId="13679" xr:uid="{65395660-61C8-4E1F-96DF-2856C8D259C3}"/>
    <cellStyle name="normální 24 48" xfId="13719" xr:uid="{C0EDB704-5913-48AB-81BB-B8551ADB07FD}"/>
    <cellStyle name="normální 24 49" xfId="14321" xr:uid="{5EC9F2D6-59E2-4FF1-96EB-DD3D04478909}"/>
    <cellStyle name="Normální 24 5" xfId="2019" xr:uid="{1069FB2C-3068-4A7F-B385-CB6EB4C58448}"/>
    <cellStyle name="normální 24 50" xfId="16716" xr:uid="{2FE3D780-53B4-42B1-B43E-9B225561C915}"/>
    <cellStyle name="Normální 24 6" xfId="1421" xr:uid="{8E82A004-8075-45CF-880D-4D3CA45FD411}"/>
    <cellStyle name="Normální 24 7" xfId="1336" xr:uid="{080518F5-E24A-434B-84A8-61484409D6E0}"/>
    <cellStyle name="Normální 24 8" xfId="2298" xr:uid="{EEEBE717-AE66-47AB-95E6-4A0560BF8693}"/>
    <cellStyle name="Normální 24 9" xfId="1335" xr:uid="{BF1C3930-1D48-4268-8FD6-A627BB523F52}"/>
    <cellStyle name="Normální 25" xfId="136" xr:uid="{37F6F00D-3E0C-4260-BA08-419D5E906015}"/>
    <cellStyle name="Normální 25 10" xfId="2330" xr:uid="{D38EF743-1365-4C08-9189-5AA9CC792219}"/>
    <cellStyle name="Normální 25 11" xfId="3717" xr:uid="{96DADE70-5061-4A72-AF23-0FEFB3BF8D73}"/>
    <cellStyle name="normální 25 12" xfId="4810" xr:uid="{8C360FCB-6528-4AB8-A3DE-02B9617B5022}"/>
    <cellStyle name="normální 25 13" xfId="5767" xr:uid="{3D77F9A5-B291-46F7-9772-EED7FEE20BD7}"/>
    <cellStyle name="normální 25 14" xfId="5601" xr:uid="{D913934C-96CB-420B-942C-DB85F62C5525}"/>
    <cellStyle name="normální 25 15" xfId="5669" xr:uid="{16D20ED4-A420-4045-9161-5AEE1AE6C9C1}"/>
    <cellStyle name="normální 25 16" xfId="5600" xr:uid="{00A717E6-383F-4CD4-A27A-1606390B05EA}"/>
    <cellStyle name="normální 25 17" xfId="6394" xr:uid="{D5953E42-8A7A-4664-8FF2-256623B24EF3}"/>
    <cellStyle name="normální 25 18" xfId="6256" xr:uid="{0AF8E367-551E-4FEE-8546-1C71FEF85571}"/>
    <cellStyle name="normální 25 19" xfId="6295" xr:uid="{2400280E-27D6-4BF2-86CD-61C34E3BF489}"/>
    <cellStyle name="Normální 25 2" xfId="264" xr:uid="{DEA64DAC-8BF1-405D-9F5C-A2E2AB88E174}"/>
    <cellStyle name="normální 25 2 2" xfId="3317" xr:uid="{9A160236-C8A5-4C35-8F7F-B34A119D8043}"/>
    <cellStyle name="normální 25 20" xfId="7008" xr:uid="{891F38EB-2BC2-4270-BDBC-9F451E79613F}"/>
    <cellStyle name="normální 25 21" xfId="2892" xr:uid="{5EC38EE2-4B96-459F-A22A-A9892192E528}"/>
    <cellStyle name="normální 25 22" xfId="3282" xr:uid="{307B37CC-7CD1-4AAC-919D-ED2D57C02D58}"/>
    <cellStyle name="normální 25 23" xfId="7572" xr:uid="{6B64A4B9-A83F-4164-A937-47B1181B8E57}"/>
    <cellStyle name="normální 25 24" xfId="7448" xr:uid="{3BBB13D3-2DB2-4205-A445-733A7EB52898}"/>
    <cellStyle name="normální 25 25" xfId="7540" xr:uid="{1185D5B4-5DDE-4A8F-8B5F-E72DC10BB7E3}"/>
    <cellStyle name="normální 25 26" xfId="3360" xr:uid="{503D92E1-B02A-4C01-BC6B-2FCF51B48E14}"/>
    <cellStyle name="normální 25 27" xfId="7525" xr:uid="{215AD918-F150-4FD5-B762-F97278A1C751}"/>
    <cellStyle name="normální 25 28" xfId="7502" xr:uid="{E0FA43D9-D365-4D7A-B4DE-DFCFF176DA4F}"/>
    <cellStyle name="normální 25 29" xfId="7509" xr:uid="{4B4228BE-28A0-4821-A0F4-16DA7787A759}"/>
    <cellStyle name="Normální 25 3" xfId="1233" xr:uid="{F6E912E7-11D2-4A6F-A446-BA0F68F3FBC7}"/>
    <cellStyle name="Normální 25 3 2" xfId="3318" xr:uid="{8B8328DD-7FDA-4BFC-8EC5-3AADA43C43D0}"/>
    <cellStyle name="normální 25 30" xfId="2922" xr:uid="{0C96470E-A575-4B74-A896-621CF2642FB0}"/>
    <cellStyle name="normální 25 31" xfId="7436" xr:uid="{24820FF9-7CCF-49AE-8C5B-30F64F317095}"/>
    <cellStyle name="normální 25 32" xfId="7424" xr:uid="{48E89E60-B816-4493-B5D6-DC41A781FEBA}"/>
    <cellStyle name="normální 25 33" xfId="7534" xr:uid="{E1E7ACA7-EB01-449D-9EA3-A9BFFAF9E49E}"/>
    <cellStyle name="normální 25 34" xfId="7480" xr:uid="{0C68A55B-7A3B-4E64-BB8E-ABE2B22F96FD}"/>
    <cellStyle name="normální 25 35" xfId="7548" xr:uid="{90940F08-F7F2-4979-902D-380C405665E9}"/>
    <cellStyle name="normální 25 36" xfId="2861" xr:uid="{BF8F7151-5EBA-4657-9531-F060039B8528}"/>
    <cellStyle name="normální 25 37" xfId="7597" xr:uid="{015FD80C-2466-45B6-A57E-91A1DEDD052F}"/>
    <cellStyle name="normální 25 38" xfId="8204" xr:uid="{41D186A1-F60A-4115-8161-86F6D6519225}"/>
    <cellStyle name="normální 25 39" xfId="10604" xr:uid="{EC97B817-70DF-4FDD-BD61-1E18BCEE98EA}"/>
    <cellStyle name="normální 25 4" xfId="1424" xr:uid="{90B0C918-D341-455E-B933-F6E32EFDE936}"/>
    <cellStyle name="normální 25 40" xfId="10631" xr:uid="{C8C5D15B-6026-4E79-AA5E-CA8EC88422C1}"/>
    <cellStyle name="normální 25 41" xfId="10774" xr:uid="{3C0CF0C0-DE1D-4DBB-969B-E7A8B8DEB537}"/>
    <cellStyle name="normální 25 42" xfId="13697" xr:uid="{1E956B1A-5379-4019-A744-F45C2E7FE40B}"/>
    <cellStyle name="normální 25 43" xfId="10832" xr:uid="{29043861-8FE9-490D-944D-C3DDDAFFFD8C}"/>
    <cellStyle name="normální 25 44" xfId="10732" xr:uid="{5F064105-D678-4F89-9E84-D3625C8CB7D9}"/>
    <cellStyle name="normální 25 45" xfId="10911" xr:uid="{173BFB93-7EF7-43AF-8787-290DE46873B2}"/>
    <cellStyle name="normální 25 46" xfId="10787" xr:uid="{10817FE3-63B1-4D80-8DAA-B09B19C80BF5}"/>
    <cellStyle name="normální 25 47" xfId="13688" xr:uid="{ED41E432-E989-4912-B6C4-0F720BFA4CF9}"/>
    <cellStyle name="normální 25 48" xfId="13720" xr:uid="{02DAEAB3-A52D-4015-AE6C-0683FA0BD86E}"/>
    <cellStyle name="normální 25 49" xfId="13857" xr:uid="{EDCC15EA-824E-4C43-8979-4D901ED2B826}"/>
    <cellStyle name="Normální 25 5" xfId="2020" xr:uid="{1DDBF2F2-6C20-4E19-BA37-A17EB3AAB23B}"/>
    <cellStyle name="normální 25 50" xfId="14330" xr:uid="{A80E99C7-FBD1-4744-BAB1-125C092C82F6}"/>
    <cellStyle name="Normální 25 6" xfId="1423" xr:uid="{F1ACCC00-0241-43E9-8AB5-7A0F1170A1FC}"/>
    <cellStyle name="Normální 25 7" xfId="1334" xr:uid="{840F9EAF-28B0-409C-B1BF-D0D3CF523ABF}"/>
    <cellStyle name="Normální 25 8" xfId="2305" xr:uid="{2B8C49FF-9CDF-438C-8C47-A5C4169024C4}"/>
    <cellStyle name="Normální 25 9" xfId="1400" xr:uid="{CA0F0378-1384-4BE4-84E1-51A25180A9AF}"/>
    <cellStyle name="Normální 26" xfId="137" xr:uid="{11EFEE79-B8F4-4B97-86ED-75DE445B448B}"/>
    <cellStyle name="Normální 26 2" xfId="1234" xr:uid="{F14E57EB-D492-4476-A7A7-58BC2FD3974D}"/>
    <cellStyle name="Normální 26 2 2" xfId="3319" xr:uid="{4BECF7D6-5684-4ECC-9884-A07821BD5289}"/>
    <cellStyle name="Normální 26 3" xfId="3320" xr:uid="{D4180A05-1D51-4679-92A4-AE5EF5A627C7}"/>
    <cellStyle name="Normální 27" xfId="138" xr:uid="{516AA3DC-E44B-4F97-AEDE-4047BA958568}"/>
    <cellStyle name="Normální 27 10" xfId="2331" xr:uid="{D187C097-DEA4-4897-AE36-1F8FB89C3019}"/>
    <cellStyle name="Normální 27 11" xfId="3719" xr:uid="{15E7D922-3D1A-4613-9B5E-AAE9FA23AE82}"/>
    <cellStyle name="normální 27 12" xfId="3713" xr:uid="{98E04543-A873-4C5F-8F60-B89295E7DCB0}"/>
    <cellStyle name="normální 27 13" xfId="5769" xr:uid="{FB9EB0E1-9213-4F88-8C8E-82F168A06FB1}"/>
    <cellStyle name="normální 27 14" xfId="5599" xr:uid="{25BEE6D5-558E-4E3D-B432-7457FD062BD9}"/>
    <cellStyle name="normální 27 15" xfId="5670" xr:uid="{163CF733-5CB9-498A-9114-E3558A5E6290}"/>
    <cellStyle name="normální 27 16" xfId="5598" xr:uid="{29ED55A9-D92D-4BE1-B8B1-00A08FDA2B9F}"/>
    <cellStyle name="normální 27 17" xfId="6396" xr:uid="{5666AE2E-B6B7-4FB0-AC2B-4C3ECAE8BBDD}"/>
    <cellStyle name="normální 27 18" xfId="6229" xr:uid="{57E41A06-76FE-4E1E-B3B1-F41B1F29BE38}"/>
    <cellStyle name="normální 27 19" xfId="6296" xr:uid="{62881F3C-E4AD-4B6D-9FC5-61BF9ADD284B}"/>
    <cellStyle name="Normální 27 2" xfId="265" xr:uid="{6C0422EE-5118-42A6-B0AC-BFBA2C8EB9A8}"/>
    <cellStyle name="normální 27 2 2" xfId="3321" xr:uid="{CD6722FA-C23D-4736-AA0D-ACD700AB4C18}"/>
    <cellStyle name="normální 27 20" xfId="7009" xr:uid="{D297CA89-9D88-4812-BFC7-E259A836749A}"/>
    <cellStyle name="normální 27 21" xfId="2893" xr:uid="{2834D60B-7621-4B04-AE04-F83685E08A83}"/>
    <cellStyle name="normální 27 22" xfId="3281" xr:uid="{154C7748-244D-4F18-B3E3-6865FA3BCD85}"/>
    <cellStyle name="normální 27 23" xfId="7550" xr:uid="{516638C5-76EC-44AA-BA8B-D3F4280A5F8D}"/>
    <cellStyle name="normální 27 24" xfId="2859" xr:uid="{41C21BAB-B990-4993-A01C-F6F07045BD42}"/>
    <cellStyle name="normální 27 25" xfId="2865" xr:uid="{B8F8F04E-7FDF-4894-8CAC-E24EC870B656}"/>
    <cellStyle name="normální 27 26" xfId="7429" xr:uid="{8BBFF827-2C12-4E62-A774-73F2C3AC1E18}"/>
    <cellStyle name="normální 27 27" xfId="7422" xr:uid="{034922EB-6323-40FA-A6B2-E012D808221D}"/>
    <cellStyle name="normální 27 28" xfId="7408" xr:uid="{BC0315C5-72F7-4EEA-ACD6-E5C73D10A0D0}"/>
    <cellStyle name="normální 27 29" xfId="7445" xr:uid="{F6B0DBC4-A0E1-43BB-865F-787796E97D23}"/>
    <cellStyle name="Normální 27 3" xfId="1235" xr:uid="{4E98579D-B5CA-4B74-A034-AFCADA7733C8}"/>
    <cellStyle name="Normální 27 3 2" xfId="3322" xr:uid="{CEF3982C-3752-4FC7-9625-F11184F80A0A}"/>
    <cellStyle name="normální 27 30" xfId="7486" xr:uid="{032C124E-05AD-4657-8E09-C09BC25F7A0E}"/>
    <cellStyle name="normální 27 31" xfId="7417" xr:uid="{CDCBFF34-FF45-4969-BF8A-C601957795FA}"/>
    <cellStyle name="normální 27 32" xfId="7496" xr:uid="{70843193-B700-47D5-807C-18A5B3D0E0A5}"/>
    <cellStyle name="normální 27 33" xfId="7554" xr:uid="{2EF576E0-DDDD-4DE6-BC77-94B57218D8A7}"/>
    <cellStyle name="normální 27 34" xfId="7435" xr:uid="{A4521054-86C9-4B96-91F9-5A83998CF535}"/>
    <cellStyle name="normální 27 35" xfId="7468" xr:uid="{D22C2181-06BA-4F4D-A152-3BCA396BC8D8}"/>
    <cellStyle name="normální 27 36" xfId="7512" xr:uid="{9D7B6978-A518-4F22-B754-AE0E93A2156E}"/>
    <cellStyle name="normální 27 37" xfId="7598" xr:uid="{37E8FF6A-DA52-4FB2-964A-2E81176FE9E1}"/>
    <cellStyle name="normální 27 38" xfId="7730" xr:uid="{98C921EB-9B5E-4E90-A4CB-8863E32FF554}"/>
    <cellStyle name="normální 27 39" xfId="10601" xr:uid="{8CA978F7-DE7B-460F-9036-BA5EFEE76381}"/>
    <cellStyle name="normální 27 4" xfId="1426" xr:uid="{7CADB801-9684-4D90-8E02-A98734FF31A6}"/>
    <cellStyle name="normální 27 40" xfId="10633" xr:uid="{51CED913-8DB2-4044-AB0D-C9DADD08D41A}"/>
    <cellStyle name="normální 27 41" xfId="11261" xr:uid="{5392D3F3-282D-49FC-A839-B81A21C883A7}"/>
    <cellStyle name="normální 27 42" xfId="13685" xr:uid="{9F912444-3B09-4EF3-AF65-B66D1F96F850}"/>
    <cellStyle name="normální 27 43" xfId="10890" xr:uid="{E9E4D0C7-E358-4A1C-87DF-553589B28F13}"/>
    <cellStyle name="normální 27 44" xfId="13667" xr:uid="{B644A7D1-5F32-4265-90E6-13AD6804D9FA}"/>
    <cellStyle name="normální 27 45" xfId="13665" xr:uid="{5CC9FF7C-17DC-4683-ABB9-77233690567D}"/>
    <cellStyle name="normální 27 46" xfId="13696" xr:uid="{2F12EE67-F4B6-4E00-919C-5F9F19C63088}"/>
    <cellStyle name="normální 27 47" xfId="10672" xr:uid="{4814DCDA-8DA8-4C8E-9B76-3C9FB2A83ABE}"/>
    <cellStyle name="normální 27 48" xfId="13721" xr:uid="{06C2FB1E-82B0-4773-80FF-8CA3D7DB07AE}"/>
    <cellStyle name="normální 27 49" xfId="14320" xr:uid="{C3B15307-380A-4177-8E80-5BB2DDDF0B0E}"/>
    <cellStyle name="Normální 27 5" xfId="2021" xr:uid="{BC8F40C0-BFEC-4775-874E-106F1BE4CFCB}"/>
    <cellStyle name="normální 27 50" xfId="16717" xr:uid="{83C17330-41F8-4855-A7CE-97BDF96D8C51}"/>
    <cellStyle name="Normální 27 6" xfId="1425" xr:uid="{C84D29C6-72A3-4FBF-A218-D7E804522A12}"/>
    <cellStyle name="Normální 27 7" xfId="1332" xr:uid="{7A156235-7352-4D16-84D3-B247CF3B5B30}"/>
    <cellStyle name="Normální 27 8" xfId="2301" xr:uid="{FEDD9393-FC9F-4598-A4AB-A13112D24567}"/>
    <cellStyle name="Normální 27 9" xfId="1360" xr:uid="{E9B662B8-E439-4E1F-B880-BD3EE5D7DD4B}"/>
    <cellStyle name="Normální 28" xfId="139" xr:uid="{A04C93FC-4745-4247-BC62-382141AE58F3}"/>
    <cellStyle name="Normální 28 2" xfId="266" xr:uid="{E0FDEC52-AB41-4C2F-9B27-258D3F31357C}"/>
    <cellStyle name="Normální 28 2 2" xfId="3323" xr:uid="{484AE07D-F8A6-4601-85DF-0FE9A03DA14F}"/>
    <cellStyle name="Normální 28 3" xfId="1236" xr:uid="{3D0A60F2-B759-47B7-B920-C58F3F97B3FD}"/>
    <cellStyle name="Normální 28 3 2" xfId="3324" xr:uid="{B34EDB03-1FB0-4577-A99F-9BE428B6F85F}"/>
    <cellStyle name="Normální 28 4" xfId="1427" xr:uid="{B4AB8AFD-67A3-4F65-9710-840DCF4DBE51}"/>
    <cellStyle name="Normální 28 5" xfId="17709" xr:uid="{90418A17-CDEA-43F8-A6A6-71432EF464A6}"/>
    <cellStyle name="Normální 29" xfId="140" xr:uid="{91A6FA39-6AF6-47B6-9825-032BCC8E571F}"/>
    <cellStyle name="Normální 29 10" xfId="1967" xr:uid="{CA268A9C-F2C1-41DB-A136-3A63D36E8EDD}"/>
    <cellStyle name="Normální 29 10 10" xfId="20961" xr:uid="{902E74B8-31B2-4C10-8E55-768B4D0C7497}"/>
    <cellStyle name="Normální 29 10 2" xfId="2271" xr:uid="{92A10854-29CB-456E-921A-3BBE873E6193}"/>
    <cellStyle name="Normální 29 10 2 2" xfId="2822" xr:uid="{379A3CF2-6DC5-498A-A511-2510D6E30A85}"/>
    <cellStyle name="Normální 29 10 2 2 2" xfId="17711" xr:uid="{1ED00B32-F443-4BD1-A9AD-D85AA0A640D6}"/>
    <cellStyle name="Normální 29 10 2 2 2 2" xfId="34964" xr:uid="{83762253-3D0F-4BE4-9E1B-DE026BEFF4AF}"/>
    <cellStyle name="Normální 29 10 2 2 3" xfId="21729" xr:uid="{EF8B5BD2-AEC6-4F9E-8ACA-ED6B66C8DB35}"/>
    <cellStyle name="Normální 29 10 2 3" xfId="5336" xr:uid="{BFA55F1D-FD33-4036-8265-848F710A06BD}"/>
    <cellStyle name="Normální 29 10 2 3 2" xfId="23005" xr:uid="{50249ECD-BD3F-48FD-9281-D55EB871F2DE}"/>
    <cellStyle name="Normální 29 10 2 4" xfId="8639" xr:uid="{9FE8502F-DF31-49F5-B674-DB1CC24811F5}"/>
    <cellStyle name="Normální 29 10 2 4 2" xfId="26056" xr:uid="{87EB4199-EF5C-4709-A14C-CE0EC466C55C}"/>
    <cellStyle name="Normální 29 10 2 5" xfId="11695" xr:uid="{E03C8B60-AAEE-4037-AC93-82989AE25F6D}"/>
    <cellStyle name="Normální 29 10 2 5 2" xfId="29049" xr:uid="{D87493BA-F3A9-41A8-8BA8-B374D8EF5127}"/>
    <cellStyle name="Normální 29 10 2 6" xfId="14756" xr:uid="{1D45414B-76BA-4D72-858F-771E8277F27F}"/>
    <cellStyle name="Normální 29 10 2 6 2" xfId="32042" xr:uid="{C7B3CAE1-A64D-4D63-84EF-C4DCA8470676}"/>
    <cellStyle name="Normální 29 10 2 7" xfId="21217" xr:uid="{545B126D-06F5-40E6-AB24-AE520169A120}"/>
    <cellStyle name="Normální 29 10 3" xfId="2565" xr:uid="{0C8F4153-3B2D-4D38-B10A-29F8C34D7075}"/>
    <cellStyle name="Normální 29 10 3 2" xfId="5771" xr:uid="{D8CC3D4B-262E-4B89-B76C-CCC1271BF25F}"/>
    <cellStyle name="Normální 29 10 3 2 2" xfId="17712" xr:uid="{B56D56C7-B76D-449C-8A6D-A55A3C2F3F01}"/>
    <cellStyle name="Normální 29 10 3 2 2 2" xfId="34965" xr:uid="{3D7350F3-9ACD-4BE3-B533-22A1179CA7A8}"/>
    <cellStyle name="Normální 29 10 3 2 3" xfId="23413" xr:uid="{06F838FC-DD35-4463-B8D8-69B43B858BB4}"/>
    <cellStyle name="Normální 29 10 3 3" xfId="8997" xr:uid="{EB87F389-5C57-4585-9C15-272F463809BD}"/>
    <cellStyle name="Normální 29 10 3 3 2" xfId="26414" xr:uid="{3907407B-E728-413C-9728-68E5B043F22E}"/>
    <cellStyle name="Normální 29 10 3 4" xfId="12055" xr:uid="{B4E5D950-F9D7-4731-9105-BE5C8F01CDEF}"/>
    <cellStyle name="Normální 29 10 3 4 2" xfId="29407" xr:uid="{98C276DF-C41B-48B4-A95D-F86798A0EB98}"/>
    <cellStyle name="Normální 29 10 3 5" xfId="15114" xr:uid="{16E1A85E-A2E7-48B1-BAF7-C223E6C1A104}"/>
    <cellStyle name="Normální 29 10 3 5 2" xfId="32400" xr:uid="{04F380F2-8AFF-4811-BE0D-87E0A4BE70B5}"/>
    <cellStyle name="Normální 29 10 3 6" xfId="21473" xr:uid="{1CBB5BCB-D13D-4FC2-9AD1-B7E391EB4008}"/>
    <cellStyle name="Normální 29 10 4" xfId="6398" xr:uid="{9B52788A-BA75-47A3-A7C0-8D40092EB5D6}"/>
    <cellStyle name="Normální 29 10 4 2" xfId="9601" xr:uid="{93AF9050-EA40-4B39-AE0E-85C200EAE4EC}"/>
    <cellStyle name="Normální 29 10 4 2 2" xfId="17713" xr:uid="{EA7AAE17-5EA1-4565-96A4-16E7306FD1CA}"/>
    <cellStyle name="Normální 29 10 4 2 2 2" xfId="34966" xr:uid="{63D3256F-A2B1-4488-9B5B-7C93087D292F}"/>
    <cellStyle name="Normální 29 10 4 2 3" xfId="27017" xr:uid="{15DDCE16-AC54-4F17-82DF-EBE187BE18A6}"/>
    <cellStyle name="Normální 29 10 4 3" xfId="12659" xr:uid="{CBC2051A-157E-44AC-8C0B-191D21C577AE}"/>
    <cellStyle name="Normální 29 10 4 3 2" xfId="30011" xr:uid="{75235EA2-BF1D-4730-814E-67A20A0CEACD}"/>
    <cellStyle name="Normální 29 10 4 4" xfId="15717" xr:uid="{14EEF500-D32A-4C7E-904E-513DA00D588C}"/>
    <cellStyle name="Normální 29 10 4 4 2" xfId="33003" xr:uid="{AC830FFC-F34C-4EA0-854A-C3E4CC599052}"/>
    <cellStyle name="Normální 29 10 4 5" xfId="24016" xr:uid="{42100C9D-7371-4403-8F0D-9A1DDDC2F38D}"/>
    <cellStyle name="Normální 29 10 5" xfId="7011" xr:uid="{D1197568-5CB5-4FA3-81CB-DC22E21030BD}"/>
    <cellStyle name="Normální 29 10 5 2" xfId="10201" xr:uid="{E299DB67-5EDA-470A-AF22-9005957F8AAE}"/>
    <cellStyle name="Normální 29 10 5 2 2" xfId="17714" xr:uid="{67131BDC-7754-4E68-BD4B-B5F19CD4FC10}"/>
    <cellStyle name="Normální 29 10 5 2 2 2" xfId="34967" xr:uid="{DF2875A1-E136-413C-83B9-9AE8AF5F3E05}"/>
    <cellStyle name="Normální 29 10 5 2 3" xfId="27617" xr:uid="{ED6738A4-7DCF-4078-BED1-6E44A2545DEB}"/>
    <cellStyle name="Normální 29 10 5 3" xfId="13259" xr:uid="{746F39C6-A673-4927-AF33-DBA33DBA1979}"/>
    <cellStyle name="Normální 29 10 5 3 2" xfId="30611" xr:uid="{D5E5A0F1-601C-4014-86E7-F1939896DEED}"/>
    <cellStyle name="Normální 29 10 5 4" xfId="16317" xr:uid="{AAA1CA90-1D08-4887-8786-431F5035D587}"/>
    <cellStyle name="Normální 29 10 5 4 2" xfId="33603" xr:uid="{5CFE6C3A-1172-4997-BE02-A4D0C83ADC18}"/>
    <cellStyle name="Normální 29 10 5 5" xfId="24616" xr:uid="{B8E21E28-5E2C-4091-9CA5-C0EB65F63B17}"/>
    <cellStyle name="Normální 29 10 6" xfId="3987" xr:uid="{B795389D-7914-4F26-86C9-A8F52112C4F2}"/>
    <cellStyle name="Normální 29 10 6 2" xfId="17710" xr:uid="{0C391CD9-98B4-44E7-8283-249BFDD5C79E}"/>
    <cellStyle name="Normální 29 10 6 2 2" xfId="34963" xr:uid="{C252EC48-9C9C-425E-8014-95442A8D6760}"/>
    <cellStyle name="Normální 29 10 6 3" xfId="22307" xr:uid="{BD6F4920-FBE4-4E2C-8799-2789EE1C602B}"/>
    <cellStyle name="Normální 29 10 7" xfId="8003" xr:uid="{78E23D5A-BC86-4E7A-9765-0D16CF25AEE4}"/>
    <cellStyle name="Normální 29 10 7 2" xfId="25428" xr:uid="{ABB2E3DA-E430-4942-8470-1218EA59E0EA}"/>
    <cellStyle name="Normální 29 10 8" xfId="11054" xr:uid="{A259BDA0-E6CF-478E-B75D-AC8B300662E5}"/>
    <cellStyle name="Normální 29 10 8 2" xfId="28420" xr:uid="{B4361195-0260-4F98-8D94-764D13EC1031}"/>
    <cellStyle name="Normální 29 10 9" xfId="14124" xr:uid="{26C8ECD8-32D9-425A-A801-28D84BB31E02}"/>
    <cellStyle name="Normální 29 10 9 2" xfId="31415" xr:uid="{A23E0932-15F3-40BF-85E9-8EA4EA1926B9}"/>
    <cellStyle name="Normální 29 11" xfId="5770" xr:uid="{D859ECA9-7EED-4588-B6D3-79BCCB3E9FA6}"/>
    <cellStyle name="Normální 29 11 2" xfId="8996" xr:uid="{83712374-0EF4-4A3F-9666-3DEB63E1BACD}"/>
    <cellStyle name="Normální 29 11 2 2" xfId="17715" xr:uid="{DEB19FA6-BEB1-47B6-9361-D2228DA3A439}"/>
    <cellStyle name="Normální 29 11 2 2 2" xfId="34968" xr:uid="{6484F865-D219-4567-ACE2-2A08E850B685}"/>
    <cellStyle name="Normální 29 11 2 3" xfId="26413" xr:uid="{67473FE6-670F-46FE-A964-DC552EC8448F}"/>
    <cellStyle name="Normální 29 11 3" xfId="12054" xr:uid="{54464F51-AED1-4886-85A1-90956F80EC53}"/>
    <cellStyle name="Normální 29 11 3 2" xfId="29406" xr:uid="{5C33A651-D902-4F6C-A0E2-9AEB603BF459}"/>
    <cellStyle name="Normální 29 11 4" xfId="15113" xr:uid="{C6CF456F-FFF4-46AF-801F-AB7A52219310}"/>
    <cellStyle name="Normální 29 11 4 2" xfId="32399" xr:uid="{EEAE8A37-DBBB-4E8C-8218-6135B360C0FA}"/>
    <cellStyle name="Normální 29 11 5" xfId="23412" xr:uid="{C147BFF6-468B-4352-9399-D21B30E57E68}"/>
    <cellStyle name="Normální 29 12" xfId="6397" xr:uid="{C2FBAB10-3494-4468-9CB9-259D332FD166}"/>
    <cellStyle name="Normální 29 12 2" xfId="9600" xr:uid="{04C8380F-F49D-4992-9B89-6559DEBBC897}"/>
    <cellStyle name="Normální 29 12 2 2" xfId="17716" xr:uid="{C2FAF11C-F114-4CBA-AC82-2DEDCD193069}"/>
    <cellStyle name="Normální 29 12 2 2 2" xfId="34969" xr:uid="{2263B9DB-FB07-4642-A915-4DF8BA28FC48}"/>
    <cellStyle name="Normální 29 12 2 3" xfId="27016" xr:uid="{8DECD542-0130-4859-8764-A28C2B2CDD2F}"/>
    <cellStyle name="Normální 29 12 3" xfId="12658" xr:uid="{0AAA3DD2-212F-4B4B-A4B9-E5E3B8E69B40}"/>
    <cellStyle name="Normální 29 12 3 2" xfId="30010" xr:uid="{CCE74680-DA61-4722-8DA7-4B2A3611552E}"/>
    <cellStyle name="Normální 29 12 4" xfId="15716" xr:uid="{17A745AE-FC3C-4CD8-BB1A-2811DB044351}"/>
    <cellStyle name="Normální 29 12 4 2" xfId="33002" xr:uid="{18E798E3-A532-46C5-9208-F3E332D025B4}"/>
    <cellStyle name="Normální 29 12 5" xfId="24015" xr:uid="{0E545148-8D7C-49CF-A126-F83015436CC0}"/>
    <cellStyle name="Normální 29 13" xfId="7010" xr:uid="{C6CD57E7-0338-4072-A23A-81C87C2B62FD}"/>
    <cellStyle name="Normální 29 13 2" xfId="10200" xr:uid="{D73FB2D1-7A27-4DD0-BE6F-3D8731D9DF3B}"/>
    <cellStyle name="Normální 29 13 2 2" xfId="17717" xr:uid="{657B691E-03A4-4044-A579-E85963484459}"/>
    <cellStyle name="Normální 29 13 2 2 2" xfId="34970" xr:uid="{9C6DF94B-1475-4D5B-A6D1-CDA46E70C7B4}"/>
    <cellStyle name="Normální 29 13 2 3" xfId="27616" xr:uid="{2E06B821-BE5A-4453-A0B7-6D57E062BB6A}"/>
    <cellStyle name="Normální 29 13 3" xfId="13258" xr:uid="{D63FB3EB-6EF8-4864-949A-E82B00FD23D5}"/>
    <cellStyle name="Normální 29 13 3 2" xfId="30610" xr:uid="{1DE9C6DB-A547-4152-9AC8-6266FEFE593E}"/>
    <cellStyle name="Normální 29 13 4" xfId="16316" xr:uid="{2A6FA46B-06F7-47CE-9D3B-8E485BE5EF4C}"/>
    <cellStyle name="Normální 29 13 4 2" xfId="33602" xr:uid="{546332E3-2D6E-4A06-95A2-E0229CCA626F}"/>
    <cellStyle name="Normální 29 13 5" xfId="24615" xr:uid="{B56375AA-76EC-44D2-B78A-125937C0CEF7}"/>
    <cellStyle name="Normální 29 14" xfId="2894" xr:uid="{33C6FE03-E0AE-41E7-8061-5C029A760139}"/>
    <cellStyle name="Normální 29 14 2" xfId="21765" xr:uid="{2D73983E-B46C-4EB7-BAAB-CBB2ABE0D44B}"/>
    <cellStyle name="Normální 29 15" xfId="7599" xr:uid="{36F4CA0C-F9EA-427C-BF43-11660B0BE9F3}"/>
    <cellStyle name="Normální 29 15 2" xfId="25035" xr:uid="{F08E8632-1F55-45B0-83FF-D854821807E1}"/>
    <cellStyle name="Normální 29 16" xfId="10634" xr:uid="{137F7E01-9252-49B8-BC65-85DDF5D4C093}"/>
    <cellStyle name="Normální 29 16 2" xfId="28027" xr:uid="{5A08D90F-8B03-4CAA-A23A-D2A81525A561}"/>
    <cellStyle name="Normální 29 17" xfId="13722" xr:uid="{4E5631F3-0258-4BC2-8819-4A4135107C91}"/>
    <cellStyle name="Normální 29 17 2" xfId="31025" xr:uid="{145C8B9A-E353-4ED3-BCF7-F60B0E907C4C}"/>
    <cellStyle name="Normální 29 2" xfId="1237" xr:uid="{052059B7-55CA-4D9D-88A3-C6915B61DD90}"/>
    <cellStyle name="Normální 29 2 10" xfId="2332" xr:uid="{2FF0011A-C689-424F-8AA9-6FFFBF4FA148}"/>
    <cellStyle name="Normální 29 2 10 2" xfId="5772" xr:uid="{B4EB4E91-6368-4D74-AFCB-887FBBF849ED}"/>
    <cellStyle name="Normální 29 2 10 2 2" xfId="17719" xr:uid="{0FF15C3E-2762-48F5-AC37-4A6416329BEF}"/>
    <cellStyle name="Normální 29 2 10 2 2 2" xfId="34972" xr:uid="{D0FA81C1-2E56-47D8-9901-07DAC522C520}"/>
    <cellStyle name="Normální 29 2 10 2 3" xfId="23414" xr:uid="{554FD8F1-7FB8-4785-9E91-6B0579938368}"/>
    <cellStyle name="Normální 29 2 10 3" xfId="8998" xr:uid="{5D43C1FB-9732-44EC-8EA4-4192D963E247}"/>
    <cellStyle name="Normální 29 2 10 3 2" xfId="26415" xr:uid="{731D47BB-B7A7-48C9-A237-8D6F6074F578}"/>
    <cellStyle name="Normální 29 2 10 4" xfId="12056" xr:uid="{2AA6AF1F-A73A-44C7-BE93-1473500EC7E3}"/>
    <cellStyle name="Normální 29 2 10 4 2" xfId="29408" xr:uid="{D97A6EFB-ACE8-44BA-B008-EA2D3DE2E999}"/>
    <cellStyle name="Normální 29 2 10 5" xfId="15115" xr:uid="{73E914E1-1D54-4327-B770-CA5CADC1C726}"/>
    <cellStyle name="Normální 29 2 10 5 2" xfId="32401" xr:uid="{6C494706-8A0A-4DF5-B6AD-A71A7E6C796D}"/>
    <cellStyle name="Normální 29 2 10 6" xfId="21251" xr:uid="{B8B7B0C4-1051-4684-B0D5-8F00CAA4BC0D}"/>
    <cellStyle name="Normální 29 2 11" xfId="6399" xr:uid="{E4998ACC-DF20-478F-BFE2-11266467FA03}"/>
    <cellStyle name="Normální 29 2 11 2" xfId="9602" xr:uid="{E1650C9F-9897-4C00-B4BE-35196386E30B}"/>
    <cellStyle name="Normální 29 2 11 2 2" xfId="17720" xr:uid="{6D5DB4A6-8B64-4D67-A10D-92105F84F13E}"/>
    <cellStyle name="Normální 29 2 11 2 2 2" xfId="34973" xr:uid="{44E8479F-C8C5-4A72-AAF7-6FB783AE104F}"/>
    <cellStyle name="Normální 29 2 11 2 3" xfId="27018" xr:uid="{3F23538E-32C5-4FFD-B102-8C54F6C2B03D}"/>
    <cellStyle name="Normální 29 2 11 3" xfId="12660" xr:uid="{FF51D8DC-7C5D-42F5-A487-2C1E48301444}"/>
    <cellStyle name="Normální 29 2 11 3 2" xfId="30012" xr:uid="{EE37458A-612D-4D47-83B3-D9AAFB64DF58}"/>
    <cellStyle name="Normální 29 2 11 4" xfId="15718" xr:uid="{9B48481B-BD56-45C6-8390-205631F20A11}"/>
    <cellStyle name="Normální 29 2 11 4 2" xfId="33004" xr:uid="{6BAA2591-8E86-4F21-AE0F-3C819F128CC6}"/>
    <cellStyle name="Normální 29 2 11 5" xfId="24017" xr:uid="{8E0046CD-3B5A-4EF9-9ACC-E4C030B06CE0}"/>
    <cellStyle name="Normální 29 2 12" xfId="7012" xr:uid="{55A2892E-1DFC-424F-9E5C-ED81A5560335}"/>
    <cellStyle name="Normální 29 2 12 2" xfId="10202" xr:uid="{6A86E4EF-15FF-499A-B2C8-EF5BC2E61119}"/>
    <cellStyle name="Normální 29 2 12 2 2" xfId="17721" xr:uid="{C357FA46-63FB-4F54-AFDF-18F272C658EF}"/>
    <cellStyle name="Normální 29 2 12 2 2 2" xfId="34974" xr:uid="{1D90A398-225E-44CE-8ACD-54A83F50A9BC}"/>
    <cellStyle name="Normální 29 2 12 2 3" xfId="27618" xr:uid="{A438AD9C-1A32-445E-924C-F5D600A997BC}"/>
    <cellStyle name="Normální 29 2 12 3" xfId="13260" xr:uid="{23A208A3-6A60-46DE-98A6-09060C461DE2}"/>
    <cellStyle name="Normální 29 2 12 3 2" xfId="30612" xr:uid="{D00CCE1B-3E2C-4AF3-9FBC-F077B7E674B0}"/>
    <cellStyle name="Normální 29 2 12 4" xfId="16318" xr:uid="{3A7F5054-AB13-45DF-86D8-B3C5C1A3261E}"/>
    <cellStyle name="Normální 29 2 12 4 2" xfId="33604" xr:uid="{89F9F929-E1C9-4828-83B1-4C31268C28F8}"/>
    <cellStyle name="Normální 29 2 12 5" xfId="24617" xr:uid="{F9813AE8-453E-4E84-A521-B3E9005DAE70}"/>
    <cellStyle name="Normální 29 2 13" xfId="2895" xr:uid="{B53E42D6-623C-41FE-8353-7F2C6E3097AF}"/>
    <cellStyle name="Normální 29 2 13 2" xfId="17718" xr:uid="{E64BC84C-0BD2-44D8-BF22-76B784C9BCD5}"/>
    <cellStyle name="Normální 29 2 13 2 2" xfId="34971" xr:uid="{3946A323-C44D-4504-8021-54925BC46FAE}"/>
    <cellStyle name="Normální 29 2 13 3" xfId="21766" xr:uid="{E1F6A835-54E9-4E3A-B205-C03290898A78}"/>
    <cellStyle name="Normální 29 2 14" xfId="7600" xr:uid="{BAD50AA0-638D-4F8D-B15D-B2590FEB3553}"/>
    <cellStyle name="Normální 29 2 14 2" xfId="25036" xr:uid="{2276F0CB-CF82-4F3F-AD50-E91ABF52B27D}"/>
    <cellStyle name="Normální 29 2 15" xfId="10635" xr:uid="{4AA8FDF1-A512-4099-9F33-057E8591B917}"/>
    <cellStyle name="Normální 29 2 15 2" xfId="28028" xr:uid="{6F036973-5410-48D1-8DD6-33D86D23FA81}"/>
    <cellStyle name="Normální 29 2 16" xfId="13723" xr:uid="{960D34E7-6911-4CE0-A097-B862386952EA}"/>
    <cellStyle name="Normální 29 2 16 2" xfId="31026" xr:uid="{309D7DAC-EACC-4026-A1C2-BA41096871D0}"/>
    <cellStyle name="Normální 29 2 17" xfId="20642" xr:uid="{0C6A23C0-B6A1-40BA-9B65-4056CBDF8609}"/>
    <cellStyle name="Normální 29 2 2" xfId="1575" xr:uid="{C94E6EAA-6704-4C0C-A7BB-C2AA1B6A4687}"/>
    <cellStyle name="Normální 29 2 2 10" xfId="10690" xr:uid="{E70AE028-2D97-4B4C-A5A6-23CF541CC62A}"/>
    <cellStyle name="Normální 29 2 2 10 2" xfId="28077" xr:uid="{9B222E74-312E-45DC-90F3-C3A66DE44DD0}"/>
    <cellStyle name="Normální 29 2 2 11" xfId="13776" xr:uid="{D31F66C7-5870-43A7-BF11-6F2573C27C65}"/>
    <cellStyle name="Normální 29 2 2 11 2" xfId="31075" xr:uid="{827A5FCE-01F4-4FA8-BF4C-F5E3D6F59EE1}"/>
    <cellStyle name="Normální 29 2 2 12" xfId="20787" xr:uid="{729EDC2B-336E-4675-B944-AC65668F8711}"/>
    <cellStyle name="Normální 29 2 2 2" xfId="2074" xr:uid="{8425726F-104A-4C27-BF3A-D258B01323F0}"/>
    <cellStyle name="Normální 29 2 2 2 10" xfId="13927" xr:uid="{BB0DB80A-6CD4-4203-979D-2ED0AD762912}"/>
    <cellStyle name="Normální 29 2 2 2 10 2" xfId="31218" xr:uid="{3F8E613F-8AA5-44E5-8515-4C28E89B7609}"/>
    <cellStyle name="Normální 29 2 2 2 11" xfId="21043" xr:uid="{E1C755F8-A649-49DC-9DD8-A319A8DC3EA2}"/>
    <cellStyle name="Normální 29 2 2 2 2" xfId="2647" xr:uid="{F0DF4133-93CD-4BF7-984C-76646BCB408D}"/>
    <cellStyle name="Normální 29 2 2 2 2 10" xfId="21555" xr:uid="{F22A7BD5-3A96-47D1-81D8-5DD5188C3A84}"/>
    <cellStyle name="Normální 29 2 2 2 2 2" xfId="5297" xr:uid="{EEB32605-B321-43B9-A777-39C33323FBE0}"/>
    <cellStyle name="Normální 29 2 2 2 2 2 2" xfId="8600" xr:uid="{2DDB0EA8-F247-4933-8BAE-C1690206AA7D}"/>
    <cellStyle name="Normální 29 2 2 2 2 2 2 2" xfId="17725" xr:uid="{D22EDE2E-931C-4A43-B415-44865AFEFCF6}"/>
    <cellStyle name="Normální 29 2 2 2 2 2 2 2 2" xfId="34978" xr:uid="{73BA22E5-2394-4F2F-A7BF-236000E532FF}"/>
    <cellStyle name="Normální 29 2 2 2 2 2 2 3" xfId="26017" xr:uid="{32492248-C8A3-4968-A67C-1369917F044E}"/>
    <cellStyle name="Normální 29 2 2 2 2 2 3" xfId="11656" xr:uid="{6946F946-4F6E-4806-9521-251CF08828DC}"/>
    <cellStyle name="Normální 29 2 2 2 2 2 3 2" xfId="29010" xr:uid="{D3CE5C07-F1BF-4008-9336-635F3D59092E}"/>
    <cellStyle name="Normální 29 2 2 2 2 2 4" xfId="14717" xr:uid="{12DA4BE4-8A17-49C2-8A33-330146B0ACF5}"/>
    <cellStyle name="Normální 29 2 2 2 2 2 4 2" xfId="32003" xr:uid="{38DA2CD8-C39C-4B0C-951B-E01BED9EE908}"/>
    <cellStyle name="Normální 29 2 2 2 2 2 5" xfId="22966" xr:uid="{804994C4-4A3F-4953-995A-7891AF8B1DA7}"/>
    <cellStyle name="Normální 29 2 2 2 2 3" xfId="5775" xr:uid="{FA668B46-4528-4A0A-845A-601D091AB806}"/>
    <cellStyle name="Normální 29 2 2 2 2 3 2" xfId="9001" xr:uid="{C9AC6442-2490-467C-8335-CB7E2CF2DD43}"/>
    <cellStyle name="Normální 29 2 2 2 2 3 2 2" xfId="17726" xr:uid="{34805B6F-E2CB-44B9-8BFB-25817999162F}"/>
    <cellStyle name="Normální 29 2 2 2 2 3 2 2 2" xfId="34979" xr:uid="{00F83D2D-5098-4112-B300-DC92A5F25DAC}"/>
    <cellStyle name="Normální 29 2 2 2 2 3 2 3" xfId="26418" xr:uid="{C0791485-48EA-4F24-9C3D-7A1674A720DC}"/>
    <cellStyle name="Normální 29 2 2 2 2 3 3" xfId="12059" xr:uid="{B04FDE7D-5027-41ED-87E4-676B955F7E0D}"/>
    <cellStyle name="Normální 29 2 2 2 2 3 3 2" xfId="29411" xr:uid="{EF0DC53A-26B0-4664-8F45-961A5349EA86}"/>
    <cellStyle name="Normální 29 2 2 2 2 3 4" xfId="15118" xr:uid="{4E8C643F-F8D1-4302-932D-3A282029B9DF}"/>
    <cellStyle name="Normální 29 2 2 2 2 3 4 2" xfId="32404" xr:uid="{A1DF2CC3-F166-4906-B7B1-5665194CC7E7}"/>
    <cellStyle name="Normální 29 2 2 2 2 3 5" xfId="23417" xr:uid="{8CB5D749-B6C2-4F09-B2AD-FC02BD17B388}"/>
    <cellStyle name="Normální 29 2 2 2 2 4" xfId="6402" xr:uid="{D4227FFB-BF64-4561-AAEC-540234C009F2}"/>
    <cellStyle name="Normální 29 2 2 2 2 4 2" xfId="9605" xr:uid="{432A92FC-FA40-4C7A-B21A-88738080346F}"/>
    <cellStyle name="Normální 29 2 2 2 2 4 2 2" xfId="17727" xr:uid="{6A9A6C4A-A347-4918-A8C2-DAB5A77116C2}"/>
    <cellStyle name="Normální 29 2 2 2 2 4 2 2 2" xfId="34980" xr:uid="{59C52C49-9C48-4E4F-BE5F-74170D527EE9}"/>
    <cellStyle name="Normální 29 2 2 2 2 4 2 3" xfId="27021" xr:uid="{2A324939-FA3A-4D36-9DBB-3341490AAEB2}"/>
    <cellStyle name="Normální 29 2 2 2 2 4 3" xfId="12663" xr:uid="{2EC81E9E-E48C-408B-8B73-DCB5BA8DC928}"/>
    <cellStyle name="Normální 29 2 2 2 2 4 3 2" xfId="30015" xr:uid="{F093F675-764F-4D4F-992A-5F461B3AE144}"/>
    <cellStyle name="Normální 29 2 2 2 2 4 4" xfId="15721" xr:uid="{99AC0745-E170-4ECB-8642-0D22B45782F7}"/>
    <cellStyle name="Normální 29 2 2 2 2 4 4 2" xfId="33007" xr:uid="{444E003A-F041-4DAF-AC0C-F011F3BF13E0}"/>
    <cellStyle name="Normální 29 2 2 2 2 4 5" xfId="24020" xr:uid="{2A065013-B0CA-45F9-B9A5-03E290FC97D7}"/>
    <cellStyle name="Normální 29 2 2 2 2 5" xfId="7015" xr:uid="{AC46625D-9158-48D2-B15B-F157DC483BE4}"/>
    <cellStyle name="Normální 29 2 2 2 2 5 2" xfId="10205" xr:uid="{8C798CD2-BA04-47BF-A5D0-D123FC0FD84D}"/>
    <cellStyle name="Normální 29 2 2 2 2 5 2 2" xfId="17728" xr:uid="{C8661882-2565-430C-8531-5A788E2DDAE6}"/>
    <cellStyle name="Normální 29 2 2 2 2 5 2 2 2" xfId="34981" xr:uid="{E809DE7E-124E-4100-B015-70EE0F2A4CEC}"/>
    <cellStyle name="Normální 29 2 2 2 2 5 2 3" xfId="27621" xr:uid="{8D6CB492-5846-4801-AA36-7D88686A3051}"/>
    <cellStyle name="Normální 29 2 2 2 2 5 3" xfId="13263" xr:uid="{3C792742-AB77-4696-8F32-042738329978}"/>
    <cellStyle name="Normální 29 2 2 2 2 5 3 2" xfId="30615" xr:uid="{11FC6DB5-120B-4FC5-961C-E77A6F9E0896}"/>
    <cellStyle name="Normální 29 2 2 2 2 5 4" xfId="16321" xr:uid="{124FC183-DB98-4B57-B599-DFCD6FA5F614}"/>
    <cellStyle name="Normální 29 2 2 2 2 5 4 2" xfId="33607" xr:uid="{DF62B340-DD34-40AD-8071-2C9E32A67688}"/>
    <cellStyle name="Normální 29 2 2 2 2 5 5" xfId="24620" xr:uid="{C9187A05-2BCC-4696-AE70-8A470DAF3897}"/>
    <cellStyle name="Normální 29 2 2 2 2 6" xfId="3938" xr:uid="{79B2EF8B-0B76-40FD-BD84-7EB1D4B44FF4}"/>
    <cellStyle name="Normální 29 2 2 2 2 6 2" xfId="17724" xr:uid="{55A48F23-A1F0-4D5E-BAFA-1F1C3F21DAB3}"/>
    <cellStyle name="Normální 29 2 2 2 2 6 2 2" xfId="34977" xr:uid="{D62A6BF2-AA4A-4870-946D-16770F13EF3F}"/>
    <cellStyle name="Normální 29 2 2 2 2 6 3" xfId="22268" xr:uid="{E4DB502A-5D15-454C-96B3-711A0F791234}"/>
    <cellStyle name="Normální 29 2 2 2 2 7" xfId="7964" xr:uid="{D17F716B-4F29-473E-B13B-42AF38BE44C0}"/>
    <cellStyle name="Normální 29 2 2 2 2 7 2" xfId="25389" xr:uid="{75261436-0B77-4FFC-8BB7-3A4CF0D87E92}"/>
    <cellStyle name="Normální 29 2 2 2 2 8" xfId="11015" xr:uid="{0FEBECAF-0FAB-49A3-950E-8F598BA105A9}"/>
    <cellStyle name="Normální 29 2 2 2 2 8 2" xfId="28381" xr:uid="{F7523BB2-6A1C-4E4E-8B96-FAF9B7EA0745}"/>
    <cellStyle name="Normální 29 2 2 2 2 9" xfId="14085" xr:uid="{21FC5C73-C2FC-4E57-BF7E-C6E8D9A90756}"/>
    <cellStyle name="Normální 29 2 2 2 2 9 2" xfId="31376" xr:uid="{3659A500-F8DF-4A7A-A441-AEAB0B822413}"/>
    <cellStyle name="Normální 29 2 2 2 3" xfId="5136" xr:uid="{1ECAA7F7-3DA4-4B8E-AB64-0F248ADC9911}"/>
    <cellStyle name="Normální 29 2 2 2 3 2" xfId="8442" xr:uid="{BE331FDC-5688-400E-8EF7-63009A96CA15}"/>
    <cellStyle name="Normální 29 2 2 2 3 2 2" xfId="17729" xr:uid="{7309A3A6-A890-4091-AE0D-26C175FF4808}"/>
    <cellStyle name="Normální 29 2 2 2 3 2 2 2" xfId="34982" xr:uid="{2C5CC039-2E3D-43DF-8087-C402C78C4113}"/>
    <cellStyle name="Normální 29 2 2 2 3 2 3" xfId="25859" xr:uid="{CA913C26-EAF3-4296-BFF4-72B930A94D68}"/>
    <cellStyle name="Normální 29 2 2 2 3 3" xfId="11498" xr:uid="{0189CB38-2031-4EEA-BACA-5490338B2851}"/>
    <cellStyle name="Normální 29 2 2 2 3 3 2" xfId="28852" xr:uid="{CE1ED08E-2F60-42B4-9566-67CA7FD9A2BD}"/>
    <cellStyle name="Normální 29 2 2 2 3 4" xfId="14559" xr:uid="{62455637-E732-47F8-BACF-AD7FBF5572DD}"/>
    <cellStyle name="Normální 29 2 2 2 3 4 2" xfId="31845" xr:uid="{E5C39713-20BA-41AA-8071-DC1FAF36CBBC}"/>
    <cellStyle name="Normální 29 2 2 2 3 5" xfId="22805" xr:uid="{1432B052-04B2-4BE1-8E62-11AC36A61C8C}"/>
    <cellStyle name="Normální 29 2 2 2 4" xfId="5774" xr:uid="{2EBAE0B5-6488-4322-A92A-57EE71EA62D1}"/>
    <cellStyle name="Normální 29 2 2 2 4 2" xfId="9000" xr:uid="{FF9E9481-F110-481C-8FD6-4162113D1C64}"/>
    <cellStyle name="Normální 29 2 2 2 4 2 2" xfId="17730" xr:uid="{6E35C2C2-A8A9-4BAD-B039-5D2A179CB852}"/>
    <cellStyle name="Normální 29 2 2 2 4 2 2 2" xfId="34983" xr:uid="{C6FD89D9-121D-4659-B285-3473199FE673}"/>
    <cellStyle name="Normální 29 2 2 2 4 2 3" xfId="26417" xr:uid="{CAE914EF-18DB-4EE4-9881-0E19D652FB51}"/>
    <cellStyle name="Normální 29 2 2 2 4 3" xfId="12058" xr:uid="{2B27D807-72EB-4213-8D52-BCFB779C48B0}"/>
    <cellStyle name="Normální 29 2 2 2 4 3 2" xfId="29410" xr:uid="{83190509-86F6-40DB-A865-6D18A6FFAD6E}"/>
    <cellStyle name="Normální 29 2 2 2 4 4" xfId="15117" xr:uid="{51725502-88CC-4336-9F6A-0331B7015272}"/>
    <cellStyle name="Normální 29 2 2 2 4 4 2" xfId="32403" xr:uid="{B1D5AAF0-6E3A-4E71-AE61-EAF014F1B724}"/>
    <cellStyle name="Normální 29 2 2 2 4 5" xfId="23416" xr:uid="{B489FAD0-8B01-4B84-9CEB-8C358DC220CD}"/>
    <cellStyle name="Normální 29 2 2 2 5" xfId="6401" xr:uid="{3011EFCF-D6CA-48EE-B553-7032DADE4478}"/>
    <cellStyle name="Normální 29 2 2 2 5 2" xfId="9604" xr:uid="{4FCD3BF8-196A-4DA5-A671-06FF6EB7D639}"/>
    <cellStyle name="Normální 29 2 2 2 5 2 2" xfId="17731" xr:uid="{DE7E1EAC-FF01-40B9-8B26-126049D0460B}"/>
    <cellStyle name="Normální 29 2 2 2 5 2 2 2" xfId="34984" xr:uid="{61EB9C05-898D-44BA-89E8-0F73161E77DE}"/>
    <cellStyle name="Normální 29 2 2 2 5 2 3" xfId="27020" xr:uid="{CAE25D36-1BF2-4D1E-87E7-1E2387C0E2B8}"/>
    <cellStyle name="Normální 29 2 2 2 5 3" xfId="12662" xr:uid="{12ED6A85-CDB2-4B8F-8C3F-7D0B29138BFA}"/>
    <cellStyle name="Normální 29 2 2 2 5 3 2" xfId="30014" xr:uid="{44B6544A-DAC7-4638-8035-E05DD608B185}"/>
    <cellStyle name="Normální 29 2 2 2 5 4" xfId="15720" xr:uid="{A60D83B7-CAC0-4B12-8597-E57F9402FAF3}"/>
    <cellStyle name="Normální 29 2 2 2 5 4 2" xfId="33006" xr:uid="{45C113B7-D8C3-403B-8B67-C800DD8F183A}"/>
    <cellStyle name="Normální 29 2 2 2 5 5" xfId="24019" xr:uid="{2BD8CDA3-C6F4-4C5F-A90C-3340E7994B00}"/>
    <cellStyle name="Normální 29 2 2 2 6" xfId="7014" xr:uid="{D211B57C-5E59-4AE7-8BB8-80DA2E342C69}"/>
    <cellStyle name="Normální 29 2 2 2 6 2" xfId="10204" xr:uid="{6C1495B0-0FE7-4347-9856-EAB85F6B9D78}"/>
    <cellStyle name="Normální 29 2 2 2 6 2 2" xfId="17732" xr:uid="{AA4EEE6A-003A-447B-B4D0-5C84758C3EA1}"/>
    <cellStyle name="Normální 29 2 2 2 6 2 2 2" xfId="34985" xr:uid="{CCA8CE42-3511-46E0-9FB9-0EEB315E3999}"/>
    <cellStyle name="Normální 29 2 2 2 6 2 3" xfId="27620" xr:uid="{83A462CA-D54B-422B-A3B9-5E90B81BF925}"/>
    <cellStyle name="Normální 29 2 2 2 6 3" xfId="13262" xr:uid="{AE9DDB5C-988F-499F-AF13-33E510E7C40C}"/>
    <cellStyle name="Normální 29 2 2 2 6 3 2" xfId="30614" xr:uid="{02BF533C-4741-4A9E-909E-197480B18143}"/>
    <cellStyle name="Normální 29 2 2 2 6 4" xfId="16320" xr:uid="{68F4CB7D-F2A6-44F2-86B5-0A51446A7064}"/>
    <cellStyle name="Normální 29 2 2 2 6 4 2" xfId="33606" xr:uid="{BB2D791F-907C-4D8C-A266-19859F068B2F}"/>
    <cellStyle name="Normální 29 2 2 2 6 5" xfId="24619" xr:uid="{7C01F8E5-656F-4CBA-B43E-2DAD8FD2E160}"/>
    <cellStyle name="Normální 29 2 2 2 7" xfId="3660" xr:uid="{E9D0B80D-0B24-4557-A72D-BC7C9E68A3EA}"/>
    <cellStyle name="Normální 29 2 2 2 7 2" xfId="17723" xr:uid="{57FBE756-B886-4368-AB1E-142A3EF32967}"/>
    <cellStyle name="Normální 29 2 2 2 7 2 2" xfId="34976" xr:uid="{A36F7C91-1A06-46DA-A994-4C1B823D82D7}"/>
    <cellStyle name="Normální 29 2 2 2 7 3" xfId="22088" xr:uid="{6A22B2DE-BB92-4D88-9164-2FE9ADFADFE9}"/>
    <cellStyle name="Normální 29 2 2 2 8" xfId="7803" xr:uid="{B36F1A27-9DE3-40B6-B115-EE641EBFF797}"/>
    <cellStyle name="Normální 29 2 2 2 8 2" xfId="25228" xr:uid="{70E023D6-4329-4A89-BF93-288091AE654F}"/>
    <cellStyle name="Normální 29 2 2 2 9" xfId="10849" xr:uid="{FC704C69-BA62-432B-A35E-4E6FAA8D6E3C}"/>
    <cellStyle name="Normální 29 2 2 2 9 2" xfId="28220" xr:uid="{3F6A46D8-FFD6-4D90-BFFD-91CCC5BE64A6}"/>
    <cellStyle name="Normální 29 2 2 3" xfId="2386" xr:uid="{D5ECB1E2-0136-465D-80D6-8666F3C19074}"/>
    <cellStyle name="Normální 29 2 2 3 10" xfId="21299" xr:uid="{65C847EF-19B0-461C-BB1B-4E4CCA6C1A26}"/>
    <cellStyle name="Normální 29 2 2 3 2" xfId="5296" xr:uid="{BD3C7F34-C8A5-473B-8D95-021493BC35B9}"/>
    <cellStyle name="Normální 29 2 2 3 2 2" xfId="8599" xr:uid="{6567C275-DEFA-401F-A119-5B4663F16AAE}"/>
    <cellStyle name="Normální 29 2 2 3 2 2 2" xfId="17734" xr:uid="{9C71A5CA-8189-4697-A3FD-E54E11CA1BBC}"/>
    <cellStyle name="Normální 29 2 2 3 2 2 2 2" xfId="34987" xr:uid="{43CCEF8B-7A9D-47FF-824F-A3B4CE2AE646}"/>
    <cellStyle name="Normální 29 2 2 3 2 2 3" xfId="26016" xr:uid="{1037F4D5-2AFC-423E-99CD-F6E5FC590E49}"/>
    <cellStyle name="Normální 29 2 2 3 2 3" xfId="11655" xr:uid="{ED9CAF61-F618-438D-B83A-339A2B3ACD63}"/>
    <cellStyle name="Normální 29 2 2 3 2 3 2" xfId="29009" xr:uid="{53501C49-725A-4DC9-B19F-3A4241AC075F}"/>
    <cellStyle name="Normální 29 2 2 3 2 4" xfId="14716" xr:uid="{2ADE8953-4002-4824-A50E-34BD66507695}"/>
    <cellStyle name="Normální 29 2 2 3 2 4 2" xfId="32002" xr:uid="{A35A526D-0BC4-40D3-8949-720C8B1D50CF}"/>
    <cellStyle name="Normální 29 2 2 3 2 5" xfId="22965" xr:uid="{1E4E3B6F-91F9-44D0-AC39-9CF117A06301}"/>
    <cellStyle name="Normální 29 2 2 3 3" xfId="5776" xr:uid="{7E02BEE6-EC61-498E-9F7C-3970B220AB42}"/>
    <cellStyle name="Normální 29 2 2 3 3 2" xfId="9002" xr:uid="{6D94C544-D5E1-4C5D-B69A-632536784A0F}"/>
    <cellStyle name="Normální 29 2 2 3 3 2 2" xfId="17735" xr:uid="{6EBED29A-296F-4D2C-84B3-BC4F7B089039}"/>
    <cellStyle name="Normální 29 2 2 3 3 2 2 2" xfId="34988" xr:uid="{7F44B8DA-D7D0-42DD-88F7-6FF5326A3680}"/>
    <cellStyle name="Normální 29 2 2 3 3 2 3" xfId="26419" xr:uid="{76F55DA2-414A-4B4C-9024-617FFF270092}"/>
    <cellStyle name="Normální 29 2 2 3 3 3" xfId="12060" xr:uid="{FAA7F0BC-EC1E-4382-8C65-5EC10AC8FA97}"/>
    <cellStyle name="Normální 29 2 2 3 3 3 2" xfId="29412" xr:uid="{DD88E5D9-D9FF-4DDD-B014-0A18050BAA49}"/>
    <cellStyle name="Normální 29 2 2 3 3 4" xfId="15119" xr:uid="{784FB848-6D76-4905-8EB9-AAE98A7F6799}"/>
    <cellStyle name="Normální 29 2 2 3 3 4 2" xfId="32405" xr:uid="{701132CF-2956-464F-85F2-64961B47F00E}"/>
    <cellStyle name="Normální 29 2 2 3 3 5" xfId="23418" xr:uid="{4EF8B662-A6BD-431C-89C1-A2F6768E811E}"/>
    <cellStyle name="Normální 29 2 2 3 4" xfId="6403" xr:uid="{3C40A931-208F-4EBA-8A05-1AA38556D8BA}"/>
    <cellStyle name="Normální 29 2 2 3 4 2" xfId="9606" xr:uid="{5378520E-EE3C-4A49-88CB-B3D77CB80FCF}"/>
    <cellStyle name="Normální 29 2 2 3 4 2 2" xfId="17736" xr:uid="{DFBE7150-FF5C-4B61-82DB-B44C96A836D1}"/>
    <cellStyle name="Normální 29 2 2 3 4 2 2 2" xfId="34989" xr:uid="{EA5A31BC-5D1A-4027-B03D-0C03F732998B}"/>
    <cellStyle name="Normální 29 2 2 3 4 2 3" xfId="27022" xr:uid="{B308A199-6F3E-4009-9C87-DE810E910DDF}"/>
    <cellStyle name="Normální 29 2 2 3 4 3" xfId="12664" xr:uid="{B4569E45-FC89-467F-A9E5-0530FDBE8506}"/>
    <cellStyle name="Normální 29 2 2 3 4 3 2" xfId="30016" xr:uid="{30F28A0E-D1F0-4B06-8CBE-EFBFC1E94543}"/>
    <cellStyle name="Normální 29 2 2 3 4 4" xfId="15722" xr:uid="{37B4135B-7505-47A4-B531-8D36B380EA1B}"/>
    <cellStyle name="Normální 29 2 2 3 4 4 2" xfId="33008" xr:uid="{520DF205-F577-4F52-B54D-74C145050400}"/>
    <cellStyle name="Normální 29 2 2 3 4 5" xfId="24021" xr:uid="{1D17E2EA-B87A-4F97-BFFA-EF66F1C31A60}"/>
    <cellStyle name="Normální 29 2 2 3 5" xfId="7016" xr:uid="{F74CFFB5-2D01-4F08-80C1-E6E6067D8938}"/>
    <cellStyle name="Normální 29 2 2 3 5 2" xfId="10206" xr:uid="{029CFC4A-F20F-4F68-8193-470BD8CA8D69}"/>
    <cellStyle name="Normální 29 2 2 3 5 2 2" xfId="17737" xr:uid="{9EA83AC4-6E6A-4DF8-A773-448FD92E7C03}"/>
    <cellStyle name="Normální 29 2 2 3 5 2 2 2" xfId="34990" xr:uid="{93697DB3-E077-4E8D-A101-CFE70A27E9FF}"/>
    <cellStyle name="Normální 29 2 2 3 5 2 3" xfId="27622" xr:uid="{E34B4F78-71E8-4835-9545-4A6E7CD4FF55}"/>
    <cellStyle name="Normální 29 2 2 3 5 3" xfId="13264" xr:uid="{3464EA4D-593C-425C-8969-A2402A3AC348}"/>
    <cellStyle name="Normální 29 2 2 3 5 3 2" xfId="30616" xr:uid="{F075B82F-0862-487F-81A9-8A5988A0404B}"/>
    <cellStyle name="Normální 29 2 2 3 5 4" xfId="16322" xr:uid="{A2266D9D-1B40-4A46-9C25-D19173F1EE00}"/>
    <cellStyle name="Normální 29 2 2 3 5 4 2" xfId="33608" xr:uid="{EEFA89A1-CE40-427B-A182-881E9A1C9E8F}"/>
    <cellStyle name="Normální 29 2 2 3 5 5" xfId="24621" xr:uid="{7285E1D1-B632-469C-A512-9937D7673C36}"/>
    <cellStyle name="Normální 29 2 2 3 6" xfId="3937" xr:uid="{DB8D61A0-4F20-4675-B46D-8F0C5BBCB0AA}"/>
    <cellStyle name="Normální 29 2 2 3 6 2" xfId="17733" xr:uid="{2DD64E91-2054-4A41-888E-083DB422D8B4}"/>
    <cellStyle name="Normální 29 2 2 3 6 2 2" xfId="34986" xr:uid="{9354E603-DA48-4648-8D1D-0BF0EA65AE42}"/>
    <cellStyle name="Normální 29 2 2 3 6 3" xfId="22267" xr:uid="{5598DA1A-11AC-4DF0-BA31-9466F74EAA09}"/>
    <cellStyle name="Normální 29 2 2 3 7" xfId="7963" xr:uid="{6FE78C9D-1133-4720-8559-30516F04A493}"/>
    <cellStyle name="Normální 29 2 2 3 7 2" xfId="25388" xr:uid="{96957429-65A1-4BBA-8725-0F8B15E2AB1E}"/>
    <cellStyle name="Normální 29 2 2 3 8" xfId="11014" xr:uid="{6016C689-EBF1-4EAA-B8A7-F2394525C3BF}"/>
    <cellStyle name="Normální 29 2 2 3 8 2" xfId="28380" xr:uid="{06307EA2-3BA4-4EDC-809B-45439103333A}"/>
    <cellStyle name="Normální 29 2 2 3 9" xfId="14084" xr:uid="{EBCC685B-DAB6-4639-9BDB-38533E413F34}"/>
    <cellStyle name="Normální 29 2 2 3 9 2" xfId="31375" xr:uid="{25B3B2AB-CD8C-4B02-ABFE-AB5A5A4ACCA4}"/>
    <cellStyle name="Normální 29 2 2 4" xfId="4963" xr:uid="{43B488BC-2900-4633-9481-351DFA34DEFB}"/>
    <cellStyle name="Normální 29 2 2 4 2" xfId="8311" xr:uid="{08C4F6E4-08E7-4810-94D1-A40D2BC2B6A3}"/>
    <cellStyle name="Normální 29 2 2 4 2 2" xfId="17738" xr:uid="{416073C1-BE8A-4E98-B27D-BE65DDC14B54}"/>
    <cellStyle name="Normální 29 2 2 4 2 2 2" xfId="34991" xr:uid="{B788F848-F1DC-4DBA-93E5-C9357186CFDA}"/>
    <cellStyle name="Normální 29 2 2 4 2 3" xfId="25728" xr:uid="{8CEB39A9-AFF3-44C4-B71C-1347EA1D1F59}"/>
    <cellStyle name="Normální 29 2 2 4 3" xfId="11367" xr:uid="{59335677-532C-458C-B735-8F9AEE71704F}"/>
    <cellStyle name="Normální 29 2 2 4 3 2" xfId="28721" xr:uid="{0BF6532C-F815-4459-9FEA-2CDB04B16F78}"/>
    <cellStyle name="Normální 29 2 2 4 4" xfId="14428" xr:uid="{B02285E7-4629-40E2-A470-4530A296DD53}"/>
    <cellStyle name="Normální 29 2 2 4 4 2" xfId="31714" xr:uid="{6170E4FC-77A5-426D-A20C-C3218FB122CC}"/>
    <cellStyle name="Normální 29 2 2 4 5" xfId="22670" xr:uid="{4692EEB1-85A7-409E-B05E-6CD027598F10}"/>
    <cellStyle name="Normální 29 2 2 5" xfId="5773" xr:uid="{7F90795B-0349-422C-8C18-5F85F898AA7F}"/>
    <cellStyle name="Normální 29 2 2 5 2" xfId="8999" xr:uid="{46C4937D-F672-439E-AD46-F85967B30D59}"/>
    <cellStyle name="Normální 29 2 2 5 2 2" xfId="17739" xr:uid="{8270942B-0B08-4B63-930B-E3984339A822}"/>
    <cellStyle name="Normální 29 2 2 5 2 2 2" xfId="34992" xr:uid="{5EDB0F26-75A2-478C-944F-AAACE623BA10}"/>
    <cellStyle name="Normální 29 2 2 5 2 3" xfId="26416" xr:uid="{3D1D4C29-B31D-4425-99DA-92A737F7F5FD}"/>
    <cellStyle name="Normální 29 2 2 5 3" xfId="12057" xr:uid="{0CC9DA4B-AB59-4F7D-AF18-E15C42AF4670}"/>
    <cellStyle name="Normální 29 2 2 5 3 2" xfId="29409" xr:uid="{DD873602-95C5-4CB9-B933-2F811F13D3EE}"/>
    <cellStyle name="Normální 29 2 2 5 4" xfId="15116" xr:uid="{04270975-4BFD-460D-9593-B7712E027984}"/>
    <cellStyle name="Normální 29 2 2 5 4 2" xfId="32402" xr:uid="{0A7FEB0D-A5C8-4DF5-9AC8-4FC08EF68756}"/>
    <cellStyle name="Normální 29 2 2 5 5" xfId="23415" xr:uid="{F6D9854F-88DE-4640-A236-4D228D00E926}"/>
    <cellStyle name="Normální 29 2 2 6" xfId="6400" xr:uid="{D4183D03-EF0D-48AF-9D83-0494D92FA8F5}"/>
    <cellStyle name="Normální 29 2 2 6 2" xfId="9603" xr:uid="{1B933945-55EC-41D0-BE33-4FCDC5D00783}"/>
    <cellStyle name="Normální 29 2 2 6 2 2" xfId="17740" xr:uid="{D6325A56-7B32-4969-A1B5-973879E39128}"/>
    <cellStyle name="Normální 29 2 2 6 2 2 2" xfId="34993" xr:uid="{9A4B6A7F-8FBD-4A92-9825-DB422FB51CC8}"/>
    <cellStyle name="Normální 29 2 2 6 2 3" xfId="27019" xr:uid="{6FDD8EE5-A809-4365-80AD-CF580558D08D}"/>
    <cellStyle name="Normální 29 2 2 6 3" xfId="12661" xr:uid="{E7CAF103-97B9-49F5-B33A-D0FA81DD79A5}"/>
    <cellStyle name="Normální 29 2 2 6 3 2" xfId="30013" xr:uid="{F7F1063C-27EA-446C-BDC7-90130557C211}"/>
    <cellStyle name="Normální 29 2 2 6 4" xfId="15719" xr:uid="{C25F4F0C-571B-4E06-A139-18AF5CE89819}"/>
    <cellStyle name="Normální 29 2 2 6 4 2" xfId="33005" xr:uid="{E9C1D5F3-D603-465F-9FAF-EFC04C772D9F}"/>
    <cellStyle name="Normální 29 2 2 6 5" xfId="24018" xr:uid="{1217FFD2-8E79-4BCC-86AE-3C5F9F10AC42}"/>
    <cellStyle name="Normální 29 2 2 7" xfId="7013" xr:uid="{E75081D5-1171-430B-8412-65EFAA1CDA52}"/>
    <cellStyle name="Normální 29 2 2 7 2" xfId="10203" xr:uid="{0551DDB1-7BB6-4120-A4A7-AA60C4D9DA81}"/>
    <cellStyle name="Normální 29 2 2 7 2 2" xfId="17741" xr:uid="{B7C37FBB-EEE5-4E5C-A063-4A3E7AA2DBF2}"/>
    <cellStyle name="Normální 29 2 2 7 2 2 2" xfId="34994" xr:uid="{39BE4361-3265-4C62-A061-27BE760404DE}"/>
    <cellStyle name="Normální 29 2 2 7 2 3" xfId="27619" xr:uid="{886D725B-DBCD-42C9-B29A-8E4A487DC2DD}"/>
    <cellStyle name="Normální 29 2 2 7 3" xfId="13261" xr:uid="{BACFD83A-9D22-4B67-A83A-CEC727900F2E}"/>
    <cellStyle name="Normální 29 2 2 7 3 2" xfId="30613" xr:uid="{9DB5C961-D3D4-4EC6-8383-50CEC7A63F01}"/>
    <cellStyle name="Normální 29 2 2 7 4" xfId="16319" xr:uid="{4D858126-9144-40F0-85B0-9CB035CA6BD7}"/>
    <cellStyle name="Normální 29 2 2 7 4 2" xfId="33605" xr:uid="{D00F4AC5-825E-4742-9D41-876E23EC8DEC}"/>
    <cellStyle name="Normální 29 2 2 7 5" xfId="24618" xr:uid="{F206441B-3CC2-41E7-866F-8BB35CF2B558}"/>
    <cellStyle name="Normální 29 2 2 8" xfId="2994" xr:uid="{61EBA979-0517-4DAE-9507-162C5FBC5D12}"/>
    <cellStyle name="Normální 29 2 2 8 2" xfId="17722" xr:uid="{48D21A53-8073-472A-AF51-EDAF87A0C98F}"/>
    <cellStyle name="Normální 29 2 2 8 2 2" xfId="34975" xr:uid="{2196D26C-638C-4B40-AAFF-80B75D84DD87}"/>
    <cellStyle name="Normální 29 2 2 8 3" xfId="21823" xr:uid="{2EEC525F-82DB-44A2-A1D2-E29F3514AFF8}"/>
    <cellStyle name="Normální 29 2 2 9" xfId="7651" xr:uid="{227DDA78-1342-47F9-8575-E299EEB10507}"/>
    <cellStyle name="Normální 29 2 2 9 2" xfId="25084" xr:uid="{6347A073-D4D4-4877-975B-CA6F48D69837}"/>
    <cellStyle name="Normální 29 2 3" xfId="1713" xr:uid="{052718B2-C457-4306-967F-2F72839EBBB7}"/>
    <cellStyle name="Normální 29 2 3 10" xfId="13837" xr:uid="{FD17D6B3-45E7-4CBE-B4A3-1EBF7305B89E}"/>
    <cellStyle name="Normální 29 2 3 10 2" xfId="31135" xr:uid="{42EE890F-FFC0-44E6-B32C-F439C83A1EF9}"/>
    <cellStyle name="Normální 29 2 3 11" xfId="20822" xr:uid="{E1CD91D1-6CFC-40B2-8BED-6DC8113F6223}"/>
    <cellStyle name="Normální 29 2 3 2" xfId="2127" xr:uid="{31A28B3E-C002-440E-AE10-FA01ACF5ECF1}"/>
    <cellStyle name="Normální 29 2 3 2 10" xfId="21078" xr:uid="{55BC794F-0646-4FC9-8441-1D0715F3A2AA}"/>
    <cellStyle name="Normální 29 2 3 2 2" xfId="2683" xr:uid="{991AD163-2230-494C-9EDB-F46FB9D115E3}"/>
    <cellStyle name="Normální 29 2 3 2 2 2" xfId="5298" xr:uid="{3E48BCA5-7A2E-4AE3-966C-A010C5FC3D31}"/>
    <cellStyle name="Normální 29 2 3 2 2 2 2" xfId="17744" xr:uid="{6A26DDB5-0B45-488E-8C93-4970E93B86B8}"/>
    <cellStyle name="Normální 29 2 3 2 2 2 2 2" xfId="34997" xr:uid="{C17A0673-4B06-4EB5-942B-670309FA2394}"/>
    <cellStyle name="Normální 29 2 3 2 2 2 3" xfId="22967" xr:uid="{3C9C8CAC-79AC-4A0B-8FB4-0AD9D45F13DD}"/>
    <cellStyle name="Normální 29 2 3 2 2 3" xfId="8601" xr:uid="{9752F450-6CBF-4506-9985-B4582FEC5A1C}"/>
    <cellStyle name="Normální 29 2 3 2 2 3 2" xfId="26018" xr:uid="{E4A22452-0687-4D8D-ADE6-B1518D42CD62}"/>
    <cellStyle name="Normální 29 2 3 2 2 4" xfId="11657" xr:uid="{A75D1454-E2E2-4319-98CA-B2B0175F0BB8}"/>
    <cellStyle name="Normální 29 2 3 2 2 4 2" xfId="29011" xr:uid="{AB59ECE4-5FD9-4312-BB26-29F8C164FFE8}"/>
    <cellStyle name="Normální 29 2 3 2 2 5" xfId="14718" xr:uid="{1B5F460A-298A-4A1F-8879-28A93A1C110A}"/>
    <cellStyle name="Normální 29 2 3 2 2 5 2" xfId="32004" xr:uid="{22D47AD7-1C75-419C-AAE9-5F17AFE66EC1}"/>
    <cellStyle name="Normální 29 2 3 2 2 6" xfId="21590" xr:uid="{11220457-F5F3-4952-8957-C00AAD127F5D}"/>
    <cellStyle name="Normální 29 2 3 2 3" xfId="5778" xr:uid="{716EF955-8144-4A6E-B05A-6B0783BA61F2}"/>
    <cellStyle name="Normální 29 2 3 2 3 2" xfId="9004" xr:uid="{A1431575-8833-4187-A391-29F1030548D5}"/>
    <cellStyle name="Normální 29 2 3 2 3 2 2" xfId="17745" xr:uid="{0E72E6B5-FD9A-4E95-9B19-995A829A4AAB}"/>
    <cellStyle name="Normální 29 2 3 2 3 2 2 2" xfId="34998" xr:uid="{47E25E52-BB14-4F39-B6B9-8FF1EEDD11CE}"/>
    <cellStyle name="Normální 29 2 3 2 3 2 3" xfId="26421" xr:uid="{76E5E1EF-1EA7-4AD9-80B4-D6AB5B220711}"/>
    <cellStyle name="Normální 29 2 3 2 3 3" xfId="12062" xr:uid="{343B2852-ECE7-4B52-BEEE-95519104B44C}"/>
    <cellStyle name="Normální 29 2 3 2 3 3 2" xfId="29414" xr:uid="{C40A9A3A-F3A7-41FF-BFAE-170078667717}"/>
    <cellStyle name="Normální 29 2 3 2 3 4" xfId="15121" xr:uid="{EBBBD729-C2B5-4908-93E8-A9EFA597E0EE}"/>
    <cellStyle name="Normální 29 2 3 2 3 4 2" xfId="32407" xr:uid="{D85DC68D-FE9B-4106-AAF5-E6EB8466365D}"/>
    <cellStyle name="Normální 29 2 3 2 3 5" xfId="23420" xr:uid="{B8049A9F-12F2-4C2C-B9AD-64E427892E53}"/>
    <cellStyle name="Normální 29 2 3 2 4" xfId="6405" xr:uid="{32DBBD06-7C79-4C08-B1A6-375205960AF1}"/>
    <cellStyle name="Normální 29 2 3 2 4 2" xfId="9608" xr:uid="{42A2A813-1215-489C-8649-54B3BA73D343}"/>
    <cellStyle name="Normální 29 2 3 2 4 2 2" xfId="17746" xr:uid="{FE30C7A1-9DF6-46D0-9D58-1E0DF34364ED}"/>
    <cellStyle name="Normální 29 2 3 2 4 2 2 2" xfId="34999" xr:uid="{29C69E67-0880-4030-82E5-76115D0B3C80}"/>
    <cellStyle name="Normální 29 2 3 2 4 2 3" xfId="27024" xr:uid="{08589554-2358-47B5-B862-4347B1024DC7}"/>
    <cellStyle name="Normální 29 2 3 2 4 3" xfId="12666" xr:uid="{071E0D35-EDD9-491A-85D7-5DA6548B1311}"/>
    <cellStyle name="Normální 29 2 3 2 4 3 2" xfId="30018" xr:uid="{A8D95734-ADCC-48CD-8AE4-4D7233B79613}"/>
    <cellStyle name="Normální 29 2 3 2 4 4" xfId="15724" xr:uid="{EC44DC2C-509A-405A-B00C-E77B41BA722E}"/>
    <cellStyle name="Normální 29 2 3 2 4 4 2" xfId="33010" xr:uid="{8111E324-7EA2-400B-83B3-D75815BAAC77}"/>
    <cellStyle name="Normální 29 2 3 2 4 5" xfId="24023" xr:uid="{D3C1D98C-896C-4557-B551-89E052878E53}"/>
    <cellStyle name="Normální 29 2 3 2 5" xfId="7018" xr:uid="{767C0452-9225-4544-925B-18FBFA5837A2}"/>
    <cellStyle name="Normální 29 2 3 2 5 2" xfId="10208" xr:uid="{3878EF92-EAF0-4A67-9ECE-266BC238B9E8}"/>
    <cellStyle name="Normální 29 2 3 2 5 2 2" xfId="17747" xr:uid="{63E2C43E-D8F5-4F05-A328-AC5D35B0C673}"/>
    <cellStyle name="Normální 29 2 3 2 5 2 2 2" xfId="35000" xr:uid="{573513EF-A700-427C-874D-2790EB47A56C}"/>
    <cellStyle name="Normální 29 2 3 2 5 2 3" xfId="27624" xr:uid="{013FEFB6-3C54-4827-8AFD-20195373064F}"/>
    <cellStyle name="Normální 29 2 3 2 5 3" xfId="13266" xr:uid="{0CA01E58-52F9-490E-A950-03E4CA00ADC5}"/>
    <cellStyle name="Normální 29 2 3 2 5 3 2" xfId="30618" xr:uid="{DC6974C8-FB23-485D-90B4-315207B80A03}"/>
    <cellStyle name="Normální 29 2 3 2 5 4" xfId="16324" xr:uid="{5873FB12-B172-4570-811B-127CE76F1470}"/>
    <cellStyle name="Normální 29 2 3 2 5 4 2" xfId="33610" xr:uid="{0DD78D4C-F6B0-429C-B9F0-93509F7804C9}"/>
    <cellStyle name="Normální 29 2 3 2 5 5" xfId="24623" xr:uid="{5BA92B1E-EB41-468F-B9A6-D0C6833CE8A6}"/>
    <cellStyle name="Normální 29 2 3 2 6" xfId="3939" xr:uid="{E1A7360F-C246-4B27-ACA5-8118AD569DCD}"/>
    <cellStyle name="Normální 29 2 3 2 6 2" xfId="17743" xr:uid="{66B93524-EAD4-4820-89CE-F35ABCAC5550}"/>
    <cellStyle name="Normální 29 2 3 2 6 2 2" xfId="34996" xr:uid="{203B948F-6FB6-40FC-B9D6-85502982C19D}"/>
    <cellStyle name="Normální 29 2 3 2 6 3" xfId="22269" xr:uid="{F873F405-5F95-4A21-ABAC-5798AD1092EA}"/>
    <cellStyle name="Normální 29 2 3 2 7" xfId="7965" xr:uid="{E7D9767B-6AAC-479B-A5A7-78E9B71843BA}"/>
    <cellStyle name="Normální 29 2 3 2 7 2" xfId="25390" xr:uid="{B7682C63-E888-4F04-97B2-C1B993B4FCD4}"/>
    <cellStyle name="Normální 29 2 3 2 8" xfId="11016" xr:uid="{9D09EE0D-0F78-4C24-9005-F78D457DC56B}"/>
    <cellStyle name="Normální 29 2 3 2 8 2" xfId="28382" xr:uid="{4E5D23C1-1584-405A-A008-ABDB6EBB1BF2}"/>
    <cellStyle name="Normální 29 2 3 2 9" xfId="14086" xr:uid="{F29C20B3-7A85-4843-B048-D9CC13A71162}"/>
    <cellStyle name="Normální 29 2 3 2 9 2" xfId="31377" xr:uid="{D5366E53-70FF-497B-BDA0-AE1861DC56FC}"/>
    <cellStyle name="Normální 29 2 3 3" xfId="2424" xr:uid="{5740A491-8144-4B3A-AA49-E42A16422BC1}"/>
    <cellStyle name="Normální 29 2 3 3 2" xfId="5042" xr:uid="{74DC3425-D64F-4FCC-B99A-A89FB2DE199B}"/>
    <cellStyle name="Normální 29 2 3 3 2 2" xfId="17748" xr:uid="{2232991F-C51D-4574-A6F6-8F66C306AD09}"/>
    <cellStyle name="Normální 29 2 3 3 2 2 2" xfId="35001" xr:uid="{F639D7EB-7EBF-4D85-908E-AEFEB5C9B180}"/>
    <cellStyle name="Normální 29 2 3 3 2 3" xfId="22734" xr:uid="{ADC9E8A2-9F3E-4E6C-BBA8-861A2927FEDC}"/>
    <cellStyle name="Normální 29 2 3 3 3" xfId="8371" xr:uid="{F890161F-6CB1-4460-AC46-8B43E6ABCF81}"/>
    <cellStyle name="Normální 29 2 3 3 3 2" xfId="25788" xr:uid="{4AE5E47C-7F24-41C8-94AA-31D0BAF3A619}"/>
    <cellStyle name="Normální 29 2 3 3 4" xfId="11427" xr:uid="{FFD48F3A-9269-4B71-AA0C-FD55D04D39C1}"/>
    <cellStyle name="Normální 29 2 3 3 4 2" xfId="28781" xr:uid="{9D596723-6EC4-4B68-AEE9-75E79FE2D776}"/>
    <cellStyle name="Normální 29 2 3 3 5" xfId="14488" xr:uid="{F6D42BEF-7F5E-491C-8C81-F60C1F3B1637}"/>
    <cellStyle name="Normální 29 2 3 3 5 2" xfId="31774" xr:uid="{F18E39D0-BEFA-47D4-AD87-0B5899EE98BC}"/>
    <cellStyle name="Normální 29 2 3 3 6" xfId="21334" xr:uid="{DA84F5FA-622D-410F-9880-C35A7595C126}"/>
    <cellStyle name="Normální 29 2 3 4" xfId="5777" xr:uid="{0E9AB158-1061-469D-B4B2-E9B3D39EA977}"/>
    <cellStyle name="Normální 29 2 3 4 2" xfId="9003" xr:uid="{841A0D91-BDED-4BAE-83B8-668C830A458F}"/>
    <cellStyle name="Normální 29 2 3 4 2 2" xfId="17749" xr:uid="{38B4633D-527E-47C7-8EFF-D62B1252224D}"/>
    <cellStyle name="Normální 29 2 3 4 2 2 2" xfId="35002" xr:uid="{FEB4A527-3B6D-4096-94C9-18D1804BAA43}"/>
    <cellStyle name="Normální 29 2 3 4 2 3" xfId="26420" xr:uid="{E50624BE-A0A1-42C5-A53A-4FA5C38FDEF6}"/>
    <cellStyle name="Normální 29 2 3 4 3" xfId="12061" xr:uid="{5D2CD3CE-B97C-40FE-8947-25480F1E3908}"/>
    <cellStyle name="Normální 29 2 3 4 3 2" xfId="29413" xr:uid="{616E70C3-DE4C-4431-BCA2-57D4C45C5737}"/>
    <cellStyle name="Normální 29 2 3 4 4" xfId="15120" xr:uid="{602219C6-7FA6-4ECC-AFD0-8A3393EFB530}"/>
    <cellStyle name="Normální 29 2 3 4 4 2" xfId="32406" xr:uid="{9A361D59-EE82-4AC1-AA39-8FD9725C15E0}"/>
    <cellStyle name="Normální 29 2 3 4 5" xfId="23419" xr:uid="{C4E93578-C083-4C15-BB7A-5FDE87B6E986}"/>
    <cellStyle name="Normální 29 2 3 5" xfId="6404" xr:uid="{A2B10067-8013-4A37-82F2-A99125DB316F}"/>
    <cellStyle name="Normální 29 2 3 5 2" xfId="9607" xr:uid="{7FFE7F7E-E347-496A-9FA2-69E4F682394B}"/>
    <cellStyle name="Normální 29 2 3 5 2 2" xfId="17750" xr:uid="{7782152E-C694-4775-8DCD-5D28E4D08523}"/>
    <cellStyle name="Normální 29 2 3 5 2 2 2" xfId="35003" xr:uid="{1A0EA220-7C6C-44FC-820C-2A18D78F1597}"/>
    <cellStyle name="Normální 29 2 3 5 2 3" xfId="27023" xr:uid="{BEFABE4C-1586-4898-B505-6DDFF4C73DBE}"/>
    <cellStyle name="Normální 29 2 3 5 3" xfId="12665" xr:uid="{2EAF2FFC-ACD2-4B1A-9C71-CD2B25B1CC54}"/>
    <cellStyle name="Normální 29 2 3 5 3 2" xfId="30017" xr:uid="{804C8208-3BBF-4695-89AA-2D112E72AA18}"/>
    <cellStyle name="Normální 29 2 3 5 4" xfId="15723" xr:uid="{9C60F239-ADD4-4E6E-891D-C932511FDCBE}"/>
    <cellStyle name="Normální 29 2 3 5 4 2" xfId="33009" xr:uid="{2A5A5D7E-CFE0-482B-A6AD-C3016A2CBCEC}"/>
    <cellStyle name="Normální 29 2 3 5 5" xfId="24022" xr:uid="{B79F3F77-DE81-42B2-9C53-BA9F4FC7E69A}"/>
    <cellStyle name="Normální 29 2 3 6" xfId="7017" xr:uid="{68375325-2678-4CE7-AF29-C24DB64EC908}"/>
    <cellStyle name="Normální 29 2 3 6 2" xfId="10207" xr:uid="{8A909F73-C0F4-405C-A77C-C9AFBF8AE6C4}"/>
    <cellStyle name="Normální 29 2 3 6 2 2" xfId="17751" xr:uid="{79FBC12D-72D9-4DB1-9BD4-7F721A3DC681}"/>
    <cellStyle name="Normální 29 2 3 6 2 2 2" xfId="35004" xr:uid="{24574B4F-9E73-471C-9CFF-F10570EB9998}"/>
    <cellStyle name="Normální 29 2 3 6 2 3" xfId="27623" xr:uid="{8335599B-7D9A-440A-847D-A859F38B7043}"/>
    <cellStyle name="Normální 29 2 3 6 3" xfId="13265" xr:uid="{69D7816F-437A-4B65-BD84-DB8E74D88023}"/>
    <cellStyle name="Normální 29 2 3 6 3 2" xfId="30617" xr:uid="{B31B47B5-72C3-4540-9BDF-07D7338942D1}"/>
    <cellStyle name="Normální 29 2 3 6 4" xfId="16323" xr:uid="{3F294EF2-5BF8-431A-BAFB-DF50F977E4F7}"/>
    <cellStyle name="Normální 29 2 3 6 4 2" xfId="33609" xr:uid="{DA5FA62F-F5EA-48F5-978B-6C94BD634787}"/>
    <cellStyle name="Normální 29 2 3 6 5" xfId="24622" xr:uid="{3F093C66-0F0A-4484-A491-CAB80DD61B26}"/>
    <cellStyle name="Normální 29 2 3 7" xfId="3326" xr:uid="{0D5A02F1-9D03-4D58-8698-6D975EBF09F2}"/>
    <cellStyle name="Normální 29 2 3 7 2" xfId="17742" xr:uid="{181B5AB2-1F75-48B3-81CF-55469365B768}"/>
    <cellStyle name="Normální 29 2 3 7 2 2" xfId="34995" xr:uid="{CF4A8BB2-ABE2-425E-BE84-7EDBEDECE382}"/>
    <cellStyle name="Normální 29 2 3 7 3" xfId="22000" xr:uid="{FDA8028E-3A4A-4870-970C-06C7D673E9BC}"/>
    <cellStyle name="Normální 29 2 3 8" xfId="7711" xr:uid="{E144405B-634C-4485-9821-4E14A9FF0A84}"/>
    <cellStyle name="Normální 29 2 3 8 2" xfId="25144" xr:uid="{1B586FF8-3E62-4DBC-ACB8-F9B461A8B940}"/>
    <cellStyle name="Normální 29 2 3 9" xfId="10753" xr:uid="{316C5199-3B2C-4A4B-BD2C-D2134B5E83BF}"/>
    <cellStyle name="Normální 29 2 3 9 2" xfId="28137" xr:uid="{AFF9142C-D8CB-4024-8A65-125082DE8AA6}"/>
    <cellStyle name="Normální 29 2 4" xfId="1791" xr:uid="{03343800-FECD-4429-974D-7F6DCAFD5908}"/>
    <cellStyle name="Normální 29 2 4 10" xfId="20857" xr:uid="{701D634D-8FDD-42D4-8701-26A8263DBEE9}"/>
    <cellStyle name="Normální 29 2 4 2" xfId="2162" xr:uid="{5AAFD885-FE9E-4ABC-A9BC-23473D2E8E17}"/>
    <cellStyle name="Normální 29 2 4 2 2" xfId="2718" xr:uid="{7CD90AE0-B023-46BD-BCC3-F32B9BE44C3D}"/>
    <cellStyle name="Normální 29 2 4 2 2 2" xfId="17753" xr:uid="{5E8C58CF-03C0-4BF8-8B97-8599168D397A}"/>
    <cellStyle name="Normální 29 2 4 2 2 2 2" xfId="35006" xr:uid="{F3A07F51-8B7B-47B5-9201-0F15C190EED9}"/>
    <cellStyle name="Normální 29 2 4 2 2 3" xfId="21625" xr:uid="{889F5322-481F-49CF-B09F-8555AD46C901}"/>
    <cellStyle name="Normální 29 2 4 2 3" xfId="5295" xr:uid="{D0E497F8-6963-446E-BB8D-932E2BB89AE0}"/>
    <cellStyle name="Normální 29 2 4 2 3 2" xfId="22964" xr:uid="{2CF48437-E0D6-4133-97DC-B50867EB7AE0}"/>
    <cellStyle name="Normální 29 2 4 2 4" xfId="8598" xr:uid="{99E4C786-4E19-410F-9D2B-1C8CFABE0A88}"/>
    <cellStyle name="Normální 29 2 4 2 4 2" xfId="26015" xr:uid="{795CECD2-A52B-49D6-A127-359CCEBB9FA6}"/>
    <cellStyle name="Normální 29 2 4 2 5" xfId="11654" xr:uid="{3AB14E80-4378-413B-982D-0096260C8528}"/>
    <cellStyle name="Normální 29 2 4 2 5 2" xfId="29008" xr:uid="{B68FA47B-3838-489A-AB50-914C9AC0C78B}"/>
    <cellStyle name="Normální 29 2 4 2 6" xfId="14715" xr:uid="{5C9E48F5-CAD0-4774-9339-2471BD45AB08}"/>
    <cellStyle name="Normální 29 2 4 2 6 2" xfId="32001" xr:uid="{B6568F05-7128-4F0B-822D-10BB87918619}"/>
    <cellStyle name="Normální 29 2 4 2 7" xfId="21113" xr:uid="{D2033E3E-84BF-45B7-B954-B5DF011089E6}"/>
    <cellStyle name="Normální 29 2 4 3" xfId="2460" xr:uid="{BDE86826-8934-42AD-ABED-1DEA679D30EA}"/>
    <cellStyle name="Normální 29 2 4 3 2" xfId="5779" xr:uid="{08C9820C-3B66-4979-9721-C94D8B759A6B}"/>
    <cellStyle name="Normální 29 2 4 3 2 2" xfId="17754" xr:uid="{726A207C-3DF8-4C39-9CCF-868C7A660752}"/>
    <cellStyle name="Normální 29 2 4 3 2 2 2" xfId="35007" xr:uid="{8B55CA7D-E342-41DA-B524-8471496AFFAB}"/>
    <cellStyle name="Normální 29 2 4 3 2 3" xfId="23421" xr:uid="{FF772AA5-902F-4F40-BC56-6D4764150838}"/>
    <cellStyle name="Normální 29 2 4 3 3" xfId="9005" xr:uid="{2708FA79-A792-4ABF-8B24-A23BBED0CCE1}"/>
    <cellStyle name="Normální 29 2 4 3 3 2" xfId="26422" xr:uid="{620A6BBA-91AC-40D3-A043-663E0D8433C9}"/>
    <cellStyle name="Normální 29 2 4 3 4" xfId="12063" xr:uid="{07C05B2B-6FA7-4EBF-A82F-78D33D01F0C2}"/>
    <cellStyle name="Normální 29 2 4 3 4 2" xfId="29415" xr:uid="{2DB71E74-9E2A-4291-B7EA-6ABFE20EB79C}"/>
    <cellStyle name="Normální 29 2 4 3 5" xfId="15122" xr:uid="{CF6C4D03-267D-4B63-80F9-71458E98E793}"/>
    <cellStyle name="Normální 29 2 4 3 5 2" xfId="32408" xr:uid="{EB538EC7-49BD-4DE1-ABC1-9912D41B8E32}"/>
    <cellStyle name="Normální 29 2 4 3 6" xfId="21369" xr:uid="{0EA7BABC-F622-45D0-A1FA-E5A2FC90F276}"/>
    <cellStyle name="Normální 29 2 4 4" xfId="6406" xr:uid="{F6938866-1795-4AE1-AB44-57ACCFE95A00}"/>
    <cellStyle name="Normální 29 2 4 4 2" xfId="9609" xr:uid="{21B9020F-2065-4B60-AEF5-9B8B2164FEB5}"/>
    <cellStyle name="Normální 29 2 4 4 2 2" xfId="17755" xr:uid="{3F9FC9EA-A6D3-4B94-9C04-0AA1DA05A1A8}"/>
    <cellStyle name="Normální 29 2 4 4 2 2 2" xfId="35008" xr:uid="{4995B74B-D67E-47A1-BC7F-B79F58EB30B1}"/>
    <cellStyle name="Normální 29 2 4 4 2 3" xfId="27025" xr:uid="{3CA19E9D-1579-4918-AF73-18F6E6C9A423}"/>
    <cellStyle name="Normální 29 2 4 4 3" xfId="12667" xr:uid="{E468C7BD-0EA0-4995-8F84-32EBABDE14F0}"/>
    <cellStyle name="Normální 29 2 4 4 3 2" xfId="30019" xr:uid="{6D83A673-ED1F-4460-A777-DD2354EF8CA7}"/>
    <cellStyle name="Normální 29 2 4 4 4" xfId="15725" xr:uid="{D9B3B38F-1A29-463F-B133-502670048324}"/>
    <cellStyle name="Normální 29 2 4 4 4 2" xfId="33011" xr:uid="{7F27C001-3793-4767-9322-B51FB6220D22}"/>
    <cellStyle name="Normální 29 2 4 4 5" xfId="24024" xr:uid="{6405C19F-BD2A-445E-8942-C339B587F4F3}"/>
    <cellStyle name="Normální 29 2 4 5" xfId="7019" xr:uid="{DB93FE92-55FA-4696-8312-4C13ED29AF4C}"/>
    <cellStyle name="Normální 29 2 4 5 2" xfId="10209" xr:uid="{BF79B888-BE35-4F92-A226-040C73A023DB}"/>
    <cellStyle name="Normální 29 2 4 5 2 2" xfId="17756" xr:uid="{371CAD63-9040-4379-8F71-D4D31B70DD73}"/>
    <cellStyle name="Normální 29 2 4 5 2 2 2" xfId="35009" xr:uid="{BA2D726A-B7C2-4A7E-98AD-FA34413500DA}"/>
    <cellStyle name="Normální 29 2 4 5 2 3" xfId="27625" xr:uid="{7F67885D-7040-412E-B815-4DCB9DDFD352}"/>
    <cellStyle name="Normální 29 2 4 5 3" xfId="13267" xr:uid="{1B15F498-D1F3-4C4F-94E7-7F05BA7466FB}"/>
    <cellStyle name="Normální 29 2 4 5 3 2" xfId="30619" xr:uid="{8A7FCAE0-0CD8-4050-A15A-E9F3B723BE88}"/>
    <cellStyle name="Normální 29 2 4 5 4" xfId="16325" xr:uid="{4C94976C-1ED1-418E-BD5B-D8DA78C741DC}"/>
    <cellStyle name="Normální 29 2 4 5 4 2" xfId="33611" xr:uid="{C24AC938-1296-4593-A87A-0DB67E1514F5}"/>
    <cellStyle name="Normální 29 2 4 5 5" xfId="24624" xr:uid="{670E8C54-3C76-4A6C-8835-F252722F7E65}"/>
    <cellStyle name="Normální 29 2 4 6" xfId="3936" xr:uid="{BDDF23B0-99F8-45AD-9D3B-504984E8ADE7}"/>
    <cellStyle name="Normální 29 2 4 6 2" xfId="17752" xr:uid="{93C9C4A6-0864-4AD0-A589-B12CCD45F15E}"/>
    <cellStyle name="Normální 29 2 4 6 2 2" xfId="35005" xr:uid="{1EA1DDEB-4520-4F9C-9181-60DEE3C4A4F4}"/>
    <cellStyle name="Normální 29 2 4 6 3" xfId="22266" xr:uid="{E796F0EB-E2F7-4BAD-8038-692C923E4F7A}"/>
    <cellStyle name="Normální 29 2 4 7" xfId="7962" xr:uid="{D6862D62-E5F1-4DCC-969D-011D839D0B62}"/>
    <cellStyle name="Normální 29 2 4 7 2" xfId="25387" xr:uid="{2826EACE-381D-49C2-8DC1-E84BC0BB867F}"/>
    <cellStyle name="Normální 29 2 4 8" xfId="11013" xr:uid="{AFCE6CD7-FD1F-4D22-A1F7-43C77BD3B550}"/>
    <cellStyle name="Normální 29 2 4 8 2" xfId="28379" xr:uid="{75147C10-E86A-4067-9BF4-6492C2C58F11}"/>
    <cellStyle name="Normální 29 2 4 9" xfId="14083" xr:uid="{DCD191CD-A764-438A-A04C-1CDBAE4F8031}"/>
    <cellStyle name="Normální 29 2 4 9 2" xfId="31374" xr:uid="{BF01CC51-0743-4985-AA7C-40C765CFDFF5}"/>
    <cellStyle name="Normální 29 2 5" xfId="1863" xr:uid="{E7E24327-DA1B-4704-8426-D4E91D54A7DA}"/>
    <cellStyle name="Normální 29 2 5 10" xfId="20892" xr:uid="{A49E2491-9DA2-4D88-AE99-0F48EFB35FFB}"/>
    <cellStyle name="Normální 29 2 5 2" xfId="2198" xr:uid="{511E8289-DF2F-4058-8485-0E3687B857B9}"/>
    <cellStyle name="Normální 29 2 5 2 2" xfId="2753" xr:uid="{6410CAF6-E5E3-4340-97E5-920F92B62DB8}"/>
    <cellStyle name="Normální 29 2 5 2 2 2" xfId="17758" xr:uid="{7FE4DBFE-F54F-4DE9-96A6-6833DC07CEC2}"/>
    <cellStyle name="Normální 29 2 5 2 2 2 2" xfId="35011" xr:uid="{FF43CA39-B7F8-473E-9149-EDCE5814BF94}"/>
    <cellStyle name="Normální 29 2 5 2 2 3" xfId="21660" xr:uid="{5C9B00A6-BFAB-4DCC-8DA7-016D8CBDD313}"/>
    <cellStyle name="Normální 29 2 5 2 3" xfId="5218" xr:uid="{127AE691-8F3E-4292-8691-582663ED8B39}"/>
    <cellStyle name="Normální 29 2 5 2 3 2" xfId="22887" xr:uid="{AA8483E1-0725-4BE2-80DF-B15E093459AF}"/>
    <cellStyle name="Normální 29 2 5 2 4" xfId="8521" xr:uid="{199706A1-DDDB-436B-897A-1A95FBD1A13A}"/>
    <cellStyle name="Normální 29 2 5 2 4 2" xfId="25938" xr:uid="{A5571012-C5D9-4CCA-8817-0EA3A563C2EC}"/>
    <cellStyle name="Normální 29 2 5 2 5" xfId="11577" xr:uid="{6E73B94D-AFFA-4D65-891A-E181094B49F2}"/>
    <cellStyle name="Normální 29 2 5 2 5 2" xfId="28931" xr:uid="{5C741167-4F2B-4689-84A4-98C59F1542A7}"/>
    <cellStyle name="Normální 29 2 5 2 6" xfId="14638" xr:uid="{AB551946-2D47-40B5-AE00-CCC3A6666F74}"/>
    <cellStyle name="Normální 29 2 5 2 6 2" xfId="31924" xr:uid="{E208DD1E-025E-42F0-A38B-231A7194A1D8}"/>
    <cellStyle name="Normální 29 2 5 2 7" xfId="21148" xr:uid="{B77B0F08-2005-4B63-BA85-4CCD191F73C5}"/>
    <cellStyle name="Normální 29 2 5 3" xfId="2495" xr:uid="{D4D0ECD4-9A0D-4D1D-963C-3E9689C5EA50}"/>
    <cellStyle name="Normální 29 2 5 3 2" xfId="5780" xr:uid="{308F5287-93A2-4D38-8371-34857D2B0A33}"/>
    <cellStyle name="Normální 29 2 5 3 2 2" xfId="17759" xr:uid="{5DB7A2AC-DDC2-4E21-A490-A37AE53893EE}"/>
    <cellStyle name="Normální 29 2 5 3 2 2 2" xfId="35012" xr:uid="{158138FA-6CB5-470F-8149-A3AF8637D511}"/>
    <cellStyle name="Normální 29 2 5 3 2 3" xfId="23422" xr:uid="{EECCA801-DC94-41DF-8CC3-E28902CA9726}"/>
    <cellStyle name="Normální 29 2 5 3 3" xfId="9006" xr:uid="{3D6C9A31-7B39-47D2-8542-889C8D025C8A}"/>
    <cellStyle name="Normální 29 2 5 3 3 2" xfId="26423" xr:uid="{2B9AA883-0F5D-4E0A-A82F-5B3474B08ED2}"/>
    <cellStyle name="Normální 29 2 5 3 4" xfId="12064" xr:uid="{9D3AF984-42E7-4943-8E2F-94F320C0273B}"/>
    <cellStyle name="Normální 29 2 5 3 4 2" xfId="29416" xr:uid="{B6FB5A7A-46D3-4AA2-BFF6-D41EF7DC9FA8}"/>
    <cellStyle name="Normální 29 2 5 3 5" xfId="15123" xr:uid="{028E68A2-0264-40C3-AE09-F0942C20CABA}"/>
    <cellStyle name="Normální 29 2 5 3 5 2" xfId="32409" xr:uid="{7D6697B9-73AC-49A5-BFF1-D5BDCC230752}"/>
    <cellStyle name="Normální 29 2 5 3 6" xfId="21404" xr:uid="{4035F6DC-6261-4447-9633-30D91162B8BD}"/>
    <cellStyle name="Normální 29 2 5 4" xfId="6407" xr:uid="{2CB50492-8BDE-4D11-A277-27643E83F861}"/>
    <cellStyle name="Normální 29 2 5 4 2" xfId="9610" xr:uid="{4AF3ACDB-5843-406D-94F5-0436FE0CC15F}"/>
    <cellStyle name="Normální 29 2 5 4 2 2" xfId="17760" xr:uid="{374A54C0-114D-482B-BE35-99DA34E3CAF4}"/>
    <cellStyle name="Normální 29 2 5 4 2 2 2" xfId="35013" xr:uid="{215C198E-7CF1-47BC-BD73-D88AEA764839}"/>
    <cellStyle name="Normální 29 2 5 4 2 3" xfId="27026" xr:uid="{0D8DC383-F8E1-4126-97A3-70B56E7628E0}"/>
    <cellStyle name="Normální 29 2 5 4 3" xfId="12668" xr:uid="{8CE4925F-1174-476F-8F6C-5E05CD48EC32}"/>
    <cellStyle name="Normální 29 2 5 4 3 2" xfId="30020" xr:uid="{0F3B39DF-3132-49D1-B540-66774CC0F12F}"/>
    <cellStyle name="Normální 29 2 5 4 4" xfId="15726" xr:uid="{8B9B7720-B44C-4FCF-96C2-3F0C3D44A4E7}"/>
    <cellStyle name="Normální 29 2 5 4 4 2" xfId="33012" xr:uid="{AF021FC0-1FF5-4DA4-88BE-DBB75DF9BA3E}"/>
    <cellStyle name="Normální 29 2 5 4 5" xfId="24025" xr:uid="{86B50546-8801-4EC9-9962-F1D9368EA9A2}"/>
    <cellStyle name="Normální 29 2 5 5" xfId="7020" xr:uid="{9D6C779A-003B-4C80-8794-CDC568D53BA8}"/>
    <cellStyle name="Normální 29 2 5 5 2" xfId="10210" xr:uid="{72199396-AA5F-4670-AB75-E2D3AB0BBDB4}"/>
    <cellStyle name="Normální 29 2 5 5 2 2" xfId="17761" xr:uid="{5B099F49-3347-4A9A-BECA-C5EB5A4D3279}"/>
    <cellStyle name="Normální 29 2 5 5 2 2 2" xfId="35014" xr:uid="{9D2C53A7-42D0-440C-B493-961C90048F18}"/>
    <cellStyle name="Normální 29 2 5 5 2 3" xfId="27626" xr:uid="{2625522A-659B-4EC7-9F02-E2888A09CE33}"/>
    <cellStyle name="Normální 29 2 5 5 3" xfId="13268" xr:uid="{B196AE59-DA80-43C2-9C0E-6EC959D16457}"/>
    <cellStyle name="Normální 29 2 5 5 3 2" xfId="30620" xr:uid="{1C81912C-2E48-43FE-87B9-2271BF587958}"/>
    <cellStyle name="Normální 29 2 5 5 4" xfId="16326" xr:uid="{E362C27B-ACAA-4655-A21D-924A358E9CC4}"/>
    <cellStyle name="Normální 29 2 5 5 4 2" xfId="33612" xr:uid="{D792DB90-A133-4892-BACA-49C5988A8E42}"/>
    <cellStyle name="Normální 29 2 5 5 5" xfId="24625" xr:uid="{A8F29966-2EC5-428D-97D6-1ACB5011B7FC}"/>
    <cellStyle name="Normální 29 2 5 6" xfId="3849" xr:uid="{98FEADBF-325C-41E3-A6CA-B3D54AA38C0F}"/>
    <cellStyle name="Normální 29 2 5 6 2" xfId="17757" xr:uid="{2F024DFA-C6E7-4445-9985-39BD5055A8C6}"/>
    <cellStyle name="Normální 29 2 5 6 2 2" xfId="35010" xr:uid="{61DBF352-9FB0-4B4F-8E40-FF67B7D0FC5E}"/>
    <cellStyle name="Normální 29 2 5 6 3" xfId="22189" xr:uid="{04027224-FE6A-4626-9E82-E8E5657953A3}"/>
    <cellStyle name="Normální 29 2 5 7" xfId="7885" xr:uid="{9E5E1D72-E2D0-4304-8FA3-EE205348ACCA}"/>
    <cellStyle name="Normální 29 2 5 7 2" xfId="25310" xr:uid="{FD2CA7C6-8527-4289-878C-5F9D64E23E0E}"/>
    <cellStyle name="Normální 29 2 5 8" xfId="10936" xr:uid="{79C27197-0D12-4788-9739-A751BB668ED7}"/>
    <cellStyle name="Normální 29 2 5 8 2" xfId="28302" xr:uid="{C7F4A9DA-EE63-4AEB-AA30-0917F77E3FF9}"/>
    <cellStyle name="Normální 29 2 5 9" xfId="14006" xr:uid="{55338EE9-E2BA-4518-91EB-6F1E8A62067D}"/>
    <cellStyle name="Normální 29 2 5 9 2" xfId="31297" xr:uid="{EB0F6F66-B3ED-455C-8E66-C117E8189313}"/>
    <cellStyle name="Normální 29 2 6" xfId="1909" xr:uid="{A231C73D-B252-4672-8A9E-DC1D5AA6D548}"/>
    <cellStyle name="Normální 29 2 6 10" xfId="20927" xr:uid="{F17AE2D5-717C-408A-9AD7-767104149DA5}"/>
    <cellStyle name="Normální 29 2 6 2" xfId="2236" xr:uid="{4538FEC3-314A-4730-BD8A-1C6C4B36A3E5}"/>
    <cellStyle name="Normální 29 2 6 2 2" xfId="2788" xr:uid="{2CFF5439-CD08-4C52-AD43-06AE22081222}"/>
    <cellStyle name="Normální 29 2 6 2 2 2" xfId="17763" xr:uid="{1267EB80-4A56-453A-81FB-4FFA57EB10D3}"/>
    <cellStyle name="Normální 29 2 6 2 2 2 2" xfId="35016" xr:uid="{6D1F023A-AF82-4905-8534-C66F42DD8662}"/>
    <cellStyle name="Normální 29 2 6 2 2 3" xfId="21695" xr:uid="{AB374554-33F2-4704-B5D1-A661F0AE9C93}"/>
    <cellStyle name="Normální 29 2 6 2 3" xfId="5291" xr:uid="{472D5BC2-8AD9-4CF2-A223-53D02972252B}"/>
    <cellStyle name="Normální 29 2 6 2 3 2" xfId="22960" xr:uid="{F881DDB9-CD5B-495A-B259-B81757CA27C9}"/>
    <cellStyle name="Normální 29 2 6 2 4" xfId="8594" xr:uid="{B3C0A4D0-D76C-430F-8B8C-80E48AB7E100}"/>
    <cellStyle name="Normální 29 2 6 2 4 2" xfId="26011" xr:uid="{6101E6E8-4F23-4636-AFB1-61CEFB3AE8D4}"/>
    <cellStyle name="Normální 29 2 6 2 5" xfId="11650" xr:uid="{7125E647-CC87-480F-BE5E-FC0FC4162E29}"/>
    <cellStyle name="Normální 29 2 6 2 5 2" xfId="29004" xr:uid="{C8BF63BF-EBA1-4480-9B86-83F7F4FBBD19}"/>
    <cellStyle name="Normální 29 2 6 2 6" xfId="14711" xr:uid="{DA4A710B-99D1-4627-A739-3E688DFD6FAE}"/>
    <cellStyle name="Normální 29 2 6 2 6 2" xfId="31997" xr:uid="{2EBA5D39-DDC1-42A3-8F6A-C7535ADC9989}"/>
    <cellStyle name="Normální 29 2 6 2 7" xfId="21183" xr:uid="{B97DA743-B5AA-44C0-9C38-16023BE6C7DE}"/>
    <cellStyle name="Normální 29 2 6 3" xfId="2530" xr:uid="{C107E5A9-CA23-4E16-B392-33D17D61FE1B}"/>
    <cellStyle name="Normální 29 2 6 3 2" xfId="5781" xr:uid="{32560BC0-4B77-4102-BAA6-9F4808113D7A}"/>
    <cellStyle name="Normální 29 2 6 3 2 2" xfId="17764" xr:uid="{4036892F-400E-4592-B119-3215AF237177}"/>
    <cellStyle name="Normální 29 2 6 3 2 2 2" xfId="35017" xr:uid="{4FDC12C1-EBE4-4420-AA64-D218144C4925}"/>
    <cellStyle name="Normální 29 2 6 3 2 3" xfId="23423" xr:uid="{00E87FFC-A0BB-4FF8-938D-533FF2F22A34}"/>
    <cellStyle name="Normální 29 2 6 3 3" xfId="9007" xr:uid="{920A1569-1A9B-4704-8B9D-8713D60304B5}"/>
    <cellStyle name="Normální 29 2 6 3 3 2" xfId="26424" xr:uid="{D76B4E80-C2D1-42E3-9CA9-BC603ABEEB9B}"/>
    <cellStyle name="Normální 29 2 6 3 4" xfId="12065" xr:uid="{9701CFB8-983F-4B12-B9A6-ADBF3298F847}"/>
    <cellStyle name="Normální 29 2 6 3 4 2" xfId="29417" xr:uid="{A5BF8686-7FDE-461E-9305-F239760D6A34}"/>
    <cellStyle name="Normální 29 2 6 3 5" xfId="15124" xr:uid="{96FFF721-89F4-435E-8430-434DF07E0D1D}"/>
    <cellStyle name="Normální 29 2 6 3 5 2" xfId="32410" xr:uid="{3E421331-CFE9-4E57-B712-9D0D42D5EE7F}"/>
    <cellStyle name="Normální 29 2 6 3 6" xfId="21439" xr:uid="{609CFF1A-A0D1-4548-B2CF-F74CA155E5DE}"/>
    <cellStyle name="Normální 29 2 6 4" xfId="6408" xr:uid="{FE6A172D-2F58-4000-8CB7-0446C8100993}"/>
    <cellStyle name="Normální 29 2 6 4 2" xfId="9611" xr:uid="{C2DC8273-DEC2-47C3-B3BD-63E629171CA1}"/>
    <cellStyle name="Normální 29 2 6 4 2 2" xfId="17765" xr:uid="{498DDEA2-1293-43BB-94E7-211C3475A322}"/>
    <cellStyle name="Normální 29 2 6 4 2 2 2" xfId="35018" xr:uid="{6389595D-69D6-4A38-9583-27B98ED511AC}"/>
    <cellStyle name="Normální 29 2 6 4 2 3" xfId="27027" xr:uid="{63EF2580-C413-4D18-8275-9C4AFE3C3CE9}"/>
    <cellStyle name="Normální 29 2 6 4 3" xfId="12669" xr:uid="{07759C67-689E-4D77-BBF0-94EA9A075D5F}"/>
    <cellStyle name="Normální 29 2 6 4 3 2" xfId="30021" xr:uid="{03C96C53-F853-4A79-93FB-35581CCF2157}"/>
    <cellStyle name="Normální 29 2 6 4 4" xfId="15727" xr:uid="{906549C1-F676-484F-8FCD-133001CB9054}"/>
    <cellStyle name="Normální 29 2 6 4 4 2" xfId="33013" xr:uid="{E7367986-0ED2-4D6E-8886-E2AE590DB877}"/>
    <cellStyle name="Normální 29 2 6 4 5" xfId="24026" xr:uid="{CCA8AE22-0CDA-4FB0-8FD2-667FF0237ABA}"/>
    <cellStyle name="Normální 29 2 6 5" xfId="7021" xr:uid="{BEB6623C-9CEE-44A2-A66F-58D838C950F0}"/>
    <cellStyle name="Normální 29 2 6 5 2" xfId="10211" xr:uid="{C9DCE4CD-0BA1-403F-AB86-2A8C2CC41130}"/>
    <cellStyle name="Normální 29 2 6 5 2 2" xfId="17766" xr:uid="{8E9488E0-240B-4BF8-A09D-FF38496E1E4B}"/>
    <cellStyle name="Normální 29 2 6 5 2 2 2" xfId="35019" xr:uid="{7A49A1B9-3792-49CA-A16A-9E25E2C97E4E}"/>
    <cellStyle name="Normální 29 2 6 5 2 3" xfId="27627" xr:uid="{09FEA942-6DFA-4035-ADA0-A7EBA5EB8D7B}"/>
    <cellStyle name="Normální 29 2 6 5 3" xfId="13269" xr:uid="{907B0D34-C2EC-49A8-B7DE-E515ADD56CED}"/>
    <cellStyle name="Normální 29 2 6 5 3 2" xfId="30621" xr:uid="{5E20695E-614B-436C-AEA0-6983C8898371}"/>
    <cellStyle name="Normální 29 2 6 5 4" xfId="16327" xr:uid="{F89E5870-7E3C-4883-A855-A436E53B851D}"/>
    <cellStyle name="Normální 29 2 6 5 4 2" xfId="33613" xr:uid="{22F41656-B797-419B-B198-FF088AB6871D}"/>
    <cellStyle name="Normální 29 2 6 5 5" xfId="24626" xr:uid="{CD628662-6C5D-4FFE-87A9-0E007204E223}"/>
    <cellStyle name="Normální 29 2 6 6" xfId="3931" xr:uid="{FC889AE5-13C1-4233-B333-47BCA7B333C2}"/>
    <cellStyle name="Normální 29 2 6 6 2" xfId="17762" xr:uid="{2D2351E9-FD8D-41A2-B01F-0E8F818C9083}"/>
    <cellStyle name="Normální 29 2 6 6 2 2" xfId="35015" xr:uid="{BC59ABEA-6ADA-4F03-9A0D-EEC179C8D155}"/>
    <cellStyle name="Normální 29 2 6 6 3" xfId="22262" xr:uid="{16B46B9E-69B6-413F-ABC2-22BA5C24998D}"/>
    <cellStyle name="Normální 29 2 6 7" xfId="7958" xr:uid="{8EE0D6FB-1AF0-42C9-BDB7-CB39152400AF}"/>
    <cellStyle name="Normální 29 2 6 7 2" xfId="25383" xr:uid="{AB3846D0-89F7-4FC9-BDED-23C4499DB11B}"/>
    <cellStyle name="Normální 29 2 6 8" xfId="11009" xr:uid="{39651BDF-9C02-4865-8F69-CC55B45B9AE2}"/>
    <cellStyle name="Normální 29 2 6 8 2" xfId="28375" xr:uid="{6AE2516C-65EA-4F9E-99CC-2FC51BB1DFC5}"/>
    <cellStyle name="Normální 29 2 6 9" xfId="14079" xr:uid="{01CE04AF-A0AD-4256-90EE-16369E77B212}"/>
    <cellStyle name="Normální 29 2 6 9 2" xfId="31370" xr:uid="{0D2102AD-3F91-4FC3-A650-F3D6272D3F3E}"/>
    <cellStyle name="Normální 29 2 7" xfId="1968" xr:uid="{10E83AB9-9CB4-4B14-A0B8-11C253DE2394}"/>
    <cellStyle name="Normální 29 2 7 10" xfId="20962" xr:uid="{253DDB04-1DA9-47ED-A2E5-BA37D3788182}"/>
    <cellStyle name="Normální 29 2 7 2" xfId="2272" xr:uid="{C97B9F2F-2304-44BF-B1E0-C926BAA0D62C}"/>
    <cellStyle name="Normální 29 2 7 2 2" xfId="2823" xr:uid="{20E9106B-4499-44EB-80C3-E12BEA70D8A2}"/>
    <cellStyle name="Normální 29 2 7 2 2 2" xfId="17768" xr:uid="{678F71FE-92A9-47D3-B62A-1C9BDC36E1D3}"/>
    <cellStyle name="Normální 29 2 7 2 2 2 2" xfId="35021" xr:uid="{8F6BE25C-F5E4-45F1-B4A9-492DC7272024}"/>
    <cellStyle name="Normální 29 2 7 2 2 3" xfId="21730" xr:uid="{59518F30-C636-4CA7-A96D-AE57EF29A24E}"/>
    <cellStyle name="Normální 29 2 7 2 3" xfId="5337" xr:uid="{ED92197D-EC79-40DA-8D70-0F997AB49EAB}"/>
    <cellStyle name="Normální 29 2 7 2 3 2" xfId="23006" xr:uid="{55D2B198-F128-4DF4-800C-BB68B55272F3}"/>
    <cellStyle name="Normální 29 2 7 2 4" xfId="8640" xr:uid="{844B970A-7775-469E-9E00-9A83FB7050D3}"/>
    <cellStyle name="Normální 29 2 7 2 4 2" xfId="26057" xr:uid="{810074AC-B94B-48A2-912A-C9FA061E2CD2}"/>
    <cellStyle name="Normální 29 2 7 2 5" xfId="11696" xr:uid="{1F2E9E24-6D2B-48DD-885D-F72AFD444409}"/>
    <cellStyle name="Normální 29 2 7 2 5 2" xfId="29050" xr:uid="{E847DC25-2CCD-4B3E-A366-3AC91A379F69}"/>
    <cellStyle name="Normální 29 2 7 2 6" xfId="14757" xr:uid="{7A40C10D-BAEF-4509-A3C6-E1D63FE50D36}"/>
    <cellStyle name="Normální 29 2 7 2 6 2" xfId="32043" xr:uid="{264E5429-914C-49F5-8814-CA6E422E141A}"/>
    <cellStyle name="Normální 29 2 7 2 7" xfId="21218" xr:uid="{C912F420-A416-4B52-8DEF-EE9D9D647F58}"/>
    <cellStyle name="Normální 29 2 7 3" xfId="2566" xr:uid="{237E88A7-C70F-4DB5-B40A-E2657465CDAC}"/>
    <cellStyle name="Normální 29 2 7 3 2" xfId="5782" xr:uid="{A1CEF2BA-4F84-40DE-A153-10CF3D130910}"/>
    <cellStyle name="Normální 29 2 7 3 2 2" xfId="17769" xr:uid="{A50C9B4E-92A6-4BA9-B384-093CC990A815}"/>
    <cellStyle name="Normální 29 2 7 3 2 2 2" xfId="35022" xr:uid="{CBD468A3-178A-4BB5-85C4-D88081496E22}"/>
    <cellStyle name="Normální 29 2 7 3 2 3" xfId="23424" xr:uid="{AA4C56B4-18F9-4123-8EF8-DC3681A073AC}"/>
    <cellStyle name="Normální 29 2 7 3 3" xfId="9008" xr:uid="{E47AA062-918C-4AE5-A7F2-516B40969995}"/>
    <cellStyle name="Normální 29 2 7 3 3 2" xfId="26425" xr:uid="{ED1D65A5-204D-42FB-9A26-F7AA3999836B}"/>
    <cellStyle name="Normální 29 2 7 3 4" xfId="12066" xr:uid="{C490819E-665C-4717-9BA8-EF17400D2DB3}"/>
    <cellStyle name="Normální 29 2 7 3 4 2" xfId="29418" xr:uid="{E2E10526-CD61-4BA8-BC75-085EB532A7C5}"/>
    <cellStyle name="Normální 29 2 7 3 5" xfId="15125" xr:uid="{50241E8D-9787-4C01-9B75-DBD15AEB0608}"/>
    <cellStyle name="Normální 29 2 7 3 5 2" xfId="32411" xr:uid="{ADD44829-C6C8-49FF-89E3-02BADF15AAC4}"/>
    <cellStyle name="Normální 29 2 7 3 6" xfId="21474" xr:uid="{ABBAC597-0FEB-446F-97EB-CFE5B5530F3D}"/>
    <cellStyle name="Normální 29 2 7 4" xfId="6409" xr:uid="{31F75892-03CF-40C9-BEA3-28A628062CDE}"/>
    <cellStyle name="Normální 29 2 7 4 2" xfId="9612" xr:uid="{D94A33DB-2931-45CD-BCF1-805D19564DD7}"/>
    <cellStyle name="Normální 29 2 7 4 2 2" xfId="17770" xr:uid="{C0CFFC09-685D-41BA-BD96-93267949E659}"/>
    <cellStyle name="Normální 29 2 7 4 2 2 2" xfId="35023" xr:uid="{D996B815-ED46-4EB0-AA47-495E4D612F5B}"/>
    <cellStyle name="Normální 29 2 7 4 2 3" xfId="27028" xr:uid="{4DB268B0-72E9-4751-AA4B-12071FDA2FBD}"/>
    <cellStyle name="Normální 29 2 7 4 3" xfId="12670" xr:uid="{16A826E6-49B0-40AC-A79A-0092B06DC214}"/>
    <cellStyle name="Normální 29 2 7 4 3 2" xfId="30022" xr:uid="{18DA9E9B-FF50-400E-90D1-F919C7802BE6}"/>
    <cellStyle name="Normální 29 2 7 4 4" xfId="15728" xr:uid="{19B937A8-6287-445B-AF48-DA150A7022EB}"/>
    <cellStyle name="Normální 29 2 7 4 4 2" xfId="33014" xr:uid="{AB8BCF26-ED2D-4863-A862-985417E7896C}"/>
    <cellStyle name="Normální 29 2 7 4 5" xfId="24027" xr:uid="{81FDB5F3-B956-45B2-A9CC-3D86055D56B9}"/>
    <cellStyle name="Normální 29 2 7 5" xfId="7022" xr:uid="{E8747FE3-E7F0-4911-A943-1BB5AB2029C2}"/>
    <cellStyle name="Normální 29 2 7 5 2" xfId="10212" xr:uid="{DCC63A8C-E9A3-42DE-813F-05274EBA38A8}"/>
    <cellStyle name="Normální 29 2 7 5 2 2" xfId="17771" xr:uid="{8A461151-031A-47B7-A628-0AB6376C97B9}"/>
    <cellStyle name="Normální 29 2 7 5 2 2 2" xfId="35024" xr:uid="{2F14B925-C261-4C4D-8419-CC56F3BD7629}"/>
    <cellStyle name="Normální 29 2 7 5 2 3" xfId="27628" xr:uid="{5D9AF35A-D850-4797-9B6B-D0C8740DC5B4}"/>
    <cellStyle name="Normální 29 2 7 5 3" xfId="13270" xr:uid="{DF24448D-6865-4F91-AFC6-B3CA5BE5EBFF}"/>
    <cellStyle name="Normální 29 2 7 5 3 2" xfId="30622" xr:uid="{2BF8D803-EBBA-4ED4-B362-44996407FB73}"/>
    <cellStyle name="Normální 29 2 7 5 4" xfId="16328" xr:uid="{266345FC-B25C-4478-B39B-2403A9D9323F}"/>
    <cellStyle name="Normální 29 2 7 5 4 2" xfId="33614" xr:uid="{9F2752C5-37F7-4CCC-BC24-3C4577CA6372}"/>
    <cellStyle name="Normální 29 2 7 5 5" xfId="24627" xr:uid="{B1CEE943-A842-4617-80F6-6A82CDF1A937}"/>
    <cellStyle name="Normální 29 2 7 6" xfId="3988" xr:uid="{0107F0EA-0AF8-40A2-BBB1-FF483A813E47}"/>
    <cellStyle name="Normální 29 2 7 6 2" xfId="17767" xr:uid="{0CDE8912-6EAC-4805-AC68-9BF32825E5D5}"/>
    <cellStyle name="Normální 29 2 7 6 2 2" xfId="35020" xr:uid="{11D19930-4025-4887-839D-0467A2BFF7A7}"/>
    <cellStyle name="Normální 29 2 7 6 3" xfId="22308" xr:uid="{4FF7A437-5095-465F-9D40-4B6059529077}"/>
    <cellStyle name="Normální 29 2 7 7" xfId="8004" xr:uid="{ACE31277-E996-4B41-8DA7-885E84CB9BA3}"/>
    <cellStyle name="Normální 29 2 7 7 2" xfId="25429" xr:uid="{9DDF013E-EC5C-4B1D-91B7-27104CC285F5}"/>
    <cellStyle name="Normální 29 2 7 8" xfId="11055" xr:uid="{E40D0B0B-BB69-465C-A77E-AE19FC699218}"/>
    <cellStyle name="Normální 29 2 7 8 2" xfId="28421" xr:uid="{CE526F9B-3BEE-4A44-8C28-A449C22DEEB3}"/>
    <cellStyle name="Normální 29 2 7 9" xfId="14125" xr:uid="{3D0392B9-3DF2-422C-A81C-824A0450DB3A}"/>
    <cellStyle name="Normální 29 2 7 9 2" xfId="31416" xr:uid="{5D765004-3B34-48ED-B754-09F7C347772C}"/>
    <cellStyle name="Normální 29 2 8" xfId="2022" xr:uid="{4A3F6236-F879-4F56-AD05-A5CEE5B25311}"/>
    <cellStyle name="Normální 29 2 8 10" xfId="20995" xr:uid="{E47A7F3C-92E8-47EA-BEAC-C657007E8C37}"/>
    <cellStyle name="Normální 29 2 8 2" xfId="2599" xr:uid="{88CC84F0-C6DC-4B6D-9D67-CD5D7A692BCE}"/>
    <cellStyle name="Normální 29 2 8 2 2" xfId="5451" xr:uid="{F03E965C-1C6E-4985-9D15-190A80C5EFBC}"/>
    <cellStyle name="Normální 29 2 8 2 2 2" xfId="17773" xr:uid="{A0C0BD86-A586-42C7-A256-B1E6237DDE48}"/>
    <cellStyle name="Normální 29 2 8 2 2 2 2" xfId="35026" xr:uid="{C60B944F-2E00-4FFB-BFD8-BF93403084E1}"/>
    <cellStyle name="Normální 29 2 8 2 2 3" xfId="23120" xr:uid="{5855ED91-17C2-458E-8343-BFAD7FB986E3}"/>
    <cellStyle name="Normální 29 2 8 2 3" xfId="8754" xr:uid="{476F69D4-4366-4F95-97CA-B958C9DAB1B1}"/>
    <cellStyle name="Normální 29 2 8 2 3 2" xfId="26171" xr:uid="{4583BAC2-40A3-40B1-A3DA-8416F2743FA5}"/>
    <cellStyle name="Normální 29 2 8 2 4" xfId="11810" xr:uid="{4F0323DC-06DE-4E9E-BE76-D990BEFC5631}"/>
    <cellStyle name="Normální 29 2 8 2 4 2" xfId="29164" xr:uid="{98CD7747-D789-4518-8D6B-A0091AB24D0A}"/>
    <cellStyle name="Normální 29 2 8 2 5" xfId="14871" xr:uid="{C0E1CAB2-CDEC-49A1-A304-741DFF0C49D8}"/>
    <cellStyle name="Normální 29 2 8 2 5 2" xfId="32157" xr:uid="{58255C4E-49FF-4CFD-8EEA-EA037FC79F7F}"/>
    <cellStyle name="Normální 29 2 8 2 6" xfId="21507" xr:uid="{D0F6B6EC-E1F7-4AA2-BAB5-5BD7469BC76D}"/>
    <cellStyle name="Normální 29 2 8 3" xfId="5783" xr:uid="{EA5B2089-8426-4752-823F-EC996645A724}"/>
    <cellStyle name="Normální 29 2 8 3 2" xfId="9009" xr:uid="{99AF2DCA-30D2-492B-957E-16D978C59BE1}"/>
    <cellStyle name="Normální 29 2 8 3 2 2" xfId="17774" xr:uid="{19D9F54C-E228-4946-99BA-D69E9343DCDA}"/>
    <cellStyle name="Normální 29 2 8 3 2 2 2" xfId="35027" xr:uid="{5056CD5E-7481-4A5E-A416-672472E6F99D}"/>
    <cellStyle name="Normální 29 2 8 3 2 3" xfId="26426" xr:uid="{84AF8AF8-A3F1-49C1-9554-EDA786DFDC63}"/>
    <cellStyle name="Normální 29 2 8 3 3" xfId="12067" xr:uid="{4911B0FD-FFA3-4D0B-B80C-D340C6B63632}"/>
    <cellStyle name="Normální 29 2 8 3 3 2" xfId="29419" xr:uid="{789CD22C-70B5-4BFD-9DB4-1CAC1996155C}"/>
    <cellStyle name="Normální 29 2 8 3 4" xfId="15126" xr:uid="{C69CE47E-1525-4480-BF3B-9139BF635671}"/>
    <cellStyle name="Normální 29 2 8 3 4 2" xfId="32412" xr:uid="{8AB45F2E-027C-4E06-92FB-09698CFB0356}"/>
    <cellStyle name="Normální 29 2 8 3 5" xfId="23425" xr:uid="{E4B76E3A-BB90-4A7C-BC26-3BFD8826641B}"/>
    <cellStyle name="Normální 29 2 8 4" xfId="6410" xr:uid="{453A80B6-D954-4146-B874-BACCC293A3BA}"/>
    <cellStyle name="Normální 29 2 8 4 2" xfId="9613" xr:uid="{34668106-D685-41D1-AA75-096CAF7581F9}"/>
    <cellStyle name="Normální 29 2 8 4 2 2" xfId="17775" xr:uid="{0BEDEDDE-6C0E-461E-ABFF-1014550E05C4}"/>
    <cellStyle name="Normální 29 2 8 4 2 2 2" xfId="35028" xr:uid="{79266963-A9B8-476F-B499-C1A8E216D264}"/>
    <cellStyle name="Normální 29 2 8 4 2 3" xfId="27029" xr:uid="{9C10381F-90D3-444F-8AA3-86C8936D73AF}"/>
    <cellStyle name="Normální 29 2 8 4 3" xfId="12671" xr:uid="{5F25C3AE-6861-4735-B0AF-BFF6B44FDB6D}"/>
    <cellStyle name="Normální 29 2 8 4 3 2" xfId="30023" xr:uid="{F3B5CFF2-8530-4C56-9C45-B9DE85CC5945}"/>
    <cellStyle name="Normální 29 2 8 4 4" xfId="15729" xr:uid="{F07FE373-125B-49B9-9E76-DD66FA163CCE}"/>
    <cellStyle name="Normální 29 2 8 4 4 2" xfId="33015" xr:uid="{EF445800-D78E-459D-9EEB-FCF9A284AAD4}"/>
    <cellStyle name="Normální 29 2 8 4 5" xfId="24028" xr:uid="{1666F4FD-C23B-4541-94C7-52BB4EAADB79}"/>
    <cellStyle name="Normální 29 2 8 5" xfId="7023" xr:uid="{8B4D1761-BEA2-4FDB-A2FC-0C2774508E29}"/>
    <cellStyle name="Normální 29 2 8 5 2" xfId="10213" xr:uid="{894F276C-88F6-4AA0-AB9E-1ED30C5732E8}"/>
    <cellStyle name="Normální 29 2 8 5 2 2" xfId="17776" xr:uid="{7C1AE103-67FB-42E7-9239-FD874D97391A}"/>
    <cellStyle name="Normální 29 2 8 5 2 2 2" xfId="35029" xr:uid="{3BFBDB1A-C0F1-4BC6-B1FB-3E86C2B3CC54}"/>
    <cellStyle name="Normální 29 2 8 5 2 3" xfId="27629" xr:uid="{15B6742A-516B-4759-84A9-6E092BCB87EF}"/>
    <cellStyle name="Normální 29 2 8 5 3" xfId="13271" xr:uid="{821F4EFD-2951-4A6B-B8E6-90B81DE2DD97}"/>
    <cellStyle name="Normální 29 2 8 5 3 2" xfId="30623" xr:uid="{F51C7DC0-B9DC-4CE2-96E3-163A16D1B5B5}"/>
    <cellStyle name="Normální 29 2 8 5 4" xfId="16329" xr:uid="{77EC82C5-3899-4067-B886-B187287F7D5B}"/>
    <cellStyle name="Normální 29 2 8 5 4 2" xfId="33615" xr:uid="{A5699B78-A7C0-4372-B263-5CE58EA317EE}"/>
    <cellStyle name="Normální 29 2 8 5 5" xfId="24628" xr:uid="{6E44A475-E5BD-4628-8C1A-145B1052328A}"/>
    <cellStyle name="Normální 29 2 8 6" xfId="4178" xr:uid="{AFB19737-757E-4AD1-A9C3-03328C9FB8A2}"/>
    <cellStyle name="Normální 29 2 8 6 2" xfId="17772" xr:uid="{7E4CCB29-A4BB-4819-B636-859B8EFAAB8D}"/>
    <cellStyle name="Normální 29 2 8 6 2 2" xfId="35025" xr:uid="{0CDA0E1C-67AB-4E9B-A27D-53AE0EC8705A}"/>
    <cellStyle name="Normální 29 2 8 6 3" xfId="22422" xr:uid="{18454847-6D2B-451D-88C8-76AE7FBAC185}"/>
    <cellStyle name="Normální 29 2 8 7" xfId="8118" xr:uid="{A1CB6DDB-50D4-4ED0-848D-54E85B0028D9}"/>
    <cellStyle name="Normální 29 2 8 7 2" xfId="25543" xr:uid="{E41794A5-0966-443E-9C9F-2A548D4E4EE4}"/>
    <cellStyle name="Normální 29 2 8 8" xfId="11170" xr:uid="{A2C0B33A-3C1C-440C-8733-68017591A540}"/>
    <cellStyle name="Normální 29 2 8 8 2" xfId="28535" xr:uid="{61DC3235-7C08-4B56-83C1-ABD1B03E60B4}"/>
    <cellStyle name="Normální 29 2 8 9" xfId="14239" xr:uid="{01FE138B-EF28-41F4-A4A0-D37DF0FF1505}"/>
    <cellStyle name="Normální 29 2 8 9 2" xfId="31530" xr:uid="{17E04B08-59B5-4642-B681-414BA62985FC}"/>
    <cellStyle name="Normální 29 2 9" xfId="1428" xr:uid="{42D14D03-B2DC-4506-A812-E23DAF697D04}"/>
    <cellStyle name="Normální 29 2 9 2" xfId="4846" xr:uid="{DCA43367-3578-4EE5-8300-2E7D67CAEED3}"/>
    <cellStyle name="Normální 29 2 9 2 2" xfId="17777" xr:uid="{3EF29098-AC1A-4750-8454-3D2ED3266CDA}"/>
    <cellStyle name="Normální 29 2 9 2 2 2" xfId="35030" xr:uid="{AB4B410D-C06A-4C56-9CC3-867CD7D6E880}"/>
    <cellStyle name="Normální 29 2 9 2 3" xfId="22596" xr:uid="{8E0EC56C-0C2E-477C-B0E2-E1CADB555373}"/>
    <cellStyle name="Normální 29 2 9 3" xfId="8244" xr:uid="{7DA30F59-0155-4F1A-8683-B312442F9490}"/>
    <cellStyle name="Normální 29 2 9 3 2" xfId="25661" xr:uid="{D1905F01-F6BB-4E49-BF7F-45044068EFE1}"/>
    <cellStyle name="Normální 29 2 9 4" xfId="11300" xr:uid="{20045641-B6A4-459F-81FD-2DAEC27F81B0}"/>
    <cellStyle name="Normální 29 2 9 4 2" xfId="28654" xr:uid="{34852E60-D80F-4780-86DD-2AA53F23D465}"/>
    <cellStyle name="Normální 29 2 9 5" xfId="14361" xr:uid="{29BE8B47-7B0F-4EBA-ACF2-E438B41EF9EB}"/>
    <cellStyle name="Normální 29 2 9 5 2" xfId="31647" xr:uid="{819CAD45-4053-486E-8A79-1BB9432347F0}"/>
    <cellStyle name="Normální 29 2 9 6" xfId="20701" xr:uid="{E6C23736-A490-478E-84A7-D0A8DF735C68}"/>
    <cellStyle name="Normální 29 3" xfId="1238" xr:uid="{070176AD-0F7A-49E9-B91D-B3D45EF7AA53}"/>
    <cellStyle name="Normální 29 3 2" xfId="3327" xr:uid="{425BB398-AAF3-465E-9E78-0279DFAFE350}"/>
    <cellStyle name="Normální 29 4" xfId="1429" xr:uid="{2950C04A-A53A-4B25-9AC2-B0D09CF7E246}"/>
    <cellStyle name="Normální 29 4 10" xfId="10691" xr:uid="{F6140E49-4A9D-4281-B557-5A0716D7B2DE}"/>
    <cellStyle name="Normální 29 4 10 2" xfId="28078" xr:uid="{93D48B4F-7210-4EAB-BA21-47F83D3F29F1}"/>
    <cellStyle name="Normální 29 4 11" xfId="13777" xr:uid="{6A4725DC-7F92-4DBB-849E-B912342ECC93}"/>
    <cellStyle name="Normální 29 4 11 2" xfId="31076" xr:uid="{CE92382F-64C5-4DF6-9BBD-7BE05A405073}"/>
    <cellStyle name="Normální 29 4 12" xfId="20702" xr:uid="{7ED1DEA5-B6BE-4AB5-B2A1-4B6EE18C4A7B}"/>
    <cellStyle name="Normální 29 4 2" xfId="2023" xr:uid="{F5262876-60A6-4FBC-B0B1-84F552091188}"/>
    <cellStyle name="Normální 29 4 2 10" xfId="13928" xr:uid="{645A452C-6B5A-44E0-9051-6613FFD1F6F7}"/>
    <cellStyle name="Normální 29 4 2 10 2" xfId="31219" xr:uid="{053EA981-E20D-4624-A97B-85FDBFEA1883}"/>
    <cellStyle name="Normální 29 4 2 11" xfId="20996" xr:uid="{AE2DAFDD-BBEB-4106-A059-3BE7A50AC3E8}"/>
    <cellStyle name="Normální 29 4 2 2" xfId="2600" xr:uid="{8DC140C5-8E6C-45EE-AFC8-000EBEE5EDFB}"/>
    <cellStyle name="Normální 29 4 2 2 10" xfId="21508" xr:uid="{210F2F21-88FA-4476-A0CD-A94413AFD70F}"/>
    <cellStyle name="Normální 29 4 2 2 2" xfId="5302" xr:uid="{B7A17A25-8A7E-41C8-9469-799F6F70E448}"/>
    <cellStyle name="Normální 29 4 2 2 2 2" xfId="8605" xr:uid="{87B200C2-9B16-4F45-BB42-1652E187F448}"/>
    <cellStyle name="Normální 29 4 2 2 2 2 2" xfId="17781" xr:uid="{DB3253AD-D338-4A40-8DE9-DBB4677AB8BC}"/>
    <cellStyle name="Normální 29 4 2 2 2 2 2 2" xfId="35034" xr:uid="{689DB477-0388-4790-9836-89407EBCE265}"/>
    <cellStyle name="Normální 29 4 2 2 2 2 3" xfId="26022" xr:uid="{4BDD588E-EEE2-4DB1-B7F9-E72760D46F33}"/>
    <cellStyle name="Normální 29 4 2 2 2 3" xfId="11661" xr:uid="{E0E3A1DE-9573-42C2-877C-A53E54E60C8B}"/>
    <cellStyle name="Normální 29 4 2 2 2 3 2" xfId="29015" xr:uid="{700A2AEB-7C84-4515-AECE-C68C17A64FEB}"/>
    <cellStyle name="Normální 29 4 2 2 2 4" xfId="14722" xr:uid="{2DE9696C-8DAA-4E83-BC53-D6E1CD4CD629}"/>
    <cellStyle name="Normální 29 4 2 2 2 4 2" xfId="32008" xr:uid="{CB5F12F1-29B8-4F1B-B279-8E2F91319F75}"/>
    <cellStyle name="Normální 29 4 2 2 2 5" xfId="22971" xr:uid="{930C97A6-53C6-4A48-8737-61EB5771044B}"/>
    <cellStyle name="Normální 29 4 2 2 3" xfId="5786" xr:uid="{8E45979D-0C56-4D5A-BFBD-F8F03A454B19}"/>
    <cellStyle name="Normální 29 4 2 2 3 2" xfId="9012" xr:uid="{DD49958E-FC66-46B1-8994-9F77FEF8909F}"/>
    <cellStyle name="Normální 29 4 2 2 3 2 2" xfId="17782" xr:uid="{A7A04FE4-26C9-4619-B8E4-339709EDD4AD}"/>
    <cellStyle name="Normální 29 4 2 2 3 2 2 2" xfId="35035" xr:uid="{5AC1522E-A4C4-43B3-B96E-C5B1922EA541}"/>
    <cellStyle name="Normální 29 4 2 2 3 2 3" xfId="26429" xr:uid="{37C7456E-032F-4E1D-A9CA-2C27D04938C3}"/>
    <cellStyle name="Normální 29 4 2 2 3 3" xfId="12070" xr:uid="{B858B289-C3DB-43E3-877A-75B04700559A}"/>
    <cellStyle name="Normální 29 4 2 2 3 3 2" xfId="29422" xr:uid="{47F01F5D-06F0-4268-91CC-A9362AA6E0AF}"/>
    <cellStyle name="Normální 29 4 2 2 3 4" xfId="15129" xr:uid="{D302CA6F-5BD7-4C34-9C91-0F8C15D28938}"/>
    <cellStyle name="Normální 29 4 2 2 3 4 2" xfId="32415" xr:uid="{7981449A-69E5-4F20-BD99-CE28881996EA}"/>
    <cellStyle name="Normální 29 4 2 2 3 5" xfId="23428" xr:uid="{A7DFD0FE-D253-499F-A0E3-215A467F7BA7}"/>
    <cellStyle name="Normální 29 4 2 2 4" xfId="6413" xr:uid="{973399C4-2AE1-4F4F-A301-99FA70834F0F}"/>
    <cellStyle name="Normální 29 4 2 2 4 2" xfId="9616" xr:uid="{55DBA455-08C8-4572-8AEA-96ED524E2BEC}"/>
    <cellStyle name="Normální 29 4 2 2 4 2 2" xfId="17783" xr:uid="{5A70CF8F-8750-4BE0-924C-4AFF6280B806}"/>
    <cellStyle name="Normální 29 4 2 2 4 2 2 2" xfId="35036" xr:uid="{12DC4F3E-3290-48DC-B033-BCF8F755B322}"/>
    <cellStyle name="Normální 29 4 2 2 4 2 3" xfId="27032" xr:uid="{E1A64F29-2E98-4693-9212-2D568B1E5F4B}"/>
    <cellStyle name="Normální 29 4 2 2 4 3" xfId="12674" xr:uid="{F8F71A7C-B80B-4EB2-9D56-BADA606E2C69}"/>
    <cellStyle name="Normální 29 4 2 2 4 3 2" xfId="30026" xr:uid="{5191E09E-F19A-4FBB-8FC7-5BE18B0860D9}"/>
    <cellStyle name="Normální 29 4 2 2 4 4" xfId="15732" xr:uid="{E93C04D1-094A-4BD3-A72D-4785EC382C42}"/>
    <cellStyle name="Normální 29 4 2 2 4 4 2" xfId="33018" xr:uid="{D4A67A3C-A659-4406-9E0F-B5001092A86D}"/>
    <cellStyle name="Normální 29 4 2 2 4 5" xfId="24031" xr:uid="{BA53D149-48D9-46BB-8579-130462067581}"/>
    <cellStyle name="Normální 29 4 2 2 5" xfId="7026" xr:uid="{2EE40017-DD59-48AC-B62A-B721E04BCFE0}"/>
    <cellStyle name="Normální 29 4 2 2 5 2" xfId="10216" xr:uid="{E101A4D5-5B52-44E4-9A90-F2EDCEBAA843}"/>
    <cellStyle name="Normální 29 4 2 2 5 2 2" xfId="17784" xr:uid="{131FDF84-53B4-4A4D-92CA-F384F81A4966}"/>
    <cellStyle name="Normální 29 4 2 2 5 2 2 2" xfId="35037" xr:uid="{08129D2C-2640-4B89-81B3-529CD3E1555B}"/>
    <cellStyle name="Normální 29 4 2 2 5 2 3" xfId="27632" xr:uid="{B67C97A2-F8B1-4E11-AA77-2405E29BAD60}"/>
    <cellStyle name="Normální 29 4 2 2 5 3" xfId="13274" xr:uid="{240567CC-C209-49C0-9B64-0254AAAD2C34}"/>
    <cellStyle name="Normální 29 4 2 2 5 3 2" xfId="30626" xr:uid="{4C58109F-4E47-4F0C-A6C8-7EF45E15E77F}"/>
    <cellStyle name="Normální 29 4 2 2 5 4" xfId="16332" xr:uid="{90D4810B-93F8-4B3E-92E2-AA5313D30A8E}"/>
    <cellStyle name="Normální 29 4 2 2 5 4 2" xfId="33618" xr:uid="{D749579A-6B94-495B-BCAD-DAC3903E05BD}"/>
    <cellStyle name="Normální 29 4 2 2 5 5" xfId="24631" xr:uid="{51D66FD6-F92E-4019-8822-B8CA905C0468}"/>
    <cellStyle name="Normální 29 4 2 2 6" xfId="3943" xr:uid="{3F0A0B80-74C3-4E5A-B945-BE060F10D2C9}"/>
    <cellStyle name="Normální 29 4 2 2 6 2" xfId="17780" xr:uid="{C7DE0ECB-5ABA-47EA-8532-B50D6F28E00B}"/>
    <cellStyle name="Normální 29 4 2 2 6 2 2" xfId="35033" xr:uid="{41110F04-AC06-44B5-A996-AC643C2F10D4}"/>
    <cellStyle name="Normální 29 4 2 2 6 3" xfId="22273" xr:uid="{07F159B2-3E1E-4361-B53D-2E172EBF842D}"/>
    <cellStyle name="Normální 29 4 2 2 7" xfId="7969" xr:uid="{554332A4-EBC9-477A-9088-62873DF77E97}"/>
    <cellStyle name="Normální 29 4 2 2 7 2" xfId="25394" xr:uid="{B3E77E2B-EB0F-4F34-A5CA-937AF9872EA7}"/>
    <cellStyle name="Normální 29 4 2 2 8" xfId="11020" xr:uid="{DC740F30-EB81-4FAC-ABE5-6EBCA92AC400}"/>
    <cellStyle name="Normální 29 4 2 2 8 2" xfId="28386" xr:uid="{89624988-39AC-4597-ABA6-966DC95BBA96}"/>
    <cellStyle name="Normální 29 4 2 2 9" xfId="14090" xr:uid="{469BEBBD-6DCC-4B56-B89E-BC88862C3DEE}"/>
    <cellStyle name="Normální 29 4 2 2 9 2" xfId="31381" xr:uid="{5FEF40CC-E029-415D-85AD-CF66E79D8412}"/>
    <cellStyle name="Normální 29 4 2 3" xfId="5137" xr:uid="{158A54E3-A66F-4D09-8C8B-DEFEDBF9B225}"/>
    <cellStyle name="Normální 29 4 2 3 2" xfId="8443" xr:uid="{9E308040-3C28-46D4-8A80-AF04C1A0D0F4}"/>
    <cellStyle name="Normální 29 4 2 3 2 2" xfId="17785" xr:uid="{CD348926-9F87-4A5D-B848-852EC49E861D}"/>
    <cellStyle name="Normální 29 4 2 3 2 2 2" xfId="35038" xr:uid="{9415B9F4-9EC3-4AFF-B82B-0EEC44E11C2F}"/>
    <cellStyle name="Normální 29 4 2 3 2 3" xfId="25860" xr:uid="{A429DAF0-C9DD-443D-83F9-10A23167DB5D}"/>
    <cellStyle name="Normální 29 4 2 3 3" xfId="11499" xr:uid="{3ABC3A4D-397E-4209-9765-8356CD5A7DB2}"/>
    <cellStyle name="Normální 29 4 2 3 3 2" xfId="28853" xr:uid="{55D35A9A-DDC1-4FB3-BC46-1B12F2B89B42}"/>
    <cellStyle name="Normální 29 4 2 3 4" xfId="14560" xr:uid="{E158DDD9-3447-4E31-A803-4B13B4C80055}"/>
    <cellStyle name="Normální 29 4 2 3 4 2" xfId="31846" xr:uid="{641851E8-1FEE-4562-89AB-BA6EA5EA8C1D}"/>
    <cellStyle name="Normální 29 4 2 3 5" xfId="22806" xr:uid="{82100BAD-4EA0-4955-AE5E-E2B60FED9AF8}"/>
    <cellStyle name="Normální 29 4 2 4" xfId="5785" xr:uid="{A9C90EEC-9FCB-4A07-96CB-AA6FA83349EC}"/>
    <cellStyle name="Normální 29 4 2 4 2" xfId="9011" xr:uid="{07A6E1A8-7A20-42B6-A181-F31D1A15ADB5}"/>
    <cellStyle name="Normální 29 4 2 4 2 2" xfId="17786" xr:uid="{24A8F4E6-43B2-47E8-89AB-CE4C73F527A9}"/>
    <cellStyle name="Normální 29 4 2 4 2 2 2" xfId="35039" xr:uid="{9F271CA4-9948-4481-8CE7-68273FDEC3A0}"/>
    <cellStyle name="Normální 29 4 2 4 2 3" xfId="26428" xr:uid="{4A721565-4E4D-4846-B555-3EF1E3DD9DBF}"/>
    <cellStyle name="Normální 29 4 2 4 3" xfId="12069" xr:uid="{895047B7-E5BD-4C3D-88FE-738A23FCE90C}"/>
    <cellStyle name="Normální 29 4 2 4 3 2" xfId="29421" xr:uid="{AC98A013-431D-4774-B6FA-7FD817DA0EBE}"/>
    <cellStyle name="Normální 29 4 2 4 4" xfId="15128" xr:uid="{6E531F71-967A-4EA6-98CF-FFACD11F9064}"/>
    <cellStyle name="Normální 29 4 2 4 4 2" xfId="32414" xr:uid="{67909D23-DADA-43D3-96BF-EC72456FE8C9}"/>
    <cellStyle name="Normální 29 4 2 4 5" xfId="23427" xr:uid="{BF54A06F-C40F-40FB-9A43-5B00351F7AC7}"/>
    <cellStyle name="Normální 29 4 2 5" xfId="6412" xr:uid="{F6537802-84F3-44E8-8666-F60AAC45A818}"/>
    <cellStyle name="Normální 29 4 2 5 2" xfId="9615" xr:uid="{A9F15AED-106E-4384-AE6C-34D073445EDC}"/>
    <cellStyle name="Normální 29 4 2 5 2 2" xfId="17787" xr:uid="{CDD9549D-06A0-4456-98A9-C458624C5556}"/>
    <cellStyle name="Normální 29 4 2 5 2 2 2" xfId="35040" xr:uid="{FE5E6F60-81BC-479C-B4FF-89E29F1FB1FE}"/>
    <cellStyle name="Normální 29 4 2 5 2 3" xfId="27031" xr:uid="{4311D087-98B8-485E-9859-706A0900860B}"/>
    <cellStyle name="Normální 29 4 2 5 3" xfId="12673" xr:uid="{B80C78B9-BC6A-4EBA-8D89-EE1892E4016C}"/>
    <cellStyle name="Normální 29 4 2 5 3 2" xfId="30025" xr:uid="{C179626D-5EE4-4AD1-8D94-4876E266126B}"/>
    <cellStyle name="Normální 29 4 2 5 4" xfId="15731" xr:uid="{23FF16FA-7777-423F-B987-3D7780161284}"/>
    <cellStyle name="Normální 29 4 2 5 4 2" xfId="33017" xr:uid="{893BFD12-8138-4D06-92F6-98222FDB56F8}"/>
    <cellStyle name="Normální 29 4 2 5 5" xfId="24030" xr:uid="{6915BA56-8F11-4ECA-8F55-707E925D4258}"/>
    <cellStyle name="Normální 29 4 2 6" xfId="7025" xr:uid="{AFC80880-0D8C-4014-B139-12AD3BB81CBF}"/>
    <cellStyle name="Normální 29 4 2 6 2" xfId="10215" xr:uid="{C6846160-0EE5-48D8-B68B-EFD58429E31B}"/>
    <cellStyle name="Normální 29 4 2 6 2 2" xfId="17788" xr:uid="{16FCD748-2F59-4FF1-835A-2D71DC5FC232}"/>
    <cellStyle name="Normální 29 4 2 6 2 2 2" xfId="35041" xr:uid="{20FF1CDC-3B10-4628-8287-6F6FD01081F0}"/>
    <cellStyle name="Normální 29 4 2 6 2 3" xfId="27631" xr:uid="{68D8A7B3-9D69-42BA-81F8-1B168E9B0CAA}"/>
    <cellStyle name="Normální 29 4 2 6 3" xfId="13273" xr:uid="{5F03E77D-5DFE-4E4D-B3A6-71517FFE7853}"/>
    <cellStyle name="Normální 29 4 2 6 3 2" xfId="30625" xr:uid="{770AA454-3999-43DF-838A-196BC55EEF88}"/>
    <cellStyle name="Normální 29 4 2 6 4" xfId="16331" xr:uid="{7252EF7E-BCAE-4715-90F9-A0B5C7D7AE76}"/>
    <cellStyle name="Normální 29 4 2 6 4 2" xfId="33617" xr:uid="{2CA2DABE-7413-4608-BA03-F2509525C216}"/>
    <cellStyle name="Normální 29 4 2 6 5" xfId="24630" xr:uid="{1E19CD71-1084-4742-BA23-0F35E991F86C}"/>
    <cellStyle name="Normální 29 4 2 7" xfId="3661" xr:uid="{6C2B491E-8DD0-4158-9AC1-4FCD4374A884}"/>
    <cellStyle name="Normální 29 4 2 7 2" xfId="17779" xr:uid="{1148C0D0-031A-48A2-9312-875ACC87533F}"/>
    <cellStyle name="Normální 29 4 2 7 2 2" xfId="35032" xr:uid="{A27E7713-4306-4A53-B139-843129F7F8ED}"/>
    <cellStyle name="Normální 29 4 2 7 3" xfId="22089" xr:uid="{5A90CF6F-4789-44AA-A4CA-689A7D91A7A7}"/>
    <cellStyle name="Normální 29 4 2 8" xfId="7804" xr:uid="{DB9FCA66-362F-48EB-BE18-FDFB0547FCFF}"/>
    <cellStyle name="Normální 29 4 2 8 2" xfId="25229" xr:uid="{DBB390D7-055C-48B1-B072-CB203B08FC2E}"/>
    <cellStyle name="Normální 29 4 2 9" xfId="10850" xr:uid="{7EB580EE-0799-49A4-ACBB-FF8D23A98CFE}"/>
    <cellStyle name="Normální 29 4 2 9 2" xfId="28221" xr:uid="{E83522D9-8BDF-4D66-B583-15133F363EB4}"/>
    <cellStyle name="Normální 29 4 3" xfId="2333" xr:uid="{D8FBDE71-EE8E-4BA3-B35E-C1028492DA2F}"/>
    <cellStyle name="Normální 29 4 3 10" xfId="21252" xr:uid="{1D549860-7A37-46A3-BDA1-3FD8866D6A0C}"/>
    <cellStyle name="Normální 29 4 3 2" xfId="5301" xr:uid="{6260C13B-AF64-4AFC-9757-E1C4290C40F4}"/>
    <cellStyle name="Normální 29 4 3 2 2" xfId="8604" xr:uid="{49D4B78F-96CE-4224-8EA0-162B39D205C3}"/>
    <cellStyle name="Normální 29 4 3 2 2 2" xfId="17790" xr:uid="{BD22A781-CE06-4479-BE7C-9EE1E408B73C}"/>
    <cellStyle name="Normální 29 4 3 2 2 2 2" xfId="35043" xr:uid="{0C4C7363-68E5-4170-AD55-9FE573036DE8}"/>
    <cellStyle name="Normální 29 4 3 2 2 3" xfId="26021" xr:uid="{2252F9E7-018E-47F8-B09A-30F094A83DA6}"/>
    <cellStyle name="Normální 29 4 3 2 3" xfId="11660" xr:uid="{92F4D8A5-7383-497C-841E-040E965E14A6}"/>
    <cellStyle name="Normální 29 4 3 2 3 2" xfId="29014" xr:uid="{2E9FBBE3-5EA7-43BF-9096-96187CC09761}"/>
    <cellStyle name="Normální 29 4 3 2 4" xfId="14721" xr:uid="{3129D960-0D5C-47A7-81B5-D1F92C7CD6E9}"/>
    <cellStyle name="Normální 29 4 3 2 4 2" xfId="32007" xr:uid="{C72B3F44-BF66-4E78-9FEA-091C6C0009EF}"/>
    <cellStyle name="Normální 29 4 3 2 5" xfId="22970" xr:uid="{81529B8C-98C4-41FB-9AEB-3AC479D0D1A6}"/>
    <cellStyle name="Normální 29 4 3 3" xfId="5787" xr:uid="{328BABF6-BC90-4F19-A63D-8F973867D250}"/>
    <cellStyle name="Normální 29 4 3 3 2" xfId="9013" xr:uid="{A7BF3B75-E385-4B90-B530-964E6911B8B9}"/>
    <cellStyle name="Normální 29 4 3 3 2 2" xfId="17791" xr:uid="{7A9235DB-4F7F-4BE5-96CA-5AB0F3550B6E}"/>
    <cellStyle name="Normální 29 4 3 3 2 2 2" xfId="35044" xr:uid="{D273E4EB-5E9F-4EB2-B82A-A3C55F413D3B}"/>
    <cellStyle name="Normální 29 4 3 3 2 3" xfId="26430" xr:uid="{BE5B09D4-B26C-4A10-9C97-C52F882F6DF6}"/>
    <cellStyle name="Normální 29 4 3 3 3" xfId="12071" xr:uid="{889CB733-B467-420B-937D-FA9CA286818A}"/>
    <cellStyle name="Normální 29 4 3 3 3 2" xfId="29423" xr:uid="{80D6778E-6CA1-49C9-B95F-A0376CE50920}"/>
    <cellStyle name="Normální 29 4 3 3 4" xfId="15130" xr:uid="{62E850D0-34A5-466A-AF00-C74E02789054}"/>
    <cellStyle name="Normální 29 4 3 3 4 2" xfId="32416" xr:uid="{54E8A885-234F-473A-B1E9-4F01F3050E98}"/>
    <cellStyle name="Normální 29 4 3 3 5" xfId="23429" xr:uid="{31677E81-5FA8-4B32-8DBD-59B876FCEC58}"/>
    <cellStyle name="Normální 29 4 3 4" xfId="6414" xr:uid="{BB501991-BE60-4F82-82A4-3528033F51B8}"/>
    <cellStyle name="Normální 29 4 3 4 2" xfId="9617" xr:uid="{4FFAC40B-14FC-4E4C-894B-92207F2FB9B3}"/>
    <cellStyle name="Normální 29 4 3 4 2 2" xfId="17792" xr:uid="{57BF0337-F528-4EDA-ABD2-FE546E1C89C8}"/>
    <cellStyle name="Normální 29 4 3 4 2 2 2" xfId="35045" xr:uid="{3E69FA4B-D5FB-4B91-8CAC-07293CEA002F}"/>
    <cellStyle name="Normální 29 4 3 4 2 3" xfId="27033" xr:uid="{76F13935-331D-4329-BF31-CFC1B6EA28A5}"/>
    <cellStyle name="Normální 29 4 3 4 3" xfId="12675" xr:uid="{F238799E-0225-47BF-A67E-F5A9B5DF80DB}"/>
    <cellStyle name="Normální 29 4 3 4 3 2" xfId="30027" xr:uid="{835147EB-1ECC-4DF9-B7C6-56E9EF04F2D9}"/>
    <cellStyle name="Normální 29 4 3 4 4" xfId="15733" xr:uid="{4DDD69FB-C0F7-4490-B7AC-8398B75D7068}"/>
    <cellStyle name="Normální 29 4 3 4 4 2" xfId="33019" xr:uid="{5EFDDA4A-D65F-4295-A38A-CE4DD13577A1}"/>
    <cellStyle name="Normální 29 4 3 4 5" xfId="24032" xr:uid="{F78ED1A2-9EFB-488D-BFC6-E32C259A16B3}"/>
    <cellStyle name="Normální 29 4 3 5" xfId="7027" xr:uid="{09B0B844-ABDD-4250-A999-3CB13056D654}"/>
    <cellStyle name="Normální 29 4 3 5 2" xfId="10217" xr:uid="{10CA5537-68FF-42E5-AB68-9AA9F8D0C235}"/>
    <cellStyle name="Normální 29 4 3 5 2 2" xfId="17793" xr:uid="{7070E897-BEA1-4FD2-936B-F4FC244BBE50}"/>
    <cellStyle name="Normální 29 4 3 5 2 2 2" xfId="35046" xr:uid="{E478B9FA-A031-4D1D-A063-A5960AC7AF84}"/>
    <cellStyle name="Normální 29 4 3 5 2 3" xfId="27633" xr:uid="{512A2695-E946-4C85-94A6-EDF97FA68818}"/>
    <cellStyle name="Normální 29 4 3 5 3" xfId="13275" xr:uid="{847CA35A-00DF-45B1-9C4B-2EB1C0B67644}"/>
    <cellStyle name="Normální 29 4 3 5 3 2" xfId="30627" xr:uid="{42FFCB4C-0BFA-4914-AEE1-2A4A546F5635}"/>
    <cellStyle name="Normální 29 4 3 5 4" xfId="16333" xr:uid="{C0D1521B-365A-4127-92F1-57269E3D90C4}"/>
    <cellStyle name="Normální 29 4 3 5 4 2" xfId="33619" xr:uid="{FF2C71D7-6CED-41EB-ACD1-AEBBF2502032}"/>
    <cellStyle name="Normální 29 4 3 5 5" xfId="24632" xr:uid="{A881653E-F4DA-4088-8AB2-47DBA9981CDD}"/>
    <cellStyle name="Normální 29 4 3 6" xfId="3942" xr:uid="{7C102FB8-F2DD-4043-A276-56806EA5F764}"/>
    <cellStyle name="Normální 29 4 3 6 2" xfId="17789" xr:uid="{8ED34E40-54D5-41C8-B162-5550D14D2361}"/>
    <cellStyle name="Normální 29 4 3 6 2 2" xfId="35042" xr:uid="{78EDF502-CFB9-40BA-907C-8AC68E89BFC4}"/>
    <cellStyle name="Normální 29 4 3 6 3" xfId="22272" xr:uid="{A1146F12-85B6-47BB-928A-340B43956925}"/>
    <cellStyle name="Normální 29 4 3 7" xfId="7968" xr:uid="{52200D86-22D2-475B-B504-2F53AAFF2FB5}"/>
    <cellStyle name="Normální 29 4 3 7 2" xfId="25393" xr:uid="{62F66365-3E37-48FD-A2A7-4E8EDAADAAE0}"/>
    <cellStyle name="Normální 29 4 3 8" xfId="11019" xr:uid="{43DD30D1-5155-4258-AA17-DD33031E24F9}"/>
    <cellStyle name="Normální 29 4 3 8 2" xfId="28385" xr:uid="{D36108DF-A8DE-481C-B954-D649A04B6BDA}"/>
    <cellStyle name="Normální 29 4 3 9" xfId="14089" xr:uid="{217F8A97-61C1-4A14-8674-A5B8F1CB6DCB}"/>
    <cellStyle name="Normální 29 4 3 9 2" xfId="31380" xr:uid="{62667E7E-C54A-4457-8A01-5EFC0C488443}"/>
    <cellStyle name="Normální 29 4 4" xfId="4964" xr:uid="{BB149E71-27F9-4B81-9E8A-B8882BC229C5}"/>
    <cellStyle name="Normální 29 4 4 2" xfId="8312" xr:uid="{D18B227D-4312-46A8-B13D-A85ADDC116B9}"/>
    <cellStyle name="Normální 29 4 4 2 2" xfId="17794" xr:uid="{7594F629-CD94-42D8-8A39-D1582663013C}"/>
    <cellStyle name="Normální 29 4 4 2 2 2" xfId="35047" xr:uid="{A125999A-025C-4784-BDE8-83AEE8FE16B6}"/>
    <cellStyle name="Normální 29 4 4 2 3" xfId="25729" xr:uid="{D2CF2117-9433-41CD-9E72-BBDEAEB59A92}"/>
    <cellStyle name="Normální 29 4 4 3" xfId="11368" xr:uid="{6C13E9D4-2EBD-4FBB-B129-B37A9DB262ED}"/>
    <cellStyle name="Normální 29 4 4 3 2" xfId="28722" xr:uid="{809A6A37-718C-4285-95A1-DCA9D2F3976B}"/>
    <cellStyle name="Normální 29 4 4 4" xfId="14429" xr:uid="{8D0F4742-4C94-46C0-AA7F-2B7578CEDE65}"/>
    <cellStyle name="Normální 29 4 4 4 2" xfId="31715" xr:uid="{3FADCC1A-3EC0-46C2-83DF-F3615F5663BA}"/>
    <cellStyle name="Normální 29 4 4 5" xfId="22671" xr:uid="{4561202C-95CC-41F8-A0AF-03134BBD5302}"/>
    <cellStyle name="Normální 29 4 5" xfId="5784" xr:uid="{D98B4843-5B19-4BCC-94F3-C1C44D3961F4}"/>
    <cellStyle name="Normální 29 4 5 2" xfId="9010" xr:uid="{73C689AD-A259-42B5-B54A-F0D14C18729A}"/>
    <cellStyle name="Normální 29 4 5 2 2" xfId="17795" xr:uid="{07328E2B-3B43-498A-B26B-4D96A2B3A574}"/>
    <cellStyle name="Normální 29 4 5 2 2 2" xfId="35048" xr:uid="{FF9BA88C-84F9-43DF-8385-2D7042593594}"/>
    <cellStyle name="Normální 29 4 5 2 3" xfId="26427" xr:uid="{3CB6BA13-FA3B-4219-B499-96B988666728}"/>
    <cellStyle name="Normální 29 4 5 3" xfId="12068" xr:uid="{774CCD89-44E8-44C6-B04E-EB724F653CA1}"/>
    <cellStyle name="Normální 29 4 5 3 2" xfId="29420" xr:uid="{EB790918-8B61-4F37-9F52-019B2701D61C}"/>
    <cellStyle name="Normální 29 4 5 4" xfId="15127" xr:uid="{D93CE0B6-701A-43AA-96F3-288174C53F16}"/>
    <cellStyle name="Normální 29 4 5 4 2" xfId="32413" xr:uid="{C31A8FB6-112F-4D8C-B47F-0F73CCC16AEE}"/>
    <cellStyle name="Normální 29 4 5 5" xfId="23426" xr:uid="{2F57682E-6724-4405-B59F-43E94B14C218}"/>
    <cellStyle name="Normální 29 4 6" xfId="6411" xr:uid="{77845E89-ECCA-4570-A523-B9B8379383D7}"/>
    <cellStyle name="Normální 29 4 6 2" xfId="9614" xr:uid="{73C64EB5-1741-4316-9184-6B77FFEC81A8}"/>
    <cellStyle name="Normální 29 4 6 2 2" xfId="17796" xr:uid="{58BB8F40-43FA-4A75-9F53-9CF03F1D7857}"/>
    <cellStyle name="Normální 29 4 6 2 2 2" xfId="35049" xr:uid="{A3D8FE3F-8AE6-4EFB-B40A-D6B131F5FCCD}"/>
    <cellStyle name="Normální 29 4 6 2 3" xfId="27030" xr:uid="{10A87A81-9DED-46B0-A4AB-55584B1B9FDA}"/>
    <cellStyle name="Normální 29 4 6 3" xfId="12672" xr:uid="{FFD592D3-5C0F-42FC-ADBE-504C385247EF}"/>
    <cellStyle name="Normální 29 4 6 3 2" xfId="30024" xr:uid="{D230EFFD-0407-4EC9-8EDB-FED5CE3B4127}"/>
    <cellStyle name="Normální 29 4 6 4" xfId="15730" xr:uid="{FA4F4477-B6A3-4F12-9E5E-057D08EA7044}"/>
    <cellStyle name="Normální 29 4 6 4 2" xfId="33016" xr:uid="{B6C1C936-AC43-4B09-96FB-BD2F1BDCDF4E}"/>
    <cellStyle name="Normální 29 4 6 5" xfId="24029" xr:uid="{F371A9AB-5A86-41F5-834A-124796AB4C9E}"/>
    <cellStyle name="Normální 29 4 7" xfId="7024" xr:uid="{B97C1358-9B54-479A-A106-E039B5C24CA7}"/>
    <cellStyle name="Normální 29 4 7 2" xfId="10214" xr:uid="{971B13CE-A489-43A5-8217-D6643A22EF8C}"/>
    <cellStyle name="Normální 29 4 7 2 2" xfId="17797" xr:uid="{8CDF1D48-E1EA-4DE9-8D6D-95990C834B43}"/>
    <cellStyle name="Normální 29 4 7 2 2 2" xfId="35050" xr:uid="{C153FC61-A965-461D-972D-5B8D09CCC22F}"/>
    <cellStyle name="Normální 29 4 7 2 3" xfId="27630" xr:uid="{71FDEA21-AAA6-4A0F-B78F-D4DD35BDC3EA}"/>
    <cellStyle name="Normální 29 4 7 3" xfId="13272" xr:uid="{C67F85EF-5DAC-47C6-A8BB-D4E068EBD18F}"/>
    <cellStyle name="Normální 29 4 7 3 2" xfId="30624" xr:uid="{087E5C0D-F6A6-40FD-8FB6-D69517821D05}"/>
    <cellStyle name="Normální 29 4 7 4" xfId="16330" xr:uid="{7E648FFE-EDE2-4F0A-B824-6764DDB88AFE}"/>
    <cellStyle name="Normální 29 4 7 4 2" xfId="33616" xr:uid="{8FD8B48A-7836-4680-A995-09F69AC396C9}"/>
    <cellStyle name="Normální 29 4 7 5" xfId="24629" xr:uid="{79377E00-7F5B-4627-BD02-A71866E42469}"/>
    <cellStyle name="Normální 29 4 8" xfId="2995" xr:uid="{BB0E65EB-1088-45AF-8E83-D0F032CEE702}"/>
    <cellStyle name="Normální 29 4 8 2" xfId="17778" xr:uid="{E7AF56FE-7D3F-45D2-BBE4-6AFDEAB1D05D}"/>
    <cellStyle name="Normální 29 4 8 2 2" xfId="35031" xr:uid="{4E9BB6D0-3A8C-4C4E-8DDA-DC035174D4C2}"/>
    <cellStyle name="Normální 29 4 8 3" xfId="21824" xr:uid="{1A8FEC25-C9D8-4DEF-91CA-692ED21D15D9}"/>
    <cellStyle name="Normální 29 4 9" xfId="7652" xr:uid="{B873BDAA-3EBC-490B-886D-566AE32506BD}"/>
    <cellStyle name="Normální 29 4 9 2" xfId="25085" xr:uid="{9A04209B-B40B-4874-9118-F3C86B1F1409}"/>
    <cellStyle name="Normální 29 5" xfId="1574" xr:uid="{D2820E21-0897-4B6C-9CC6-6F93A45B4770}"/>
    <cellStyle name="Normální 29 5 10" xfId="10689" xr:uid="{6E8FD300-E371-4E88-9D9A-E8403467AA1E}"/>
    <cellStyle name="Normální 29 5 10 2" xfId="28076" xr:uid="{2F9AC0F5-9401-49E6-BCBC-D8F2188CCAAC}"/>
    <cellStyle name="Normální 29 5 11" xfId="13775" xr:uid="{17ADA918-8679-40E4-9395-910DBDD5F0F7}"/>
    <cellStyle name="Normální 29 5 11 2" xfId="31074" xr:uid="{4BC1190A-A26B-4EB6-BA0B-927224D5CC06}"/>
    <cellStyle name="Normální 29 5 12" xfId="20786" xr:uid="{E85FEDC0-5954-4BC4-A673-D5A1EA97333B}"/>
    <cellStyle name="Normální 29 5 2" xfId="2073" xr:uid="{FCB826F0-40BD-4FCA-9B84-31866E71BF68}"/>
    <cellStyle name="Normální 29 5 2 10" xfId="13926" xr:uid="{4EFAF2C9-F35B-453A-B5BB-949C6C7CD503}"/>
    <cellStyle name="Normální 29 5 2 10 2" xfId="31217" xr:uid="{5F652900-B55A-43DA-9195-C87D400D01C0}"/>
    <cellStyle name="Normální 29 5 2 11" xfId="21042" xr:uid="{04FFE62A-2A16-4CA6-9EA9-A3A62B5ED467}"/>
    <cellStyle name="Normální 29 5 2 2" xfId="2646" xr:uid="{25A7BC8E-6321-418E-8D1F-19158F1528BF}"/>
    <cellStyle name="Normální 29 5 2 2 10" xfId="21554" xr:uid="{BE22E927-B830-44FE-A5A4-12F5E3F5BE67}"/>
    <cellStyle name="Normální 29 5 2 2 2" xfId="5304" xr:uid="{DEAFF079-C1FA-41C9-AFE5-693E37D25310}"/>
    <cellStyle name="Normální 29 5 2 2 2 2" xfId="8607" xr:uid="{51F79641-DAA6-45E8-B212-D00DC7E4FAA5}"/>
    <cellStyle name="Normální 29 5 2 2 2 2 2" xfId="17801" xr:uid="{F242E01A-1960-46AC-A955-86D02F3C332D}"/>
    <cellStyle name="Normální 29 5 2 2 2 2 2 2" xfId="35054" xr:uid="{D95704C7-1838-4832-8275-E9CD6FBD99BA}"/>
    <cellStyle name="Normální 29 5 2 2 2 2 3" xfId="26024" xr:uid="{E9C87AA4-A1EF-4D77-93C5-00F1F1F3129F}"/>
    <cellStyle name="Normální 29 5 2 2 2 3" xfId="11663" xr:uid="{E5649CB4-B2AD-4D86-BE70-65DCDA6A8F61}"/>
    <cellStyle name="Normální 29 5 2 2 2 3 2" xfId="29017" xr:uid="{485446D8-BC27-415D-9B1F-0816F93D4E8B}"/>
    <cellStyle name="Normální 29 5 2 2 2 4" xfId="14724" xr:uid="{4922C348-757B-4A5E-9718-53B19B305FC8}"/>
    <cellStyle name="Normální 29 5 2 2 2 4 2" xfId="32010" xr:uid="{AE28516B-101C-48DE-BDE3-72D3CBD87BBB}"/>
    <cellStyle name="Normální 29 5 2 2 2 5" xfId="22973" xr:uid="{242B75AF-4FFC-442F-89A6-2B1966C54EE1}"/>
    <cellStyle name="Normální 29 5 2 2 3" xfId="5790" xr:uid="{082D5D1B-9FBE-48ED-8414-97C7D09A433B}"/>
    <cellStyle name="Normální 29 5 2 2 3 2" xfId="9016" xr:uid="{98717DB1-6B4B-45DF-8727-1411950EE969}"/>
    <cellStyle name="Normální 29 5 2 2 3 2 2" xfId="17802" xr:uid="{713A9B73-9D58-4A21-AA3F-7E78D1EACBD6}"/>
    <cellStyle name="Normální 29 5 2 2 3 2 2 2" xfId="35055" xr:uid="{D0913866-3CBC-44CF-A068-3CA449FA6E38}"/>
    <cellStyle name="Normální 29 5 2 2 3 2 3" xfId="26433" xr:uid="{B4D5527E-CA53-4447-BD88-BED561AE2F28}"/>
    <cellStyle name="Normální 29 5 2 2 3 3" xfId="12074" xr:uid="{B3C47C83-DF25-4665-9248-AF9DB1C522ED}"/>
    <cellStyle name="Normální 29 5 2 2 3 3 2" xfId="29426" xr:uid="{F9DC5C14-9FAC-438F-B235-4087F81AE863}"/>
    <cellStyle name="Normální 29 5 2 2 3 4" xfId="15133" xr:uid="{4E918834-4762-48DD-84DA-65AECBCF378D}"/>
    <cellStyle name="Normální 29 5 2 2 3 4 2" xfId="32419" xr:uid="{45617077-C6BF-426E-B221-37D8DFB54969}"/>
    <cellStyle name="Normální 29 5 2 2 3 5" xfId="23432" xr:uid="{859086B3-7775-4ACE-8A58-3166411FC395}"/>
    <cellStyle name="Normální 29 5 2 2 4" xfId="6417" xr:uid="{BCD99093-39BE-4941-B68A-299748F1B93B}"/>
    <cellStyle name="Normální 29 5 2 2 4 2" xfId="9620" xr:uid="{EFC93848-E9BE-4875-A0E0-3BE52949D8F1}"/>
    <cellStyle name="Normální 29 5 2 2 4 2 2" xfId="17803" xr:uid="{23DAFE4D-0AF1-4E19-B984-0DDE995CF333}"/>
    <cellStyle name="Normální 29 5 2 2 4 2 2 2" xfId="35056" xr:uid="{E71AD627-72C4-4776-9545-8DB32B3F15EA}"/>
    <cellStyle name="Normální 29 5 2 2 4 2 3" xfId="27036" xr:uid="{FBDAABB7-2B3C-4776-8F32-F807936B941C}"/>
    <cellStyle name="Normální 29 5 2 2 4 3" xfId="12678" xr:uid="{CD4FC6B8-EF55-4A19-BD3F-C375751DBE25}"/>
    <cellStyle name="Normální 29 5 2 2 4 3 2" xfId="30030" xr:uid="{103C32E5-D6AA-4B47-9392-B7B079FA0B7C}"/>
    <cellStyle name="Normální 29 5 2 2 4 4" xfId="15736" xr:uid="{DD7C5039-9F70-4FAA-AF7F-EB7A18147E79}"/>
    <cellStyle name="Normální 29 5 2 2 4 4 2" xfId="33022" xr:uid="{021A6C72-D358-4376-B265-D410961D7CFD}"/>
    <cellStyle name="Normální 29 5 2 2 4 5" xfId="24035" xr:uid="{4843CB06-43C7-49C5-B246-7771AC264F5A}"/>
    <cellStyle name="Normální 29 5 2 2 5" xfId="7030" xr:uid="{3A44F995-64E4-419E-8363-CB3D17661F06}"/>
    <cellStyle name="Normální 29 5 2 2 5 2" xfId="10220" xr:uid="{ADF8908F-A667-4186-B0A1-FA5AD63FC0C4}"/>
    <cellStyle name="Normální 29 5 2 2 5 2 2" xfId="17804" xr:uid="{A5508598-7096-4386-8E6E-19E9CE28B401}"/>
    <cellStyle name="Normální 29 5 2 2 5 2 2 2" xfId="35057" xr:uid="{F69E4F2B-9F79-4017-9614-FEE0CEF84296}"/>
    <cellStyle name="Normální 29 5 2 2 5 2 3" xfId="27636" xr:uid="{2736BFFB-AB72-4F00-9A56-E0E523E002E8}"/>
    <cellStyle name="Normální 29 5 2 2 5 3" xfId="13278" xr:uid="{8BC9463D-EE27-458D-84BA-CDFD6DF43C29}"/>
    <cellStyle name="Normální 29 5 2 2 5 3 2" xfId="30630" xr:uid="{6EEB2761-1D4F-4CCD-9DD3-5583A312670A}"/>
    <cellStyle name="Normální 29 5 2 2 5 4" xfId="16336" xr:uid="{30777FB4-3D1B-467A-A256-FD4050BFE56C}"/>
    <cellStyle name="Normální 29 5 2 2 5 4 2" xfId="33622" xr:uid="{F2373930-739F-46F4-B436-283FC974A3F2}"/>
    <cellStyle name="Normální 29 5 2 2 5 5" xfId="24635" xr:uid="{198CC22E-5A35-4CB5-802A-729746367AB6}"/>
    <cellStyle name="Normální 29 5 2 2 6" xfId="3945" xr:uid="{5759F052-A118-4CA3-804C-BDF89F66CC5E}"/>
    <cellStyle name="Normální 29 5 2 2 6 2" xfId="17800" xr:uid="{6B89D786-044B-4D41-AE37-1B73CF4A8E34}"/>
    <cellStyle name="Normální 29 5 2 2 6 2 2" xfId="35053" xr:uid="{D3D81713-0F7A-4D91-A82D-FF56905F558F}"/>
    <cellStyle name="Normální 29 5 2 2 6 3" xfId="22275" xr:uid="{06931C1E-E6A1-456C-9473-FDB94C7ECAE8}"/>
    <cellStyle name="Normální 29 5 2 2 7" xfId="7971" xr:uid="{D8C1A80B-7705-48E0-A088-D0158B64B80C}"/>
    <cellStyle name="Normální 29 5 2 2 7 2" xfId="25396" xr:uid="{1A26D8AC-916E-4C3B-A58D-C1CD48F3DD0A}"/>
    <cellStyle name="Normální 29 5 2 2 8" xfId="11022" xr:uid="{C40B48F5-8CAD-4E0D-BC03-D3138E7F117D}"/>
    <cellStyle name="Normální 29 5 2 2 8 2" xfId="28388" xr:uid="{179A39EC-0262-4631-BCC1-999F68D7AB29}"/>
    <cellStyle name="Normální 29 5 2 2 9" xfId="14092" xr:uid="{54773702-8FA8-4D01-80E2-CAF90852FFD8}"/>
    <cellStyle name="Normální 29 5 2 2 9 2" xfId="31383" xr:uid="{8E9B27D8-7DA4-4849-A739-9E1BCB586779}"/>
    <cellStyle name="Normální 29 5 2 3" xfId="5135" xr:uid="{CC46CF82-2AB0-4C38-9809-C207EBBDC17D}"/>
    <cellStyle name="Normální 29 5 2 3 2" xfId="8441" xr:uid="{38A9AFC3-6425-4ADD-9B27-B12F5A0ADBBB}"/>
    <cellStyle name="Normální 29 5 2 3 2 2" xfId="17805" xr:uid="{63157361-3A15-4873-B9EB-019A9FB04AF1}"/>
    <cellStyle name="Normální 29 5 2 3 2 2 2" xfId="35058" xr:uid="{64E0386B-B03B-4656-AA15-8DFA05D6565C}"/>
    <cellStyle name="Normální 29 5 2 3 2 3" xfId="25858" xr:uid="{F53782CE-6021-45BD-A200-22EFDD94062D}"/>
    <cellStyle name="Normální 29 5 2 3 3" xfId="11497" xr:uid="{DEF953B8-A6D5-4414-A8A2-41802D3F2834}"/>
    <cellStyle name="Normální 29 5 2 3 3 2" xfId="28851" xr:uid="{075AA84E-B7CB-4231-BD1B-09C8F07BBC8A}"/>
    <cellStyle name="Normální 29 5 2 3 4" xfId="14558" xr:uid="{65D0F471-DB5D-451C-BA9A-44BE8DF15D40}"/>
    <cellStyle name="Normální 29 5 2 3 4 2" xfId="31844" xr:uid="{E448B912-4B34-421D-B182-D809F76BB2C6}"/>
    <cellStyle name="Normální 29 5 2 3 5" xfId="22804" xr:uid="{D0C49204-5662-47C4-A01F-4FAE62ECC063}"/>
    <cellStyle name="Normální 29 5 2 4" xfId="5789" xr:uid="{30B6CD28-CF1D-4D03-858D-DF51EF37C8AB}"/>
    <cellStyle name="Normální 29 5 2 4 2" xfId="9015" xr:uid="{AF5694A5-6C27-4C57-9793-83CC25DE3AE2}"/>
    <cellStyle name="Normální 29 5 2 4 2 2" xfId="17806" xr:uid="{F22B0D32-6BA5-4812-AC6F-E98CE84A7F30}"/>
    <cellStyle name="Normální 29 5 2 4 2 2 2" xfId="35059" xr:uid="{DF188228-687A-4B04-8299-B10646D26A75}"/>
    <cellStyle name="Normální 29 5 2 4 2 3" xfId="26432" xr:uid="{AF912F16-DFDE-47AC-A721-03530C1972ED}"/>
    <cellStyle name="Normální 29 5 2 4 3" xfId="12073" xr:uid="{02988610-C485-4F97-AC3F-1C7F66317966}"/>
    <cellStyle name="Normální 29 5 2 4 3 2" xfId="29425" xr:uid="{1A6E79AD-C26A-4CA5-BDE0-5F1EA19278AD}"/>
    <cellStyle name="Normální 29 5 2 4 4" xfId="15132" xr:uid="{808E4AB4-0C07-42A8-B0AA-5E31BD8B9267}"/>
    <cellStyle name="Normální 29 5 2 4 4 2" xfId="32418" xr:uid="{DCDC72BC-1E74-4DD6-BE1B-4F8479E5098F}"/>
    <cellStyle name="Normální 29 5 2 4 5" xfId="23431" xr:uid="{95E9A0B1-7105-4A62-A822-708EB8EACE60}"/>
    <cellStyle name="Normální 29 5 2 5" xfId="6416" xr:uid="{CEF972A2-BFFB-429E-AEF6-20557ACD926D}"/>
    <cellStyle name="Normální 29 5 2 5 2" xfId="9619" xr:uid="{F3FDCE67-8659-445D-8E37-FE2CF1A3B144}"/>
    <cellStyle name="Normální 29 5 2 5 2 2" xfId="17807" xr:uid="{0DC4DA90-7EA1-4F21-8FE3-714A80E0A4A9}"/>
    <cellStyle name="Normální 29 5 2 5 2 2 2" xfId="35060" xr:uid="{EA24078B-6EE1-470D-9D63-156CDBE95735}"/>
    <cellStyle name="Normální 29 5 2 5 2 3" xfId="27035" xr:uid="{DDA23D13-8138-4794-BECD-22CE68165087}"/>
    <cellStyle name="Normální 29 5 2 5 3" xfId="12677" xr:uid="{2DEBD115-BE1A-4E64-B165-DF8D08232792}"/>
    <cellStyle name="Normální 29 5 2 5 3 2" xfId="30029" xr:uid="{C1E1C092-B799-4CDC-B6C9-B8CD7FD9A9C0}"/>
    <cellStyle name="Normální 29 5 2 5 4" xfId="15735" xr:uid="{6E10232C-CE26-46A2-817A-B6560EF6AE3E}"/>
    <cellStyle name="Normální 29 5 2 5 4 2" xfId="33021" xr:uid="{A4244C10-E19A-4AA7-9DDC-E3D5011AB188}"/>
    <cellStyle name="Normální 29 5 2 5 5" xfId="24034" xr:uid="{8BA2B8D1-55C6-41E5-90A8-81FE6FB3CD67}"/>
    <cellStyle name="Normální 29 5 2 6" xfId="7029" xr:uid="{CD91F6F3-12E8-413B-B65A-0A22DFE583CB}"/>
    <cellStyle name="Normální 29 5 2 6 2" xfId="10219" xr:uid="{F966D5A6-9A61-437C-A59D-B2F419406C76}"/>
    <cellStyle name="Normální 29 5 2 6 2 2" xfId="17808" xr:uid="{FC499A98-8FC2-4033-AD3A-B5BAB55452C5}"/>
    <cellStyle name="Normální 29 5 2 6 2 2 2" xfId="35061" xr:uid="{96C3EED8-FF0D-4EF2-94A9-CB39156048D5}"/>
    <cellStyle name="Normální 29 5 2 6 2 3" xfId="27635" xr:uid="{A98CE41C-ED3D-4377-BDD7-BD3956E8E2B1}"/>
    <cellStyle name="Normální 29 5 2 6 3" xfId="13277" xr:uid="{6F5B66FB-FAC8-4351-BC2D-364E3576FC04}"/>
    <cellStyle name="Normální 29 5 2 6 3 2" xfId="30629" xr:uid="{230CB6BE-A7FB-43BD-AADD-B166DAED8162}"/>
    <cellStyle name="Normální 29 5 2 6 4" xfId="16335" xr:uid="{C610A7F9-C050-43BA-8468-C93544A77C58}"/>
    <cellStyle name="Normální 29 5 2 6 4 2" xfId="33621" xr:uid="{A3D6C176-5122-4BBF-AA56-F8C03376181A}"/>
    <cellStyle name="Normální 29 5 2 6 5" xfId="24634" xr:uid="{7CBCFF4D-6603-4426-BAC3-415999E85C15}"/>
    <cellStyle name="Normální 29 5 2 7" xfId="3659" xr:uid="{513DA369-F30F-42EF-A452-893CDBBE1E02}"/>
    <cellStyle name="Normální 29 5 2 7 2" xfId="17799" xr:uid="{3D4363EE-7639-4D54-A0E2-947364C46CD0}"/>
    <cellStyle name="Normální 29 5 2 7 2 2" xfId="35052" xr:uid="{04DCA5EE-88B0-4178-9AFF-478419CCEE58}"/>
    <cellStyle name="Normální 29 5 2 7 3" xfId="22087" xr:uid="{32D43522-902E-4AB1-973A-57729234F782}"/>
    <cellStyle name="Normální 29 5 2 8" xfId="7802" xr:uid="{0784FDAA-D517-4D04-B9D3-6D14B2E76000}"/>
    <cellStyle name="Normální 29 5 2 8 2" xfId="25227" xr:uid="{DF1B4436-947B-4D9C-A8C5-A741CA1B62DA}"/>
    <cellStyle name="Normální 29 5 2 9" xfId="10848" xr:uid="{20D38A57-51CF-4BA1-A37C-FCDC45AD8121}"/>
    <cellStyle name="Normální 29 5 2 9 2" xfId="28219" xr:uid="{10E25DC1-B809-4579-86DA-83D9AB67811F}"/>
    <cellStyle name="Normální 29 5 3" xfId="2385" xr:uid="{66ECCC13-2E61-44CD-A15B-7D1991D6897E}"/>
    <cellStyle name="Normální 29 5 3 10" xfId="21298" xr:uid="{5C63F9CD-1932-4AB2-AE96-AA65200FB251}"/>
    <cellStyle name="Normální 29 5 3 2" xfId="5303" xr:uid="{6F69A5BB-EC2C-4262-904F-23FA245534C7}"/>
    <cellStyle name="Normální 29 5 3 2 2" xfId="8606" xr:uid="{26472C73-719C-490B-84CF-78B84EFAFB31}"/>
    <cellStyle name="Normální 29 5 3 2 2 2" xfId="17810" xr:uid="{BDA77994-6538-401E-9707-4CC0A0311DF1}"/>
    <cellStyle name="Normální 29 5 3 2 2 2 2" xfId="35063" xr:uid="{B450A872-3B04-4DE6-8151-D6B7DF533D1A}"/>
    <cellStyle name="Normální 29 5 3 2 2 3" xfId="26023" xr:uid="{322A8575-EA31-4226-972B-ACAF042C3B44}"/>
    <cellStyle name="Normální 29 5 3 2 3" xfId="11662" xr:uid="{4A2F1990-D80B-4189-9A8F-70B21DD5A7DD}"/>
    <cellStyle name="Normální 29 5 3 2 3 2" xfId="29016" xr:uid="{AF03DBA4-48D7-43F8-9857-91DB4CBE44A7}"/>
    <cellStyle name="Normální 29 5 3 2 4" xfId="14723" xr:uid="{B42F0962-F968-4BF3-98D7-32FC685902A2}"/>
    <cellStyle name="Normální 29 5 3 2 4 2" xfId="32009" xr:uid="{801CBAAB-BB8E-43D2-B94C-E0ECCEA06311}"/>
    <cellStyle name="Normální 29 5 3 2 5" xfId="22972" xr:uid="{3443DAA0-451D-4561-9080-7B9AC984C641}"/>
    <cellStyle name="Normální 29 5 3 3" xfId="5791" xr:uid="{E796222F-51D3-4154-88E4-864D1698D21E}"/>
    <cellStyle name="Normální 29 5 3 3 2" xfId="9017" xr:uid="{BCAFBDCA-EC74-419D-9B68-CE086A2308FA}"/>
    <cellStyle name="Normální 29 5 3 3 2 2" xfId="17811" xr:uid="{13B7243B-93A5-4DE2-911F-BE5CAE93DF65}"/>
    <cellStyle name="Normální 29 5 3 3 2 2 2" xfId="35064" xr:uid="{4D856498-A32B-4B96-9473-B45C1FCEE658}"/>
    <cellStyle name="Normální 29 5 3 3 2 3" xfId="26434" xr:uid="{4C7C9263-4531-4D8A-A19B-151318CD12D3}"/>
    <cellStyle name="Normální 29 5 3 3 3" xfId="12075" xr:uid="{34C5B29C-82E0-4B8F-967A-FE98F02A5F2B}"/>
    <cellStyle name="Normální 29 5 3 3 3 2" xfId="29427" xr:uid="{F73C547F-6D22-44AE-A887-7BE255834F30}"/>
    <cellStyle name="Normální 29 5 3 3 4" xfId="15134" xr:uid="{0251D5A8-5858-4E94-A07A-2E21017FB597}"/>
    <cellStyle name="Normální 29 5 3 3 4 2" xfId="32420" xr:uid="{73F0F2CE-9A33-4F4D-9A99-6F070D2C5731}"/>
    <cellStyle name="Normální 29 5 3 3 5" xfId="23433" xr:uid="{DA73B9E1-85CE-4D90-AD3C-166BAAE3E88C}"/>
    <cellStyle name="Normální 29 5 3 4" xfId="6418" xr:uid="{EACBBBCC-0478-4B59-B44E-BAA0487D8A3C}"/>
    <cellStyle name="Normální 29 5 3 4 2" xfId="9621" xr:uid="{0740E078-6746-4A6E-B4AB-B2573DAFCBDC}"/>
    <cellStyle name="Normální 29 5 3 4 2 2" xfId="17812" xr:uid="{38027B97-E6B5-401A-AC6B-4EF95D7D7AEC}"/>
    <cellStyle name="Normální 29 5 3 4 2 2 2" xfId="35065" xr:uid="{4D571DF5-F220-4134-986C-C7EC2EDD0D3F}"/>
    <cellStyle name="Normální 29 5 3 4 2 3" xfId="27037" xr:uid="{E24A4789-D571-4798-85B3-677F1E4316E6}"/>
    <cellStyle name="Normální 29 5 3 4 3" xfId="12679" xr:uid="{F74E6B2C-43C3-4B01-A152-9B2E689A80CC}"/>
    <cellStyle name="Normální 29 5 3 4 3 2" xfId="30031" xr:uid="{CAD53A26-907A-4431-8A30-02FED74723A5}"/>
    <cellStyle name="Normální 29 5 3 4 4" xfId="15737" xr:uid="{29E4DBCA-469A-4FA3-AD76-3760EB7A12F0}"/>
    <cellStyle name="Normální 29 5 3 4 4 2" xfId="33023" xr:uid="{026F247A-CF59-43BE-B3E1-34DB079ABF0B}"/>
    <cellStyle name="Normální 29 5 3 4 5" xfId="24036" xr:uid="{D40EE7FC-CDC7-4E6A-BDCB-84A07603C3DB}"/>
    <cellStyle name="Normální 29 5 3 5" xfId="7031" xr:uid="{31B1B856-1B48-4A4F-9B8B-3DD82C34D702}"/>
    <cellStyle name="Normální 29 5 3 5 2" xfId="10221" xr:uid="{A4672295-02EB-4235-B65D-F77AB85BF3E8}"/>
    <cellStyle name="Normální 29 5 3 5 2 2" xfId="17813" xr:uid="{0713A852-F05D-4A24-B9FF-6B426FD14673}"/>
    <cellStyle name="Normální 29 5 3 5 2 2 2" xfId="35066" xr:uid="{6C906F23-A3A5-428B-8AA3-B5F84BE673E2}"/>
    <cellStyle name="Normální 29 5 3 5 2 3" xfId="27637" xr:uid="{855ACBB2-0CEF-4750-9B90-703517C25FDE}"/>
    <cellStyle name="Normální 29 5 3 5 3" xfId="13279" xr:uid="{5CA63798-80C2-4E15-9D4D-DC11EBD6A613}"/>
    <cellStyle name="Normální 29 5 3 5 3 2" xfId="30631" xr:uid="{6E42A8DB-E7F8-462F-9769-31D332309391}"/>
    <cellStyle name="Normální 29 5 3 5 4" xfId="16337" xr:uid="{935BB1CF-4BD5-44FE-93C9-558519A56F21}"/>
    <cellStyle name="Normální 29 5 3 5 4 2" xfId="33623" xr:uid="{C29F63E4-BB25-4290-93EA-63DA37C93B8D}"/>
    <cellStyle name="Normální 29 5 3 5 5" xfId="24636" xr:uid="{77B51837-4163-43B2-8716-E9B85F56ED2F}"/>
    <cellStyle name="Normální 29 5 3 6" xfId="3944" xr:uid="{D3436CD6-8CEE-4835-8288-1DAF2B273D68}"/>
    <cellStyle name="Normální 29 5 3 6 2" xfId="17809" xr:uid="{B3D65662-EC05-41DD-90F7-1A9CE07789ED}"/>
    <cellStyle name="Normální 29 5 3 6 2 2" xfId="35062" xr:uid="{34360F71-C33C-43A2-893C-44796336752E}"/>
    <cellStyle name="Normální 29 5 3 6 3" xfId="22274" xr:uid="{8BF43165-EBCA-45C8-B96E-8BD1A75CA8B7}"/>
    <cellStyle name="Normální 29 5 3 7" xfId="7970" xr:uid="{18C1C686-F918-4322-8C34-05298FE91BAF}"/>
    <cellStyle name="Normální 29 5 3 7 2" xfId="25395" xr:uid="{9CC9E241-478F-4FF4-8531-25F96B08AB87}"/>
    <cellStyle name="Normální 29 5 3 8" xfId="11021" xr:uid="{B7A5D7C2-5CCF-4925-9E31-66985EC2953B}"/>
    <cellStyle name="Normální 29 5 3 8 2" xfId="28387" xr:uid="{F5381DD8-F55F-4670-ACDF-E0B14F97E4D0}"/>
    <cellStyle name="Normální 29 5 3 9" xfId="14091" xr:uid="{E2E36ADA-E017-4967-8B64-98E4EBF846DE}"/>
    <cellStyle name="Normální 29 5 3 9 2" xfId="31382" xr:uid="{6BF00DF4-229B-4E13-8E7A-40636D6DAB2C}"/>
    <cellStyle name="Normální 29 5 4" xfId="4962" xr:uid="{C14E441B-DEAD-4D59-B818-F1E4C520DB57}"/>
    <cellStyle name="Normální 29 5 4 2" xfId="8310" xr:uid="{CF4AD943-8921-41BD-B539-C2F5487D7412}"/>
    <cellStyle name="Normální 29 5 4 2 2" xfId="17814" xr:uid="{AF8F9798-08BC-4876-8C6F-5FCADD4874F1}"/>
    <cellStyle name="Normální 29 5 4 2 2 2" xfId="35067" xr:uid="{CCDAEE23-2A10-4EF3-8064-60953EC9D187}"/>
    <cellStyle name="Normální 29 5 4 2 3" xfId="25727" xr:uid="{D57A6EEE-8472-48AA-9CC7-86D6DB92277B}"/>
    <cellStyle name="Normální 29 5 4 3" xfId="11366" xr:uid="{3BA8A972-7ADA-4563-BC8E-A2A76129AC80}"/>
    <cellStyle name="Normální 29 5 4 3 2" xfId="28720" xr:uid="{10565F74-F2FA-4D8F-BD04-EF573F61B6A3}"/>
    <cellStyle name="Normální 29 5 4 4" xfId="14427" xr:uid="{5ED7AE61-6D51-49C6-B46D-46009D4BF04A}"/>
    <cellStyle name="Normální 29 5 4 4 2" xfId="31713" xr:uid="{96B35833-C0C5-42BA-A5EA-52B868EBB767}"/>
    <cellStyle name="Normální 29 5 4 5" xfId="22669" xr:uid="{E734CA23-30F3-48EC-A8F0-E2033AC323F9}"/>
    <cellStyle name="Normální 29 5 5" xfId="5788" xr:uid="{8E0C9964-1BD3-499F-A37B-18B427275968}"/>
    <cellStyle name="Normální 29 5 5 2" xfId="9014" xr:uid="{0869FA96-7223-4610-803F-5641AC3A1173}"/>
    <cellStyle name="Normální 29 5 5 2 2" xfId="17815" xr:uid="{62A547D9-F5A4-4E75-AA36-021D4E99F84F}"/>
    <cellStyle name="Normální 29 5 5 2 2 2" xfId="35068" xr:uid="{C030E684-4C6A-41F4-9205-412A313322D9}"/>
    <cellStyle name="Normální 29 5 5 2 3" xfId="26431" xr:uid="{348E94F8-1836-4B11-9B22-2A3B6FE7E1CA}"/>
    <cellStyle name="Normální 29 5 5 3" xfId="12072" xr:uid="{F864D69B-D0E2-4233-BF34-E333E69BDA24}"/>
    <cellStyle name="Normální 29 5 5 3 2" xfId="29424" xr:uid="{17F29883-C257-4ED8-814C-5B80F3C5022D}"/>
    <cellStyle name="Normální 29 5 5 4" xfId="15131" xr:uid="{6BA15209-1CD2-4532-AD8A-571D811AE3EB}"/>
    <cellStyle name="Normální 29 5 5 4 2" xfId="32417" xr:uid="{0DB97F36-3B69-4BF1-8F2F-7E38B779851E}"/>
    <cellStyle name="Normální 29 5 5 5" xfId="23430" xr:uid="{B1607535-4144-4B5F-973E-D4041FADAD58}"/>
    <cellStyle name="Normální 29 5 6" xfId="6415" xr:uid="{B731E739-EA97-4ACE-B669-458E3A284DEA}"/>
    <cellStyle name="Normální 29 5 6 2" xfId="9618" xr:uid="{50E78BB3-4AA5-4686-A1A0-272910266A96}"/>
    <cellStyle name="Normální 29 5 6 2 2" xfId="17816" xr:uid="{97A4300F-0CF8-4E4E-A327-11D75E2D18F5}"/>
    <cellStyle name="Normální 29 5 6 2 2 2" xfId="35069" xr:uid="{01CBF0FC-66B6-4E18-8F07-9B95FE97FA64}"/>
    <cellStyle name="Normální 29 5 6 2 3" xfId="27034" xr:uid="{B72F1BD8-BD9E-4A95-A64D-1EBEE2CAAD3C}"/>
    <cellStyle name="Normální 29 5 6 3" xfId="12676" xr:uid="{2FDA7323-D342-404A-B46C-7580E8E56D2F}"/>
    <cellStyle name="Normální 29 5 6 3 2" xfId="30028" xr:uid="{CC7CD9CE-1C35-4401-8D89-D9920A6C293A}"/>
    <cellStyle name="Normální 29 5 6 4" xfId="15734" xr:uid="{15227CE4-7BA1-42E8-A70C-D010A759B146}"/>
    <cellStyle name="Normální 29 5 6 4 2" xfId="33020" xr:uid="{AFF4BA0C-3BE9-4E90-A714-73D6BAE91086}"/>
    <cellStyle name="Normální 29 5 6 5" xfId="24033" xr:uid="{8440941E-C6B8-42B9-B0DC-B89C91A79202}"/>
    <cellStyle name="Normální 29 5 7" xfId="7028" xr:uid="{65BCB9F4-84C6-4BD1-8FC4-B73FE5DB9E92}"/>
    <cellStyle name="Normální 29 5 7 2" xfId="10218" xr:uid="{4C610A74-87B2-410F-94D5-9F10A32C23A1}"/>
    <cellStyle name="Normální 29 5 7 2 2" xfId="17817" xr:uid="{2D21B5D3-4608-4EFC-980D-DAFD1D6EC8EB}"/>
    <cellStyle name="Normální 29 5 7 2 2 2" xfId="35070" xr:uid="{E0F965CE-D697-43C7-9D41-AA34F44B58D9}"/>
    <cellStyle name="Normální 29 5 7 2 3" xfId="27634" xr:uid="{ED52E48E-B9CD-415F-B9E4-EE6DFDF9F8B2}"/>
    <cellStyle name="Normální 29 5 7 3" xfId="13276" xr:uid="{6A45C9A6-4784-4ED5-B53C-EA6E97FB4721}"/>
    <cellStyle name="Normální 29 5 7 3 2" xfId="30628" xr:uid="{085DE2AF-E981-4E4D-A21B-6227A4329053}"/>
    <cellStyle name="Normální 29 5 7 4" xfId="16334" xr:uid="{6C89F66F-6342-45AD-99B1-61928C0DD9E0}"/>
    <cellStyle name="Normální 29 5 7 4 2" xfId="33620" xr:uid="{9141285B-0783-40E5-883B-A2E53D50757E}"/>
    <cellStyle name="Normální 29 5 7 5" xfId="24633" xr:uid="{BF762F43-A4A6-417E-AC37-672087AB5336}"/>
    <cellStyle name="Normální 29 5 8" xfId="2993" xr:uid="{9E12E2DE-AA7C-49A5-9A07-108205E03F4F}"/>
    <cellStyle name="Normální 29 5 8 2" xfId="17798" xr:uid="{06A15321-9223-4DE7-94A6-7DEC8A3B258A}"/>
    <cellStyle name="Normální 29 5 8 2 2" xfId="35051" xr:uid="{BCB3091F-2D41-491C-AD6E-BF4C97DDF544}"/>
    <cellStyle name="Normální 29 5 8 3" xfId="21822" xr:uid="{50BA3597-F546-4648-ADE2-07B87F09F3C8}"/>
    <cellStyle name="Normální 29 5 9" xfId="7650" xr:uid="{AB0F7ED8-6268-47B4-80A8-050E3CEA7285}"/>
    <cellStyle name="Normální 29 5 9 2" xfId="25083" xr:uid="{BC709D2A-7B1C-43A4-A628-7CFAAECBE354}"/>
    <cellStyle name="Normální 29 6" xfId="1712" xr:uid="{F505CC0C-2449-48FB-8E04-C43286EED4CF}"/>
    <cellStyle name="Normální 29 6 10" xfId="13836" xr:uid="{EBDB8520-0CB0-4D34-BD59-CD41D1FB75F5}"/>
    <cellStyle name="Normální 29 6 10 2" xfId="31134" xr:uid="{DCE450A4-A261-4D22-BA1A-757086D36512}"/>
    <cellStyle name="Normální 29 6 11" xfId="20821" xr:uid="{CBC619B2-2B0F-41E3-9E7B-4BDAE42C9460}"/>
    <cellStyle name="Normální 29 6 2" xfId="2126" xr:uid="{426A57F4-8BE1-40C3-847D-51772173AB90}"/>
    <cellStyle name="Normální 29 6 2 10" xfId="21077" xr:uid="{64616CF2-3CE6-4613-84B1-FCCAFD1C64E8}"/>
    <cellStyle name="Normální 29 6 2 2" xfId="2682" xr:uid="{B1A159C1-83A1-469F-A170-1F288A916F0B}"/>
    <cellStyle name="Normální 29 6 2 2 2" xfId="5305" xr:uid="{28422BFA-9FB0-49AC-A498-50F5BB405F3B}"/>
    <cellStyle name="Normální 29 6 2 2 2 2" xfId="17820" xr:uid="{1713A5DB-2F4A-44D3-9B2C-52FD730F4FC5}"/>
    <cellStyle name="Normální 29 6 2 2 2 2 2" xfId="35073" xr:uid="{79BADE35-36BB-4385-AFCB-82C140AC03D3}"/>
    <cellStyle name="Normální 29 6 2 2 2 3" xfId="22974" xr:uid="{B01113CA-D89F-4F8F-B202-52507F8EB9FD}"/>
    <cellStyle name="Normální 29 6 2 2 3" xfId="8608" xr:uid="{150DEB6C-C915-43BC-88AA-68E335C284B5}"/>
    <cellStyle name="Normální 29 6 2 2 3 2" xfId="26025" xr:uid="{DC0B13D7-5E3C-4A51-A52D-751D7A561E29}"/>
    <cellStyle name="Normální 29 6 2 2 4" xfId="11664" xr:uid="{C7DA66AE-2B5F-480C-896D-3697135E734E}"/>
    <cellStyle name="Normální 29 6 2 2 4 2" xfId="29018" xr:uid="{5FA701C4-D108-4D4F-8387-EF5F0C00419D}"/>
    <cellStyle name="Normální 29 6 2 2 5" xfId="14725" xr:uid="{5AD3E40D-EC28-418B-AAE0-2D82A99B18A8}"/>
    <cellStyle name="Normální 29 6 2 2 5 2" xfId="32011" xr:uid="{54CBDFFE-3F16-4C8E-BEBD-1609B4EE9693}"/>
    <cellStyle name="Normální 29 6 2 2 6" xfId="21589" xr:uid="{661D6155-BC96-43E0-A7E0-906FC0530487}"/>
    <cellStyle name="Normální 29 6 2 3" xfId="5793" xr:uid="{0870CFEC-912E-458C-9F1B-D72BADE78274}"/>
    <cellStyle name="Normální 29 6 2 3 2" xfId="9019" xr:uid="{74BD65B6-EA24-4264-BA79-D55F206193A2}"/>
    <cellStyle name="Normální 29 6 2 3 2 2" xfId="17821" xr:uid="{2F8464B3-D93C-498F-92B1-DB333B93A8C1}"/>
    <cellStyle name="Normální 29 6 2 3 2 2 2" xfId="35074" xr:uid="{29BD411C-AF23-4D4B-BA34-3E9D5FC2C061}"/>
    <cellStyle name="Normální 29 6 2 3 2 3" xfId="26436" xr:uid="{51D99389-71CF-40D9-B9B9-79AECEA69643}"/>
    <cellStyle name="Normální 29 6 2 3 3" xfId="12077" xr:uid="{5B251437-2AD6-49E5-9A6E-E7B121EBFDB7}"/>
    <cellStyle name="Normální 29 6 2 3 3 2" xfId="29429" xr:uid="{49F7A9BB-538A-4521-8704-114F7C123EE6}"/>
    <cellStyle name="Normální 29 6 2 3 4" xfId="15136" xr:uid="{B52EAA64-97E0-4B75-A3CF-18308BEAE542}"/>
    <cellStyle name="Normální 29 6 2 3 4 2" xfId="32422" xr:uid="{3AE986A9-88F0-460A-A483-E167E4373750}"/>
    <cellStyle name="Normální 29 6 2 3 5" xfId="23435" xr:uid="{F9EDD662-E629-4997-95FD-DAAA75B60B5A}"/>
    <cellStyle name="Normální 29 6 2 4" xfId="6420" xr:uid="{ACA9A042-AF8D-4A50-AF27-B7A2D2BB64CC}"/>
    <cellStyle name="Normální 29 6 2 4 2" xfId="9623" xr:uid="{E8E57F7B-1DAF-4A72-B5A9-2F3FA25094AB}"/>
    <cellStyle name="Normální 29 6 2 4 2 2" xfId="17822" xr:uid="{219CB76F-DFDE-4917-83AA-B52BD4476DB0}"/>
    <cellStyle name="Normální 29 6 2 4 2 2 2" xfId="35075" xr:uid="{0608EA9B-456D-40FE-B8AA-12C9035A8004}"/>
    <cellStyle name="Normální 29 6 2 4 2 3" xfId="27039" xr:uid="{0D8E8118-13AD-4B0B-A41E-EE5445742E2D}"/>
    <cellStyle name="Normální 29 6 2 4 3" xfId="12681" xr:uid="{51F41F7A-0B07-4D82-8B54-F620EB73C21E}"/>
    <cellStyle name="Normální 29 6 2 4 3 2" xfId="30033" xr:uid="{F5E558B9-70FD-41C0-82A6-157E81B8B061}"/>
    <cellStyle name="Normální 29 6 2 4 4" xfId="15739" xr:uid="{0E6FB177-19EA-4DAF-B244-1AC50BD26F75}"/>
    <cellStyle name="Normální 29 6 2 4 4 2" xfId="33025" xr:uid="{36CB876D-468E-4DD3-BF43-C746C5C9A336}"/>
    <cellStyle name="Normální 29 6 2 4 5" xfId="24038" xr:uid="{F05C3829-4832-45DD-BBC6-1ADCAFEEF2F5}"/>
    <cellStyle name="Normální 29 6 2 5" xfId="7033" xr:uid="{A7870F4B-12AA-4AB1-A18B-0476E808DFCE}"/>
    <cellStyle name="Normální 29 6 2 5 2" xfId="10223" xr:uid="{AE09728D-70A2-45E0-A262-92164C025D60}"/>
    <cellStyle name="Normální 29 6 2 5 2 2" xfId="17823" xr:uid="{F75EE38E-8AEA-4936-B170-7C79E7F01D3A}"/>
    <cellStyle name="Normální 29 6 2 5 2 2 2" xfId="35076" xr:uid="{AED2CECC-2C49-4074-9410-DF098493F376}"/>
    <cellStyle name="Normální 29 6 2 5 2 3" xfId="27639" xr:uid="{087C61C4-7D46-4FCD-AC06-E21F51BC8F28}"/>
    <cellStyle name="Normální 29 6 2 5 3" xfId="13281" xr:uid="{E71062B5-0319-4C92-BBB8-25DB27BF6DBD}"/>
    <cellStyle name="Normální 29 6 2 5 3 2" xfId="30633" xr:uid="{AA00E627-9BC1-46F9-A4D1-C7469D106B9D}"/>
    <cellStyle name="Normální 29 6 2 5 4" xfId="16339" xr:uid="{CC0B6583-13E6-47BB-A5AE-319B223D11AB}"/>
    <cellStyle name="Normální 29 6 2 5 4 2" xfId="33625" xr:uid="{812CB05D-DDF2-47CB-BA9D-11C1C5781AE2}"/>
    <cellStyle name="Normální 29 6 2 5 5" xfId="24638" xr:uid="{25411A1A-D957-4553-9984-2885F6ED621D}"/>
    <cellStyle name="Normální 29 6 2 6" xfId="3946" xr:uid="{15A128E5-1AAB-41EC-8D0C-7B49B8F18065}"/>
    <cellStyle name="Normální 29 6 2 6 2" xfId="17819" xr:uid="{60464BBC-6C62-46DE-AE13-4F9F27E7799C}"/>
    <cellStyle name="Normální 29 6 2 6 2 2" xfId="35072" xr:uid="{694C1790-E206-4F7B-BDAB-7B12AFD5522C}"/>
    <cellStyle name="Normální 29 6 2 6 3" xfId="22276" xr:uid="{05A0051B-BCDD-45A8-865D-39F0A7CC6E1E}"/>
    <cellStyle name="Normální 29 6 2 7" xfId="7972" xr:uid="{96A17A03-C267-43D1-BDBB-87889C4C32D8}"/>
    <cellStyle name="Normální 29 6 2 7 2" xfId="25397" xr:uid="{410FBEEF-4C83-44BB-A759-2ABFA80C756F}"/>
    <cellStyle name="Normální 29 6 2 8" xfId="11023" xr:uid="{8906C4A0-634D-4759-B863-6BD81AF0C34C}"/>
    <cellStyle name="Normální 29 6 2 8 2" xfId="28389" xr:uid="{10CB4DFE-D9CA-452A-8F26-ED67BA1DC1BA}"/>
    <cellStyle name="Normální 29 6 2 9" xfId="14093" xr:uid="{76AB7CA6-7849-4E42-A40C-4AECE2286ED2}"/>
    <cellStyle name="Normální 29 6 2 9 2" xfId="31384" xr:uid="{F92465F8-90CE-430F-ABEC-A7FF54386A51}"/>
    <cellStyle name="Normální 29 6 3" xfId="2423" xr:uid="{F53EF123-8495-43CF-8E97-31B7EB98D570}"/>
    <cellStyle name="Normální 29 6 3 2" xfId="5041" xr:uid="{D941CD01-402A-4AF2-BCB3-4425714F2832}"/>
    <cellStyle name="Normální 29 6 3 2 2" xfId="17824" xr:uid="{FB255DD7-AD37-42A9-8ED2-1975012407DF}"/>
    <cellStyle name="Normální 29 6 3 2 2 2" xfId="35077" xr:uid="{E5F7B8E0-C5E0-4887-9776-F2B9D6EBF9BD}"/>
    <cellStyle name="Normální 29 6 3 2 3" xfId="22733" xr:uid="{19BF525A-3A97-4D4B-8539-6FA9D1BEEF1A}"/>
    <cellStyle name="Normální 29 6 3 3" xfId="8370" xr:uid="{3FB9BF41-6C3E-424C-8697-C84DCF76E737}"/>
    <cellStyle name="Normální 29 6 3 3 2" xfId="25787" xr:uid="{8BF54633-E489-4732-B777-699AFA628D59}"/>
    <cellStyle name="Normální 29 6 3 4" xfId="11426" xr:uid="{6CCB5B13-402F-4585-86D9-F9E1ED8B633E}"/>
    <cellStyle name="Normální 29 6 3 4 2" xfId="28780" xr:uid="{0B076B64-CD4C-465D-B57A-B018F34977B3}"/>
    <cellStyle name="Normální 29 6 3 5" xfId="14487" xr:uid="{58BF2886-3C1D-4E3B-BA87-AEE7A42EBD7D}"/>
    <cellStyle name="Normální 29 6 3 5 2" xfId="31773" xr:uid="{FCF0E2F3-54C4-4B6A-8F8F-F87BA4F75C31}"/>
    <cellStyle name="Normální 29 6 3 6" xfId="21333" xr:uid="{289DA6F8-8A91-4D42-B4BB-2E44C69530FC}"/>
    <cellStyle name="Normální 29 6 4" xfId="5792" xr:uid="{62A457C2-9081-48AC-8BF9-363B026D80EE}"/>
    <cellStyle name="Normální 29 6 4 2" xfId="9018" xr:uid="{FCBB6E6B-E5CA-4FCE-B368-113374496369}"/>
    <cellStyle name="Normální 29 6 4 2 2" xfId="17825" xr:uid="{9BF8521D-F122-4548-8545-C1B83083D5EB}"/>
    <cellStyle name="Normální 29 6 4 2 2 2" xfId="35078" xr:uid="{34B32EA3-1186-49F7-AE8D-2D212B6FADE6}"/>
    <cellStyle name="Normální 29 6 4 2 3" xfId="26435" xr:uid="{D17C060F-EDA0-4F69-B40A-932883FEDD15}"/>
    <cellStyle name="Normální 29 6 4 3" xfId="12076" xr:uid="{4B6E30F1-CCFF-4DFD-93FF-2CDA25438637}"/>
    <cellStyle name="Normální 29 6 4 3 2" xfId="29428" xr:uid="{25B600B4-4111-4CB5-AC67-5B87F2494170}"/>
    <cellStyle name="Normální 29 6 4 4" xfId="15135" xr:uid="{11F56F9A-38CC-4702-AF63-89C8ABDED9E9}"/>
    <cellStyle name="Normální 29 6 4 4 2" xfId="32421" xr:uid="{5759BAEA-3732-4942-B288-7F72DD79CDD7}"/>
    <cellStyle name="Normální 29 6 4 5" xfId="23434" xr:uid="{9A358647-9426-4342-BE05-F4254685979F}"/>
    <cellStyle name="Normální 29 6 5" xfId="6419" xr:uid="{31EA0B02-F2C3-4F60-B04A-DD243F739442}"/>
    <cellStyle name="Normální 29 6 5 2" xfId="9622" xr:uid="{0FED7612-06E3-4269-9052-58C0B313AAF0}"/>
    <cellStyle name="Normální 29 6 5 2 2" xfId="17826" xr:uid="{57323740-9022-41B2-A344-67B71DFC7C44}"/>
    <cellStyle name="Normální 29 6 5 2 2 2" xfId="35079" xr:uid="{8DFE78CF-FDF4-4C4B-830B-6DAF001055A9}"/>
    <cellStyle name="Normální 29 6 5 2 3" xfId="27038" xr:uid="{A2CEDCE7-8F58-4365-BE8B-7A760F2F2D48}"/>
    <cellStyle name="Normální 29 6 5 3" xfId="12680" xr:uid="{280E310D-8ADC-460D-877F-B50B2BBF8975}"/>
    <cellStyle name="Normální 29 6 5 3 2" xfId="30032" xr:uid="{D1DECB73-AC50-4812-A10D-8E442D19CFB4}"/>
    <cellStyle name="Normální 29 6 5 4" xfId="15738" xr:uid="{406D27AA-733F-4BCE-B5E0-346880985A8E}"/>
    <cellStyle name="Normální 29 6 5 4 2" xfId="33024" xr:uid="{D885CF5C-3677-4CFC-96DD-F35E4024790C}"/>
    <cellStyle name="Normální 29 6 5 5" xfId="24037" xr:uid="{32FC17F4-8C34-4BA7-98A2-9C64FDA5A24F}"/>
    <cellStyle name="Normální 29 6 6" xfId="7032" xr:uid="{2AFD15D3-7588-495A-97D4-D135B3FC6DE7}"/>
    <cellStyle name="Normální 29 6 6 2" xfId="10222" xr:uid="{E00AA7B4-3955-4389-A228-8A0002AACA40}"/>
    <cellStyle name="Normální 29 6 6 2 2" xfId="17827" xr:uid="{8587AFFB-8B06-4084-969E-87261A90786C}"/>
    <cellStyle name="Normální 29 6 6 2 2 2" xfId="35080" xr:uid="{AFF110EC-64C1-41DF-8320-303F5E680FBC}"/>
    <cellStyle name="Normální 29 6 6 2 3" xfId="27638" xr:uid="{8FA98F14-AD49-4503-B469-765389D4382C}"/>
    <cellStyle name="Normální 29 6 6 3" xfId="13280" xr:uid="{0E3A69C8-D780-48A4-BC28-98074E2D78B8}"/>
    <cellStyle name="Normální 29 6 6 3 2" xfId="30632" xr:uid="{F59DAB40-3CE1-41C5-A96F-A2D7180E5E20}"/>
    <cellStyle name="Normální 29 6 6 4" xfId="16338" xr:uid="{60D874AA-EFC7-4D44-BC56-94E47695DAD9}"/>
    <cellStyle name="Normální 29 6 6 4 2" xfId="33624" xr:uid="{CF545CF7-9A2F-4695-8722-C86EAAEEF04F}"/>
    <cellStyle name="Normální 29 6 6 5" xfId="24637" xr:uid="{83C20B22-2E0C-41B1-9E2A-0A725CF4EEFA}"/>
    <cellStyle name="Normální 29 6 7" xfId="3325" xr:uid="{BF5108A9-2725-4CE7-8E70-63787B841C93}"/>
    <cellStyle name="Normální 29 6 7 2" xfId="17818" xr:uid="{9C63BB6C-AD1F-454E-8A66-00EBD5BBE9E1}"/>
    <cellStyle name="Normální 29 6 7 2 2" xfId="35071" xr:uid="{4A34373E-0617-47FC-9025-D4B3BC70C475}"/>
    <cellStyle name="Normální 29 6 7 3" xfId="21999" xr:uid="{32BAF780-4B50-4F2D-AA01-60334F725C7E}"/>
    <cellStyle name="Normální 29 6 8" xfId="7710" xr:uid="{CC55BA38-53DF-4D39-B34F-A84655C763AA}"/>
    <cellStyle name="Normální 29 6 8 2" xfId="25143" xr:uid="{05FE9A1C-194C-491D-8582-C7EA06E11EDF}"/>
    <cellStyle name="Normální 29 6 9" xfId="10752" xr:uid="{29D58089-7B81-4EF2-8FAC-F4A67D66874F}"/>
    <cellStyle name="Normální 29 6 9 2" xfId="28136" xr:uid="{A8DE661A-878B-4112-AC59-8C9585385EEB}"/>
    <cellStyle name="Normální 29 7" xfId="1790" xr:uid="{04B16CA9-1994-44CE-9663-2698B7D89AFB}"/>
    <cellStyle name="Normální 29 7 10" xfId="20856" xr:uid="{CC48A288-48AF-4C6D-9C3A-4E2A542F404A}"/>
    <cellStyle name="Normální 29 7 2" xfId="2161" xr:uid="{D556AC61-B7EA-46D5-8006-D6503B50F81B}"/>
    <cellStyle name="Normální 29 7 2 2" xfId="2717" xr:uid="{36872ED3-5DA8-4940-93E5-2A94228B5CA9}"/>
    <cellStyle name="Normální 29 7 2 2 2" xfId="17829" xr:uid="{81594ED4-5C0D-4C01-8D36-2D052D689945}"/>
    <cellStyle name="Normální 29 7 2 2 2 2" xfId="35082" xr:uid="{B4920765-52DC-46B1-8277-F50E8208E42A}"/>
    <cellStyle name="Normální 29 7 2 2 3" xfId="21624" xr:uid="{E923AC7D-71A0-423A-9AA1-27600AD4046D}"/>
    <cellStyle name="Normální 29 7 2 3" xfId="5294" xr:uid="{FD5276CC-C8D5-42F9-AA9D-5010F45BC79E}"/>
    <cellStyle name="Normální 29 7 2 3 2" xfId="22963" xr:uid="{6836426D-C840-491E-BB85-638C534C9C89}"/>
    <cellStyle name="Normální 29 7 2 4" xfId="8597" xr:uid="{E62F43C6-43C1-4A0A-BCD1-C69094467B21}"/>
    <cellStyle name="Normální 29 7 2 4 2" xfId="26014" xr:uid="{FD0CC173-43D1-42A7-AAE7-D499CAC62C61}"/>
    <cellStyle name="Normální 29 7 2 5" xfId="11653" xr:uid="{8517EB9D-6D1B-4F6D-A135-159D9BAF03BC}"/>
    <cellStyle name="Normální 29 7 2 5 2" xfId="29007" xr:uid="{D92B9470-A6E7-4C12-BBD9-B02080DDF9F7}"/>
    <cellStyle name="Normální 29 7 2 6" xfId="14714" xr:uid="{EC4EFC3B-08D9-4C7B-9844-9FA1F56EF51F}"/>
    <cellStyle name="Normální 29 7 2 6 2" xfId="32000" xr:uid="{F3CDF61C-A034-4FAF-91EB-3A076A15C270}"/>
    <cellStyle name="Normální 29 7 2 7" xfId="21112" xr:uid="{61619030-8153-4894-8F91-6D3008D0816E}"/>
    <cellStyle name="Normální 29 7 3" xfId="2459" xr:uid="{60FD9518-D6FE-41D9-9836-7FFC0F02530D}"/>
    <cellStyle name="Normální 29 7 3 2" xfId="5794" xr:uid="{842DDF0A-2651-4CBD-9F7C-8B93F301824E}"/>
    <cellStyle name="Normální 29 7 3 2 2" xfId="17830" xr:uid="{BC2BAC20-1CC6-476B-856B-58A999D562E4}"/>
    <cellStyle name="Normální 29 7 3 2 2 2" xfId="35083" xr:uid="{6FB5E158-25F1-4D75-907E-C709876B239A}"/>
    <cellStyle name="Normální 29 7 3 2 3" xfId="23436" xr:uid="{FB7FA24D-1EE1-4747-A06F-570AEF7DD32D}"/>
    <cellStyle name="Normální 29 7 3 3" xfId="9020" xr:uid="{E1395957-2E20-49FC-B4EF-B41EA2396008}"/>
    <cellStyle name="Normální 29 7 3 3 2" xfId="26437" xr:uid="{6837072B-0D5C-4768-B6DD-9C18E7F3E1C8}"/>
    <cellStyle name="Normální 29 7 3 4" xfId="12078" xr:uid="{CD499126-598E-4B93-AF16-04BE88334019}"/>
    <cellStyle name="Normální 29 7 3 4 2" xfId="29430" xr:uid="{360F993D-CABD-4FCF-A16D-D15D73B79182}"/>
    <cellStyle name="Normální 29 7 3 5" xfId="15137" xr:uid="{4C9E060E-4AF8-45BB-9EAE-91854E35885A}"/>
    <cellStyle name="Normální 29 7 3 5 2" xfId="32423" xr:uid="{1B71613F-7BC1-4EDA-8B82-3471C49BD6FA}"/>
    <cellStyle name="Normální 29 7 3 6" xfId="21368" xr:uid="{E5F8F4B9-D970-4F77-97E9-2B02845AA82F}"/>
    <cellStyle name="Normální 29 7 4" xfId="6421" xr:uid="{67861E6D-A297-4681-920E-596855787959}"/>
    <cellStyle name="Normální 29 7 4 2" xfId="9624" xr:uid="{5D5745E2-9283-4E9E-86AC-7D2E37E04266}"/>
    <cellStyle name="Normální 29 7 4 2 2" xfId="17831" xr:uid="{B3899780-1EF2-42A0-B2F4-56FDA8940AE8}"/>
    <cellStyle name="Normální 29 7 4 2 2 2" xfId="35084" xr:uid="{347614A3-86DB-49A5-9A0D-C7A925A8AF8F}"/>
    <cellStyle name="Normální 29 7 4 2 3" xfId="27040" xr:uid="{71B8E02C-5900-4B99-9016-38D802EFA655}"/>
    <cellStyle name="Normální 29 7 4 3" xfId="12682" xr:uid="{E7D07F5C-89EF-4EBF-9997-6AF308E4AF71}"/>
    <cellStyle name="Normální 29 7 4 3 2" xfId="30034" xr:uid="{F3E5C158-AD33-4ABC-90EB-DCB0081017A4}"/>
    <cellStyle name="Normální 29 7 4 4" xfId="15740" xr:uid="{5ABC1E4D-0EA1-48DA-A0F0-481BD63E53D1}"/>
    <cellStyle name="Normální 29 7 4 4 2" xfId="33026" xr:uid="{CB2C5194-EAA8-4E92-BF0D-B477946360A5}"/>
    <cellStyle name="Normální 29 7 4 5" xfId="24039" xr:uid="{84AB0E4A-6A71-426F-B288-BB06DF3D5AE9}"/>
    <cellStyle name="Normální 29 7 5" xfId="7034" xr:uid="{ACE08C88-E2FC-4E5F-BC7C-A90E5476037F}"/>
    <cellStyle name="Normální 29 7 5 2" xfId="10224" xr:uid="{BC948980-4C41-40B6-A2BD-8963CB3C9C66}"/>
    <cellStyle name="Normální 29 7 5 2 2" xfId="17832" xr:uid="{D6CEC001-4099-4E57-B537-2D18A4058577}"/>
    <cellStyle name="Normální 29 7 5 2 2 2" xfId="35085" xr:uid="{E5EC9AA6-A796-4FC2-8EAD-A309870C2DD2}"/>
    <cellStyle name="Normální 29 7 5 2 3" xfId="27640" xr:uid="{610C0471-2619-4DC1-BFA4-6112F4A8F82E}"/>
    <cellStyle name="Normální 29 7 5 3" xfId="13282" xr:uid="{8C5A517D-07B8-4121-95B8-3C99B2A906F0}"/>
    <cellStyle name="Normální 29 7 5 3 2" xfId="30634" xr:uid="{E5B50D7F-EDE5-41DE-8E44-D585FB2AA623}"/>
    <cellStyle name="Normální 29 7 5 4" xfId="16340" xr:uid="{46361D4F-307B-489D-B18C-0A7827E64572}"/>
    <cellStyle name="Normální 29 7 5 4 2" xfId="33626" xr:uid="{EA4FFCCC-2B1C-4024-8C5B-0FE5F5CE7377}"/>
    <cellStyle name="Normální 29 7 5 5" xfId="24639" xr:uid="{F8FD02FD-B9F9-4977-9A85-95D7FE570642}"/>
    <cellStyle name="Normální 29 7 6" xfId="3935" xr:uid="{50700418-4ABF-43C4-9277-F337E4DF7AC2}"/>
    <cellStyle name="Normální 29 7 6 2" xfId="17828" xr:uid="{8AFDADA2-2C58-40C0-8309-653292632167}"/>
    <cellStyle name="Normální 29 7 6 2 2" xfId="35081" xr:uid="{C0EA31BF-CF7C-45D5-9363-AA75DBE973F4}"/>
    <cellStyle name="Normální 29 7 6 3" xfId="22265" xr:uid="{7C05A186-3DF5-4492-B83D-D21B70213CB3}"/>
    <cellStyle name="Normální 29 7 7" xfId="7961" xr:uid="{1A542B20-DC85-4AFC-B7EC-1BF0D6D8BC5C}"/>
    <cellStyle name="Normální 29 7 7 2" xfId="25386" xr:uid="{E77A2B1E-97A2-4659-B01F-989B5B37C170}"/>
    <cellStyle name="Normální 29 7 8" xfId="11012" xr:uid="{C7DFC490-85C3-460B-BDFD-09649F4AF35A}"/>
    <cellStyle name="Normální 29 7 8 2" xfId="28378" xr:uid="{E4E68710-4A7F-4D82-97D7-4F43F81B9E25}"/>
    <cellStyle name="Normální 29 7 9" xfId="14082" xr:uid="{5D8A0752-5F37-4D18-8B0E-E54FBD5C5A18}"/>
    <cellStyle name="Normální 29 7 9 2" xfId="31373" xr:uid="{5228A3EF-9047-4ECC-AE52-133F38817668}"/>
    <cellStyle name="Normální 29 8" xfId="1862" xr:uid="{1A71F50B-A510-4D6F-9F5A-03C87D16439E}"/>
    <cellStyle name="Normální 29 8 10" xfId="20891" xr:uid="{D78045E7-201A-4609-A2A3-2197D7E0D513}"/>
    <cellStyle name="Normální 29 8 2" xfId="2197" xr:uid="{FB192752-B160-4BB6-B9E6-C2FB00B2A2ED}"/>
    <cellStyle name="Normální 29 8 2 2" xfId="2752" xr:uid="{48930880-0614-481E-BDAB-262F08FE3220}"/>
    <cellStyle name="Normální 29 8 2 2 2" xfId="17834" xr:uid="{F2F1E5BE-F788-4ACE-82CF-1B4604C60F67}"/>
    <cellStyle name="Normální 29 8 2 2 2 2" xfId="35087" xr:uid="{B3DED6DC-D95F-4013-A97D-002607E1B814}"/>
    <cellStyle name="Normální 29 8 2 2 3" xfId="21659" xr:uid="{C3F9FEFC-B09E-4731-BB4B-A22EF2F3540F}"/>
    <cellStyle name="Normální 29 8 2 3" xfId="5217" xr:uid="{1787CD1B-3923-4749-8090-45C1E7CE0DF0}"/>
    <cellStyle name="Normální 29 8 2 3 2" xfId="22886" xr:uid="{7B171F9F-C85C-4CAB-867B-0592E1866178}"/>
    <cellStyle name="Normální 29 8 2 4" xfId="8520" xr:uid="{41E8195F-1E06-452C-9B8B-E1EE64449AB8}"/>
    <cellStyle name="Normální 29 8 2 4 2" xfId="25937" xr:uid="{FFE48D17-ACF5-491D-A8C0-51362B2BE9AA}"/>
    <cellStyle name="Normální 29 8 2 5" xfId="11576" xr:uid="{508CB44F-F2F4-4BDC-827E-15483559DDAF}"/>
    <cellStyle name="Normální 29 8 2 5 2" xfId="28930" xr:uid="{635E2348-5A55-4B68-8C89-C91E346599F4}"/>
    <cellStyle name="Normální 29 8 2 6" xfId="14637" xr:uid="{E1D3A4BB-5CBD-4497-95F6-163C8E008836}"/>
    <cellStyle name="Normální 29 8 2 6 2" xfId="31923" xr:uid="{C530B0BC-378E-4C7B-84E5-6BB60E25438D}"/>
    <cellStyle name="Normální 29 8 2 7" xfId="21147" xr:uid="{F683CFD5-F842-4B8D-8FD7-09FA29C1172B}"/>
    <cellStyle name="Normální 29 8 3" xfId="2494" xr:uid="{0AED3CEE-3178-4630-97AF-967299C6DDB4}"/>
    <cellStyle name="Normální 29 8 3 2" xfId="5795" xr:uid="{5F928793-5FA7-4A91-8922-CB2B94074F04}"/>
    <cellStyle name="Normální 29 8 3 2 2" xfId="17835" xr:uid="{99CD155D-5809-49C4-B8FF-6FD4A42E5254}"/>
    <cellStyle name="Normální 29 8 3 2 2 2" xfId="35088" xr:uid="{D27A4D2C-299A-4FD8-BF8D-54F27198E163}"/>
    <cellStyle name="Normální 29 8 3 2 3" xfId="23437" xr:uid="{2DABCD7F-FEA5-4255-892F-C4D468ED77A2}"/>
    <cellStyle name="Normální 29 8 3 3" xfId="9021" xr:uid="{DDC770A2-F8A4-427E-B64D-74B13309C365}"/>
    <cellStyle name="Normální 29 8 3 3 2" xfId="26438" xr:uid="{326084BD-65BA-4135-9D76-0A279B30B393}"/>
    <cellStyle name="Normální 29 8 3 4" xfId="12079" xr:uid="{F4504A69-5478-46E7-B59E-8B8362B8D322}"/>
    <cellStyle name="Normální 29 8 3 4 2" xfId="29431" xr:uid="{36847762-AED9-4027-A107-BBB92B0DAC97}"/>
    <cellStyle name="Normální 29 8 3 5" xfId="15138" xr:uid="{C91E7B7E-FF8C-4B42-9D23-DB6D9ECC3A58}"/>
    <cellStyle name="Normální 29 8 3 5 2" xfId="32424" xr:uid="{684E1A6D-B20B-4A42-9133-62085537AE7B}"/>
    <cellStyle name="Normální 29 8 3 6" xfId="21403" xr:uid="{41A48872-D429-4E71-9386-51EEBF0E672C}"/>
    <cellStyle name="Normální 29 8 4" xfId="6422" xr:uid="{44B08680-F5A0-4F6B-8006-E7C4F2A98E5E}"/>
    <cellStyle name="Normální 29 8 4 2" xfId="9625" xr:uid="{6A6A12CF-F5FD-4269-98A7-F7D9B6ED9798}"/>
    <cellStyle name="Normální 29 8 4 2 2" xfId="17836" xr:uid="{7D2AF3A8-885C-4D4A-A64B-B5B07740D853}"/>
    <cellStyle name="Normální 29 8 4 2 2 2" xfId="35089" xr:uid="{8A86D9F6-2DDC-49E9-92FE-DBCCB4364258}"/>
    <cellStyle name="Normální 29 8 4 2 3" xfId="27041" xr:uid="{18373FE4-3225-44AE-9B3D-E10315474C4C}"/>
    <cellStyle name="Normální 29 8 4 3" xfId="12683" xr:uid="{5FF355F8-DB56-4BA8-8AAB-99CA4A64D994}"/>
    <cellStyle name="Normální 29 8 4 3 2" xfId="30035" xr:uid="{9238B0B8-C931-41ED-86D3-0898FEAB911C}"/>
    <cellStyle name="Normální 29 8 4 4" xfId="15741" xr:uid="{1B12CC16-F621-4647-963F-DEDB70725BC4}"/>
    <cellStyle name="Normální 29 8 4 4 2" xfId="33027" xr:uid="{4CA6121E-6C9F-4785-82EE-CCE8E9DAA694}"/>
    <cellStyle name="Normální 29 8 4 5" xfId="24040" xr:uid="{22CD31BA-9310-4A23-BE39-6A602CC133FA}"/>
    <cellStyle name="Normální 29 8 5" xfId="7035" xr:uid="{D1B535BC-B9F3-47EB-8A8E-3275EE73C5DF}"/>
    <cellStyle name="Normální 29 8 5 2" xfId="10225" xr:uid="{530A2444-C9A3-4266-951B-1430DEDFCA01}"/>
    <cellStyle name="Normální 29 8 5 2 2" xfId="17837" xr:uid="{406B9E61-4CCE-41D1-A3CF-583F76DA70F2}"/>
    <cellStyle name="Normální 29 8 5 2 2 2" xfId="35090" xr:uid="{79B37CFA-48A2-4603-A71E-E7BECEB85DB2}"/>
    <cellStyle name="Normální 29 8 5 2 3" xfId="27641" xr:uid="{130846A0-0BDD-4158-B974-80059D1B48C0}"/>
    <cellStyle name="Normální 29 8 5 3" xfId="13283" xr:uid="{C49E51A2-8AAB-44FA-9731-7D94FC21E6F7}"/>
    <cellStyle name="Normální 29 8 5 3 2" xfId="30635" xr:uid="{55005119-440D-4117-898C-DA5604FDD619}"/>
    <cellStyle name="Normální 29 8 5 4" xfId="16341" xr:uid="{41AB3C4B-8BAD-445B-A59D-585AE5DBECFA}"/>
    <cellStyle name="Normální 29 8 5 4 2" xfId="33627" xr:uid="{0F803AF8-BA77-42DC-B8C8-24B0879F10B6}"/>
    <cellStyle name="Normální 29 8 5 5" xfId="24640" xr:uid="{1BA61385-1E72-4580-8FAD-6537B525C6D7}"/>
    <cellStyle name="Normální 29 8 6" xfId="3848" xr:uid="{2F8B9B36-D504-4A68-9832-1CA7AFEAE209}"/>
    <cellStyle name="Normální 29 8 6 2" xfId="17833" xr:uid="{6CB9DE5D-A183-40B9-87F4-3A84DC9F3A92}"/>
    <cellStyle name="Normální 29 8 6 2 2" xfId="35086" xr:uid="{10FA2AA9-9DD2-48BD-894E-8BBECB090C03}"/>
    <cellStyle name="Normální 29 8 6 3" xfId="22188" xr:uid="{2F4DB354-A5AF-4D41-AD05-D28BCA7DFF87}"/>
    <cellStyle name="Normální 29 8 7" xfId="7884" xr:uid="{82648613-EE87-4851-A4F6-B06A8FE1E4B4}"/>
    <cellStyle name="Normální 29 8 7 2" xfId="25309" xr:uid="{4D5D4242-A000-4E2E-B2BC-01A457746E93}"/>
    <cellStyle name="Normální 29 8 8" xfId="10935" xr:uid="{B1430BC8-5DB3-4AA0-A84D-2CFB4BB452DE}"/>
    <cellStyle name="Normální 29 8 8 2" xfId="28301" xr:uid="{3D9CED27-F257-427B-A7AC-6CB9343626B5}"/>
    <cellStyle name="Normální 29 8 9" xfId="14005" xr:uid="{84A64A09-5398-4785-824F-4383E2ED95FA}"/>
    <cellStyle name="Normální 29 8 9 2" xfId="31296" xr:uid="{A4415616-D54C-4746-B8D9-D02096325980}"/>
    <cellStyle name="Normální 29 9" xfId="1908" xr:uid="{23DDD828-47C2-480C-95E7-FE23FB3035FA}"/>
    <cellStyle name="Normální 29 9 10" xfId="20926" xr:uid="{DD81F639-80D3-4ACE-B98E-98F7AFE9AEC9}"/>
    <cellStyle name="Normální 29 9 2" xfId="2235" xr:uid="{100F5326-F036-444E-980A-363D28CCBC23}"/>
    <cellStyle name="Normální 29 9 2 2" xfId="2787" xr:uid="{91F65E28-C7D5-4EE6-A04D-20DFF6989436}"/>
    <cellStyle name="Normální 29 9 2 2 2" xfId="17839" xr:uid="{7A10C33C-55BB-437C-A81D-7C21631B0EA3}"/>
    <cellStyle name="Normální 29 9 2 2 2 2" xfId="35092" xr:uid="{4190D2CC-FF7A-441A-B26D-B629C448A5E9}"/>
    <cellStyle name="Normální 29 9 2 2 3" xfId="21694" xr:uid="{7F593BC5-DBA5-48DF-9A3E-7156FC2CD28B}"/>
    <cellStyle name="Normální 29 9 2 3" xfId="5290" xr:uid="{47FD1F9C-F111-4189-B6D2-70B2CD62E9E7}"/>
    <cellStyle name="Normální 29 9 2 3 2" xfId="22959" xr:uid="{E110D3D6-56D6-423B-9E4E-B2F6E4E73844}"/>
    <cellStyle name="Normální 29 9 2 4" xfId="8593" xr:uid="{AF26DEDA-71B0-4D7E-BBD5-7CFC56D8EA2B}"/>
    <cellStyle name="Normální 29 9 2 4 2" xfId="26010" xr:uid="{C6453FCF-6D0E-4AA8-B565-913B475269EA}"/>
    <cellStyle name="Normální 29 9 2 5" xfId="11649" xr:uid="{750923DE-B5B5-4A94-8C17-3F1A46C7B84C}"/>
    <cellStyle name="Normální 29 9 2 5 2" xfId="29003" xr:uid="{F008B7A3-68A6-4279-97E4-6C78C4EB5186}"/>
    <cellStyle name="Normální 29 9 2 6" xfId="14710" xr:uid="{B42CB7FF-D597-447D-A734-9D4719191737}"/>
    <cellStyle name="Normální 29 9 2 6 2" xfId="31996" xr:uid="{336B6F9E-434A-4569-A334-8A4CE566DEF8}"/>
    <cellStyle name="Normální 29 9 2 7" xfId="21182" xr:uid="{3121BA22-3BB1-4B0B-9BBC-D77C3ED5B94C}"/>
    <cellStyle name="Normální 29 9 3" xfId="2529" xr:uid="{2F2434F6-6A0C-40F5-A11B-F14578CCCFB6}"/>
    <cellStyle name="Normální 29 9 3 2" xfId="5796" xr:uid="{84932520-8F7B-474C-953F-596F7878D3AA}"/>
    <cellStyle name="Normální 29 9 3 2 2" xfId="17840" xr:uid="{20A81B59-36C6-4BC3-889A-3CDBA8D2E9DB}"/>
    <cellStyle name="Normální 29 9 3 2 2 2" xfId="35093" xr:uid="{7AAB3533-C07C-4627-B942-3007FCB35174}"/>
    <cellStyle name="Normální 29 9 3 2 3" xfId="23438" xr:uid="{67FF35CA-AAB9-4BE7-9E1E-C2E6D77D3834}"/>
    <cellStyle name="Normální 29 9 3 3" xfId="9022" xr:uid="{3BE5F436-4E10-4FB8-A8BC-BB6AD030D5F0}"/>
    <cellStyle name="Normální 29 9 3 3 2" xfId="26439" xr:uid="{3EB94683-3A61-40D0-9279-7A3FF870FEF5}"/>
    <cellStyle name="Normální 29 9 3 4" xfId="12080" xr:uid="{C0ECF4E0-3774-4CFA-A538-B24CDEDC78EA}"/>
    <cellStyle name="Normální 29 9 3 4 2" xfId="29432" xr:uid="{8E63C30C-09B9-4AE4-B537-92A40AC8C386}"/>
    <cellStyle name="Normální 29 9 3 5" xfId="15139" xr:uid="{A7CD50FB-5DF1-47D6-BC3E-CB1978E196B6}"/>
    <cellStyle name="Normální 29 9 3 5 2" xfId="32425" xr:uid="{CF3D396B-0614-4CE2-80A6-2F30C0686BC3}"/>
    <cellStyle name="Normální 29 9 3 6" xfId="21438" xr:uid="{39CE1618-5625-4BB8-A432-7918AF439795}"/>
    <cellStyle name="Normální 29 9 4" xfId="6423" xr:uid="{486AF68D-1709-438F-8B6D-C99092731C7D}"/>
    <cellStyle name="Normální 29 9 4 2" xfId="9626" xr:uid="{812601B1-F372-4409-BD25-B69216877887}"/>
    <cellStyle name="Normální 29 9 4 2 2" xfId="17841" xr:uid="{1E8CED11-44B7-4F6E-83E2-FFD92D8B7D68}"/>
    <cellStyle name="Normální 29 9 4 2 2 2" xfId="35094" xr:uid="{CDB9F55A-EE9B-47D4-A6E4-1FAE97F7155B}"/>
    <cellStyle name="Normální 29 9 4 2 3" xfId="27042" xr:uid="{04ABE7E7-F135-4328-B51E-A5E6ADA126A7}"/>
    <cellStyle name="Normální 29 9 4 3" xfId="12684" xr:uid="{D72FDB9E-C8E2-47A1-B25E-7EDB31A8BD37}"/>
    <cellStyle name="Normální 29 9 4 3 2" xfId="30036" xr:uid="{3C7D95CF-6BA5-411F-9434-2550B0E3A6DA}"/>
    <cellStyle name="Normální 29 9 4 4" xfId="15742" xr:uid="{261FAD05-DC76-4621-8C47-4684E78FACB4}"/>
    <cellStyle name="Normální 29 9 4 4 2" xfId="33028" xr:uid="{96ACC5D9-565D-45F2-AE60-9740789DBE47}"/>
    <cellStyle name="Normální 29 9 4 5" xfId="24041" xr:uid="{BC2AA496-D7B2-4596-A9F5-7F45FB6DEB9B}"/>
    <cellStyle name="Normální 29 9 5" xfId="7036" xr:uid="{C3521831-6B62-41E3-B52B-54487E68FA8C}"/>
    <cellStyle name="Normální 29 9 5 2" xfId="10226" xr:uid="{193C59C7-94EF-42E8-9ADF-879F7B1290FE}"/>
    <cellStyle name="Normální 29 9 5 2 2" xfId="17842" xr:uid="{94E2A27E-A90E-4E78-B3A8-4D8842B57F03}"/>
    <cellStyle name="Normální 29 9 5 2 2 2" xfId="35095" xr:uid="{C769E0B1-662F-4AF2-9699-297274AE9964}"/>
    <cellStyle name="Normální 29 9 5 2 3" xfId="27642" xr:uid="{64596A51-543D-4719-BB84-9B5A84EEC802}"/>
    <cellStyle name="Normální 29 9 5 3" xfId="13284" xr:uid="{83638ECE-E139-43ED-A6A3-94CFE779623E}"/>
    <cellStyle name="Normální 29 9 5 3 2" xfId="30636" xr:uid="{B6B2C3D2-4E27-422D-A3D1-F18A25BCD145}"/>
    <cellStyle name="Normální 29 9 5 4" xfId="16342" xr:uid="{0E1BB1C2-914F-44CC-BF48-55011FB4F5CC}"/>
    <cellStyle name="Normální 29 9 5 4 2" xfId="33628" xr:uid="{C3C7A62F-E3C6-4DCC-B330-DAA41A2C174A}"/>
    <cellStyle name="Normální 29 9 5 5" xfId="24641" xr:uid="{3CCD58BA-33DD-4543-B751-D70DE780F184}"/>
    <cellStyle name="Normální 29 9 6" xfId="3929" xr:uid="{B6539B56-BAB1-43D8-BAD0-3E9942090A8E}"/>
    <cellStyle name="Normální 29 9 6 2" xfId="17838" xr:uid="{31DE4914-6120-4269-BB84-BA244AB409E2}"/>
    <cellStyle name="Normální 29 9 6 2 2" xfId="35091" xr:uid="{D027D526-4ED5-4946-88D2-1DD28B42C139}"/>
    <cellStyle name="Normální 29 9 6 3" xfId="22261" xr:uid="{240BC413-AB36-4D5D-9325-1BFA8CA134D9}"/>
    <cellStyle name="Normální 29 9 7" xfId="7957" xr:uid="{2AB61BE7-195C-4AF3-B741-9256AE2548CA}"/>
    <cellStyle name="Normální 29 9 7 2" xfId="25382" xr:uid="{E95015BF-1109-4F6F-B3E4-2CB7D37D204D}"/>
    <cellStyle name="Normální 29 9 8" xfId="11008" xr:uid="{1BC5C320-9F72-4283-93D9-BD4435903B5F}"/>
    <cellStyle name="Normální 29 9 8 2" xfId="28374" xr:uid="{F256A282-7856-4BF2-AB94-693AE6FB48DE}"/>
    <cellStyle name="Normální 29 9 9" xfId="14078" xr:uid="{F7D93D32-503F-47FA-B399-935FFB4909D1}"/>
    <cellStyle name="Normální 29 9 9 2" xfId="31369" xr:uid="{B948C3CB-A352-49C8-9C57-C54B15CE5245}"/>
    <cellStyle name="Normální 3" xfId="141" xr:uid="{13FDB56D-6A46-4B2A-85AA-C6CCCC2EA37F}"/>
    <cellStyle name="normální 3 10" xfId="1239" xr:uid="{8522EEBC-090A-42AC-8A74-330813F0C854}"/>
    <cellStyle name="Normální 3 100" xfId="1329" xr:uid="{63C8EA9C-779F-4179-B35F-2C7524184152}"/>
    <cellStyle name="Normální 3 100 2" xfId="4212" xr:uid="{B188E2A6-D48E-4200-9A1D-BC2283129F14}"/>
    <cellStyle name="Normální 3 100 3" xfId="4570" xr:uid="{BCA3EA9E-984A-4A56-9CDA-20FC3A9F39D3}"/>
    <cellStyle name="Normální 3 100 4" xfId="4051" xr:uid="{67A16B48-312F-4A3D-B69D-2BF6A6239307}"/>
    <cellStyle name="Normální 3 101" xfId="2303" xr:uid="{527FA2B5-F3BE-43CA-BDFD-DD1592DDC6A2}"/>
    <cellStyle name="Normální 3 101 2" xfId="4219" xr:uid="{94FEA1CE-1101-4FAA-81AB-260C6DA21509}"/>
    <cellStyle name="Normální 3 101 3" xfId="4571" xr:uid="{606A8BC8-0EC4-40A0-B4E3-F1BDDB0EB0DE}"/>
    <cellStyle name="Normální 3 101 4" xfId="4033" xr:uid="{F9039EAA-EDCD-4008-8ED5-BD64ACE64F55}"/>
    <cellStyle name="Normální 3 102" xfId="2295" xr:uid="{D8941EA2-0251-4C77-930F-92D4DF2CBE3F}"/>
    <cellStyle name="Normální 3 102 2" xfId="4181" xr:uid="{E76E6CC0-0688-4E77-9D2E-29D4037C5C98}"/>
    <cellStyle name="Normální 3 102 3" xfId="4572" xr:uid="{59B8B63F-D375-4EFB-9E0B-FB02F9BAF261}"/>
    <cellStyle name="Normální 3 102 4" xfId="4148" xr:uid="{243DE327-954E-4608-A4EE-CED3B0D7F6B5}"/>
    <cellStyle name="Normální 3 103" xfId="2334" xr:uid="{9CFFBF04-0F47-401E-B35B-39DDEF6BCA9A}"/>
    <cellStyle name="Normální 3 103 2" xfId="4222" xr:uid="{25C5471B-C394-48BB-BD58-FEF7EB9624DE}"/>
    <cellStyle name="Normální 3 103 3" xfId="3328" xr:uid="{5C7DFD6C-6097-4024-A785-4B1A4195E7CD}"/>
    <cellStyle name="Normální 3 104" xfId="2324" xr:uid="{6C630F3B-65AE-412A-8591-86D5A32CE37E}"/>
    <cellStyle name="Normální 3 104 2" xfId="4226" xr:uid="{D566274C-F362-44FD-8D24-4B947C5600B4}"/>
    <cellStyle name="Normální 3 104 3" xfId="3947" xr:uid="{235549AC-CA06-4F80-A26D-3BD6606B4073}"/>
    <cellStyle name="Normální 3 105" xfId="2851" xr:uid="{DF5670E0-9010-4C1E-8030-52320137C9F8}"/>
    <cellStyle name="Normální 3 105 2" xfId="4223" xr:uid="{F05649EE-D8BA-46D9-AAF0-D0D7A3A6F8A0}"/>
    <cellStyle name="Normální 3 105 3" xfId="3765" xr:uid="{082EBB1F-63A1-4EBB-8CD5-024C06090B95}"/>
    <cellStyle name="Normální 3 106" xfId="2313" xr:uid="{8F046E28-47BB-4CBE-828D-11B5B40A4F54}"/>
    <cellStyle name="Normální 3 106 2" xfId="4210" xr:uid="{3D8F6790-4F90-4BF1-976C-F5C706462A9F}"/>
    <cellStyle name="Normální 3 106 3" xfId="3828" xr:uid="{C1E24816-78D2-455C-AA73-FB37A70BE976}"/>
    <cellStyle name="Normální 3 107" xfId="2668" xr:uid="{F0C45F99-A6BC-4E19-BFBC-EE0ED22C11FC}"/>
    <cellStyle name="Normální 3 107 2" xfId="3766" xr:uid="{8900E4FD-E233-441F-89F4-3CE6760FDE14}"/>
    <cellStyle name="Normální 3 108" xfId="2846" xr:uid="{BAB8C5A6-8559-4A48-B40C-5EB06B446EC6}"/>
    <cellStyle name="Normální 3 108 2" xfId="3833" xr:uid="{34618FAD-4B0D-4F22-B339-14C5AAA06253}"/>
    <cellStyle name="Normální 3 109" xfId="2856" xr:uid="{7BA4550F-8927-4B98-870E-E57EAB464812}"/>
    <cellStyle name="Normální 3 109 2" xfId="3775" xr:uid="{11B19618-F6C8-4D79-ADCB-2B549ECD7A15}"/>
    <cellStyle name="Normální 3 11" xfId="1240" xr:uid="{0815A24D-354F-4D41-B95C-0025A4C6A288}"/>
    <cellStyle name="Normální 3 11 2" xfId="1576" xr:uid="{8D05934A-5D51-4BBD-8270-8F15F4FA584F}"/>
    <cellStyle name="Normální 3 11 2 2" xfId="1646" xr:uid="{E75CDCBA-DCC5-459A-92E3-D0212178F554}"/>
    <cellStyle name="Normální 3 11 2 2 2" xfId="4573" xr:uid="{6BC459C1-5B42-4571-9F7F-A76B19FC78CB}"/>
    <cellStyle name="Normální 3 11 2 2 3" xfId="3798" xr:uid="{0939DDEF-087A-40B0-841F-84D14389352E}"/>
    <cellStyle name="Normální 3 11 2 2 4" xfId="3329" xr:uid="{11987CC6-E3DB-4AD7-9E69-C18C2DB4EEAD}"/>
    <cellStyle name="Normální 3 11 2 3" xfId="3789" xr:uid="{EC2A0DEB-AC9B-4DAC-B085-616558F9ED7E}"/>
    <cellStyle name="Normální 3 11 2 4" xfId="4916" xr:uid="{AA095288-D8F4-4DBC-A3DA-1F9C8187FEBB}"/>
    <cellStyle name="Normální 3 11 3" xfId="1431" xr:uid="{8866D4A2-B0B5-47BF-9E32-977893BA0ED4}"/>
    <cellStyle name="Normální 3 11 4" xfId="4414" xr:uid="{C3994E77-E321-40E5-9078-3287C9055661}"/>
    <cellStyle name="Normální 3 110" xfId="2357" xr:uid="{6943D3AC-9D9F-4F05-9427-1775E4441110}"/>
    <cellStyle name="Normální 3 110 2" xfId="4150" xr:uid="{D754AF29-E358-4052-BCA8-246673C51F39}"/>
    <cellStyle name="Normální 3 111" xfId="2316" xr:uid="{B574CFD9-2E96-475A-8E03-9CAF08B3F7DA}"/>
    <cellStyle name="Normální 3 111 2" xfId="4413" xr:uid="{1D1A12C4-360B-47F1-81CD-074A20FD8323}"/>
    <cellStyle name="Normální 3 112" xfId="2368" xr:uid="{5CB5B1F2-6750-4890-AC0C-C4BF5C62AC1D}"/>
    <cellStyle name="Normální 3 112 2" xfId="4327" xr:uid="{F7C2F6D1-9AEC-48C6-8D24-C471F2E713BB}"/>
    <cellStyle name="Normální 3 113" xfId="2850" xr:uid="{2E5BB1D2-965B-419D-B641-E21B00A30997}"/>
    <cellStyle name="Normální 3 113 2" xfId="4751" xr:uid="{788ED1DC-54FD-43D7-BD6F-EC708A5AB2AF}"/>
    <cellStyle name="Normální 3 114" xfId="4583" xr:uid="{6E79B4C0-B862-4648-BB48-02D3564C1D3C}"/>
    <cellStyle name="Normální 3 115" xfId="4774" xr:uid="{88A45D70-53DB-4064-80E7-8C6A704A3EF0}"/>
    <cellStyle name="Normální 3 116" xfId="4590" xr:uid="{99C24049-7155-4605-AFD9-80DE465534F9}"/>
    <cellStyle name="Normální 3 117" xfId="4503" xr:uid="{40929402-8D7F-41A2-9D76-431DF0DCDD12}"/>
    <cellStyle name="Normální 3 118" xfId="4431" xr:uid="{5C54F429-EC23-44D0-9748-1DFBD5499F9B}"/>
    <cellStyle name="Normální 3 119" xfId="4793" xr:uid="{87E55EE1-C978-4796-BB12-AB0F71BA44FE}"/>
    <cellStyle name="Normální 3 12" xfId="1241" xr:uid="{04E39D03-8452-4923-B000-E0346BA4061E}"/>
    <cellStyle name="Normální 3 12 2" xfId="1577" xr:uid="{66431272-B230-4395-B078-F3FF91F8A34B}"/>
    <cellStyle name="Normální 3 12 2 2" xfId="1647" xr:uid="{A93251F5-4CE9-4011-915C-83F3AECE4228}"/>
    <cellStyle name="Normální 3 12 2 2 2" xfId="4574" xr:uid="{C96B7111-5982-41B9-90D3-1487CACEDEF3}"/>
    <cellStyle name="Normální 3 12 2 2 3" xfId="3799" xr:uid="{89E6E8C0-2194-4FF0-97A4-25B3B8BA0996}"/>
    <cellStyle name="Normální 3 12 2 2 4" xfId="3330" xr:uid="{519984E9-F18C-436D-BA3A-993E22C6717C}"/>
    <cellStyle name="Normální 3 12 2 3" xfId="3790" xr:uid="{7A55AB44-8280-45E2-B815-EFE3B8BD60FB}"/>
    <cellStyle name="Normální 3 12 2 4" xfId="4917" xr:uid="{FC9D9B0D-AB30-4F53-93E5-BEF8ADABB6B3}"/>
    <cellStyle name="Normální 3 12 3" xfId="1432" xr:uid="{45D3D037-66D3-481C-BC58-45B924CB0A24}"/>
    <cellStyle name="Normální 3 12 4" xfId="4416" xr:uid="{C66FB5F2-A334-4716-A4B9-0DFAF2031AE1}"/>
    <cellStyle name="Normální 3 120" xfId="4743" xr:uid="{907579AC-DA00-437B-8EF5-C342AB0C308C}"/>
    <cellStyle name="Normální 3 121" xfId="4737" xr:uid="{657AAA25-2303-411A-83AA-89C3670FB0F7}"/>
    <cellStyle name="Normální 3 122" xfId="4758" xr:uid="{53DE0375-3EB9-4065-ACAB-23CAED1748D2}"/>
    <cellStyle name="Normální 3 123" xfId="4728" xr:uid="{ACC410D1-C7AA-478B-B200-14F3B1C9E16D}"/>
    <cellStyle name="Normální 3 124" xfId="4767" xr:uid="{69183F82-EB75-4BEE-A07F-5FCFFE9F9E51}"/>
    <cellStyle name="Normální 3 125" xfId="4735" xr:uid="{110406E4-FF26-452A-81EA-D162AC4C660A}"/>
    <cellStyle name="Normální 3 126" xfId="4289" xr:uid="{4513D27C-60F2-4B42-A0F4-A65C21AD5F11}"/>
    <cellStyle name="Normální 3 127" xfId="4286" xr:uid="{94241B6D-0C51-4206-91DC-2EF5E3B1314A}"/>
    <cellStyle name="Normální 3 128" xfId="4723" xr:uid="{EACB3D4C-3D48-4275-A8D0-4C68E8DEE9B2}"/>
    <cellStyle name="Normální 3 129" xfId="4241" xr:uid="{27652F54-8E7A-4E4F-B07D-6FA0CC2FCEDB}"/>
    <cellStyle name="Normální 3 13" xfId="1242" xr:uid="{F64DFCF0-65CE-457E-BCE7-CCFD971CB50B}"/>
    <cellStyle name="Normální 3 130" xfId="4584" xr:uid="{9322D0F7-F217-41D8-972C-F9FB2AAA2703}"/>
    <cellStyle name="Normální 3 131" xfId="4456" xr:uid="{2D29208C-B5C4-4392-B176-FE43870D61A4}"/>
    <cellStyle name="Normální 3 132" xfId="4733" xr:uid="{BDD84220-38AA-46DA-B2C1-13144974D487}"/>
    <cellStyle name="Normální 3 133" xfId="4748" xr:uid="{5E852642-4B6E-41A4-BDB9-098C71A39640}"/>
    <cellStyle name="Normální 3 134" xfId="4762" xr:uid="{521C53B3-9124-40F9-A62D-219A36FE3A93}"/>
    <cellStyle name="Normální 3 135" xfId="4445" xr:uid="{95950BD1-145E-4484-BAE7-0E6CC88E0B0A}"/>
    <cellStyle name="Normální 3 136" xfId="4756" xr:uid="{EFE69587-B19B-4D1C-B682-EBE3A6D07140}"/>
    <cellStyle name="Normální 3 137" xfId="3720" xr:uid="{9AD7FB66-7087-4D50-8ACA-A122785AAA80}"/>
    <cellStyle name="Normální 3 138" xfId="4597" xr:uid="{A0C28FBF-9791-4C84-96DC-E0A737305B9B}"/>
    <cellStyle name="Normální 3 139" xfId="4594" xr:uid="{513778BD-1F0D-4078-AC54-CE30A9E1B191}"/>
    <cellStyle name="Normální 3 14" xfId="1243" xr:uid="{96C51010-31CB-48CC-9560-97E722AA6880}"/>
    <cellStyle name="Normální 3 140" xfId="4915" xr:uid="{5EFB8557-4B4C-441E-90BE-ED73828137A1}"/>
    <cellStyle name="Normální 3 141" xfId="4847" xr:uid="{DB8E35DB-44AD-42AC-BB61-5B068E3BB996}"/>
    <cellStyle name="Normální 3 141 2" xfId="6425" xr:uid="{BF78CFFC-E071-4EC9-B08A-A1AD2409DDB4}"/>
    <cellStyle name="Normální 3 142" xfId="5797" xr:uid="{1AF28744-CBDF-48AC-AB93-B2E924A70DBA}"/>
    <cellStyle name="Normální 3 143" xfId="5597" xr:uid="{43AA88E7-C75C-48C8-BC31-A267615A5B5E}"/>
    <cellStyle name="Normální 3 144" xfId="5671" xr:uid="{4C19E919-55E7-4597-AE25-D73F00B1B90E}"/>
    <cellStyle name="Normální 3 145" xfId="5596" xr:uid="{3DD9E117-DF19-4B35-B830-98B15351C689}"/>
    <cellStyle name="Normální 3 146" xfId="6424" xr:uid="{0CF2A91E-C60D-4416-AF75-1BFCF723CB6A}"/>
    <cellStyle name="Normální 3 147" xfId="6227" xr:uid="{79516843-E3A2-4963-9BE6-A567DB4CA7FD}"/>
    <cellStyle name="Normální 3 148" xfId="6297" xr:uid="{2B8A99D3-CB41-4718-BB03-D1EB00282901}"/>
    <cellStyle name="Normální 3 149" xfId="7037" xr:uid="{0513168E-42A5-42CD-A44C-1A2C870F1409}"/>
    <cellStyle name="Normální 3 15" xfId="1244" xr:uid="{E2B9506D-3EA9-4A83-8FD7-686A92627A68}"/>
    <cellStyle name="Normální 3 150" xfId="2896" xr:uid="{F7469D7B-C941-49CB-9AF5-43FFDEDADBF0}"/>
    <cellStyle name="Normální 3 151" xfId="3278" xr:uid="{F2C39CD0-F7F2-47AF-88A4-85E7FE61103A}"/>
    <cellStyle name="Normální 3 152" xfId="7549" xr:uid="{0E490663-FE76-4480-9EFC-AA170B84BA6B}"/>
    <cellStyle name="Normální 3 153" xfId="7455" xr:uid="{024C0446-1CB6-4F23-8BF7-7837064DF074}"/>
    <cellStyle name="Normální 3 154" xfId="7497" xr:uid="{645CACFD-50A3-46AA-AB17-6B535B3322ED}"/>
    <cellStyle name="Normální 3 154 2" xfId="17843" xr:uid="{7EE03258-99AE-4FF3-94CC-BE6138C96AC4}"/>
    <cellStyle name="Normální 3 155" xfId="7533" xr:uid="{1CADB78B-3C58-4FF5-81A9-F6E15132922F}"/>
    <cellStyle name="Normální 3 155 2" xfId="16904" xr:uid="{780A20F0-78A7-4777-B645-D14AD9471D0E}"/>
    <cellStyle name="Normální 3 156" xfId="7529" xr:uid="{EC1E0F03-B5E6-4A82-A354-1FB719A2A831}"/>
    <cellStyle name="Normální 3 156 2" xfId="16723" xr:uid="{BDC09C45-65C5-44A3-9269-E278EA4AD587}"/>
    <cellStyle name="Normální 3 157" xfId="2927" xr:uid="{9F3D27BB-BD51-4C99-9D16-B1357C891291}"/>
    <cellStyle name="Normální 3 158" xfId="7463" xr:uid="{CA87C910-FECD-4157-BBBC-4A45D4351A20}"/>
    <cellStyle name="Normální 3 159" xfId="7439" xr:uid="{FAAA54E0-0E8A-493F-9274-CFD052124796}"/>
    <cellStyle name="Normální 3 16" xfId="1480" xr:uid="{C302F1DA-5238-4FBF-841A-89F4388AB3BD}"/>
    <cellStyle name="Normální 3 160" xfId="4193" xr:uid="{8A3CCC82-27D8-4867-AAE4-8CC1B63EF897}"/>
    <cellStyle name="Normální 3 161" xfId="7528" xr:uid="{7198E052-0155-4228-9CCE-FC4C8F070312}"/>
    <cellStyle name="Normální 3 162" xfId="7531" xr:uid="{9361BE86-F456-4ABC-93EF-F745525C62E8}"/>
    <cellStyle name="Normální 3 163" xfId="7446" xr:uid="{181B9EA7-740E-4D10-89AA-A5001A1018AD}"/>
    <cellStyle name="Normální 3 164" xfId="7498" xr:uid="{0BB86362-7A89-4033-B9B2-80B2E854CD31}"/>
    <cellStyle name="Normální 3 165" xfId="7488" xr:uid="{3F51C966-ED99-411F-963B-9BF33811A97C}"/>
    <cellStyle name="Normální 3 166" xfId="7601" xr:uid="{C58E9744-AAC3-4A2E-8754-2DC53F342D0A}"/>
    <cellStyle name="Normální 3 167" xfId="8203" xr:uid="{EF6813AA-AE0F-4FF2-874B-34F0DC3743B8}"/>
    <cellStyle name="Normální 3 168" xfId="10600" xr:uid="{C026968F-9160-44C0-BDD0-415D800CF48A}"/>
    <cellStyle name="Normální 3 169" xfId="10636" xr:uid="{92BAC4F9-0092-4995-B2C4-C8F54A440E6A}"/>
    <cellStyle name="Normální 3 17" xfId="1567" xr:uid="{95044570-8392-4E5E-A96E-098EC54589A0}"/>
    <cellStyle name="Normální 3 170" xfId="10773" xr:uid="{637DA90B-0B39-4C4F-ABC4-D0E3C958E235}"/>
    <cellStyle name="Normální 3 171" xfId="13684" xr:uid="{BDDD57DC-6EC7-458F-B058-C8767C42D154}"/>
    <cellStyle name="Normální 3 172" xfId="13657" xr:uid="{87549AF5-600B-47ED-AE24-971E71C99264}"/>
    <cellStyle name="Normální 3 173" xfId="13659" xr:uid="{B9813FF5-7785-49E3-B774-9E5C91FE9327}"/>
    <cellStyle name="Normální 3 174" xfId="11258" xr:uid="{1ED3CCFC-C89A-4C1B-ADF8-0075C2809462}"/>
    <cellStyle name="Normální 3 175" xfId="10632" xr:uid="{FEAA5AB5-5AE0-45B5-A182-F344549C2457}"/>
    <cellStyle name="Normální 3 176" xfId="11259" xr:uid="{D955F676-AA82-49E7-B3F3-813804B03DAD}"/>
    <cellStyle name="Normální 3 177" xfId="13724" xr:uid="{693F74FC-00D6-4A1A-B9ED-94443610D488}"/>
    <cellStyle name="Normální 3 178" xfId="13856" xr:uid="{4FDF0D6D-0711-4B44-B035-59B7A77BCB53}"/>
    <cellStyle name="Normální 3 179" xfId="16714" xr:uid="{7F2E9D69-F532-4373-BC40-733AEE4E40FF}"/>
    <cellStyle name="Normální 3 18" xfId="1479" xr:uid="{27640F7E-D984-48AB-8104-AA39C5578FE8}"/>
    <cellStyle name="Normální 3 180" xfId="20463" xr:uid="{AA10683A-D6FD-4A05-9B23-7E322E43AD70}"/>
    <cellStyle name="Normální 3 181" xfId="20400" xr:uid="{38FC4EC1-0F41-49F2-81B5-BEAD889C9A09}"/>
    <cellStyle name="Normální 3 182" xfId="20459" xr:uid="{AB972526-D96C-4795-8123-5167C78BEEE8}"/>
    <cellStyle name="Normální 3 183" xfId="20401" xr:uid="{7ED5FD2A-350E-427E-958F-64A5C16A831F}"/>
    <cellStyle name="Normální 3 184" xfId="20523" xr:uid="{77A0295C-7BA4-4543-9E3B-AADECE0FCFFC}"/>
    <cellStyle name="Normální 3 185" xfId="20527" xr:uid="{AB89633C-0142-471B-B1B5-284F33FC380C}"/>
    <cellStyle name="Normální 3 186" xfId="20541" xr:uid="{D69869CE-F048-4B14-88EA-3C6CA154E2E2}"/>
    <cellStyle name="Normální 3 187" xfId="20550" xr:uid="{7183FE6F-749E-438D-B3EA-9BF286292BDA}"/>
    <cellStyle name="Normální 3 188" xfId="20643" xr:uid="{250B2A25-A5F8-4EBB-83F1-6406DBFC8C14}"/>
    <cellStyle name="Normální 3 189" xfId="36255" xr:uid="{6DCE6316-AAFC-4679-B64F-0D8E800F4621}"/>
    <cellStyle name="Normální 3 19" xfId="1571" xr:uid="{D0ACB9B7-D3F6-4E90-97D1-1274265D16D5}"/>
    <cellStyle name="Normální 3 190" xfId="36341" xr:uid="{FBF99884-94A9-40E9-9482-8FEF0EB030A6}"/>
    <cellStyle name="Normální 3 191" xfId="36432" xr:uid="{3A616CBD-2EDC-45B3-BFE9-2059B9C06B03}"/>
    <cellStyle name="Normální 3 192" xfId="36756" xr:uid="{05C95B5B-AB8A-4254-93EA-1CEA4447AB16}"/>
    <cellStyle name="Normální 3 193" xfId="36867" xr:uid="{3711E64F-AC8E-401C-93B6-664ABC3CDFFC}"/>
    <cellStyle name="Normální 3 194" xfId="36813" xr:uid="{47DB86C6-EB56-44D6-BE5B-5D8C3EA42143}"/>
    <cellStyle name="Normální 3 2" xfId="2" xr:uid="{00A0A25A-A063-41A8-88CB-D20A18D196F5}"/>
    <cellStyle name="Normální 3 2 2" xfId="1245" xr:uid="{7DA846B3-FE99-4AEE-A406-B669A0C4856C}"/>
    <cellStyle name="Normální 3 2 2 2" xfId="3331" xr:uid="{1B790E22-789A-44EC-9AE8-06A0DA2F6B84}"/>
    <cellStyle name="Normální 3 2 3" xfId="3332" xr:uid="{9CE0568E-7767-46D1-AE47-45311FD52838}"/>
    <cellStyle name="Normální 3 20" xfId="1478" xr:uid="{FE8D53DD-2D1B-44E5-A6BF-D8DCAD1366F5}"/>
    <cellStyle name="Normální 3 21" xfId="1561" xr:uid="{F6BAFFE0-BAA8-472A-BCB2-3D37E48A9B1E}"/>
    <cellStyle name="Normální 3 22" xfId="1650" xr:uid="{41A0331A-11A4-4E86-B773-3185C19DA597}"/>
    <cellStyle name="Normální 3 23" xfId="1651" xr:uid="{3F3C1DDA-482B-4666-9493-B31641F61DA2}"/>
    <cellStyle name="Normální 3 24" xfId="1652" xr:uid="{7C20DC76-1EA8-417B-A262-877F5924C1C8}"/>
    <cellStyle name="Normální 3 25" xfId="1653" xr:uid="{57B8509B-35C2-4131-9260-86E2A6BCD4A9}"/>
    <cellStyle name="Normální 3 26" xfId="1654" xr:uid="{D0735127-8BFB-48BB-88AC-4159B3EA3413}"/>
    <cellStyle name="Normální 3 27" xfId="1655" xr:uid="{141E124A-D331-4B86-B10B-B5C024C7AF0C}"/>
    <cellStyle name="Normální 3 28" xfId="1656" xr:uid="{F9677139-51CD-4D7C-9C98-19B0686E3DAF}"/>
    <cellStyle name="Normální 3 29" xfId="1657" xr:uid="{1D3AE140-2D8D-4EB8-A2E5-450D54AE089E}"/>
    <cellStyle name="Normální 3 3" xfId="142" xr:uid="{9B05905D-5668-4127-A5DE-5842386E9F25}"/>
    <cellStyle name="Normální 3 3 2" xfId="268" xr:uid="{E9FB3299-ABC3-4C01-AAEF-050C8C307E8C}"/>
    <cellStyle name="Normální 3 3 3" xfId="1433" xr:uid="{E9F3AD2E-7CC1-45F5-9A02-E5FDFF2AA65E}"/>
    <cellStyle name="Normální 3 3 4" xfId="4421" xr:uid="{182F411C-B276-447A-9C5C-783657F13689}"/>
    <cellStyle name="Normální 3 30" xfId="1658" xr:uid="{4A907A8F-FE44-40EC-8100-CF85B045952B}"/>
    <cellStyle name="Normální 3 30 2" xfId="3334" xr:uid="{167FB071-3013-4CF7-838D-BBFA9FC6C5B0}"/>
    <cellStyle name="Normální 3 30 3" xfId="3333" xr:uid="{DB5E5486-3375-434A-84B2-825220BAC5D2}"/>
    <cellStyle name="Normální 3 31" xfId="1659" xr:uid="{B1B1EC7B-47F6-4F65-A108-2D8B57D7C7FB}"/>
    <cellStyle name="Normální 3 32" xfId="1660" xr:uid="{8264EED2-C273-451B-98F0-118836B8BCAE}"/>
    <cellStyle name="Normální 3 33" xfId="1661" xr:uid="{36FCF4B9-B0A2-4E64-88BD-DA92C2E3468B}"/>
    <cellStyle name="Normální 3 34" xfId="1662" xr:uid="{2004E65F-3796-4904-AFEE-9571D19A8A27}"/>
    <cellStyle name="Normální 3 34 2" xfId="3336" xr:uid="{3640A992-C835-4E93-BDC1-A674FE2A2F97}"/>
    <cellStyle name="Normální 3 34 3" xfId="3335" xr:uid="{530F533B-BA9A-474F-8616-0E1A8C6888BD}"/>
    <cellStyle name="Normální 3 35" xfId="1665" xr:uid="{A82A246F-9F0E-4087-908C-5DD6E8EFEECE}"/>
    <cellStyle name="Normální 3 36" xfId="1666" xr:uid="{1256C480-FDF9-482F-8CE0-A97DDF4CFCC8}"/>
    <cellStyle name="Normální 3 37" xfId="1667" xr:uid="{7E705E44-7361-48C5-B525-E7237F17687B}"/>
    <cellStyle name="Normální 3 38" xfId="1668" xr:uid="{106B387B-F8AE-4343-B861-B2D6BAEA7E47}"/>
    <cellStyle name="Normální 3 39" xfId="1669" xr:uid="{12E561A2-FFB3-4642-8794-7585A5E01CE5}"/>
    <cellStyle name="Normální 3 4" xfId="143" xr:uid="{8725BD55-5F9D-46F3-AE96-853809415CC5}"/>
    <cellStyle name="Normální 3 4 2" xfId="269" xr:uid="{B1466016-965F-4512-8963-C795C22E1F0C}"/>
    <cellStyle name="Normální 3 4 3" xfId="1434" xr:uid="{45109CB4-A4F5-4ABF-9150-06E99E145500}"/>
    <cellStyle name="Normální 3 4 4" xfId="4422" xr:uid="{1066D891-4995-4462-A135-7ED83BA4B33F}"/>
    <cellStyle name="Normální 3 40" xfId="1670" xr:uid="{F1FB8EB0-D565-4ED7-AEFD-59A799C6A808}"/>
    <cellStyle name="Normální 3 41" xfId="1674" xr:uid="{09EF9C2E-6A72-4D43-9707-5DA8DC93E229}"/>
    <cellStyle name="Normální 3 42" xfId="1675" xr:uid="{11CA4B5C-8233-428D-9B37-6C445C358D7B}"/>
    <cellStyle name="Normální 3 42 2" xfId="3625" xr:uid="{8C55CD97-BE35-4952-BF07-29EAB8D0957B}"/>
    <cellStyle name="Normální 3 42 3" xfId="3337" xr:uid="{75A815AD-71E8-49CF-9857-9B6975B31694}"/>
    <cellStyle name="Normální 3 42 4" xfId="4423" xr:uid="{1F82FC9F-83B8-40BD-B882-246518B5423A}"/>
    <cellStyle name="Normální 3 42 5" xfId="4918" xr:uid="{E4D5B3A2-CFFD-421E-B692-CD9EF86A288F}"/>
    <cellStyle name="Normální 3 43" xfId="1676" xr:uid="{E0CA7DA0-8745-45DE-9D7A-AD7A6E50CDFA}"/>
    <cellStyle name="Normální 3 43 2" xfId="3626" xr:uid="{465238F2-E84B-4225-A8FA-BB7D8AC23A4E}"/>
    <cellStyle name="Normální 3 43 3" xfId="3338" xr:uid="{2A3C937D-C35C-44F6-9229-BBE36A6A876E}"/>
    <cellStyle name="Normální 3 43 4" xfId="4424" xr:uid="{90F965C9-B274-4E0E-9C56-231443C2374B}"/>
    <cellStyle name="Normální 3 43 5" xfId="4919" xr:uid="{203F9EC1-769F-4C5C-B2EC-EB9E473A93AF}"/>
    <cellStyle name="Normální 3 44" xfId="1645" xr:uid="{21D8285E-188F-4ABA-B9F3-D14BCC2EA982}"/>
    <cellStyle name="Normální 3 45" xfId="1560" xr:uid="{3A67FAA2-1683-47C3-9A84-265B0E9C620A}"/>
    <cellStyle name="Normální 3 46" xfId="1644" xr:uid="{F7545983-5BCF-45B4-B28E-0D5C12B938DF}"/>
    <cellStyle name="Normální 3 47" xfId="1563" xr:uid="{696A03B3-8FF7-418F-907D-2B086153C9F0}"/>
    <cellStyle name="Normální 3 48" xfId="1641" xr:uid="{7E73ADED-DBB8-468B-A039-E6AE997BF699}"/>
    <cellStyle name="Normální 3 49" xfId="1565" xr:uid="{8F9C57A5-E20E-4C3E-85F1-031F075A637F}"/>
    <cellStyle name="normální 3 5" xfId="144" xr:uid="{096AC644-A3D2-4A2D-8626-FB130ACFB535}"/>
    <cellStyle name="normální 3 5 10" xfId="17844" xr:uid="{6A64C31F-D8E7-4D1E-AF82-17656F5EBE6E}"/>
    <cellStyle name="Normální 3 5 11" xfId="16901" xr:uid="{5C91E733-1414-4A63-881E-413F163A358D}"/>
    <cellStyle name="Normální 3 5 2" xfId="1246" xr:uid="{EA538994-5F4B-4E4D-B13B-45B32D75E64B}"/>
    <cellStyle name="Normální 3 5 2 2" xfId="3339" xr:uid="{DB0D85BA-7515-4B5C-A6C7-CAE6BB142805}"/>
    <cellStyle name="normální 3 5 3" xfId="1247" xr:uid="{A82EFE2F-54F9-4960-B5A4-616941E4DA64}"/>
    <cellStyle name="Normální 3 5 4" xfId="1435" xr:uid="{655395D8-20EF-4D6D-B32D-7A2F6BE980CC}"/>
    <cellStyle name="normální 3 5 5" xfId="2998" xr:uid="{3057B7FC-048B-4C04-AF2B-33E0887BB88D}"/>
    <cellStyle name="normální 3 5 6" xfId="3340" xr:uid="{CDF61899-E14F-4D7D-94E5-B1487ECCEB79}"/>
    <cellStyle name="normální 3 5 7" xfId="3722" xr:uid="{43347A28-6E27-4DD1-8780-95ECAC5FD7B6}"/>
    <cellStyle name="normální 3 5 8" xfId="4595" xr:uid="{2DA729D4-F02D-475B-84D7-5AE1FCBD9D67}"/>
    <cellStyle name="normální 3 5 9" xfId="4848" xr:uid="{D0A50D98-0E96-45DB-B986-4D5826EB8E08}"/>
    <cellStyle name="Normální 3 50" xfId="1642" xr:uid="{C71049FD-9CD2-41A4-ACA9-1AA49CED8AA0}"/>
    <cellStyle name="Normální 3 50 2" xfId="3662" xr:uid="{1A135764-C1C3-4445-946C-DA9B511675A4}"/>
    <cellStyle name="Normální 3 50 3" xfId="3341" xr:uid="{3B0EDB11-B8B0-4DCC-AE96-4F615B9AE424}"/>
    <cellStyle name="Normální 3 51" xfId="1569" xr:uid="{12B8B741-9E77-4C2F-B4FB-DEED5F174AB9}"/>
    <cellStyle name="Normální 3 51 2" xfId="3663" xr:uid="{1D5358E3-518A-4DB6-A507-CD89778411E0}"/>
    <cellStyle name="Normální 3 51 3" xfId="3342" xr:uid="{CD5A35BC-6CEF-4E8B-AEA0-0E306B95570D}"/>
    <cellStyle name="Normální 3 52" xfId="1643" xr:uid="{5A19B101-DCCA-4A31-A443-8CE3599DCE3B}"/>
    <cellStyle name="Normální 3 52 2" xfId="3664" xr:uid="{7D9D0616-8BBD-46FE-B1AE-03EB7F547283}"/>
    <cellStyle name="Normální 3 52 3" xfId="3343" xr:uid="{D2B1C21C-3958-404E-A41C-7EE13B5C838C}"/>
    <cellStyle name="Normální 3 53" xfId="1573" xr:uid="{DC434798-1240-488A-AB89-89EB24F9C73E}"/>
    <cellStyle name="Normální 3 53 2" xfId="3665" xr:uid="{87017516-090E-4918-A49F-2090E324E84D}"/>
    <cellStyle name="Normální 3 53 3" xfId="3344" xr:uid="{972EECDA-9595-4B2E-829F-8AF0E585BED0}"/>
    <cellStyle name="Normální 3 54" xfId="1648" xr:uid="{FD463574-3330-49A8-83D3-82F009237AC1}"/>
    <cellStyle name="Normální 3 54 2" xfId="3666" xr:uid="{390AF631-FA35-416D-929E-64B611FD94E5}"/>
    <cellStyle name="Normální 3 54 3" xfId="3345" xr:uid="{DC3F185A-5288-4AEB-91E3-BD7EA7392E48}"/>
    <cellStyle name="Normální 3 55" xfId="1550" xr:uid="{45C575E5-2549-48B2-B228-B9F927CD6FB7}"/>
    <cellStyle name="Normální 3 55 2" xfId="3667" xr:uid="{132BF565-EAE5-43C1-B691-7CB5EBCAEB78}"/>
    <cellStyle name="Normální 3 55 3" xfId="3346" xr:uid="{2B301EF7-05BA-4E14-BBF2-78AA0DA8D420}"/>
    <cellStyle name="Normální 3 56" xfId="1649" xr:uid="{0A421A3A-BCC0-4EC5-AA9E-828B45483A94}"/>
    <cellStyle name="Normální 3 56 2" xfId="3668" xr:uid="{37A22EE1-3127-46BA-9067-6C0EF038C297}"/>
    <cellStyle name="Normální 3 56 3" xfId="3347" xr:uid="{1A2934F9-9444-4978-9ECD-4A4E59441C1C}"/>
    <cellStyle name="Normální 3 57" xfId="1714" xr:uid="{C0593EA3-EDC3-468B-A62E-FC78AF49A6AF}"/>
    <cellStyle name="Normální 3 57 2" xfId="3669" xr:uid="{C982DEFF-0639-4DBE-B3F8-9C05A7523899}"/>
    <cellStyle name="Normální 3 57 3" xfId="3348" xr:uid="{4D99769D-5A97-445B-BFCB-5AAB173F6966}"/>
    <cellStyle name="Normální 3 58" xfId="1699" xr:uid="{8DF52D62-906D-4DB7-8549-19E7A85E816D}"/>
    <cellStyle name="Normální 3 58 2" xfId="3670" xr:uid="{EC4653AE-E441-4BD2-9E25-5D64E95B41B2}"/>
    <cellStyle name="Normální 3 58 3" xfId="3349" xr:uid="{EF2D84CA-44A8-482B-9F42-A08B08F8A455}"/>
    <cellStyle name="Normální 3 59" xfId="1792" xr:uid="{9DBCAA10-88A9-4B8E-9471-92C477CB0A98}"/>
    <cellStyle name="Normální 3 59 2" xfId="3671" xr:uid="{8CBA5390-28F9-4687-9AB6-AF8A523665E9}"/>
    <cellStyle name="Normální 3 59 3" xfId="3350" xr:uid="{30488235-69E5-4068-A6BF-DF9C4CCEF327}"/>
    <cellStyle name="Normální 3 6" xfId="267" xr:uid="{7F934C77-47F3-400B-A657-3911DFB6812F}"/>
    <cellStyle name="Normální 3 6 2" xfId="20518" xr:uid="{97CA96F0-971D-42B7-9C7E-DDBCD6CDBDC6}"/>
    <cellStyle name="normální 3 6 3" xfId="1248" xr:uid="{1881CBC8-2F90-4B99-B6D4-B6A1941D4DD5}"/>
    <cellStyle name="Normální 3 60" xfId="1753" xr:uid="{6C24D495-EE94-487F-96E1-53B128582D26}"/>
    <cellStyle name="Normální 3 60 2" xfId="3672" xr:uid="{3EF51B47-82B0-42A1-B170-F1988704F24D}"/>
    <cellStyle name="Normální 3 60 3" xfId="3351" xr:uid="{A9D90859-F1BF-41DB-81CA-E7B53CACF83A}"/>
    <cellStyle name="Normální 3 61" xfId="1783" xr:uid="{0DF00E7D-0DA1-4150-B267-1CC75D198A6A}"/>
    <cellStyle name="Normální 3 61 2" xfId="4145" xr:uid="{37565CCD-3B83-4874-870D-814A0EC2DF4E}"/>
    <cellStyle name="Normální 3 61 3" xfId="4502" xr:uid="{32364B4D-A9F2-4D36-8DE7-E6528602C6FA}"/>
    <cellStyle name="Normální 3 61 4" xfId="3832" xr:uid="{AF5C7B17-EA90-48D0-9AA5-0EA6BF026D9D}"/>
    <cellStyle name="Normální 3 61 5" xfId="2996" xr:uid="{95F80F5C-0F1A-4C6C-88A1-F7C16CE8E800}"/>
    <cellStyle name="Normální 3 62" xfId="1752" xr:uid="{E975018B-8BAF-47BF-9BC0-DDA5EEB58806}"/>
    <cellStyle name="Normální 3 62 2" xfId="4056" xr:uid="{397DC35E-58B8-4AB4-AD4F-148E2AA17299}"/>
    <cellStyle name="Normální 3 62 3" xfId="4457" xr:uid="{640A3E6D-262F-409F-9F3C-0CF4E45B17BD}"/>
    <cellStyle name="Normální 3 62 4" xfId="3823" xr:uid="{794FF40B-E0A9-4E36-B6E7-66F35C753C7F}"/>
    <cellStyle name="Normální 3 62 5" xfId="2935" xr:uid="{3AD7B3E1-51D1-4631-B90B-F1368F955C03}"/>
    <cellStyle name="Normální 3 63" xfId="1789" xr:uid="{AF004A13-5333-458D-AE42-F9A9A45E9050}"/>
    <cellStyle name="Normální 3 63 2" xfId="4575" xr:uid="{0078B17F-1DD6-4C9D-9810-F82D34D70342}"/>
    <cellStyle name="Normální 3 63 3" xfId="3836" xr:uid="{FA6C943A-F09F-4C51-A9C8-80B12B2BAA17}"/>
    <cellStyle name="Normální 3 63 4" xfId="6428" xr:uid="{7FEACF1C-1EB7-4526-B314-782A5D44789A}"/>
    <cellStyle name="Normální 3 63 5" xfId="3352" xr:uid="{43042C22-EE95-4436-B353-2B880194CA4E}"/>
    <cellStyle name="Normální 3 64" xfId="1754" xr:uid="{E78CC550-1392-481D-88D8-CE9319D6FC6F}"/>
    <cellStyle name="Normální 3 64 2" xfId="4576" xr:uid="{A8670708-4DFF-4CFC-B141-2CAD376CA65B}"/>
    <cellStyle name="Normální 3 64 3" xfId="3824" xr:uid="{F205B605-F35D-4B01-B2C5-7B2FEC9EFED1}"/>
    <cellStyle name="Normální 3 64 4" xfId="6429" xr:uid="{BAFE8BA0-0EB5-4C79-8BDF-12B56FEE8277}"/>
    <cellStyle name="Normální 3 64 5" xfId="3353" xr:uid="{32568977-48F2-4E69-8F9E-19DE21C1AE14}"/>
    <cellStyle name="Normální 3 65" xfId="1787" xr:uid="{C16CDC64-E659-48F0-BF3D-6382CA6C378F}"/>
    <cellStyle name="Normální 3 65 2" xfId="4577" xr:uid="{C9146098-CF8E-45D3-A549-D43EC901619A}"/>
    <cellStyle name="Normální 3 65 3" xfId="3834" xr:uid="{B047D48D-1744-4247-9F6C-1E1CFDF2C3CF}"/>
    <cellStyle name="Normální 3 65 4" xfId="3354" xr:uid="{521F5EB9-4F4B-416D-95CC-3A01A325E5DF}"/>
    <cellStyle name="Normální 3 66" xfId="1755" xr:uid="{CC74489F-4651-494A-BBDF-4DB3844D37FF}"/>
    <cellStyle name="Normální 3 66 2" xfId="4578" xr:uid="{11B9BD03-2890-40D9-A8CD-A2AD87002205}"/>
    <cellStyle name="Normální 3 66 3" xfId="3825" xr:uid="{6D5397BE-FE43-45B8-84E8-A788B4412733}"/>
    <cellStyle name="Normální 3 66 4" xfId="3355" xr:uid="{76841579-61A2-43D5-84AB-8A13770EF218}"/>
    <cellStyle name="Normální 3 67" xfId="1788" xr:uid="{E902BA7C-8F62-4C08-9F85-46FA733F9A99}"/>
    <cellStyle name="Normální 3 67 2" xfId="4579" xr:uid="{9097DF70-4F6D-4C7E-A926-31591C85FA09}"/>
    <cellStyle name="Normální 3 67 3" xfId="3835" xr:uid="{D011C5E3-42C0-4A02-8AE3-67C687A11658}"/>
    <cellStyle name="Normální 3 67 4" xfId="3356" xr:uid="{0A48E559-C025-429D-8248-CFB3DE371180}"/>
    <cellStyle name="Normální 3 68" xfId="1748" xr:uid="{59A81610-8D90-42A9-A88D-965E64F2D05F}"/>
    <cellStyle name="Normální 3 68 2" xfId="4580" xr:uid="{6EF2EE66-0D79-4F95-8B60-9189E829C00C}"/>
    <cellStyle name="Normální 3 68 3" xfId="3821" xr:uid="{90504409-BC30-4D67-A8E6-86AAD1DBE1C4}"/>
    <cellStyle name="Normální 3 68 4" xfId="3357" xr:uid="{2DE15E6D-5E81-433D-BA9C-A3B8065DD69B}"/>
    <cellStyle name="Normální 3 69" xfId="1779" xr:uid="{120A79F9-A50C-4A40-B553-526A9DB3E0BA}"/>
    <cellStyle name="Normální 3 69 2" xfId="4581" xr:uid="{2609A16C-82D1-4C5C-82EF-BDDD7A75153F}"/>
    <cellStyle name="Normální 3 69 3" xfId="3831" xr:uid="{E92404A9-4156-4EB3-B01F-235C8CA800B1}"/>
    <cellStyle name="Normální 3 69 4" xfId="3358" xr:uid="{623A4768-6B06-4926-8AB8-6B5A8364C783}"/>
    <cellStyle name="normální 3 7" xfId="1249" xr:uid="{AD5F29E1-EF58-401B-ACBE-599B9D48FD67}"/>
    <cellStyle name="Normální 3 70" xfId="1751" xr:uid="{5E804197-5215-40E1-BAAD-DB835222C564}"/>
    <cellStyle name="Normální 3 70 2" xfId="4582" xr:uid="{2CAA1B70-CC88-453F-94D0-34247AD41F3C}"/>
    <cellStyle name="Normální 3 70 3" xfId="3822" xr:uid="{3C0532C5-04AB-4D61-B716-AD7AB11BEB5B}"/>
    <cellStyle name="Normální 3 70 4" xfId="3359" xr:uid="{85B8DD1E-1DC5-40D9-9872-E9A40930E3AA}"/>
    <cellStyle name="Normální 3 71" xfId="1781" xr:uid="{563F30BA-377F-43E2-BDF6-B453C655A12E}"/>
    <cellStyle name="Normální 3 72" xfId="1750" xr:uid="{124149C1-A20C-43D2-B1DE-2E422D6A5FDB}"/>
    <cellStyle name="Normální 3 73" xfId="1784" xr:uid="{F2D2B773-C644-49CC-9B90-C70CD2001B17}"/>
    <cellStyle name="Normální 3 74" xfId="1749" xr:uid="{5B1982B0-9A04-45EB-9078-721D149DE75D}"/>
    <cellStyle name="Normální 3 75" xfId="1786" xr:uid="{AB696B16-8A91-49BB-8809-FC226E509388}"/>
    <cellStyle name="Normální 3 76" xfId="1864" xr:uid="{19C4F746-A753-471B-80B2-4292DD302A19}"/>
    <cellStyle name="Normální 3 77" xfId="1835" xr:uid="{07CD13C4-6CF9-4ACB-B9A0-9341E15CF9EE}"/>
    <cellStyle name="Normální 3 78" xfId="1860" xr:uid="{B042F2F8-8F0D-456B-ADA1-61D2FFD65EDB}"/>
    <cellStyle name="Normální 3 79" xfId="1834" xr:uid="{6009CAC7-DA7B-42B9-A43F-C770690A4ED8}"/>
    <cellStyle name="normální 3 8" xfId="1250" xr:uid="{E51048F2-05F7-48C3-BDA4-EDACF547228D}"/>
    <cellStyle name="Normální 3 80" xfId="1853" xr:uid="{CFDE0D7B-BA08-4F8D-982B-FCC21EF52D55}"/>
    <cellStyle name="Normální 3 81" xfId="1833" xr:uid="{CCB371A5-2DE5-41FC-B64A-F8968826BB20}"/>
    <cellStyle name="Normální 3 82" xfId="1854" xr:uid="{C99CC939-2A6B-4D6A-A435-C6AF94A80073}"/>
    <cellStyle name="Normální 3 83" xfId="1832" xr:uid="{5CFD5A1C-FFF3-496E-9903-E8EFFF62EFBF}"/>
    <cellStyle name="Normální 3 84" xfId="1855" xr:uid="{1EF5C512-F8A5-4DCF-A635-393EC8D6ADD9}"/>
    <cellStyle name="Normální 3 85" xfId="1831" xr:uid="{71337BEC-3DAB-48EB-A781-2077E116D5FD}"/>
    <cellStyle name="Normální 3 86" xfId="1856" xr:uid="{6FC1C17A-2521-4A04-A1AC-D649AF72ACC5}"/>
    <cellStyle name="Normální 3 87" xfId="1910" xr:uid="{F30AFB92-5156-4856-81F3-06621DF6F2E9}"/>
    <cellStyle name="Normální 3 88" xfId="1895" xr:uid="{0FEA6D61-895F-4957-986F-7C1F506670D3}"/>
    <cellStyle name="Normální 3 89" xfId="1969" xr:uid="{DCC488F3-BF27-416F-B918-9336A3A38FC1}"/>
    <cellStyle name="normální 3 9" xfId="1251" xr:uid="{A53F3507-853D-4831-B03D-DEEF56299A35}"/>
    <cellStyle name="Normální 3 90" xfId="1943" xr:uid="{BEDF1674-BCE3-451E-8374-356EA9A210DC}"/>
    <cellStyle name="Normální 3 91" xfId="1960" xr:uid="{58085D18-ED80-4B96-B3A5-70E9B4DD41D5}"/>
    <cellStyle name="Normální 3 92" xfId="1942" xr:uid="{E9137EF1-C38B-4003-81AB-F3915E16835B}"/>
    <cellStyle name="Normální 3 93" xfId="1959" xr:uid="{441370B8-D4A2-4475-962B-EAC2404EF8AB}"/>
    <cellStyle name="Normální 3 94" xfId="1941" xr:uid="{4E98127C-608E-4A9F-8372-4DB7B9E00C8D}"/>
    <cellStyle name="Normální 3 95" xfId="1964" xr:uid="{5B7BFF48-1EE0-45F9-BF5E-63BC42366F48}"/>
    <cellStyle name="Normální 3 96" xfId="1944" xr:uid="{2AB37546-551A-4444-A302-1BD46AAE6AC6}"/>
    <cellStyle name="Normální 3 97" xfId="1965" xr:uid="{CA88C7EA-3782-46CE-8DE0-86AA87136F9A}"/>
    <cellStyle name="Normální 3 97 2" xfId="4585" xr:uid="{A81E6FC9-E19C-43C7-B441-7612A432B4E9}"/>
    <cellStyle name="Normální 3 97 3" xfId="3985" xr:uid="{8F880923-5E94-421E-8C03-1DC573F09453}"/>
    <cellStyle name="Normální 3 97 4" xfId="3361" xr:uid="{EF4A418D-28AE-4F83-A210-544C9150B240}"/>
    <cellStyle name="Normální 3 98" xfId="2024" xr:uid="{003C2D0A-C444-4658-A8E2-20BF2F851DC1}"/>
    <cellStyle name="Normální 3 98 2" xfId="4177" xr:uid="{B6F4A910-F53B-428F-911F-DECD03B19E1F}"/>
    <cellStyle name="Normální 3 98 3" xfId="4586" xr:uid="{571E66DA-E853-45AE-8659-8B6ADCAF686D}"/>
    <cellStyle name="Normální 3 98 4" xfId="4021" xr:uid="{5ED4C7B9-BC73-40D7-AE9B-CD81FF2097D5}"/>
    <cellStyle name="Normální 3 99" xfId="1430" xr:uid="{4DA1C34C-0831-4C1C-ADB4-A29275F9505C}"/>
    <cellStyle name="Normální 3 99 2" xfId="4211" xr:uid="{5F44ECEC-BFCD-4F5A-81A3-7629E4076162}"/>
    <cellStyle name="Normální 3 99 3" xfId="4587" xr:uid="{8AC67279-B885-487D-9B3C-76597E75FD63}"/>
    <cellStyle name="Normální 3 99 4" xfId="4028" xr:uid="{FDA2D3B2-8F6F-44C9-9930-5071BBE1EB26}"/>
    <cellStyle name="Normální 30" xfId="145" xr:uid="{1AE6B8E9-66E9-475F-B30F-5CCC68EDE6A6}"/>
    <cellStyle name="Normální 30 10" xfId="1970" xr:uid="{594F7221-F29E-4690-B801-A65906E23C21}"/>
    <cellStyle name="Normální 30 10 10" xfId="20963" xr:uid="{53C77484-9F72-4EFD-A928-13CA2969ACB0}"/>
    <cellStyle name="Normální 30 10 2" xfId="2273" xr:uid="{1C7C5A02-DC48-4BCB-82A8-398FF5ED592A}"/>
    <cellStyle name="Normální 30 10 2 2" xfId="2824" xr:uid="{DADBB852-C003-493D-B897-B445396325C4}"/>
    <cellStyle name="Normální 30 10 2 2 2" xfId="17846" xr:uid="{C1DE42AF-94AD-40C0-AD79-89882ACC2FA0}"/>
    <cellStyle name="Normální 30 10 2 2 2 2" xfId="35097" xr:uid="{BB030201-6CB4-4811-ADB0-6434299B0276}"/>
    <cellStyle name="Normální 30 10 2 2 3" xfId="21731" xr:uid="{2E9F67CA-C71E-4EC6-AA2F-FEF922E8BCDA}"/>
    <cellStyle name="Normální 30 10 2 3" xfId="5338" xr:uid="{5900943D-DE20-4336-AA05-C579516DA84C}"/>
    <cellStyle name="Normální 30 10 2 3 2" xfId="23007" xr:uid="{C61CF3F5-94F7-40C7-B55E-9C2A565500CF}"/>
    <cellStyle name="Normální 30 10 2 4" xfId="8641" xr:uid="{11F6FA36-6EBB-4402-BAA7-6F7B45741659}"/>
    <cellStyle name="Normální 30 10 2 4 2" xfId="26058" xr:uid="{643E1FBB-4B82-4659-9B9B-8E62524D29AE}"/>
    <cellStyle name="Normální 30 10 2 5" xfId="11697" xr:uid="{134FECDB-1135-4453-974B-B7FC5CD43643}"/>
    <cellStyle name="Normální 30 10 2 5 2" xfId="29051" xr:uid="{1DB2EA64-683A-4D59-B5B2-62C37C6E0F0D}"/>
    <cellStyle name="Normální 30 10 2 6" xfId="14758" xr:uid="{D76D432F-DC1D-464A-9362-87D4B26DE575}"/>
    <cellStyle name="Normální 30 10 2 6 2" xfId="32044" xr:uid="{59C645AA-D1BF-405D-AE88-49EEE16B7324}"/>
    <cellStyle name="Normální 30 10 2 7" xfId="21219" xr:uid="{237DA3F2-084A-4923-B9B2-3AFB51B6B363}"/>
    <cellStyle name="Normální 30 10 3" xfId="2567" xr:uid="{25C2D4D4-904C-4EFF-8C0F-A632D9870516}"/>
    <cellStyle name="Normální 30 10 3 2" xfId="5801" xr:uid="{51AC0B05-E9A6-41AE-A093-882FD691F5AC}"/>
    <cellStyle name="Normální 30 10 3 2 2" xfId="17847" xr:uid="{450DA1FA-2D0B-4E64-9854-84868FA9DF92}"/>
    <cellStyle name="Normální 30 10 3 2 2 2" xfId="35098" xr:uid="{84F8723B-ADE2-4924-8CFF-4028713D2FAB}"/>
    <cellStyle name="Normální 30 10 3 2 3" xfId="23442" xr:uid="{35C4CD04-FDEB-4509-BCAA-ADA9213FABD8}"/>
    <cellStyle name="Normální 30 10 3 3" xfId="9026" xr:uid="{22D3E1B0-03F9-46D5-8772-63C48A62B90D}"/>
    <cellStyle name="Normální 30 10 3 3 2" xfId="26443" xr:uid="{E1E0C358-2504-42EE-9CCD-C986AB738BFD}"/>
    <cellStyle name="Normální 30 10 3 4" xfId="12084" xr:uid="{0E931B98-DA92-4322-A3D4-494A249CFC07}"/>
    <cellStyle name="Normální 30 10 3 4 2" xfId="29436" xr:uid="{8EBE6647-D1E4-4F17-9D2A-D0E7A99DA22E}"/>
    <cellStyle name="Normální 30 10 3 5" xfId="15143" xr:uid="{E021C3E5-8984-464E-9EBA-F0B654FA1F7E}"/>
    <cellStyle name="Normální 30 10 3 5 2" xfId="32429" xr:uid="{14C0DF44-9637-4FE4-9A3B-598EE11E6FBE}"/>
    <cellStyle name="Normální 30 10 3 6" xfId="21475" xr:uid="{5998DE7C-27B4-49BD-9F6B-3FF653003F69}"/>
    <cellStyle name="Normální 30 10 4" xfId="6431" xr:uid="{461166C6-A011-4AE7-93DE-E11EADFC6657}"/>
    <cellStyle name="Normální 30 10 4 2" xfId="9629" xr:uid="{3C18CFA2-73A1-4CD5-9AA1-DDAE52EB7341}"/>
    <cellStyle name="Normální 30 10 4 2 2" xfId="17848" xr:uid="{144A9113-CE11-4136-8FA3-8E0387EC3FB7}"/>
    <cellStyle name="Normální 30 10 4 2 2 2" xfId="35099" xr:uid="{4D385289-76E9-4445-A7DC-AD448D6950EF}"/>
    <cellStyle name="Normální 30 10 4 2 3" xfId="27045" xr:uid="{22848862-DB1D-44BA-8766-8AE570D1C5DC}"/>
    <cellStyle name="Normální 30 10 4 3" xfId="12687" xr:uid="{D4549319-B41B-449D-8E53-1EA9D03F5BF2}"/>
    <cellStyle name="Normální 30 10 4 3 2" xfId="30039" xr:uid="{25F33C20-362D-4DBA-95B4-6F279E79611C}"/>
    <cellStyle name="Normální 30 10 4 4" xfId="15745" xr:uid="{9AF21D99-574A-407F-A67D-8503623CC7CA}"/>
    <cellStyle name="Normální 30 10 4 4 2" xfId="33031" xr:uid="{4AAD73F3-B38C-4AB3-8108-93B3BE00D3EC}"/>
    <cellStyle name="Normální 30 10 4 5" xfId="24044" xr:uid="{25A8A196-5964-4517-BD78-A4267240901E}"/>
    <cellStyle name="Normální 30 10 5" xfId="7039" xr:uid="{EDF9D403-F56E-4E23-A960-6BB380620A8F}"/>
    <cellStyle name="Normální 30 10 5 2" xfId="10228" xr:uid="{08CEE991-8192-4AF4-9D33-AB36BC039CA6}"/>
    <cellStyle name="Normální 30 10 5 2 2" xfId="17849" xr:uid="{C19435A9-94E6-4AB4-BE82-89D78C1EA90B}"/>
    <cellStyle name="Normální 30 10 5 2 2 2" xfId="35100" xr:uid="{F70C216D-03D4-4F46-93A9-73916BFD5CB5}"/>
    <cellStyle name="Normální 30 10 5 2 3" xfId="27644" xr:uid="{FDF1B135-F84F-442B-83E2-CA628C604A4A}"/>
    <cellStyle name="Normální 30 10 5 3" xfId="13286" xr:uid="{A184E045-699F-4231-AA62-0DCA034BE937}"/>
    <cellStyle name="Normální 30 10 5 3 2" xfId="30638" xr:uid="{475E9765-0484-4651-B46A-A76BE1EF9823}"/>
    <cellStyle name="Normální 30 10 5 4" xfId="16344" xr:uid="{B6024685-1D19-4A9C-B9C4-F42A227DDC8F}"/>
    <cellStyle name="Normální 30 10 5 4 2" xfId="33630" xr:uid="{F794A219-7C9D-423B-BF02-32D19245F67B}"/>
    <cellStyle name="Normální 30 10 5 5" xfId="24643" xr:uid="{DF60A72A-A0B4-4EF3-AEA3-C1E922833CE8}"/>
    <cellStyle name="Normální 30 10 6" xfId="3989" xr:uid="{AF7E8373-7154-4866-B437-E7D6B7183097}"/>
    <cellStyle name="Normální 30 10 6 2" xfId="17845" xr:uid="{52E01F62-8157-427C-880F-5D77B5750329}"/>
    <cellStyle name="Normální 30 10 6 2 2" xfId="35096" xr:uid="{56A5E15D-5F2D-4508-A39D-D6C917948D20}"/>
    <cellStyle name="Normální 30 10 6 3" xfId="22309" xr:uid="{459D701C-581D-4F78-9AB4-7B82FB80121B}"/>
    <cellStyle name="Normální 30 10 7" xfId="8005" xr:uid="{5340A29B-0C18-4309-AFF1-C18668490D8E}"/>
    <cellStyle name="Normální 30 10 7 2" xfId="25430" xr:uid="{E7A23D23-E242-4C65-994C-A573A640772D}"/>
    <cellStyle name="Normální 30 10 8" xfId="11056" xr:uid="{9098CDF8-F369-4D66-832B-1C75C471372D}"/>
    <cellStyle name="Normální 30 10 8 2" xfId="28422" xr:uid="{67182BAC-FCF1-4608-9224-95B588DEFF96}"/>
    <cellStyle name="Normální 30 10 9" xfId="14126" xr:uid="{0EB097F2-889C-494C-A7FC-84B587BD6149}"/>
    <cellStyle name="Normální 30 10 9 2" xfId="31417" xr:uid="{85E7BC99-14C4-4CCA-8153-4E73D7171F82}"/>
    <cellStyle name="Normální 30 11" xfId="5800" xr:uid="{93C937F5-8434-4C68-B59B-4CFCDCBA782D}"/>
    <cellStyle name="Normální 30 11 2" xfId="9025" xr:uid="{4DE3773B-14DD-4C28-A126-72482EAF2218}"/>
    <cellStyle name="Normální 30 11 2 2" xfId="17850" xr:uid="{BB3CAC4F-C7C9-4931-8A39-E32E5E62911B}"/>
    <cellStyle name="Normální 30 11 2 2 2" xfId="35101" xr:uid="{474F9DBB-1FB1-4A55-8F74-7D98F4A72158}"/>
    <cellStyle name="Normální 30 11 2 3" xfId="26442" xr:uid="{1102283D-C622-49CA-B787-6F7F2A841106}"/>
    <cellStyle name="Normální 30 11 3" xfId="12083" xr:uid="{6DC3302C-5687-494F-8570-0F4F8F80C3E0}"/>
    <cellStyle name="Normální 30 11 3 2" xfId="29435" xr:uid="{4C0F8165-27DB-45C9-A06D-EA8E2A9F9E04}"/>
    <cellStyle name="Normální 30 11 4" xfId="15142" xr:uid="{D2445D3E-C5E9-4B05-8896-1FCCCF61E0DA}"/>
    <cellStyle name="Normální 30 11 4 2" xfId="32428" xr:uid="{C114D815-6D26-4D68-9A01-283694F171A0}"/>
    <cellStyle name="Normální 30 11 5" xfId="23441" xr:uid="{2C6A416B-2BCC-4030-AEDD-6F89BEAE379D}"/>
    <cellStyle name="Normální 30 12" xfId="6430" xr:uid="{89644DBA-3F6E-4B58-A809-87A55F4AD829}"/>
    <cellStyle name="Normální 30 12 2" xfId="9628" xr:uid="{BBCE4C08-AADF-4D03-A73F-45150B24F514}"/>
    <cellStyle name="Normální 30 12 2 2" xfId="17851" xr:uid="{D8B7AA23-D083-417A-B3A3-E3BB7208BE37}"/>
    <cellStyle name="Normální 30 12 2 2 2" xfId="35102" xr:uid="{8EB2695F-F3BF-425A-BFEF-5966E65D3181}"/>
    <cellStyle name="Normální 30 12 2 3" xfId="27044" xr:uid="{C30DDB75-2936-4011-BA2C-D50EE56DB27F}"/>
    <cellStyle name="Normální 30 12 3" xfId="12686" xr:uid="{AA0FC634-2307-4F80-AD05-973F3528CCAE}"/>
    <cellStyle name="Normální 30 12 3 2" xfId="30038" xr:uid="{4CF2D869-F8A4-4F9F-B71F-90D5CD1DA7E5}"/>
    <cellStyle name="Normální 30 12 4" xfId="15744" xr:uid="{2F095132-153D-4DE2-B09A-E59150E7FCA9}"/>
    <cellStyle name="Normální 30 12 4 2" xfId="33030" xr:uid="{DB894BE0-DC83-4FCE-ACE7-1EFC0A98C194}"/>
    <cellStyle name="Normální 30 12 5" xfId="24043" xr:uid="{09C6273D-F3B5-43EA-8124-99216A310B83}"/>
    <cellStyle name="Normální 30 13" xfId="7038" xr:uid="{4CF30B9D-F7A9-4096-9293-C1E1B3215AAA}"/>
    <cellStyle name="Normální 30 13 2" xfId="10227" xr:uid="{EE2E3B54-851A-4808-A8C3-12E9E137CC59}"/>
    <cellStyle name="Normální 30 13 2 2" xfId="17852" xr:uid="{56335284-5692-468D-8D93-C27DB25FA9B0}"/>
    <cellStyle name="Normální 30 13 2 2 2" xfId="35103" xr:uid="{69E20972-8ED4-4584-8114-BD05AFB570A5}"/>
    <cellStyle name="Normální 30 13 2 3" xfId="27643" xr:uid="{CAFC3ADE-8188-4525-B040-29C8CA972A51}"/>
    <cellStyle name="Normální 30 13 3" xfId="13285" xr:uid="{7C4D1EF7-7EF6-48AB-964A-22AE7D43F212}"/>
    <cellStyle name="Normální 30 13 3 2" xfId="30637" xr:uid="{89813AA4-65DA-4AFB-826B-F59C22665B15}"/>
    <cellStyle name="Normální 30 13 4" xfId="16343" xr:uid="{1F4A3F54-0EE4-47B3-BA44-3AD54563CD20}"/>
    <cellStyle name="Normální 30 13 4 2" xfId="33629" xr:uid="{6FB97EA9-15C5-426C-A729-DFAE38A26C08}"/>
    <cellStyle name="Normální 30 13 5" xfId="24642" xr:uid="{61B6D0EA-B638-4915-8B8B-20F65EBC9361}"/>
    <cellStyle name="Normální 30 14" xfId="2902" xr:uid="{C9A3EDDD-B28A-4CD3-9013-E37C75255B24}"/>
    <cellStyle name="Normální 30 14 2" xfId="21768" xr:uid="{6D00F51C-978E-48CB-B5BE-997ABD493302}"/>
    <cellStyle name="Normální 30 15" xfId="7602" xr:uid="{DB6F9A66-1A4B-4373-A4C3-C6B3AD6EBB21}"/>
    <cellStyle name="Normální 30 15 2" xfId="25037" xr:uid="{29F9AFCA-8CB9-4BA6-A9E8-9B106592D650}"/>
    <cellStyle name="Normální 30 16" xfId="10637" xr:uid="{DC166738-E6EC-4288-B022-7C1D647CF704}"/>
    <cellStyle name="Normální 30 16 2" xfId="28029" xr:uid="{8D009C42-8B34-40FB-9C9F-7B15B75AAAEC}"/>
    <cellStyle name="Normální 30 17" xfId="13725" xr:uid="{F99C311F-04E6-4953-A2FF-B1AB2DF67014}"/>
    <cellStyle name="Normální 30 17 2" xfId="31027" xr:uid="{1A0FDA78-9208-4AB4-9432-434FB48FE5B1}"/>
    <cellStyle name="Normální 30 2" xfId="1252" xr:uid="{65125D22-5610-4ED1-9194-1B440AE46D8F}"/>
    <cellStyle name="Normální 30 2 10" xfId="2336" xr:uid="{650DF0BD-0841-4536-B71A-924D3CBC442D}"/>
    <cellStyle name="Normální 30 2 10 2" xfId="5802" xr:uid="{4BA1CD3D-6855-4B72-BF43-71D6EA7F842D}"/>
    <cellStyle name="Normální 30 2 10 2 2" xfId="17854" xr:uid="{3D7A099A-251F-4957-9A2F-472EA31582FC}"/>
    <cellStyle name="Normální 30 2 10 2 2 2" xfId="35105" xr:uid="{BE9C26AC-39D7-4D1B-B5DF-10D48850C94F}"/>
    <cellStyle name="Normální 30 2 10 2 3" xfId="23443" xr:uid="{9E791EFE-72DE-4031-A88D-90001ADD4425}"/>
    <cellStyle name="Normální 30 2 10 3" xfId="9027" xr:uid="{2511ED18-3E88-41E6-BF2F-6BBAF1E106E9}"/>
    <cellStyle name="Normální 30 2 10 3 2" xfId="26444" xr:uid="{B7CA519A-25FE-481D-B55F-B0702F40F62E}"/>
    <cellStyle name="Normální 30 2 10 4" xfId="12085" xr:uid="{A92CFAC8-8BA9-4145-BB5D-2F48E504A7BF}"/>
    <cellStyle name="Normální 30 2 10 4 2" xfId="29437" xr:uid="{FFA61DC3-C0E1-467F-9F37-1972370707E9}"/>
    <cellStyle name="Normální 30 2 10 5" xfId="15144" xr:uid="{B8C84B59-BB3F-4042-9EFD-5A0ECAADB8A6}"/>
    <cellStyle name="Normální 30 2 10 5 2" xfId="32430" xr:uid="{8E726459-AE2B-4371-9DCC-C59B6975D7F3}"/>
    <cellStyle name="Normální 30 2 10 6" xfId="21253" xr:uid="{99E7ECDA-BFBD-4EE1-8B2B-19959DD04F10}"/>
    <cellStyle name="Normální 30 2 11" xfId="6432" xr:uid="{3ADA6E20-CD5D-4223-9C8C-96E6E5DC23D9}"/>
    <cellStyle name="Normální 30 2 11 2" xfId="9630" xr:uid="{90B57B1F-2781-4343-B519-E3701B9B09B6}"/>
    <cellStyle name="Normální 30 2 11 2 2" xfId="17855" xr:uid="{F9801CC4-9093-477F-9C53-0C00F8791FD4}"/>
    <cellStyle name="Normální 30 2 11 2 2 2" xfId="35106" xr:uid="{8E5E42A0-AD9C-45E7-8B3D-36F08D40F638}"/>
    <cellStyle name="Normální 30 2 11 2 3" xfId="27046" xr:uid="{31A2592E-BC77-4BE6-922B-D0A96931280C}"/>
    <cellStyle name="Normální 30 2 11 3" xfId="12688" xr:uid="{87993770-7991-4E66-ACBF-1264E8BBFC19}"/>
    <cellStyle name="Normální 30 2 11 3 2" xfId="30040" xr:uid="{861542F5-114D-4BD1-BAFF-EA04B8BE9569}"/>
    <cellStyle name="Normální 30 2 11 4" xfId="15746" xr:uid="{6B6A3BC8-A419-4074-B26D-52B6DC4F30FB}"/>
    <cellStyle name="Normální 30 2 11 4 2" xfId="33032" xr:uid="{ACED0073-6820-4461-BC36-C7C6304F6FF5}"/>
    <cellStyle name="Normální 30 2 11 5" xfId="24045" xr:uid="{F37B799D-A66C-42D5-87B8-8125ADD9C09F}"/>
    <cellStyle name="Normální 30 2 12" xfId="7040" xr:uid="{EDF20DE4-5925-4539-B4C7-23A2B78FF8CB}"/>
    <cellStyle name="Normální 30 2 12 2" xfId="10229" xr:uid="{0A192455-E8E2-4564-BAD5-5E65DFFA63AA}"/>
    <cellStyle name="Normální 30 2 12 2 2" xfId="17856" xr:uid="{435EC370-2854-4106-B40F-C1E636B3961F}"/>
    <cellStyle name="Normální 30 2 12 2 2 2" xfId="35107" xr:uid="{BE7F932F-13CC-45CA-BC5F-9EB66FE3A05D}"/>
    <cellStyle name="Normální 30 2 12 2 3" xfId="27645" xr:uid="{C34AA8B6-02A3-4FB8-982F-BBDB2F9B32DA}"/>
    <cellStyle name="Normální 30 2 12 3" xfId="13287" xr:uid="{6419FFDC-6281-4063-B320-DF2E6EC52EFC}"/>
    <cellStyle name="Normální 30 2 12 3 2" xfId="30639" xr:uid="{ED0B8DBD-82F2-4CFB-82D5-64B7B9F4C62F}"/>
    <cellStyle name="Normální 30 2 12 4" xfId="16345" xr:uid="{4C790C0D-28BB-4D96-AEE4-D3A3DDA8A233}"/>
    <cellStyle name="Normální 30 2 12 4 2" xfId="33631" xr:uid="{F4CE6E8D-3A11-4983-B97E-B6BF610F5D08}"/>
    <cellStyle name="Normální 30 2 12 5" xfId="24644" xr:uid="{3B3A2325-7647-40EA-A6DE-56E496CF498B}"/>
    <cellStyle name="Normální 30 2 13" xfId="2903" xr:uid="{06DBB714-561A-4785-BD72-E713855373E0}"/>
    <cellStyle name="Normální 30 2 13 2" xfId="17853" xr:uid="{A19B1D4A-5AEC-4DCD-8235-7D852E5E08CA}"/>
    <cellStyle name="Normální 30 2 13 2 2" xfId="35104" xr:uid="{EB4756DE-153E-4815-A1A9-5312B0B006F8}"/>
    <cellStyle name="Normální 30 2 13 3" xfId="21769" xr:uid="{7E5E69F3-8845-4D04-AC2A-FEDB9417AC88}"/>
    <cellStyle name="Normální 30 2 14" xfId="7603" xr:uid="{D8ACD143-D00A-4D56-A63B-F8BA40BC4532}"/>
    <cellStyle name="Normální 30 2 14 2" xfId="25038" xr:uid="{F50C1852-4649-44BD-9259-18CB9F193A2A}"/>
    <cellStyle name="Normální 30 2 15" xfId="10638" xr:uid="{0797D2D8-39A0-4980-A77A-A2D9A90B1BCD}"/>
    <cellStyle name="Normální 30 2 15 2" xfId="28030" xr:uid="{85CC5C9F-925E-415A-B494-7BF19597C6A6}"/>
    <cellStyle name="Normální 30 2 16" xfId="13726" xr:uid="{8C8CB6FD-2242-43D3-82EC-AB1F6AF66392}"/>
    <cellStyle name="Normální 30 2 16 2" xfId="31028" xr:uid="{F2ED0A52-72A0-4034-9021-EA483A6E8BC1}"/>
    <cellStyle name="Normální 30 2 17" xfId="20644" xr:uid="{95B8FC28-95B7-44BD-9F5E-314D71E0C8AE}"/>
    <cellStyle name="Normální 30 2 2" xfId="1579" xr:uid="{D78B2754-EB90-4231-8EB1-F2053A36BBE4}"/>
    <cellStyle name="Normální 30 2 2 10" xfId="10693" xr:uid="{66D863C5-CAD5-42E1-BCB1-A0137C928E0F}"/>
    <cellStyle name="Normální 30 2 2 10 2" xfId="28080" xr:uid="{EB860019-73A3-4541-B407-C6921A3351D4}"/>
    <cellStyle name="Normální 30 2 2 11" xfId="13779" xr:uid="{9A5369C1-CE87-408D-A0B0-E22609B6B230}"/>
    <cellStyle name="Normální 30 2 2 11 2" xfId="31078" xr:uid="{B35FE4F3-269D-4352-8CB8-BD739C762D85}"/>
    <cellStyle name="Normální 30 2 2 12" xfId="20789" xr:uid="{832E6FEB-6587-4C97-BDCD-534D39BD42C9}"/>
    <cellStyle name="Normální 30 2 2 2" xfId="2076" xr:uid="{4C7709B8-DC43-45E2-B888-268811BFEFFC}"/>
    <cellStyle name="Normální 30 2 2 2 10" xfId="13930" xr:uid="{7B6B5712-216F-4763-AB39-555C5B4FAB62}"/>
    <cellStyle name="Normální 30 2 2 2 10 2" xfId="31221" xr:uid="{3A236CD5-C6AB-44C5-895E-8EDB893BB74E}"/>
    <cellStyle name="Normální 30 2 2 2 11" xfId="21045" xr:uid="{49261084-D0D3-479F-987A-413B429206C1}"/>
    <cellStyle name="Normální 30 2 2 2 2" xfId="2649" xr:uid="{108142C3-CC04-44A4-A814-E64529C04FAA}"/>
    <cellStyle name="Normální 30 2 2 2 2 10" xfId="21557" xr:uid="{FAB64E64-DA58-4F81-8A53-59E023B1A626}"/>
    <cellStyle name="Normální 30 2 2 2 2 2" xfId="5362" xr:uid="{0D4F29AF-39CF-49FA-91C8-A152741398B1}"/>
    <cellStyle name="Normální 30 2 2 2 2 2 2" xfId="8665" xr:uid="{A8335C82-79F6-4B62-A917-F13CEF712A27}"/>
    <cellStyle name="Normální 30 2 2 2 2 2 2 2" xfId="17860" xr:uid="{DD40D9ED-2745-4E4F-8807-58688BA4B9CE}"/>
    <cellStyle name="Normální 30 2 2 2 2 2 2 2 2" xfId="35111" xr:uid="{BEBBBD37-F5F6-4ABB-8BD7-59ABD0614FB1}"/>
    <cellStyle name="Normální 30 2 2 2 2 2 2 3" xfId="26082" xr:uid="{1B320DF9-97DB-4B54-964E-D94673AFA9AD}"/>
    <cellStyle name="Normální 30 2 2 2 2 2 3" xfId="11721" xr:uid="{F67904A5-BBE3-4CE9-B58E-8B09663A4C92}"/>
    <cellStyle name="Normální 30 2 2 2 2 2 3 2" xfId="29075" xr:uid="{2D6A5121-3094-40F6-9FA7-FDBF0406F94C}"/>
    <cellStyle name="Normální 30 2 2 2 2 2 4" xfId="14782" xr:uid="{0D07284D-822B-442C-9B94-4D8342B8BD7B}"/>
    <cellStyle name="Normální 30 2 2 2 2 2 4 2" xfId="32068" xr:uid="{A4197D39-0BAB-488A-A20F-E4A27E1B18BF}"/>
    <cellStyle name="Normální 30 2 2 2 2 2 5" xfId="23031" xr:uid="{ECD220E4-52DE-4676-8621-B287E2716D0B}"/>
    <cellStyle name="Normální 30 2 2 2 2 3" xfId="5805" xr:uid="{8888CDA4-DB45-4F65-B95A-195E6641FA6C}"/>
    <cellStyle name="Normální 30 2 2 2 2 3 2" xfId="9030" xr:uid="{29CE3923-D752-447D-B124-FF9FD137EA9D}"/>
    <cellStyle name="Normální 30 2 2 2 2 3 2 2" xfId="17861" xr:uid="{67539138-57D2-4975-AE7F-02150614F81C}"/>
    <cellStyle name="Normální 30 2 2 2 2 3 2 2 2" xfId="35112" xr:uid="{DD393EC1-B546-4CF3-B4A2-19636C786CB0}"/>
    <cellStyle name="Normální 30 2 2 2 2 3 2 3" xfId="26447" xr:uid="{A84D5FD4-588A-451B-AE82-C7C27A13F072}"/>
    <cellStyle name="Normální 30 2 2 2 2 3 3" xfId="12088" xr:uid="{6002B9C7-CD3E-4D5A-B125-D83BD5FD20CF}"/>
    <cellStyle name="Normální 30 2 2 2 2 3 3 2" xfId="29440" xr:uid="{40D1F544-6BAD-4C63-9EBE-90ABCACFE3D1}"/>
    <cellStyle name="Normální 30 2 2 2 2 3 4" xfId="15147" xr:uid="{E41BBE2C-8125-4C30-AE95-0AF13D18932D}"/>
    <cellStyle name="Normální 30 2 2 2 2 3 4 2" xfId="32433" xr:uid="{7E9BEDD3-4600-4F26-9F67-5FA5D684B3B5}"/>
    <cellStyle name="Normální 30 2 2 2 2 3 5" xfId="23446" xr:uid="{9538E0C1-1C02-465C-B71C-5A2EF2B8A027}"/>
    <cellStyle name="Normální 30 2 2 2 2 4" xfId="6435" xr:uid="{D12FA1E9-B51B-46A3-8761-7EB06C87675C}"/>
    <cellStyle name="Normální 30 2 2 2 2 4 2" xfId="9633" xr:uid="{AA4FA339-82F6-41ED-AE03-5D93FB3DBE22}"/>
    <cellStyle name="Normální 30 2 2 2 2 4 2 2" xfId="17862" xr:uid="{4439181F-D081-437B-A13E-DF0E457A1FD4}"/>
    <cellStyle name="Normální 30 2 2 2 2 4 2 2 2" xfId="35113" xr:uid="{DC59EB0F-C15A-4C5C-9B27-3156DDE9D989}"/>
    <cellStyle name="Normální 30 2 2 2 2 4 2 3" xfId="27049" xr:uid="{3D338E22-62A5-4D83-9A17-136D2ACB00C5}"/>
    <cellStyle name="Normální 30 2 2 2 2 4 3" xfId="12691" xr:uid="{DA3A2230-00C4-4CF1-8A14-738E714DE9EA}"/>
    <cellStyle name="Normální 30 2 2 2 2 4 3 2" xfId="30043" xr:uid="{6C06D5DB-9CFE-4B40-928E-75DBCE9FFAE0}"/>
    <cellStyle name="Normální 30 2 2 2 2 4 4" xfId="15749" xr:uid="{518574DE-E888-4FF5-A58D-D94FC5E981F7}"/>
    <cellStyle name="Normální 30 2 2 2 2 4 4 2" xfId="33035" xr:uid="{9D5187BE-387F-466D-884D-5D5DD74DBFBF}"/>
    <cellStyle name="Normální 30 2 2 2 2 4 5" xfId="24048" xr:uid="{0001821A-4BA8-4E30-BA7E-5961CDAC82E3}"/>
    <cellStyle name="Normální 30 2 2 2 2 5" xfId="7043" xr:uid="{DC3FF299-F0E1-43ED-9D2A-04F470146A56}"/>
    <cellStyle name="Normální 30 2 2 2 2 5 2" xfId="10232" xr:uid="{6D22C9D8-0A19-47CB-9509-97B3E242A01B}"/>
    <cellStyle name="Normální 30 2 2 2 2 5 2 2" xfId="17863" xr:uid="{4D70C451-D8D7-444C-8969-4557B6C5EA8D}"/>
    <cellStyle name="Normální 30 2 2 2 2 5 2 2 2" xfId="35114" xr:uid="{021CD139-3BB4-434D-B29A-867BE5091C13}"/>
    <cellStyle name="Normální 30 2 2 2 2 5 2 3" xfId="27648" xr:uid="{C1532165-805C-453F-9AF7-1770D07F9A3A}"/>
    <cellStyle name="Normální 30 2 2 2 2 5 3" xfId="13290" xr:uid="{91E99BB0-57E9-47FF-81D2-3BEA01382E6E}"/>
    <cellStyle name="Normální 30 2 2 2 2 5 3 2" xfId="30642" xr:uid="{5C268751-861F-4A5D-9A8B-4DAF8AD4A817}"/>
    <cellStyle name="Normální 30 2 2 2 2 5 4" xfId="16348" xr:uid="{9F36D635-B3F5-43D2-BE71-249BF31AE831}"/>
    <cellStyle name="Normální 30 2 2 2 2 5 4 2" xfId="33634" xr:uid="{ED8B222E-9D39-45A1-BE7C-DBC9B68086C4}"/>
    <cellStyle name="Normální 30 2 2 2 2 5 5" xfId="24647" xr:uid="{DCFFE517-24C2-4D38-920E-BA6187E15B1F}"/>
    <cellStyle name="Normální 30 2 2 2 2 6" xfId="4060" xr:uid="{F2BBE55B-EDA9-4722-B0CC-B9CA3551D743}"/>
    <cellStyle name="Normální 30 2 2 2 2 6 2" xfId="17859" xr:uid="{B1D3400B-67CE-4DF9-893D-57E65FD64A8A}"/>
    <cellStyle name="Normální 30 2 2 2 2 6 2 2" xfId="35110" xr:uid="{6002EC2B-99D8-4BFD-9D3D-0C3C61DBE54E}"/>
    <cellStyle name="Normální 30 2 2 2 2 6 3" xfId="22333" xr:uid="{B4A550B9-2A79-4034-8B6B-4973234AB916}"/>
    <cellStyle name="Normální 30 2 2 2 2 7" xfId="8029" xr:uid="{9C40E17A-BBCC-47D1-8EA8-20BC8CA0A898}"/>
    <cellStyle name="Normální 30 2 2 2 2 7 2" xfId="25454" xr:uid="{00E0FEAA-5C5D-40C0-8452-940CE3206A25}"/>
    <cellStyle name="Normální 30 2 2 2 2 8" xfId="11080" xr:uid="{774E910D-2F20-46CB-84FD-CBE2FFACB373}"/>
    <cellStyle name="Normální 30 2 2 2 2 8 2" xfId="28446" xr:uid="{2F0E36A9-0749-4A2E-B256-EC33F1CE426C}"/>
    <cellStyle name="Normální 30 2 2 2 2 9" xfId="14150" xr:uid="{FF01B87F-E2C8-43E9-9555-2121FADFCDAF}"/>
    <cellStyle name="Normální 30 2 2 2 2 9 2" xfId="31441" xr:uid="{D204C033-FEB5-4181-AE97-432C0F33079F}"/>
    <cellStyle name="Normální 30 2 2 2 3" xfId="5139" xr:uid="{7AD2EB18-9B7A-41E4-AD70-892B81C68B37}"/>
    <cellStyle name="Normální 30 2 2 2 3 2" xfId="8445" xr:uid="{33101BD1-F5F6-481A-B0C9-4B819E929389}"/>
    <cellStyle name="Normální 30 2 2 2 3 2 2" xfId="17864" xr:uid="{04FB6EAC-6819-402C-8FCD-8CB0C9CC8748}"/>
    <cellStyle name="Normální 30 2 2 2 3 2 2 2" xfId="35115" xr:uid="{ACE3D435-15DD-4F7A-B57C-2CB8515A7416}"/>
    <cellStyle name="Normální 30 2 2 2 3 2 3" xfId="25862" xr:uid="{427DA643-DDC6-4FF5-970D-4281B647A71E}"/>
    <cellStyle name="Normální 30 2 2 2 3 3" xfId="11501" xr:uid="{9DA3E50D-A175-4ECF-A6EC-A79B8F502A0B}"/>
    <cellStyle name="Normální 30 2 2 2 3 3 2" xfId="28855" xr:uid="{692FB13D-E7B4-4D15-96A7-7B5CE04CC635}"/>
    <cellStyle name="Normální 30 2 2 2 3 4" xfId="14562" xr:uid="{007DFE21-519E-4688-A6F5-31F10B72C482}"/>
    <cellStyle name="Normální 30 2 2 2 3 4 2" xfId="31848" xr:uid="{516D6D7A-F983-4EBF-9A0B-66700CF0A693}"/>
    <cellStyle name="Normální 30 2 2 2 3 5" xfId="22808" xr:uid="{BD52228D-7094-4689-B0EB-E1ECDE9BC8CF}"/>
    <cellStyle name="Normální 30 2 2 2 4" xfId="5804" xr:uid="{EE320640-6386-41AC-95D7-91A4102BD6E2}"/>
    <cellStyle name="Normální 30 2 2 2 4 2" xfId="9029" xr:uid="{E0A94B9F-720C-4E89-BCED-CE7602E66D84}"/>
    <cellStyle name="Normální 30 2 2 2 4 2 2" xfId="17865" xr:uid="{565F9ABF-47BF-43EE-B54B-B46BEC7B52E6}"/>
    <cellStyle name="Normální 30 2 2 2 4 2 2 2" xfId="35116" xr:uid="{83204076-52FC-4736-93AD-5C6195443DFA}"/>
    <cellStyle name="Normální 30 2 2 2 4 2 3" xfId="26446" xr:uid="{1FDF17BB-7F04-4778-90B2-98957DFAA76E}"/>
    <cellStyle name="Normální 30 2 2 2 4 3" xfId="12087" xr:uid="{3129379F-45CE-4A57-93FF-46B9D08EACD4}"/>
    <cellStyle name="Normální 30 2 2 2 4 3 2" xfId="29439" xr:uid="{F8D99138-2F41-429E-B3D0-6898305911D2}"/>
    <cellStyle name="Normální 30 2 2 2 4 4" xfId="15146" xr:uid="{C6A15FA2-39DA-4CE9-A99F-CE5EFA1C37E6}"/>
    <cellStyle name="Normální 30 2 2 2 4 4 2" xfId="32432" xr:uid="{FD798F52-F41A-49B1-BD87-86A597FB566A}"/>
    <cellStyle name="Normální 30 2 2 2 4 5" xfId="23445" xr:uid="{96DD6115-1E09-4D8E-AF1C-AAD02021E505}"/>
    <cellStyle name="Normální 30 2 2 2 5" xfId="6434" xr:uid="{3342E529-2F2F-4818-B90E-BCD7922C2D99}"/>
    <cellStyle name="Normální 30 2 2 2 5 2" xfId="9632" xr:uid="{1D275D54-46A8-4C38-96EC-E54D3EF18859}"/>
    <cellStyle name="Normální 30 2 2 2 5 2 2" xfId="17866" xr:uid="{0DD7C599-FBAA-4441-969F-DB213F968C87}"/>
    <cellStyle name="Normální 30 2 2 2 5 2 2 2" xfId="35117" xr:uid="{ACA52445-3AA8-4A9A-A534-B9820F16A942}"/>
    <cellStyle name="Normální 30 2 2 2 5 2 3" xfId="27048" xr:uid="{BB5DFEBB-E123-466A-8C38-5CA0FEF7D02D}"/>
    <cellStyle name="Normální 30 2 2 2 5 3" xfId="12690" xr:uid="{EA82E72A-7793-4D30-9419-A31674756DF5}"/>
    <cellStyle name="Normální 30 2 2 2 5 3 2" xfId="30042" xr:uid="{66CF3268-1525-4FC4-A653-16CB71FE756D}"/>
    <cellStyle name="Normální 30 2 2 2 5 4" xfId="15748" xr:uid="{4919550C-0BFB-4F2C-A10E-DD2F3413EC28}"/>
    <cellStyle name="Normální 30 2 2 2 5 4 2" xfId="33034" xr:uid="{82106DCD-05D6-4598-B443-DE477CA4BC4E}"/>
    <cellStyle name="Normální 30 2 2 2 5 5" xfId="24047" xr:uid="{9452140C-0F05-42DB-A0DC-58E6AD1DD225}"/>
    <cellStyle name="Normální 30 2 2 2 6" xfId="7042" xr:uid="{8566BEA4-99D9-4F96-8972-1E831EC6733F}"/>
    <cellStyle name="Normální 30 2 2 2 6 2" xfId="10231" xr:uid="{20A39D22-66E7-47C6-9B35-84A908463263}"/>
    <cellStyle name="Normální 30 2 2 2 6 2 2" xfId="17867" xr:uid="{5CD0269D-163A-4063-ABC7-971354CCF647}"/>
    <cellStyle name="Normální 30 2 2 2 6 2 2 2" xfId="35118" xr:uid="{A2F5407C-6242-4D22-8282-A1E9025EAA18}"/>
    <cellStyle name="Normální 30 2 2 2 6 2 3" xfId="27647" xr:uid="{08E926C4-AB9F-4B8C-A0EE-67C9B939CC53}"/>
    <cellStyle name="Normální 30 2 2 2 6 3" xfId="13289" xr:uid="{2F1319FA-8381-4F7A-AD20-0D3D693FC7BA}"/>
    <cellStyle name="Normální 30 2 2 2 6 3 2" xfId="30641" xr:uid="{51FD0F9B-08BA-4153-947D-3EA12E83823A}"/>
    <cellStyle name="Normální 30 2 2 2 6 4" xfId="16347" xr:uid="{5DF60935-62FD-4847-9F27-124007D7F5FF}"/>
    <cellStyle name="Normální 30 2 2 2 6 4 2" xfId="33633" xr:uid="{809703A4-43A1-46D1-84FE-5E13B58DB525}"/>
    <cellStyle name="Normální 30 2 2 2 6 5" xfId="24646" xr:uid="{BD3B5B4B-47CB-431C-8AA7-275E6985CE95}"/>
    <cellStyle name="Normální 30 2 2 2 7" xfId="3674" xr:uid="{8099BCB0-D354-4BE0-814B-7571105D83A1}"/>
    <cellStyle name="Normální 30 2 2 2 7 2" xfId="17858" xr:uid="{EB60D583-599C-41E3-9A68-D041FF922F62}"/>
    <cellStyle name="Normální 30 2 2 2 7 2 2" xfId="35109" xr:uid="{9510F2FA-5DBF-4A08-86E3-4C675C45FD27}"/>
    <cellStyle name="Normální 30 2 2 2 7 3" xfId="22091" xr:uid="{E57106B9-73BF-4545-BCF7-52857DAAA368}"/>
    <cellStyle name="Normální 30 2 2 2 8" xfId="7806" xr:uid="{996486A6-6CBF-4DB9-B5F4-ED9EB1C954E2}"/>
    <cellStyle name="Normální 30 2 2 2 8 2" xfId="25231" xr:uid="{57C01D35-CA50-41D8-A875-705F06C979CC}"/>
    <cellStyle name="Normální 30 2 2 2 9" xfId="10852" xr:uid="{20343326-0E2B-4C4D-B677-C46B72A69B64}"/>
    <cellStyle name="Normální 30 2 2 2 9 2" xfId="28223" xr:uid="{CE01DAF8-51EB-41FF-BE52-79E170779AA0}"/>
    <cellStyle name="Normální 30 2 2 3" xfId="2388" xr:uid="{7AB1707C-9376-4957-813D-681430343108}"/>
    <cellStyle name="Normální 30 2 2 3 10" xfId="21301" xr:uid="{378C8AF8-7F7A-4091-985A-2042CEB72DA9}"/>
    <cellStyle name="Normální 30 2 2 3 2" xfId="5361" xr:uid="{5FE17749-8448-44A4-AA21-4AADEB3C07F3}"/>
    <cellStyle name="Normální 30 2 2 3 2 2" xfId="8664" xr:uid="{167DD5CB-404D-46D1-B133-FBFF93B3E316}"/>
    <cellStyle name="Normální 30 2 2 3 2 2 2" xfId="17869" xr:uid="{17D79949-21A4-4907-872C-BB8A96EF8655}"/>
    <cellStyle name="Normální 30 2 2 3 2 2 2 2" xfId="35120" xr:uid="{4D8F5DAF-4654-4339-9F58-22012663A888}"/>
    <cellStyle name="Normální 30 2 2 3 2 2 3" xfId="26081" xr:uid="{DC242DE5-17C7-427E-88AE-0D6203E285E5}"/>
    <cellStyle name="Normální 30 2 2 3 2 3" xfId="11720" xr:uid="{4CC1E88B-30A4-4779-9998-B5FEE7D8E8F3}"/>
    <cellStyle name="Normální 30 2 2 3 2 3 2" xfId="29074" xr:uid="{D0B90DFD-C607-464D-84DA-F3BD9BF283CB}"/>
    <cellStyle name="Normální 30 2 2 3 2 4" xfId="14781" xr:uid="{345DF2AA-8027-45FE-A9C9-250CB3A38EC9}"/>
    <cellStyle name="Normální 30 2 2 3 2 4 2" xfId="32067" xr:uid="{F0E2AE47-B606-468C-A603-0F34AE457EC7}"/>
    <cellStyle name="Normální 30 2 2 3 2 5" xfId="23030" xr:uid="{64A5B98C-D48F-41C7-827E-A5ED7FDE65FC}"/>
    <cellStyle name="Normální 30 2 2 3 3" xfId="5806" xr:uid="{FE00F5B8-855D-4F45-B17E-33C59144798E}"/>
    <cellStyle name="Normální 30 2 2 3 3 2" xfId="9031" xr:uid="{40133EAE-75B1-4C6E-A0C2-7B5E786BAC62}"/>
    <cellStyle name="Normální 30 2 2 3 3 2 2" xfId="17870" xr:uid="{525C1061-DD02-4A39-9C46-11E18F21917F}"/>
    <cellStyle name="Normální 30 2 2 3 3 2 2 2" xfId="35121" xr:uid="{FA56EF36-6A9A-45D0-842E-A5D00988E769}"/>
    <cellStyle name="Normální 30 2 2 3 3 2 3" xfId="26448" xr:uid="{A96F9451-CFE0-482B-8FB6-7BDD62AA330D}"/>
    <cellStyle name="Normální 30 2 2 3 3 3" xfId="12089" xr:uid="{4FF57100-C69C-4648-9686-B0B9E15AD0D1}"/>
    <cellStyle name="Normální 30 2 2 3 3 3 2" xfId="29441" xr:uid="{BB5E3A9E-7188-4C50-9C8A-C014DA16DE6C}"/>
    <cellStyle name="Normální 30 2 2 3 3 4" xfId="15148" xr:uid="{4FBDA959-2D8E-470F-9326-3AF3C5A18704}"/>
    <cellStyle name="Normální 30 2 2 3 3 4 2" xfId="32434" xr:uid="{8B875A5E-DB1B-4A36-A797-403AFF56256A}"/>
    <cellStyle name="Normální 30 2 2 3 3 5" xfId="23447" xr:uid="{4FB75BEE-86B4-41D6-8D1D-D7B3AEBE31AC}"/>
    <cellStyle name="Normální 30 2 2 3 4" xfId="6436" xr:uid="{CF80B2F7-D8A4-4730-932B-680E6070B5D7}"/>
    <cellStyle name="Normální 30 2 2 3 4 2" xfId="9634" xr:uid="{7BA5E9A2-29FB-47B1-BCE1-650035F2293D}"/>
    <cellStyle name="Normální 30 2 2 3 4 2 2" xfId="17871" xr:uid="{CE99FEB9-A4FA-4D5A-8B76-758D0A7D0FFC}"/>
    <cellStyle name="Normální 30 2 2 3 4 2 2 2" xfId="35122" xr:uid="{E38977C5-3302-4D30-8080-AEE7BD236D2B}"/>
    <cellStyle name="Normální 30 2 2 3 4 2 3" xfId="27050" xr:uid="{0DB44643-45DB-45A3-922D-BF357A0800B2}"/>
    <cellStyle name="Normální 30 2 2 3 4 3" xfId="12692" xr:uid="{8B7F5DF5-DA50-4E1A-A96A-99F3A0288E15}"/>
    <cellStyle name="Normální 30 2 2 3 4 3 2" xfId="30044" xr:uid="{AA5092B6-4635-400D-839A-64B054777775}"/>
    <cellStyle name="Normální 30 2 2 3 4 4" xfId="15750" xr:uid="{032452FC-FA66-4F2F-82F7-8AE9AFF99F52}"/>
    <cellStyle name="Normální 30 2 2 3 4 4 2" xfId="33036" xr:uid="{067CE25E-682A-4284-AF5F-389D7C1EEEA0}"/>
    <cellStyle name="Normální 30 2 2 3 4 5" xfId="24049" xr:uid="{0B6F4CED-526F-41C9-896D-82C800E56912}"/>
    <cellStyle name="Normální 30 2 2 3 5" xfId="7044" xr:uid="{5A5D110A-4C51-4E07-A5FB-39409708815F}"/>
    <cellStyle name="Normální 30 2 2 3 5 2" xfId="10233" xr:uid="{CBF7D1DE-3319-4BBB-9195-BCF3EBAEC6F5}"/>
    <cellStyle name="Normální 30 2 2 3 5 2 2" xfId="17872" xr:uid="{6C928E19-5319-4441-9D21-DD73B54B5E0A}"/>
    <cellStyle name="Normální 30 2 2 3 5 2 2 2" xfId="35123" xr:uid="{1C818641-8B9A-4B69-AE08-C5C525A0A417}"/>
    <cellStyle name="Normální 30 2 2 3 5 2 3" xfId="27649" xr:uid="{AB24AC2F-DE15-4E1E-9994-835573EDAC81}"/>
    <cellStyle name="Normální 30 2 2 3 5 3" xfId="13291" xr:uid="{67FE99E8-D625-4C19-BB16-D41B78F70A5B}"/>
    <cellStyle name="Normální 30 2 2 3 5 3 2" xfId="30643" xr:uid="{EEABB353-4232-4B08-86BD-E1C240323F01}"/>
    <cellStyle name="Normální 30 2 2 3 5 4" xfId="16349" xr:uid="{40540794-A554-4BD2-865A-16E44B1EB151}"/>
    <cellStyle name="Normální 30 2 2 3 5 4 2" xfId="33635" xr:uid="{7FD41E53-D796-4151-B83E-F883EF145FC3}"/>
    <cellStyle name="Normální 30 2 2 3 5 5" xfId="24648" xr:uid="{2ED3D3C3-F60B-47CB-9CA8-EDA067C24306}"/>
    <cellStyle name="Normální 30 2 2 3 6" xfId="4059" xr:uid="{6C09EC0B-32E6-4E0C-8036-7FDC79B438CB}"/>
    <cellStyle name="Normální 30 2 2 3 6 2" xfId="17868" xr:uid="{21FE2EA1-7FB3-477E-B665-05E2BFBC4C50}"/>
    <cellStyle name="Normální 30 2 2 3 6 2 2" xfId="35119" xr:uid="{D0E1629B-527B-4D42-BF4B-F8CA1AD17729}"/>
    <cellStyle name="Normální 30 2 2 3 6 3" xfId="22332" xr:uid="{AE283F1D-C559-49CD-AC4E-E37C4355E937}"/>
    <cellStyle name="Normální 30 2 2 3 7" xfId="8028" xr:uid="{6C09780E-B367-41CF-AF4B-4935987E44F4}"/>
    <cellStyle name="Normální 30 2 2 3 7 2" xfId="25453" xr:uid="{08B3BD5A-36B0-4DAD-B3A0-D0637F6BC50F}"/>
    <cellStyle name="Normální 30 2 2 3 8" xfId="11079" xr:uid="{AA78EFA6-CC96-4CFD-97AA-F440C78A73F6}"/>
    <cellStyle name="Normální 30 2 2 3 8 2" xfId="28445" xr:uid="{F1ADCDD8-91B8-43F2-9863-4AB109B4FAB1}"/>
    <cellStyle name="Normální 30 2 2 3 9" xfId="14149" xr:uid="{73317220-6B88-4ED4-936A-16207E960624}"/>
    <cellStyle name="Normální 30 2 2 3 9 2" xfId="31440" xr:uid="{53603AD3-4675-4B6E-8D8A-8FF616A7A8C0}"/>
    <cellStyle name="Normální 30 2 2 4" xfId="4966" xr:uid="{FC6E8CBE-B02B-4A63-9906-09CEBFAACCC9}"/>
    <cellStyle name="Normální 30 2 2 4 2" xfId="8314" xr:uid="{9A9E525D-252A-4D2E-9636-39B72D4E948A}"/>
    <cellStyle name="Normální 30 2 2 4 2 2" xfId="17873" xr:uid="{4F5D6B46-4FBA-4C5A-90EE-2C6F61E4D206}"/>
    <cellStyle name="Normální 30 2 2 4 2 2 2" xfId="35124" xr:uid="{CBA74FED-A5E9-4F8E-8520-85E4C863D299}"/>
    <cellStyle name="Normální 30 2 2 4 2 3" xfId="25731" xr:uid="{FDF044BB-0F75-4DB7-B4E2-627DD5C0B646}"/>
    <cellStyle name="Normální 30 2 2 4 3" xfId="11370" xr:uid="{5625F08A-AF2F-4878-9BFB-F928223DAF04}"/>
    <cellStyle name="Normální 30 2 2 4 3 2" xfId="28724" xr:uid="{950C670E-9EC4-4A7C-8320-37ADA1C799C9}"/>
    <cellStyle name="Normální 30 2 2 4 4" xfId="14431" xr:uid="{F07DFBD1-91B4-4638-BB0D-7B44B9B681D5}"/>
    <cellStyle name="Normální 30 2 2 4 4 2" xfId="31717" xr:uid="{0E1DEDCA-62BA-4EA9-8593-F62041B0E540}"/>
    <cellStyle name="Normální 30 2 2 4 5" xfId="22673" xr:uid="{CC39D238-303C-44E6-8D08-8636972C6631}"/>
    <cellStyle name="Normální 30 2 2 5" xfId="5803" xr:uid="{27D30AD4-571D-4303-9A99-A984311FF890}"/>
    <cellStyle name="Normální 30 2 2 5 2" xfId="9028" xr:uid="{EAF09D44-4C04-4571-9018-A0CBEC725D3D}"/>
    <cellStyle name="Normální 30 2 2 5 2 2" xfId="17874" xr:uid="{96943158-6E01-4CC2-AA64-3F9043B8C537}"/>
    <cellStyle name="Normální 30 2 2 5 2 2 2" xfId="35125" xr:uid="{83E74BAB-F65C-49D7-9AE6-EA35B29CF400}"/>
    <cellStyle name="Normální 30 2 2 5 2 3" xfId="26445" xr:uid="{6CCCE87D-EF63-4013-915C-AFF29AB8092B}"/>
    <cellStyle name="Normální 30 2 2 5 3" xfId="12086" xr:uid="{E2EC7B64-86F6-480A-969E-2A98113F91A4}"/>
    <cellStyle name="Normální 30 2 2 5 3 2" xfId="29438" xr:uid="{8DD5957C-12A7-4DCE-BD3A-EFA84843A1BE}"/>
    <cellStyle name="Normální 30 2 2 5 4" xfId="15145" xr:uid="{D27F9E7E-93AF-451A-9B11-35D1BFE0E744}"/>
    <cellStyle name="Normální 30 2 2 5 4 2" xfId="32431" xr:uid="{FCA389AF-3B6B-450E-8949-CC12285F801E}"/>
    <cellStyle name="Normální 30 2 2 5 5" xfId="23444" xr:uid="{22477582-EE0A-48F1-81DA-9D038D902D10}"/>
    <cellStyle name="Normální 30 2 2 6" xfId="6433" xr:uid="{E3A8FBB0-2823-44BE-9259-74CE69893782}"/>
    <cellStyle name="Normální 30 2 2 6 2" xfId="9631" xr:uid="{10A26BFC-9C97-465B-A60C-8CCA164EEB36}"/>
    <cellStyle name="Normální 30 2 2 6 2 2" xfId="17875" xr:uid="{56BBC3E3-648D-44E7-AF92-3CEC53BEDE43}"/>
    <cellStyle name="Normální 30 2 2 6 2 2 2" xfId="35126" xr:uid="{9D9047EB-F536-4B9E-AE9B-663496C30B3D}"/>
    <cellStyle name="Normální 30 2 2 6 2 3" xfId="27047" xr:uid="{B898A964-E46C-426B-9954-50181E37EB04}"/>
    <cellStyle name="Normální 30 2 2 6 3" xfId="12689" xr:uid="{305BE1E9-E6CE-4EFE-A695-6E04D42C7224}"/>
    <cellStyle name="Normální 30 2 2 6 3 2" xfId="30041" xr:uid="{AF562E5C-645F-4B0D-A99F-818D382CA6AC}"/>
    <cellStyle name="Normální 30 2 2 6 4" xfId="15747" xr:uid="{D300AC30-150D-4846-B76A-A88AF18344A1}"/>
    <cellStyle name="Normální 30 2 2 6 4 2" xfId="33033" xr:uid="{6F4B99F9-B08B-4BAC-B161-814E464A30EB}"/>
    <cellStyle name="Normální 30 2 2 6 5" xfId="24046" xr:uid="{551FBED3-1908-4D2A-943C-D5B895325205}"/>
    <cellStyle name="Normální 30 2 2 7" xfId="7041" xr:uid="{768CABC3-F687-4C7A-B2F4-2B9208C7EAE9}"/>
    <cellStyle name="Normální 30 2 2 7 2" xfId="10230" xr:uid="{B19D2CDF-3DE8-4514-B1D6-675526E9415C}"/>
    <cellStyle name="Normální 30 2 2 7 2 2" xfId="17876" xr:uid="{14533144-CB7B-4445-AE98-80F2AA29FDE2}"/>
    <cellStyle name="Normální 30 2 2 7 2 2 2" xfId="35127" xr:uid="{A77D5A45-24AF-41AB-8E3B-A676B1D4A310}"/>
    <cellStyle name="Normální 30 2 2 7 2 3" xfId="27646" xr:uid="{3CC0E17A-7611-4845-82CB-46BF2A5513C7}"/>
    <cellStyle name="Normální 30 2 2 7 3" xfId="13288" xr:uid="{D57D57B7-6BB7-4DA5-9D06-90F6A90EBDDB}"/>
    <cellStyle name="Normální 30 2 2 7 3 2" xfId="30640" xr:uid="{3A7804F4-2301-4365-A309-3332580D3EC6}"/>
    <cellStyle name="Normální 30 2 2 7 4" xfId="16346" xr:uid="{0A2BFD2D-04F8-4060-862E-67ABFC18076E}"/>
    <cellStyle name="Normální 30 2 2 7 4 2" xfId="33632" xr:uid="{1CD581F8-F8FA-4051-949A-78A129C6DE6B}"/>
    <cellStyle name="Normální 30 2 2 7 5" xfId="24645" xr:uid="{A8B298DF-B632-488C-9293-5275085A463C}"/>
    <cellStyle name="Normální 30 2 2 8" xfId="3001" xr:uid="{015A32C2-40D6-42F8-A61B-970F72CAD3FE}"/>
    <cellStyle name="Normální 30 2 2 8 2" xfId="17857" xr:uid="{1B5F9DBC-9035-434D-B461-63ABBA9909A3}"/>
    <cellStyle name="Normální 30 2 2 8 2 2" xfId="35108" xr:uid="{7EE2594E-268F-44E3-81E1-66916AF56B3C}"/>
    <cellStyle name="Normální 30 2 2 8 3" xfId="21826" xr:uid="{ADC030A4-0D0B-4FF9-81E5-87E8B8DDD213}"/>
    <cellStyle name="Normální 30 2 2 9" xfId="7654" xr:uid="{15C5557E-C0A1-455D-A5FB-16A4B464890E}"/>
    <cellStyle name="Normální 30 2 2 9 2" xfId="25087" xr:uid="{EEC0183C-8093-49E2-AEC2-6BF24CBE5654}"/>
    <cellStyle name="Normální 30 2 3" xfId="1716" xr:uid="{6A04AA36-D2C3-4451-840F-BDC9742CD4F3}"/>
    <cellStyle name="Normální 30 2 3 10" xfId="13839" xr:uid="{655AE256-1C9A-4B2A-BE47-A3A22A4B766F}"/>
    <cellStyle name="Normální 30 2 3 10 2" xfId="31137" xr:uid="{75C75F4E-300C-4903-B691-F75E79384F57}"/>
    <cellStyle name="Normální 30 2 3 11" xfId="20824" xr:uid="{978ABA91-9723-4512-B6A1-AB4939A6913E}"/>
    <cellStyle name="Normální 30 2 3 2" xfId="2129" xr:uid="{299C5DD5-B0A1-4D18-B2DE-22C3213B9703}"/>
    <cellStyle name="Normální 30 2 3 2 10" xfId="21080" xr:uid="{962900AF-F3F4-41C3-82D6-0E8EA96ECF53}"/>
    <cellStyle name="Normální 30 2 3 2 2" xfId="2685" xr:uid="{CD9BE90D-2CEF-42DA-B0BE-BDB85C9141F0}"/>
    <cellStyle name="Normální 30 2 3 2 2 2" xfId="5363" xr:uid="{0BE7608D-F33F-4575-8CB6-8619880F2E95}"/>
    <cellStyle name="Normální 30 2 3 2 2 2 2" xfId="17879" xr:uid="{9DA00131-2D64-4A95-8CEF-49EE10B62686}"/>
    <cellStyle name="Normální 30 2 3 2 2 2 2 2" xfId="35130" xr:uid="{ECA3FDF3-8A94-43D8-AC7F-80039A4DDC5D}"/>
    <cellStyle name="Normální 30 2 3 2 2 2 3" xfId="23032" xr:uid="{652E1F99-0B95-429B-AD45-22A634CF372F}"/>
    <cellStyle name="Normální 30 2 3 2 2 3" xfId="8666" xr:uid="{A73288EB-97A2-4750-A069-14A55FA8477E}"/>
    <cellStyle name="Normální 30 2 3 2 2 3 2" xfId="26083" xr:uid="{C24DFA95-EF73-4F09-9051-7FA39B30E4C2}"/>
    <cellStyle name="Normální 30 2 3 2 2 4" xfId="11722" xr:uid="{5D73AB73-CCB4-40A8-8E16-191325BB3E48}"/>
    <cellStyle name="Normální 30 2 3 2 2 4 2" xfId="29076" xr:uid="{268F4850-19C3-4AE4-9AFD-9CDBF505FE9B}"/>
    <cellStyle name="Normální 30 2 3 2 2 5" xfId="14783" xr:uid="{5580B755-7E30-4A73-B30B-1CA730F952C4}"/>
    <cellStyle name="Normální 30 2 3 2 2 5 2" xfId="32069" xr:uid="{F81D8BCD-57FE-4447-95B5-C42A97E4986E}"/>
    <cellStyle name="Normální 30 2 3 2 2 6" xfId="21592" xr:uid="{21843822-AC37-4AD0-AE8A-4B98D02FFD3F}"/>
    <cellStyle name="Normální 30 2 3 2 3" xfId="5808" xr:uid="{23C75AC3-70BF-493C-BD67-8D1E71F84FC9}"/>
    <cellStyle name="Normální 30 2 3 2 3 2" xfId="9033" xr:uid="{64C57B5E-C095-4A7D-A051-EC80817B5B20}"/>
    <cellStyle name="Normální 30 2 3 2 3 2 2" xfId="17880" xr:uid="{2AB153FA-4B67-4419-9A4D-29AA41B7D117}"/>
    <cellStyle name="Normální 30 2 3 2 3 2 2 2" xfId="35131" xr:uid="{07881182-FE9D-4822-900A-F1221E941783}"/>
    <cellStyle name="Normální 30 2 3 2 3 2 3" xfId="26450" xr:uid="{BEAFFBA7-6FE0-4D68-B112-96A9B4F3510C}"/>
    <cellStyle name="Normální 30 2 3 2 3 3" xfId="12091" xr:uid="{6E04A1C0-C359-4895-B71A-A9463EA436B6}"/>
    <cellStyle name="Normální 30 2 3 2 3 3 2" xfId="29443" xr:uid="{E95BF2D2-FB03-4324-9DB8-97F6EF5F24D6}"/>
    <cellStyle name="Normální 30 2 3 2 3 4" xfId="15150" xr:uid="{35682DEC-611E-4AEB-B466-D68B51EE07AF}"/>
    <cellStyle name="Normální 30 2 3 2 3 4 2" xfId="32436" xr:uid="{C975A861-8B06-4720-A597-0960043A34FE}"/>
    <cellStyle name="Normální 30 2 3 2 3 5" xfId="23449" xr:uid="{D40034BF-E4D0-43E1-856C-C3443D2C8E4B}"/>
    <cellStyle name="Normální 30 2 3 2 4" xfId="6438" xr:uid="{1143F356-0229-447A-AF4A-213D042DB974}"/>
    <cellStyle name="Normální 30 2 3 2 4 2" xfId="9636" xr:uid="{C98E0537-FF98-401C-91D9-CD6C51F62308}"/>
    <cellStyle name="Normální 30 2 3 2 4 2 2" xfId="17881" xr:uid="{8C7713E0-1D97-4A1E-BE03-6EFE5A3D5043}"/>
    <cellStyle name="Normální 30 2 3 2 4 2 2 2" xfId="35132" xr:uid="{1B929AE4-C5B4-47F9-938F-3C9933D371C7}"/>
    <cellStyle name="Normální 30 2 3 2 4 2 3" xfId="27052" xr:uid="{9ADCF97E-C50E-4417-BB5E-85B187A08CCB}"/>
    <cellStyle name="Normální 30 2 3 2 4 3" xfId="12694" xr:uid="{3ADCCF86-FB1B-4B6F-B920-84B183D3B09C}"/>
    <cellStyle name="Normální 30 2 3 2 4 3 2" xfId="30046" xr:uid="{66FB12E1-749F-45DE-800B-26F9DC383DDA}"/>
    <cellStyle name="Normální 30 2 3 2 4 4" xfId="15752" xr:uid="{5A20B6FF-21F8-4DCB-91E0-C2C4CFDA7795}"/>
    <cellStyle name="Normální 30 2 3 2 4 4 2" xfId="33038" xr:uid="{0003CED3-2698-480C-9207-D93627E7DC01}"/>
    <cellStyle name="Normální 30 2 3 2 4 5" xfId="24051" xr:uid="{4475C779-1C7F-433F-A5AD-0E5B1D0EB4A8}"/>
    <cellStyle name="Normální 30 2 3 2 5" xfId="7046" xr:uid="{F63F16D4-7970-4B24-93EC-A32F825017CA}"/>
    <cellStyle name="Normální 30 2 3 2 5 2" xfId="10235" xr:uid="{8BB0757A-0064-4958-8233-18575D902572}"/>
    <cellStyle name="Normální 30 2 3 2 5 2 2" xfId="17882" xr:uid="{6D311A91-6113-49D4-BC9E-478FEB5BA5FF}"/>
    <cellStyle name="Normální 30 2 3 2 5 2 2 2" xfId="35133" xr:uid="{65EA288C-737F-4AC9-98EF-A57290D8B3A3}"/>
    <cellStyle name="Normální 30 2 3 2 5 2 3" xfId="27651" xr:uid="{67109E30-937B-4A02-BF63-8592E6DCB8D5}"/>
    <cellStyle name="Normální 30 2 3 2 5 3" xfId="13293" xr:uid="{0C7CF15B-8D56-47D3-B75C-AE3358B285B7}"/>
    <cellStyle name="Normální 30 2 3 2 5 3 2" xfId="30645" xr:uid="{A29238F2-C561-4F3F-A52B-D8A8FC791002}"/>
    <cellStyle name="Normální 30 2 3 2 5 4" xfId="16351" xr:uid="{AB5FC454-6EDA-43FE-B1C7-3B5CC1123DC4}"/>
    <cellStyle name="Normální 30 2 3 2 5 4 2" xfId="33637" xr:uid="{BD2AAD84-9FAD-4DF4-8B82-3CF326432F8B}"/>
    <cellStyle name="Normální 30 2 3 2 5 5" xfId="24650" xr:uid="{94D52E5F-EFC1-4B34-9982-71319E1B870D}"/>
    <cellStyle name="Normální 30 2 3 2 6" xfId="4061" xr:uid="{6D539BE0-02E8-4B27-BCD9-6F1E80E2F30D}"/>
    <cellStyle name="Normální 30 2 3 2 6 2" xfId="17878" xr:uid="{41679CFC-02FB-410E-B965-46082D3A3745}"/>
    <cellStyle name="Normální 30 2 3 2 6 2 2" xfId="35129" xr:uid="{DA388916-0B47-46D8-BF7A-2FBE1AB136C9}"/>
    <cellStyle name="Normální 30 2 3 2 6 3" xfId="22334" xr:uid="{7778DDFC-E660-44B9-B80C-C33D00C0F707}"/>
    <cellStyle name="Normální 30 2 3 2 7" xfId="8030" xr:uid="{74577CDE-E110-4C47-97AD-F28A418A4B9E}"/>
    <cellStyle name="Normální 30 2 3 2 7 2" xfId="25455" xr:uid="{27356640-5E7C-4F7C-B183-ACCF49D2A32D}"/>
    <cellStyle name="Normální 30 2 3 2 8" xfId="11081" xr:uid="{DE66CE55-95EC-4AE6-8186-A3605E8C6596}"/>
    <cellStyle name="Normální 30 2 3 2 8 2" xfId="28447" xr:uid="{9759D324-499F-4D25-9FB3-37B5F3049B1F}"/>
    <cellStyle name="Normální 30 2 3 2 9" xfId="14151" xr:uid="{2E385853-453C-48A6-AE01-B8C05EE1EC23}"/>
    <cellStyle name="Normální 30 2 3 2 9 2" xfId="31442" xr:uid="{E1AE130F-B540-427B-8905-714D3DC1E469}"/>
    <cellStyle name="Normální 30 2 3 3" xfId="2426" xr:uid="{6EEDE9F1-F4F7-4467-8805-25DB18558035}"/>
    <cellStyle name="Normální 30 2 3 3 2" xfId="5044" xr:uid="{F2E95C40-D3E1-4887-AFCD-5D20AD47CB52}"/>
    <cellStyle name="Normální 30 2 3 3 2 2" xfId="17883" xr:uid="{B2A5491E-19B1-4CFA-A645-AA898CBF078C}"/>
    <cellStyle name="Normální 30 2 3 3 2 2 2" xfId="35134" xr:uid="{4837CB5C-6069-4000-BE54-F4D09A929F48}"/>
    <cellStyle name="Normální 30 2 3 3 2 3" xfId="22736" xr:uid="{A06BF234-5135-4BB8-BBAB-60571B099D4C}"/>
    <cellStyle name="Normální 30 2 3 3 3" xfId="8373" xr:uid="{6C5A402B-7459-41D6-8A16-77EBF5BFFFC9}"/>
    <cellStyle name="Normální 30 2 3 3 3 2" xfId="25790" xr:uid="{49168365-F00C-4548-8FE5-D7041035D830}"/>
    <cellStyle name="Normální 30 2 3 3 4" xfId="11429" xr:uid="{E935D349-D360-4F89-8904-0C60FC2BB78F}"/>
    <cellStyle name="Normální 30 2 3 3 4 2" xfId="28783" xr:uid="{021A0EAD-2D97-4DF3-823B-A6D92DF25ADD}"/>
    <cellStyle name="Normální 30 2 3 3 5" xfId="14490" xr:uid="{41FB177D-E938-42A5-87EB-0C2A6D9B9C62}"/>
    <cellStyle name="Normální 30 2 3 3 5 2" xfId="31776" xr:uid="{0EE02E77-E6E4-4AD8-9A1E-E71F5B75EFCE}"/>
    <cellStyle name="Normální 30 2 3 3 6" xfId="21336" xr:uid="{C11B0BEF-7BEF-4676-905D-D835C699A579}"/>
    <cellStyle name="Normální 30 2 3 4" xfId="5807" xr:uid="{3B676B37-A530-4EBE-9B4B-CC609C22639A}"/>
    <cellStyle name="Normální 30 2 3 4 2" xfId="9032" xr:uid="{FBB258BF-F1D4-467D-AC54-77B5350B4EEB}"/>
    <cellStyle name="Normální 30 2 3 4 2 2" xfId="17884" xr:uid="{B48BEA8B-1947-4FF6-B11C-D23FF4D62290}"/>
    <cellStyle name="Normální 30 2 3 4 2 2 2" xfId="35135" xr:uid="{54121D4F-D305-452D-A02E-5CD06F87E445}"/>
    <cellStyle name="Normální 30 2 3 4 2 3" xfId="26449" xr:uid="{75B7DD76-CB45-4F48-90A3-DF2FAC14EAAD}"/>
    <cellStyle name="Normální 30 2 3 4 3" xfId="12090" xr:uid="{8A04ECC4-D2FC-45C2-86A5-13637052D736}"/>
    <cellStyle name="Normální 30 2 3 4 3 2" xfId="29442" xr:uid="{E54982EB-37DF-4091-87A1-508F44FC7381}"/>
    <cellStyle name="Normální 30 2 3 4 4" xfId="15149" xr:uid="{FA644818-55DE-41F1-9008-44AF695F713D}"/>
    <cellStyle name="Normální 30 2 3 4 4 2" xfId="32435" xr:uid="{393388E1-708D-4776-9579-E2B6B0A44D26}"/>
    <cellStyle name="Normální 30 2 3 4 5" xfId="23448" xr:uid="{D94FE6DC-ECF0-4ED2-AB20-AFB2867AC5BA}"/>
    <cellStyle name="Normální 30 2 3 5" xfId="6437" xr:uid="{2DE8CC6C-7F0D-4899-91BA-0431A1605934}"/>
    <cellStyle name="Normální 30 2 3 5 2" xfId="9635" xr:uid="{39618ECC-7B22-4C2D-836F-2F4827FC0536}"/>
    <cellStyle name="Normální 30 2 3 5 2 2" xfId="17885" xr:uid="{035F1DA3-7FF9-4803-BFDB-88793C120470}"/>
    <cellStyle name="Normální 30 2 3 5 2 2 2" xfId="35136" xr:uid="{9414C66A-845A-4600-A56C-3ECA89F47C75}"/>
    <cellStyle name="Normální 30 2 3 5 2 3" xfId="27051" xr:uid="{D954B867-5F7E-4D77-B8FB-59294D001A23}"/>
    <cellStyle name="Normální 30 2 3 5 3" xfId="12693" xr:uid="{D137BAF9-8EAE-4847-AFFB-B2EE053C3D10}"/>
    <cellStyle name="Normální 30 2 3 5 3 2" xfId="30045" xr:uid="{4846DCAD-4A0C-4562-A2BB-002A26556729}"/>
    <cellStyle name="Normální 30 2 3 5 4" xfId="15751" xr:uid="{07D66D3F-3028-4864-8E34-4C4123369F94}"/>
    <cellStyle name="Normální 30 2 3 5 4 2" xfId="33037" xr:uid="{CB6292D1-9935-4AD0-8976-3B499771FFE2}"/>
    <cellStyle name="Normální 30 2 3 5 5" xfId="24050" xr:uid="{9E2D8040-A794-4D41-904F-7ADC718925E9}"/>
    <cellStyle name="Normální 30 2 3 6" xfId="7045" xr:uid="{3FFE5A66-2E39-4871-AA23-E28D19A53B80}"/>
    <cellStyle name="Normální 30 2 3 6 2" xfId="10234" xr:uid="{08CEB4D7-E69F-4EE0-ABDA-42E402A1DB12}"/>
    <cellStyle name="Normální 30 2 3 6 2 2" xfId="17886" xr:uid="{3481003B-B70B-4258-B460-4BB6E2ED99B7}"/>
    <cellStyle name="Normální 30 2 3 6 2 2 2" xfId="35137" xr:uid="{AF86E763-A6F7-4A0C-A4A5-CF228937B953}"/>
    <cellStyle name="Normální 30 2 3 6 2 3" xfId="27650" xr:uid="{3BA33351-0BA5-4BA8-9D83-175C322DCA46}"/>
    <cellStyle name="Normální 30 2 3 6 3" xfId="13292" xr:uid="{02558DC9-26B3-409A-B225-AC7FBB0D1231}"/>
    <cellStyle name="Normální 30 2 3 6 3 2" xfId="30644" xr:uid="{A0F34937-A3DF-4129-A28A-48DE038C9BE8}"/>
    <cellStyle name="Normální 30 2 3 6 4" xfId="16350" xr:uid="{5408A345-FF84-46DD-B1F7-7D93C324E6FA}"/>
    <cellStyle name="Normální 30 2 3 6 4 2" xfId="33636" xr:uid="{0E009C52-34CC-4043-8331-870DD222D6F7}"/>
    <cellStyle name="Normální 30 2 3 6 5" xfId="24649" xr:uid="{C102CB82-414C-459D-9675-47AECCFC7611}"/>
    <cellStyle name="Normální 30 2 3 7" xfId="3363" xr:uid="{4AE397D7-D4AE-4BDB-A9F2-E79C4E6702CA}"/>
    <cellStyle name="Normální 30 2 3 7 2" xfId="17877" xr:uid="{1E2D86BA-FE28-4E7B-A5D3-EB6DADDD4D33}"/>
    <cellStyle name="Normální 30 2 3 7 2 2" xfId="35128" xr:uid="{5742316A-5B98-45EC-8BDE-D1C05CB64961}"/>
    <cellStyle name="Normální 30 2 3 7 3" xfId="22002" xr:uid="{EA98EEE0-E9AB-422C-849D-2ECE202CAF07}"/>
    <cellStyle name="Normální 30 2 3 8" xfId="7713" xr:uid="{FC6E920E-2702-49A0-B159-1828B51C6FD1}"/>
    <cellStyle name="Normální 30 2 3 8 2" xfId="25146" xr:uid="{3EB09A6C-67BD-421B-A2D4-740CDAD9B593}"/>
    <cellStyle name="Normální 30 2 3 9" xfId="10755" xr:uid="{09A13FB3-1DA6-43FA-ABE6-1E881520A14A}"/>
    <cellStyle name="Normální 30 2 3 9 2" xfId="28139" xr:uid="{E0047324-575E-473C-8D49-388A9E7AD155}"/>
    <cellStyle name="Normální 30 2 4" xfId="1794" xr:uid="{9CCEB9DD-6745-4FFA-AD6C-703B84177A71}"/>
    <cellStyle name="Normální 30 2 4 10" xfId="20859" xr:uid="{E38C23FC-1D74-4645-88CC-5994A74D8067}"/>
    <cellStyle name="Normální 30 2 4 2" xfId="2164" xr:uid="{4A4656BA-65E3-4A5F-9D47-69A9D774CCA8}"/>
    <cellStyle name="Normální 30 2 4 2 2" xfId="2720" xr:uid="{AF739483-967D-4AAB-BFEF-1A0D74065E79}"/>
    <cellStyle name="Normální 30 2 4 2 2 2" xfId="17888" xr:uid="{4049FAA3-B903-4B03-A6CF-9A2C2F748637}"/>
    <cellStyle name="Normální 30 2 4 2 2 2 2" xfId="35139" xr:uid="{131926C3-81A9-4C10-B6DE-0F5677C8A826}"/>
    <cellStyle name="Normální 30 2 4 2 2 3" xfId="21627" xr:uid="{C15AD2DD-43B1-4CF8-9877-816C1410AF8A}"/>
    <cellStyle name="Normální 30 2 4 2 3" xfId="5360" xr:uid="{ECFCCBA7-BC45-4FCA-89D5-88DF3A48ECAD}"/>
    <cellStyle name="Normální 30 2 4 2 3 2" xfId="23029" xr:uid="{861F1B05-1FE9-439F-AA65-1F58EC6B738A}"/>
    <cellStyle name="Normální 30 2 4 2 4" xfId="8663" xr:uid="{15884E67-A511-4ED8-B01B-BC5C31788FD1}"/>
    <cellStyle name="Normální 30 2 4 2 4 2" xfId="26080" xr:uid="{B8037C3E-7504-4DDD-84C6-50CDC366CE5B}"/>
    <cellStyle name="Normální 30 2 4 2 5" xfId="11719" xr:uid="{405803B9-44FA-4D25-9FEB-80ED3368370E}"/>
    <cellStyle name="Normální 30 2 4 2 5 2" xfId="29073" xr:uid="{91C35881-696A-4E10-8B2E-0EA617B9F917}"/>
    <cellStyle name="Normální 30 2 4 2 6" xfId="14780" xr:uid="{1B618FEA-CA1E-4FAD-9225-01B8E7349124}"/>
    <cellStyle name="Normální 30 2 4 2 6 2" xfId="32066" xr:uid="{F9E0B2FE-3591-4732-ACF3-7DD942B24E87}"/>
    <cellStyle name="Normální 30 2 4 2 7" xfId="21115" xr:uid="{FA65BE38-861D-4731-B363-23A31CDFF23A}"/>
    <cellStyle name="Normální 30 2 4 3" xfId="2462" xr:uid="{2D30E3FE-B31C-44E2-A340-036BE956C343}"/>
    <cellStyle name="Normální 30 2 4 3 2" xfId="5809" xr:uid="{F0A7979C-C954-40D6-85AE-F6CC5C2D2294}"/>
    <cellStyle name="Normální 30 2 4 3 2 2" xfId="17889" xr:uid="{54213130-C822-4516-BE4E-CE4D0ECFEF9D}"/>
    <cellStyle name="Normální 30 2 4 3 2 2 2" xfId="35140" xr:uid="{628974C9-8BD8-480A-A36E-A168A372AB25}"/>
    <cellStyle name="Normální 30 2 4 3 2 3" xfId="23450" xr:uid="{6ACF8176-9653-496D-A4B9-2F156DE70644}"/>
    <cellStyle name="Normální 30 2 4 3 3" xfId="9034" xr:uid="{95E302A6-0335-443F-AE0A-F18F1B9A0FE7}"/>
    <cellStyle name="Normální 30 2 4 3 3 2" xfId="26451" xr:uid="{E09F26F1-B343-400D-8918-3822B6BC0C57}"/>
    <cellStyle name="Normální 30 2 4 3 4" xfId="12092" xr:uid="{D980167C-DBD1-40FF-92B3-F3B5A9EAA558}"/>
    <cellStyle name="Normální 30 2 4 3 4 2" xfId="29444" xr:uid="{A597A8AD-F22D-4FC9-9BA3-68B066BF3ACC}"/>
    <cellStyle name="Normální 30 2 4 3 5" xfId="15151" xr:uid="{495F3399-72B5-4FF9-89AE-7BFDA5421F09}"/>
    <cellStyle name="Normální 30 2 4 3 5 2" xfId="32437" xr:uid="{34912052-775E-4E4A-AB6C-F86887D1F60B}"/>
    <cellStyle name="Normální 30 2 4 3 6" xfId="21371" xr:uid="{BF19795B-0E82-4D09-9954-D3C76F6708FE}"/>
    <cellStyle name="Normální 30 2 4 4" xfId="6439" xr:uid="{9DDC7302-4C54-4FED-BF3B-FF3876FE838A}"/>
    <cellStyle name="Normální 30 2 4 4 2" xfId="9637" xr:uid="{92E389D7-B2D8-4C71-82A8-D92D1685F2BD}"/>
    <cellStyle name="Normální 30 2 4 4 2 2" xfId="17890" xr:uid="{79D1AC83-A6F6-4841-B107-02FFAEB24DA5}"/>
    <cellStyle name="Normální 30 2 4 4 2 2 2" xfId="35141" xr:uid="{4EC44BAD-3AD1-4FD7-8685-D88EEBA6C686}"/>
    <cellStyle name="Normální 30 2 4 4 2 3" xfId="27053" xr:uid="{9AAEA034-6B35-45E5-9605-71EB5701D8F5}"/>
    <cellStyle name="Normální 30 2 4 4 3" xfId="12695" xr:uid="{A65AA928-729D-4877-9DCE-321E659F0FD4}"/>
    <cellStyle name="Normální 30 2 4 4 3 2" xfId="30047" xr:uid="{F0B39D99-A408-4722-94AE-C46BC749E034}"/>
    <cellStyle name="Normální 30 2 4 4 4" xfId="15753" xr:uid="{984A77A0-BD44-4EAF-B72C-CACAE77A18C5}"/>
    <cellStyle name="Normální 30 2 4 4 4 2" xfId="33039" xr:uid="{6665D49B-BEF0-49BE-A1B2-626BA5A188FD}"/>
    <cellStyle name="Normální 30 2 4 4 5" xfId="24052" xr:uid="{67AD6ED7-33D4-4F7C-8A94-15A4E208EFC8}"/>
    <cellStyle name="Normální 30 2 4 5" xfId="7047" xr:uid="{5808B9D3-9C81-4286-ABC6-0325A518CB96}"/>
    <cellStyle name="Normální 30 2 4 5 2" xfId="10236" xr:uid="{3B31D112-757A-44F3-B686-F539FA3CDFCA}"/>
    <cellStyle name="Normální 30 2 4 5 2 2" xfId="17891" xr:uid="{358DD0A7-6B51-4EF4-881C-444AD56965EC}"/>
    <cellStyle name="Normální 30 2 4 5 2 2 2" xfId="35142" xr:uid="{72647724-D27B-407B-BC42-CC5680564710}"/>
    <cellStyle name="Normální 30 2 4 5 2 3" xfId="27652" xr:uid="{62CEE4AB-3AF5-44EC-9BF9-49C21429EB52}"/>
    <cellStyle name="Normální 30 2 4 5 3" xfId="13294" xr:uid="{3B772585-D451-42AB-B0A1-A537BCDC512A}"/>
    <cellStyle name="Normální 30 2 4 5 3 2" xfId="30646" xr:uid="{51F5DF84-7EBC-40D1-B6A6-52F4B86E9028}"/>
    <cellStyle name="Normální 30 2 4 5 4" xfId="16352" xr:uid="{6F4091A9-6249-4529-B163-C34B1EC85272}"/>
    <cellStyle name="Normální 30 2 4 5 4 2" xfId="33638" xr:uid="{7F62CE94-0B54-4446-B77A-515CF1C60D6A}"/>
    <cellStyle name="Normální 30 2 4 5 5" xfId="24651" xr:uid="{8B66784B-CCB7-4B3B-8F32-03A085101EEB}"/>
    <cellStyle name="Normální 30 2 4 6" xfId="4058" xr:uid="{99E937A7-129B-4572-A769-9A4CD0CBA1F2}"/>
    <cellStyle name="Normální 30 2 4 6 2" xfId="17887" xr:uid="{6A311C6A-3CBC-4118-B8B1-6B4B8646BC09}"/>
    <cellStyle name="Normální 30 2 4 6 2 2" xfId="35138" xr:uid="{973F3B97-26D5-42B2-8F7E-3273693FD588}"/>
    <cellStyle name="Normální 30 2 4 6 3" xfId="22331" xr:uid="{E9719778-F937-436A-840B-78E3DC39D907}"/>
    <cellStyle name="Normální 30 2 4 7" xfId="8027" xr:uid="{6D745B1C-BEE4-45F9-81F6-297C587B2026}"/>
    <cellStyle name="Normální 30 2 4 7 2" xfId="25452" xr:uid="{703102F1-F033-455B-85AA-469A7C86CC24}"/>
    <cellStyle name="Normální 30 2 4 8" xfId="11078" xr:uid="{81079C8F-DCBE-4860-A386-7DC747009DFC}"/>
    <cellStyle name="Normální 30 2 4 8 2" xfId="28444" xr:uid="{F269F54B-569E-45B8-BE8B-F1039DFB0361}"/>
    <cellStyle name="Normální 30 2 4 9" xfId="14148" xr:uid="{B50172F6-65FA-40FD-89B5-B67C1D7EF70A}"/>
    <cellStyle name="Normální 30 2 4 9 2" xfId="31439" xr:uid="{79F46CCD-D6BE-4CB7-82D7-30A53A7C3BE3}"/>
    <cellStyle name="Normální 30 2 5" xfId="1866" xr:uid="{FCDB2355-77AA-4753-857C-152A6D06771A}"/>
    <cellStyle name="Normální 30 2 5 10" xfId="20894" xr:uid="{BBE4DE6C-98C5-4E63-8BD3-D4E1694685B9}"/>
    <cellStyle name="Normální 30 2 5 2" xfId="2200" xr:uid="{C86D5F34-D197-4844-95ED-F344E841EF78}"/>
    <cellStyle name="Normální 30 2 5 2 2" xfId="2755" xr:uid="{BFDBF80C-D915-4914-AD4F-0CFD8AD451CC}"/>
    <cellStyle name="Normální 30 2 5 2 2 2" xfId="17893" xr:uid="{6A18432E-85FF-46B8-9D04-C407C313C121}"/>
    <cellStyle name="Normální 30 2 5 2 2 2 2" xfId="35144" xr:uid="{37A7D988-DDBC-4F18-AAF1-088D42452FDA}"/>
    <cellStyle name="Normální 30 2 5 2 2 3" xfId="21662" xr:uid="{E6F93582-6682-49E0-8F96-2D97009154B2}"/>
    <cellStyle name="Normální 30 2 5 2 3" xfId="5220" xr:uid="{2F71AC39-F314-470A-AB1C-6B98DC3D3EA2}"/>
    <cellStyle name="Normální 30 2 5 2 3 2" xfId="22889" xr:uid="{F2808130-670A-425A-BE98-F58484FBD5DD}"/>
    <cellStyle name="Normální 30 2 5 2 4" xfId="8523" xr:uid="{537B9AC1-99EE-4B1E-AF96-4A2BB90197E8}"/>
    <cellStyle name="Normální 30 2 5 2 4 2" xfId="25940" xr:uid="{9FCC3A09-602C-40FA-A297-C1844C9D6833}"/>
    <cellStyle name="Normální 30 2 5 2 5" xfId="11579" xr:uid="{915A82AC-0B7E-4FE5-A153-E20791591E8C}"/>
    <cellStyle name="Normální 30 2 5 2 5 2" xfId="28933" xr:uid="{0959D539-290B-421F-A1D8-5F20E11DBDE3}"/>
    <cellStyle name="Normální 30 2 5 2 6" xfId="14640" xr:uid="{6B6FBD33-B177-4CAF-838A-B8F7B10687DB}"/>
    <cellStyle name="Normální 30 2 5 2 6 2" xfId="31926" xr:uid="{FB09204B-FE45-4CB4-A1F2-4E518BFC7567}"/>
    <cellStyle name="Normální 30 2 5 2 7" xfId="21150" xr:uid="{54E93487-3329-4E20-B885-EB9F6682397F}"/>
    <cellStyle name="Normální 30 2 5 3" xfId="2497" xr:uid="{8202B7E6-BDF0-4B74-B663-0CFE339CD043}"/>
    <cellStyle name="Normální 30 2 5 3 2" xfId="5810" xr:uid="{A62D00F6-FD44-4005-A3BD-5E79DE5FF645}"/>
    <cellStyle name="Normální 30 2 5 3 2 2" xfId="17894" xr:uid="{F14638FB-2AC7-4609-9D76-27BB431A4A36}"/>
    <cellStyle name="Normální 30 2 5 3 2 2 2" xfId="35145" xr:uid="{33986E10-4D31-4040-8E5B-ECC7A1B9BFA4}"/>
    <cellStyle name="Normální 30 2 5 3 2 3" xfId="23451" xr:uid="{B4FBECC8-7DE8-44D7-A046-0F21514303D0}"/>
    <cellStyle name="Normální 30 2 5 3 3" xfId="9035" xr:uid="{2BD2E2E1-5E98-40CE-8B8C-9BA3230FF813}"/>
    <cellStyle name="Normální 30 2 5 3 3 2" xfId="26452" xr:uid="{260CBAC8-3F2E-4F42-BB0A-E403C3AAFB83}"/>
    <cellStyle name="Normální 30 2 5 3 4" xfId="12093" xr:uid="{05692E73-0722-4893-BF6C-21DF4482BC6B}"/>
    <cellStyle name="Normální 30 2 5 3 4 2" xfId="29445" xr:uid="{4331F440-859F-4296-8165-E1665948A83B}"/>
    <cellStyle name="Normální 30 2 5 3 5" xfId="15152" xr:uid="{745336FA-CC3D-471E-9A12-849175830D60}"/>
    <cellStyle name="Normální 30 2 5 3 5 2" xfId="32438" xr:uid="{21CB0286-3ED2-4758-9316-AE70B4FB4CEF}"/>
    <cellStyle name="Normální 30 2 5 3 6" xfId="21406" xr:uid="{6CD41AF8-B57F-4D34-AC95-3EF778039924}"/>
    <cellStyle name="Normální 30 2 5 4" xfId="6440" xr:uid="{EF328F15-E7FD-4B4E-8185-EF9289B5C76D}"/>
    <cellStyle name="Normální 30 2 5 4 2" xfId="9638" xr:uid="{5131CF1C-9DEC-42FC-9BC8-DB63FD0433AA}"/>
    <cellStyle name="Normální 30 2 5 4 2 2" xfId="17895" xr:uid="{603E996C-08C9-49FE-BDFF-FDBE869783BC}"/>
    <cellStyle name="Normální 30 2 5 4 2 2 2" xfId="35146" xr:uid="{2DE673F0-AAE3-4CCC-8069-C33EBACFF867}"/>
    <cellStyle name="Normální 30 2 5 4 2 3" xfId="27054" xr:uid="{DA236660-C137-418D-964A-3508E2AE47D3}"/>
    <cellStyle name="Normální 30 2 5 4 3" xfId="12696" xr:uid="{36D0A781-BA39-45E3-B5EB-D1DD8BC7F0CF}"/>
    <cellStyle name="Normální 30 2 5 4 3 2" xfId="30048" xr:uid="{1389B496-A3F4-4A01-AD6F-7C7CE9177545}"/>
    <cellStyle name="Normální 30 2 5 4 4" xfId="15754" xr:uid="{81658142-44B0-423B-AE2D-4FEFD47EAC9B}"/>
    <cellStyle name="Normální 30 2 5 4 4 2" xfId="33040" xr:uid="{0ABD3A21-68E1-4E9B-87C8-DADDF6F6C37C}"/>
    <cellStyle name="Normální 30 2 5 4 5" xfId="24053" xr:uid="{08B5AE75-3B12-4B1C-B651-79AEAEB97964}"/>
    <cellStyle name="Normální 30 2 5 5" xfId="7048" xr:uid="{D3A093CA-0A16-4FB9-AE95-F6266514E66E}"/>
    <cellStyle name="Normální 30 2 5 5 2" xfId="10237" xr:uid="{6A56CFE8-3527-4CC3-8DD3-6AF9E2B96850}"/>
    <cellStyle name="Normální 30 2 5 5 2 2" xfId="17896" xr:uid="{5E2E87FC-2289-45BC-B243-48844398A91B}"/>
    <cellStyle name="Normální 30 2 5 5 2 2 2" xfId="35147" xr:uid="{FC6A82F0-B998-4634-81BB-5574EC168A3E}"/>
    <cellStyle name="Normální 30 2 5 5 2 3" xfId="27653" xr:uid="{EB0D4D18-7EB0-4635-BDAD-30170C918516}"/>
    <cellStyle name="Normální 30 2 5 5 3" xfId="13295" xr:uid="{88DE7093-103A-4931-8B85-9B81D3FE31BE}"/>
    <cellStyle name="Normální 30 2 5 5 3 2" xfId="30647" xr:uid="{6AE13529-B316-4D3C-AAF7-65BB3969D2A2}"/>
    <cellStyle name="Normální 30 2 5 5 4" xfId="16353" xr:uid="{61E80949-3C15-4159-B1A9-DAEE3CE8E003}"/>
    <cellStyle name="Normální 30 2 5 5 4 2" xfId="33639" xr:uid="{819E6F02-1A05-446D-AAAE-ED30AA25F9DB}"/>
    <cellStyle name="Normální 30 2 5 5 5" xfId="24652" xr:uid="{A6B90F28-4C2A-483D-B6A9-A7620B35E90E}"/>
    <cellStyle name="Normální 30 2 5 6" xfId="3852" xr:uid="{DD646DEC-8C84-41F9-A451-5A0C6987BE9C}"/>
    <cellStyle name="Normální 30 2 5 6 2" xfId="17892" xr:uid="{6C168DE2-C1AF-4A47-8473-DFAD7D8CEA13}"/>
    <cellStyle name="Normální 30 2 5 6 2 2" xfId="35143" xr:uid="{0E02E6A1-AEB1-488D-9D26-E29DBF60D600}"/>
    <cellStyle name="Normální 30 2 5 6 3" xfId="22191" xr:uid="{F9C8BCF8-58FB-4007-A4BF-76F6C8DBFC74}"/>
    <cellStyle name="Normální 30 2 5 7" xfId="7887" xr:uid="{8CE1AC25-5974-4E78-90C1-15BE7D40F1A2}"/>
    <cellStyle name="Normální 30 2 5 7 2" xfId="25312" xr:uid="{1D2C726D-8698-4B16-B639-5D8059D8DD0A}"/>
    <cellStyle name="Normální 30 2 5 8" xfId="10938" xr:uid="{2BAC872C-3503-4B10-8632-88228629EF9E}"/>
    <cellStyle name="Normální 30 2 5 8 2" xfId="28304" xr:uid="{EBF3C569-0156-4D79-9B01-5AE78D7B2102}"/>
    <cellStyle name="Normální 30 2 5 9" xfId="14008" xr:uid="{EF122FD0-69B9-465A-9B8E-492D6E1E0D49}"/>
    <cellStyle name="Normální 30 2 5 9 2" xfId="31299" xr:uid="{20DF4B3F-B7C9-4C1A-B3ED-8E797A199E72}"/>
    <cellStyle name="Normální 30 2 6" xfId="1912" xr:uid="{B454EE83-AEA3-4C74-B87D-C8B4FD699B9B}"/>
    <cellStyle name="Normální 30 2 6 10" xfId="20929" xr:uid="{CE972730-A3BA-45E4-9FF0-D29FE0B22B04}"/>
    <cellStyle name="Normální 30 2 6 2" xfId="2238" xr:uid="{129DEB52-8549-4BD3-9FEE-21021D85F7D5}"/>
    <cellStyle name="Normální 30 2 6 2 2" xfId="2790" xr:uid="{DAE28B2A-62D5-483B-999C-B4E7D68AAF91}"/>
    <cellStyle name="Normální 30 2 6 2 2 2" xfId="17898" xr:uid="{15403903-6221-4DDA-B2EC-AC5F0682E4A3}"/>
    <cellStyle name="Normální 30 2 6 2 2 2 2" xfId="35149" xr:uid="{93D22635-E294-41C3-8FB3-196F93366DB1}"/>
    <cellStyle name="Normální 30 2 6 2 2 3" xfId="21697" xr:uid="{B357C4C0-8D27-46AE-8370-ED846E94024A}"/>
    <cellStyle name="Normální 30 2 6 2 3" xfId="5293" xr:uid="{6F1A0147-1CA0-4A3D-9037-FE53DC3A9577}"/>
    <cellStyle name="Normální 30 2 6 2 3 2" xfId="22962" xr:uid="{411C341E-DC9D-4462-B9E4-F5B0575ACED9}"/>
    <cellStyle name="Normální 30 2 6 2 4" xfId="8596" xr:uid="{569D0126-9CFB-4B14-BC64-A4AAD4062E79}"/>
    <cellStyle name="Normální 30 2 6 2 4 2" xfId="26013" xr:uid="{07070345-D474-43D6-9C2B-3DC9B07812BF}"/>
    <cellStyle name="Normální 30 2 6 2 5" xfId="11652" xr:uid="{1319F313-3C60-4F46-A0DF-F46D684A2D8A}"/>
    <cellStyle name="Normální 30 2 6 2 5 2" xfId="29006" xr:uid="{39D9F0A8-ABC1-42A3-868E-7D3F1338E64F}"/>
    <cellStyle name="Normální 30 2 6 2 6" xfId="14713" xr:uid="{33B3037A-A64E-4342-B9D1-8A9BD914BF65}"/>
    <cellStyle name="Normální 30 2 6 2 6 2" xfId="31999" xr:uid="{9E467F7D-9973-43E3-B995-0A56980A82B9}"/>
    <cellStyle name="Normální 30 2 6 2 7" xfId="21185" xr:uid="{1BAEB738-408B-4646-B693-A07D6C4D3485}"/>
    <cellStyle name="Normální 30 2 6 3" xfId="2532" xr:uid="{654A810C-C6AC-45A4-87CE-CB9D72EB4CA6}"/>
    <cellStyle name="Normální 30 2 6 3 2" xfId="5811" xr:uid="{CFAEC562-D00C-4517-8F15-140C3FAD08A8}"/>
    <cellStyle name="Normální 30 2 6 3 2 2" xfId="17899" xr:uid="{9A4B764A-1A30-40BC-AB05-5394CF3AA5B7}"/>
    <cellStyle name="Normální 30 2 6 3 2 2 2" xfId="35150" xr:uid="{E5C0F8C3-FD54-45E7-A079-B1757B765BC9}"/>
    <cellStyle name="Normální 30 2 6 3 2 3" xfId="23452" xr:uid="{CB35CA40-0576-4417-AE4E-13977332688C}"/>
    <cellStyle name="Normální 30 2 6 3 3" xfId="9036" xr:uid="{E0FE6121-4C68-4224-8309-FD280E151EA2}"/>
    <cellStyle name="Normální 30 2 6 3 3 2" xfId="26453" xr:uid="{00DD3358-4867-4470-91DC-4E061E8F4692}"/>
    <cellStyle name="Normální 30 2 6 3 4" xfId="12094" xr:uid="{4D5A8438-3C29-4D3C-80B6-029B65F58883}"/>
    <cellStyle name="Normální 30 2 6 3 4 2" xfId="29446" xr:uid="{2AC16929-AC3A-4E8C-B514-003EE963DC96}"/>
    <cellStyle name="Normální 30 2 6 3 5" xfId="15153" xr:uid="{2E6F9DA1-327A-4F06-9501-39737C9B1405}"/>
    <cellStyle name="Normální 30 2 6 3 5 2" xfId="32439" xr:uid="{A5FD119D-C7E2-41A6-8A82-66AE4D8C1568}"/>
    <cellStyle name="Normální 30 2 6 3 6" xfId="21441" xr:uid="{555E07CF-E3A4-4C22-82EA-AF78001C631F}"/>
    <cellStyle name="Normální 30 2 6 4" xfId="6441" xr:uid="{49260DC3-B776-4675-9D84-24E4FA7644E1}"/>
    <cellStyle name="Normální 30 2 6 4 2" xfId="9639" xr:uid="{556E032C-B994-49C8-BD57-F81A7B8288F7}"/>
    <cellStyle name="Normální 30 2 6 4 2 2" xfId="17900" xr:uid="{94C615EC-9290-4BEB-9D31-AD8EA314192A}"/>
    <cellStyle name="Normální 30 2 6 4 2 2 2" xfId="35151" xr:uid="{439F3350-3642-4410-98CF-90A1DCB6C670}"/>
    <cellStyle name="Normální 30 2 6 4 2 3" xfId="27055" xr:uid="{25405813-814A-407A-B8C7-A4E92EFCE3FC}"/>
    <cellStyle name="Normální 30 2 6 4 3" xfId="12697" xr:uid="{DB8133A0-6C38-4835-BB5E-4BB66501B925}"/>
    <cellStyle name="Normální 30 2 6 4 3 2" xfId="30049" xr:uid="{F5928453-6794-4B4B-A5F0-E97B90E6AB74}"/>
    <cellStyle name="Normální 30 2 6 4 4" xfId="15755" xr:uid="{76F9CF46-FC3E-4A1B-88AA-D5CDABA46935}"/>
    <cellStyle name="Normální 30 2 6 4 4 2" xfId="33041" xr:uid="{F661D9E3-4CB0-4C85-B2BF-A31E80FE8308}"/>
    <cellStyle name="Normální 30 2 6 4 5" xfId="24054" xr:uid="{C529360C-14D1-4055-B118-CC31AF81AF57}"/>
    <cellStyle name="Normální 30 2 6 5" xfId="7049" xr:uid="{3B3AD0BD-0D10-47F1-8B7A-5BE63B1B6E61}"/>
    <cellStyle name="Normální 30 2 6 5 2" xfId="10238" xr:uid="{A1A1443E-DFCD-435A-9BF0-3143B0DDD1FB}"/>
    <cellStyle name="Normální 30 2 6 5 2 2" xfId="17901" xr:uid="{58369F25-3720-4982-B3BC-2641BAEB1B92}"/>
    <cellStyle name="Normální 30 2 6 5 2 2 2" xfId="35152" xr:uid="{0F64DE2E-7F75-43DF-B14E-3AA184D1B79A}"/>
    <cellStyle name="Normální 30 2 6 5 2 3" xfId="27654" xr:uid="{66C4CCA5-4585-4D06-9A87-A1BDAF7DF5FC}"/>
    <cellStyle name="Normální 30 2 6 5 3" xfId="13296" xr:uid="{384BBC8D-B3F8-4047-83D3-D85C325727F2}"/>
    <cellStyle name="Normální 30 2 6 5 3 2" xfId="30648" xr:uid="{7DF9FC69-14D7-4BC1-B99B-F3862C1D7F97}"/>
    <cellStyle name="Normální 30 2 6 5 4" xfId="16354" xr:uid="{FA96DE01-1C97-4E82-8B8E-1723EE0B7D95}"/>
    <cellStyle name="Normální 30 2 6 5 4 2" xfId="33640" xr:uid="{9DBE14B2-9061-4C53-B773-94F204F931B3}"/>
    <cellStyle name="Normální 30 2 6 5 5" xfId="24653" xr:uid="{6319D836-4AD1-411C-8CB5-1542F60677C1}"/>
    <cellStyle name="Normální 30 2 6 6" xfId="3934" xr:uid="{F39253B3-6C78-4582-B676-922963023B62}"/>
    <cellStyle name="Normální 30 2 6 6 2" xfId="17897" xr:uid="{14BA97DB-2B2B-454E-9061-0C10EE63E4A4}"/>
    <cellStyle name="Normální 30 2 6 6 2 2" xfId="35148" xr:uid="{05693C96-8E8A-4A8C-AEDB-486DB965AC53}"/>
    <cellStyle name="Normální 30 2 6 6 3" xfId="22264" xr:uid="{65E3C9B1-5E59-4300-9879-82B14855E088}"/>
    <cellStyle name="Normální 30 2 6 7" xfId="7960" xr:uid="{47E7E0A1-9CDF-4DA6-994C-70297B32D72C}"/>
    <cellStyle name="Normální 30 2 6 7 2" xfId="25385" xr:uid="{394BF219-2AA4-4B6E-834B-C0960F5BA6A5}"/>
    <cellStyle name="Normální 30 2 6 8" xfId="11011" xr:uid="{1E7D4BF4-7E5C-4FD4-A045-9552888E81FC}"/>
    <cellStyle name="Normální 30 2 6 8 2" xfId="28377" xr:uid="{768CD215-E6CE-4477-B089-242B44680F08}"/>
    <cellStyle name="Normální 30 2 6 9" xfId="14081" xr:uid="{790BE830-C05E-440C-A187-2BE27BB8603E}"/>
    <cellStyle name="Normální 30 2 6 9 2" xfId="31372" xr:uid="{548E8FF0-97F2-4D9B-8052-47F38345A7B2}"/>
    <cellStyle name="Normální 30 2 7" xfId="1971" xr:uid="{530E6681-A009-41C1-AC81-DAE4AF986A7C}"/>
    <cellStyle name="Normální 30 2 7 10" xfId="20964" xr:uid="{7C8FD8CB-D413-46FF-9F6F-05AD1F523721}"/>
    <cellStyle name="Normální 30 2 7 2" xfId="2274" xr:uid="{E8C5FDD4-C6DC-4395-B1B6-B252C133EAC1}"/>
    <cellStyle name="Normální 30 2 7 2 2" xfId="2825" xr:uid="{6950234A-0F06-4CF4-B862-27BF1CFD22EA}"/>
    <cellStyle name="Normální 30 2 7 2 2 2" xfId="17903" xr:uid="{FABB13A7-1238-4350-83CA-1F224D3793A7}"/>
    <cellStyle name="Normální 30 2 7 2 2 2 2" xfId="35154" xr:uid="{0F06416D-1DDF-4398-BF9E-ADB404F4B5BD}"/>
    <cellStyle name="Normální 30 2 7 2 2 3" xfId="21732" xr:uid="{E709821D-EF6C-4A77-9D83-6A3F84EE6317}"/>
    <cellStyle name="Normální 30 2 7 2 3" xfId="5339" xr:uid="{F1157F40-0695-4C81-BB86-F81F09C340E1}"/>
    <cellStyle name="Normální 30 2 7 2 3 2" xfId="23008" xr:uid="{094DC00E-5255-4B01-AFAA-D2066C757AE7}"/>
    <cellStyle name="Normální 30 2 7 2 4" xfId="8642" xr:uid="{AA930F19-3D20-466E-B409-16AD50A2A767}"/>
    <cellStyle name="Normální 30 2 7 2 4 2" xfId="26059" xr:uid="{58977DF7-8149-44C0-A748-DA62E3A10862}"/>
    <cellStyle name="Normální 30 2 7 2 5" xfId="11698" xr:uid="{1CAC9FCA-E0D1-4FEB-91C2-BE63C0026EDE}"/>
    <cellStyle name="Normální 30 2 7 2 5 2" xfId="29052" xr:uid="{95C3105F-7E00-4155-B2B3-99DB0C0094CF}"/>
    <cellStyle name="Normální 30 2 7 2 6" xfId="14759" xr:uid="{6EE26B29-DF78-4AB4-B898-8A86C3DFF283}"/>
    <cellStyle name="Normální 30 2 7 2 6 2" xfId="32045" xr:uid="{E279F9B8-3CAB-471D-BCC0-D217F7DA08DB}"/>
    <cellStyle name="Normální 30 2 7 2 7" xfId="21220" xr:uid="{A78DD7FF-4C0F-4539-ADAB-6A2277B21B4B}"/>
    <cellStyle name="Normální 30 2 7 3" xfId="2568" xr:uid="{5EAB61B9-4271-4068-B52E-A0E1FEB012C4}"/>
    <cellStyle name="Normální 30 2 7 3 2" xfId="5812" xr:uid="{FFCE24B0-5BE7-42E0-AABD-C55DE025D42E}"/>
    <cellStyle name="Normální 30 2 7 3 2 2" xfId="17904" xr:uid="{DAE67039-4D33-437B-AA38-CC8E8CD604C6}"/>
    <cellStyle name="Normální 30 2 7 3 2 2 2" xfId="35155" xr:uid="{081171BB-9817-4D66-809E-3AF91B651809}"/>
    <cellStyle name="Normální 30 2 7 3 2 3" xfId="23453" xr:uid="{3CCDC794-0B01-4EBC-820E-D3374C0214C3}"/>
    <cellStyle name="Normální 30 2 7 3 3" xfId="9037" xr:uid="{F91C9DB0-15E7-421B-B6EC-3C2F2872D889}"/>
    <cellStyle name="Normální 30 2 7 3 3 2" xfId="26454" xr:uid="{828EBC7A-909C-48F3-A784-DC0BBEC803D8}"/>
    <cellStyle name="Normální 30 2 7 3 4" xfId="12095" xr:uid="{5C1B3219-33C9-475E-B3E3-AD710DF76E67}"/>
    <cellStyle name="Normální 30 2 7 3 4 2" xfId="29447" xr:uid="{2967B436-2F55-413F-9BE7-09DA46AF44F9}"/>
    <cellStyle name="Normální 30 2 7 3 5" xfId="15154" xr:uid="{3BE93749-48A5-4983-BFCC-3E897235519A}"/>
    <cellStyle name="Normální 30 2 7 3 5 2" xfId="32440" xr:uid="{42EB7984-DC5E-4254-82DC-D9FCF9A7CAAD}"/>
    <cellStyle name="Normální 30 2 7 3 6" xfId="21476" xr:uid="{D3DDE305-FA35-44F7-A9AF-2FC7EB626974}"/>
    <cellStyle name="Normální 30 2 7 4" xfId="6442" xr:uid="{03E07B69-5F50-4EB7-B486-EC3B0075B0E0}"/>
    <cellStyle name="Normální 30 2 7 4 2" xfId="9640" xr:uid="{7304E22C-614D-4B2F-A8B5-046D10F53432}"/>
    <cellStyle name="Normální 30 2 7 4 2 2" xfId="17905" xr:uid="{393D2AB4-32BE-481D-844E-3969603A9E6A}"/>
    <cellStyle name="Normální 30 2 7 4 2 2 2" xfId="35156" xr:uid="{DA007048-B32B-4E2D-9AC2-1D02E9A01F87}"/>
    <cellStyle name="Normální 30 2 7 4 2 3" xfId="27056" xr:uid="{E85B3528-6830-46E7-8A9E-1EF5AFCB44F8}"/>
    <cellStyle name="Normální 30 2 7 4 3" xfId="12698" xr:uid="{FA8C48E5-BC75-4AF1-8DEF-F0C16B51F2D5}"/>
    <cellStyle name="Normální 30 2 7 4 3 2" xfId="30050" xr:uid="{9E075576-B1AF-4DA9-96D4-7545BD17F52F}"/>
    <cellStyle name="Normální 30 2 7 4 4" xfId="15756" xr:uid="{325EEEF1-D535-4C14-A665-C8B666CEF80B}"/>
    <cellStyle name="Normální 30 2 7 4 4 2" xfId="33042" xr:uid="{6CD97EA2-7C58-4C63-8FD1-C9954A5E01C5}"/>
    <cellStyle name="Normální 30 2 7 4 5" xfId="24055" xr:uid="{2BEB2D6F-CB1B-448D-82E0-8F74D8CEACA9}"/>
    <cellStyle name="Normální 30 2 7 5" xfId="7050" xr:uid="{7A1D68F7-3AAB-477B-BE77-293DDAC32930}"/>
    <cellStyle name="Normální 30 2 7 5 2" xfId="10239" xr:uid="{94CC3016-DACF-4C3B-9006-E1CCA04A4E2A}"/>
    <cellStyle name="Normální 30 2 7 5 2 2" xfId="17906" xr:uid="{75A092EF-48A1-4C53-8672-8600875E7C07}"/>
    <cellStyle name="Normální 30 2 7 5 2 2 2" xfId="35157" xr:uid="{31D4BD96-EE03-4A2C-BB95-D6B2E0E77A17}"/>
    <cellStyle name="Normální 30 2 7 5 2 3" xfId="27655" xr:uid="{296F9292-5EF4-4CDA-88FD-FD8E097D3F35}"/>
    <cellStyle name="Normální 30 2 7 5 3" xfId="13297" xr:uid="{D2EC0A02-D2CC-48E9-9EF7-1ED77A52015F}"/>
    <cellStyle name="Normální 30 2 7 5 3 2" xfId="30649" xr:uid="{C47B8F9B-CEF5-48FA-9C83-973DFDBA60F7}"/>
    <cellStyle name="Normální 30 2 7 5 4" xfId="16355" xr:uid="{FDF86C77-7688-4C77-ABEB-A5D7331D599D}"/>
    <cellStyle name="Normální 30 2 7 5 4 2" xfId="33641" xr:uid="{16744A20-308A-4ED0-8F95-7246142FEBA2}"/>
    <cellStyle name="Normální 30 2 7 5 5" xfId="24654" xr:uid="{503FEC08-8ECB-4436-88BB-D8F118BC2D10}"/>
    <cellStyle name="Normální 30 2 7 6" xfId="3990" xr:uid="{D0614377-4D83-4D13-9D6D-976B27643AD0}"/>
    <cellStyle name="Normální 30 2 7 6 2" xfId="17902" xr:uid="{AB8D7945-120F-49A7-BF2E-8C7EC4A64195}"/>
    <cellStyle name="Normální 30 2 7 6 2 2" xfId="35153" xr:uid="{917B3FF6-6914-4023-82DD-B5EA4053D2D4}"/>
    <cellStyle name="Normální 30 2 7 6 3" xfId="22310" xr:uid="{360C9968-9887-416A-AD63-FB241D686023}"/>
    <cellStyle name="Normální 30 2 7 7" xfId="8006" xr:uid="{7EBB59E6-E8BB-49F4-93D7-B820A645CD85}"/>
    <cellStyle name="Normální 30 2 7 7 2" xfId="25431" xr:uid="{3405FA1B-5F70-4487-B711-9DB0D7F7DA70}"/>
    <cellStyle name="Normální 30 2 7 8" xfId="11057" xr:uid="{86B546D9-2679-459F-B048-AD28727C29C8}"/>
    <cellStyle name="Normální 30 2 7 8 2" xfId="28423" xr:uid="{4BEEC1AE-6DB0-4A6D-9E3F-D0C70F17C364}"/>
    <cellStyle name="Normální 30 2 7 9" xfId="14127" xr:uid="{32F69C51-761C-45DD-81DA-CD26D32ED6AE}"/>
    <cellStyle name="Normální 30 2 7 9 2" xfId="31418" xr:uid="{6B1CC4B2-064B-48C2-A928-D1D1B377B83C}"/>
    <cellStyle name="Normální 30 2 8" xfId="2025" xr:uid="{6DDB6DF4-E38B-4F09-A5AD-E096773DEBAD}"/>
    <cellStyle name="Normální 30 2 8 10" xfId="20997" xr:uid="{46961453-24F3-40D4-9878-5E290FA22E31}"/>
    <cellStyle name="Normální 30 2 8 2" xfId="2601" xr:uid="{F9BB18ED-8B73-4A11-A19A-2AE6377D8E03}"/>
    <cellStyle name="Normální 30 2 8 2 2" xfId="5450" xr:uid="{4A1FB50F-B116-4DFF-922B-FC9EEB92B563}"/>
    <cellStyle name="Normální 30 2 8 2 2 2" xfId="17908" xr:uid="{197735AA-E400-449B-B443-267C04E50C80}"/>
    <cellStyle name="Normální 30 2 8 2 2 2 2" xfId="35159" xr:uid="{C8D907C5-2960-406D-BEA2-44861E26874C}"/>
    <cellStyle name="Normální 30 2 8 2 2 3" xfId="23119" xr:uid="{FA0E0753-4C27-4E72-A2FB-147C31384BFA}"/>
    <cellStyle name="Normální 30 2 8 2 3" xfId="8753" xr:uid="{76542F6D-BC14-41ED-AB92-836C6AF49605}"/>
    <cellStyle name="Normální 30 2 8 2 3 2" xfId="26170" xr:uid="{E38E0A27-EBE1-4F66-9E67-92A456CB7CAD}"/>
    <cellStyle name="Normální 30 2 8 2 4" xfId="11809" xr:uid="{4AD31B70-AC96-4103-85E6-F9F0695F6266}"/>
    <cellStyle name="Normální 30 2 8 2 4 2" xfId="29163" xr:uid="{19126C38-52A4-467E-9B87-81A5CE1CCBC6}"/>
    <cellStyle name="Normální 30 2 8 2 5" xfId="14870" xr:uid="{2ECB7154-1D09-4406-B6F5-F2DB4EB6F16A}"/>
    <cellStyle name="Normální 30 2 8 2 5 2" xfId="32156" xr:uid="{200FFF4C-8459-4CDB-BA0D-52328B4C9B55}"/>
    <cellStyle name="Normální 30 2 8 2 6" xfId="21509" xr:uid="{C2D90614-E17A-4AFA-AD94-C1E1A60DF9F5}"/>
    <cellStyle name="Normální 30 2 8 3" xfId="5813" xr:uid="{CF251C49-0FA4-431A-AB5C-4B655E07A2CE}"/>
    <cellStyle name="Normální 30 2 8 3 2" xfId="9038" xr:uid="{F813CDCB-F84B-4873-84E3-03658D6715B8}"/>
    <cellStyle name="Normální 30 2 8 3 2 2" xfId="17909" xr:uid="{6F165343-6FAE-4767-AAE3-04157F398258}"/>
    <cellStyle name="Normální 30 2 8 3 2 2 2" xfId="35160" xr:uid="{E513BB76-54F1-467D-BE6B-9F4B272764D6}"/>
    <cellStyle name="Normální 30 2 8 3 2 3" xfId="26455" xr:uid="{43EA8A5D-F4FD-43DE-89F8-3E0499C488CE}"/>
    <cellStyle name="Normální 30 2 8 3 3" xfId="12096" xr:uid="{6A03F9FF-FBA1-4185-9BED-C17E0A5A8719}"/>
    <cellStyle name="Normální 30 2 8 3 3 2" xfId="29448" xr:uid="{436CCB44-C984-4569-B4CC-4FC44EB142A8}"/>
    <cellStyle name="Normální 30 2 8 3 4" xfId="15155" xr:uid="{359BC5C3-A877-4F13-9604-1F587E183C38}"/>
    <cellStyle name="Normální 30 2 8 3 4 2" xfId="32441" xr:uid="{1C2C5E37-F24B-4F3C-89E4-5B4D2A77D90D}"/>
    <cellStyle name="Normální 30 2 8 3 5" xfId="23454" xr:uid="{EF8A89E0-AB44-4151-8F0A-D5EEEA172510}"/>
    <cellStyle name="Normální 30 2 8 4" xfId="6443" xr:uid="{6A9BF836-50C5-4E08-8BB0-1E64625D2E92}"/>
    <cellStyle name="Normální 30 2 8 4 2" xfId="9641" xr:uid="{4B83A68D-3A36-4BF5-BEC8-6CA98BFA9072}"/>
    <cellStyle name="Normální 30 2 8 4 2 2" xfId="17910" xr:uid="{DAC6909C-A99E-4371-9608-9DDBDB94157C}"/>
    <cellStyle name="Normální 30 2 8 4 2 2 2" xfId="35161" xr:uid="{C672CAA8-71D4-4167-A100-4902DA410379}"/>
    <cellStyle name="Normální 30 2 8 4 2 3" xfId="27057" xr:uid="{690A97AF-F63F-4B96-BFD7-08FC3DFB9349}"/>
    <cellStyle name="Normální 30 2 8 4 3" xfId="12699" xr:uid="{976FBA4F-067D-4ED0-8B70-14BBE23C2FA6}"/>
    <cellStyle name="Normální 30 2 8 4 3 2" xfId="30051" xr:uid="{FADC1D3E-F322-4A54-9A27-CDC769EA1000}"/>
    <cellStyle name="Normální 30 2 8 4 4" xfId="15757" xr:uid="{D8A2CF6F-0D29-473F-BE46-6B8D29CA852E}"/>
    <cellStyle name="Normální 30 2 8 4 4 2" xfId="33043" xr:uid="{4CCFF8C3-E940-4571-AB0D-AC4FBC2930CE}"/>
    <cellStyle name="Normální 30 2 8 4 5" xfId="24056" xr:uid="{68AED6B5-5E4A-41F2-92E5-21BC8BEFB3DF}"/>
    <cellStyle name="Normální 30 2 8 5" xfId="7051" xr:uid="{6C6AAE1E-6077-4036-B40E-1544E6165BAE}"/>
    <cellStyle name="Normální 30 2 8 5 2" xfId="10240" xr:uid="{3EB0211F-83A3-4FA7-8156-9A5740DFA4CC}"/>
    <cellStyle name="Normální 30 2 8 5 2 2" xfId="17911" xr:uid="{EE1CB87F-3536-4D28-9CA7-0C01461A0B9D}"/>
    <cellStyle name="Normální 30 2 8 5 2 2 2" xfId="35162" xr:uid="{2FD3B827-8D24-43B1-B00D-4BDB82417FA4}"/>
    <cellStyle name="Normální 30 2 8 5 2 3" xfId="27656" xr:uid="{11359D99-F2DF-4C12-9176-B7F23D961693}"/>
    <cellStyle name="Normální 30 2 8 5 3" xfId="13298" xr:uid="{CEE6582C-2E17-41B6-9D1A-C4C02DC21065}"/>
    <cellStyle name="Normální 30 2 8 5 3 2" xfId="30650" xr:uid="{3E8806B9-C91A-433F-AC28-9108ECE70C14}"/>
    <cellStyle name="Normální 30 2 8 5 4" xfId="16356" xr:uid="{5036A7C7-FB39-48E5-BC9A-794055E6A283}"/>
    <cellStyle name="Normální 30 2 8 5 4 2" xfId="33642" xr:uid="{DCCAA335-D0FA-441D-AD0A-44F0AF2E2514}"/>
    <cellStyle name="Normální 30 2 8 5 5" xfId="24655" xr:uid="{6BE766D4-81B8-4EB5-85B5-A7BE68D87DEE}"/>
    <cellStyle name="Normální 30 2 8 6" xfId="4176" xr:uid="{F573E4ED-2638-47AF-8FE1-83A33368087D}"/>
    <cellStyle name="Normální 30 2 8 6 2" xfId="17907" xr:uid="{2D487492-0A98-4F59-8D76-A8A8295C24EB}"/>
    <cellStyle name="Normální 30 2 8 6 2 2" xfId="35158" xr:uid="{C03E5DDA-A3A2-45CE-823B-35F10033E84C}"/>
    <cellStyle name="Normální 30 2 8 6 3" xfId="22421" xr:uid="{0938568F-7E13-4982-A635-5B6B9D64F429}"/>
    <cellStyle name="Normální 30 2 8 7" xfId="8117" xr:uid="{7CFC5C38-7900-416C-94E5-AAC7C36B4699}"/>
    <cellStyle name="Normální 30 2 8 7 2" xfId="25542" xr:uid="{91AA853D-93CA-4369-B634-7242234706A5}"/>
    <cellStyle name="Normální 30 2 8 8" xfId="11168" xr:uid="{BC8CDB50-0125-42B3-B228-E1A00A01AA06}"/>
    <cellStyle name="Normální 30 2 8 8 2" xfId="28534" xr:uid="{ED799F1C-04D6-4FEC-8874-DC62750BBA82}"/>
    <cellStyle name="Normální 30 2 8 9" xfId="14238" xr:uid="{BBC4E758-F08E-4877-B671-606BBA2B66E0}"/>
    <cellStyle name="Normální 30 2 8 9 2" xfId="31529" xr:uid="{192C0A08-B933-41E8-BA0A-2EE5B5BCACC1}"/>
    <cellStyle name="Normální 30 2 9" xfId="1436" xr:uid="{12D58CAE-4895-4315-BDA7-078D31537BE8}"/>
    <cellStyle name="Normální 30 2 9 2" xfId="4849" xr:uid="{11CE0D58-F80D-4372-9BCC-14A67688D329}"/>
    <cellStyle name="Normální 30 2 9 2 2" xfId="17912" xr:uid="{96350643-AE9F-419D-A223-9C41CA9F5F8F}"/>
    <cellStyle name="Normální 30 2 9 2 2 2" xfId="35163" xr:uid="{E83C0D5F-F8E9-45F4-BF18-E82298B4EF74}"/>
    <cellStyle name="Normální 30 2 9 2 3" xfId="22597" xr:uid="{1D0B239C-C6E6-45B2-9D9D-FE2A5E33EAF1}"/>
    <cellStyle name="Normální 30 2 9 3" xfId="8245" xr:uid="{8C178C4C-1650-4AB9-8DBC-4AB69009AA00}"/>
    <cellStyle name="Normální 30 2 9 3 2" xfId="25662" xr:uid="{A80A8798-13DE-4A56-AC35-7107C0E7F928}"/>
    <cellStyle name="Normální 30 2 9 4" xfId="11301" xr:uid="{E881A394-C2CA-4A7F-AEDB-62AEC10FA466}"/>
    <cellStyle name="Normální 30 2 9 4 2" xfId="28655" xr:uid="{A4177F66-D743-4D9B-AE20-1B7FA60747AE}"/>
    <cellStyle name="Normální 30 2 9 5" xfId="14362" xr:uid="{CB5D8E96-0471-458C-936C-0548415BFB51}"/>
    <cellStyle name="Normální 30 2 9 5 2" xfId="31648" xr:uid="{3D2231EC-7C16-4926-AD18-50038DEB03A4}"/>
    <cellStyle name="Normální 30 2 9 6" xfId="20703" xr:uid="{A0EB9E84-EC58-4790-97C9-B5CBF032B535}"/>
    <cellStyle name="Normální 30 3" xfId="1253" xr:uid="{FF03DA5D-43EC-4164-8318-F90B0CD6A289}"/>
    <cellStyle name="Normální 30 3 2" xfId="3364" xr:uid="{5A654E30-BAE8-4B1C-B0E2-54AB0D534958}"/>
    <cellStyle name="Normální 30 4" xfId="1437" xr:uid="{232570A5-92D7-451B-AB4F-830BFC03416F}"/>
    <cellStyle name="Normální 30 4 10" xfId="10694" xr:uid="{098F5C71-D1AA-4E65-8063-E6F6389FCD91}"/>
    <cellStyle name="Normální 30 4 10 2" xfId="28081" xr:uid="{ADEF6DD0-4EFE-43B5-B7CD-8CA0756B74A6}"/>
    <cellStyle name="Normální 30 4 11" xfId="13780" xr:uid="{623B37C5-10F6-455A-98D3-89A50057A583}"/>
    <cellStyle name="Normální 30 4 11 2" xfId="31079" xr:uid="{76FC30E9-01E5-46DD-ABBB-1B90450760E0}"/>
    <cellStyle name="Normální 30 4 12" xfId="20704" xr:uid="{9BE70F9D-B999-46C3-B15F-55159E54DEE2}"/>
    <cellStyle name="Normální 30 4 2" xfId="2026" xr:uid="{70D3A658-F905-4901-99AA-DA3EA0E3D373}"/>
    <cellStyle name="Normální 30 4 2 10" xfId="13931" xr:uid="{06C4505B-385B-4A01-ABED-4961FCBD9828}"/>
    <cellStyle name="Normální 30 4 2 10 2" xfId="31222" xr:uid="{C0E5BF0A-3EAD-455F-A9FC-D3AEB3662356}"/>
    <cellStyle name="Normální 30 4 2 11" xfId="20998" xr:uid="{5DB493A5-ACED-42F2-BCA5-C0BA64DB4D80}"/>
    <cellStyle name="Normální 30 4 2 2" xfId="2602" xr:uid="{6F072F4A-A530-4C44-AD86-9636933DD252}"/>
    <cellStyle name="Normální 30 4 2 2 10" xfId="21510" xr:uid="{767E5F8E-C0BC-4AB8-9988-52C42DAAAA99}"/>
    <cellStyle name="Normální 30 4 2 2 2" xfId="5365" xr:uid="{6BE9D842-6205-4B75-8995-B16591F4CC1A}"/>
    <cellStyle name="Normální 30 4 2 2 2 2" xfId="8668" xr:uid="{EF92DD42-471C-4F3C-ADFB-5477E6A2B3BB}"/>
    <cellStyle name="Normální 30 4 2 2 2 2 2" xfId="17916" xr:uid="{FAA7ACDC-2D88-46B2-8C22-675B93C8831E}"/>
    <cellStyle name="Normální 30 4 2 2 2 2 2 2" xfId="35167" xr:uid="{7D1AEF9B-EC92-4975-A546-D1F618AAB33B}"/>
    <cellStyle name="Normální 30 4 2 2 2 2 3" xfId="26085" xr:uid="{68E6E914-75CC-4D37-8B73-00F5E799C445}"/>
    <cellStyle name="Normální 30 4 2 2 2 3" xfId="11724" xr:uid="{83C87CE0-48A7-4AB0-8F57-AB7BCCAF097E}"/>
    <cellStyle name="Normální 30 4 2 2 2 3 2" xfId="29078" xr:uid="{DA4E26B9-0FA4-4C2D-BD5F-FBB01FFED8A2}"/>
    <cellStyle name="Normální 30 4 2 2 2 4" xfId="14785" xr:uid="{126012C1-A956-4E88-8986-8EF201135A3A}"/>
    <cellStyle name="Normální 30 4 2 2 2 4 2" xfId="32071" xr:uid="{50973FD4-98CC-43A8-9EDF-6B8534AADC53}"/>
    <cellStyle name="Normální 30 4 2 2 2 5" xfId="23034" xr:uid="{A056C27D-9B98-4F92-897D-D6C81C533226}"/>
    <cellStyle name="Normální 30 4 2 2 3" xfId="5816" xr:uid="{8A6C71DB-1F9F-4DBE-B138-A486179F87B9}"/>
    <cellStyle name="Normální 30 4 2 2 3 2" xfId="9041" xr:uid="{CBC1D7E2-2D9C-47A9-9165-81E882EECD5A}"/>
    <cellStyle name="Normální 30 4 2 2 3 2 2" xfId="17917" xr:uid="{84CFD7C1-8425-412F-B2E6-CCC6C2AD0B6D}"/>
    <cellStyle name="Normální 30 4 2 2 3 2 2 2" xfId="35168" xr:uid="{347CC44F-DFC0-4C67-8E5F-3D2E655D05A3}"/>
    <cellStyle name="Normální 30 4 2 2 3 2 3" xfId="26458" xr:uid="{AECF4288-5310-4486-AD3B-1CB6BA3DB13C}"/>
    <cellStyle name="Normální 30 4 2 2 3 3" xfId="12099" xr:uid="{7B311F93-6568-4BFD-9F0C-B937949B9F8D}"/>
    <cellStyle name="Normální 30 4 2 2 3 3 2" xfId="29451" xr:uid="{2B74E006-5561-49AA-9D62-20B5A1E883BA}"/>
    <cellStyle name="Normální 30 4 2 2 3 4" xfId="15158" xr:uid="{6F2DCDC3-F481-466E-BD8F-2A482511D5D1}"/>
    <cellStyle name="Normální 30 4 2 2 3 4 2" xfId="32444" xr:uid="{629EB96C-5A2A-4AC9-B327-7445C11F3222}"/>
    <cellStyle name="Normální 30 4 2 2 3 5" xfId="23457" xr:uid="{D8F485EF-FDB6-4987-A60A-087220C35A12}"/>
    <cellStyle name="Normální 30 4 2 2 4" xfId="6446" xr:uid="{59E661E4-EC25-4072-8EFC-5086AB7D9731}"/>
    <cellStyle name="Normální 30 4 2 2 4 2" xfId="9644" xr:uid="{292D7C76-36D8-4995-9C02-D4B065E8ED24}"/>
    <cellStyle name="Normální 30 4 2 2 4 2 2" xfId="17918" xr:uid="{72024721-13B2-4AD7-AF9B-EA4B799063DD}"/>
    <cellStyle name="Normální 30 4 2 2 4 2 2 2" xfId="35169" xr:uid="{63F281BC-78B6-4758-966B-C1D2B3B24783}"/>
    <cellStyle name="Normální 30 4 2 2 4 2 3" xfId="27060" xr:uid="{1743F85A-1807-44ED-8DC4-50263BFD1992}"/>
    <cellStyle name="Normální 30 4 2 2 4 3" xfId="12702" xr:uid="{FAF43039-8F27-49FC-9B32-357FD5C539F8}"/>
    <cellStyle name="Normální 30 4 2 2 4 3 2" xfId="30054" xr:uid="{37EE36A5-487A-44F2-941A-4ACA5BCDF11B}"/>
    <cellStyle name="Normální 30 4 2 2 4 4" xfId="15760" xr:uid="{40B8FF40-FDAE-4C71-BC9A-F1273FC1D550}"/>
    <cellStyle name="Normální 30 4 2 2 4 4 2" xfId="33046" xr:uid="{406B5C26-0F8A-42C6-A696-1CBBF27F4ABA}"/>
    <cellStyle name="Normální 30 4 2 2 4 5" xfId="24059" xr:uid="{7C863587-6157-4D55-88F0-C29327D96163}"/>
    <cellStyle name="Normální 30 4 2 2 5" xfId="7054" xr:uid="{B40441A3-0CC6-4029-A36B-A22602BC45C1}"/>
    <cellStyle name="Normální 30 4 2 2 5 2" xfId="10243" xr:uid="{106DDA74-337F-4C9B-B381-88FAE4F899CF}"/>
    <cellStyle name="Normální 30 4 2 2 5 2 2" xfId="17919" xr:uid="{B2A66D16-149D-4EF8-8281-4C7E33DACC8A}"/>
    <cellStyle name="Normální 30 4 2 2 5 2 2 2" xfId="35170" xr:uid="{9FA2068E-C7E4-49F5-98F4-76753D5BEE92}"/>
    <cellStyle name="Normální 30 4 2 2 5 2 3" xfId="27659" xr:uid="{C9689650-0D25-41C1-B670-DD8AAF514A01}"/>
    <cellStyle name="Normální 30 4 2 2 5 3" xfId="13301" xr:uid="{E5A3508D-1DB9-4F9F-BE38-A34F1A87B662}"/>
    <cellStyle name="Normální 30 4 2 2 5 3 2" xfId="30653" xr:uid="{71688F2D-F976-4479-9199-495AF55FA34C}"/>
    <cellStyle name="Normální 30 4 2 2 5 4" xfId="16359" xr:uid="{DC66F793-63A7-4AF0-9DA1-A782308FC654}"/>
    <cellStyle name="Normální 30 4 2 2 5 4 2" xfId="33645" xr:uid="{C5DCAA68-8E00-412E-A803-EA3FA5DD97FD}"/>
    <cellStyle name="Normální 30 4 2 2 5 5" xfId="24658" xr:uid="{0960B11A-5F56-47FF-83F4-35CB1233BA30}"/>
    <cellStyle name="Normální 30 4 2 2 6" xfId="4063" xr:uid="{C5A53DB5-7F31-47D1-BC0F-BAF06336A762}"/>
    <cellStyle name="Normální 30 4 2 2 6 2" xfId="17915" xr:uid="{0C0A4438-9ECB-4681-9729-9848C319000D}"/>
    <cellStyle name="Normální 30 4 2 2 6 2 2" xfId="35166" xr:uid="{49B3BFAD-B033-4664-9BC5-7A12986D7BBF}"/>
    <cellStyle name="Normální 30 4 2 2 6 3" xfId="22336" xr:uid="{34F53EA0-FEA0-4629-B8D4-7ACFA77F56CA}"/>
    <cellStyle name="Normální 30 4 2 2 7" xfId="8032" xr:uid="{17E31BD0-1C80-43A4-A76C-D552E5E93B59}"/>
    <cellStyle name="Normální 30 4 2 2 7 2" xfId="25457" xr:uid="{25135647-54DE-456B-96D9-09CBEED89D49}"/>
    <cellStyle name="Normální 30 4 2 2 8" xfId="11083" xr:uid="{1ABDFEF5-0B6B-4F75-BC57-1C8315C2C8A7}"/>
    <cellStyle name="Normální 30 4 2 2 8 2" xfId="28449" xr:uid="{87905561-B311-499F-A2FE-4D87E268A496}"/>
    <cellStyle name="Normální 30 4 2 2 9" xfId="14153" xr:uid="{73562048-B52A-4091-82CA-C31AC8A8EA11}"/>
    <cellStyle name="Normální 30 4 2 2 9 2" xfId="31444" xr:uid="{F5E7E6FC-0D53-4CBC-9C2B-44B2510D986B}"/>
    <cellStyle name="Normální 30 4 2 3" xfId="5140" xr:uid="{D14CE509-4F6D-4E4B-9BB3-9FCC318D6FDA}"/>
    <cellStyle name="Normální 30 4 2 3 2" xfId="8446" xr:uid="{63E2A1AF-5CA8-48C3-AD52-88452AB01A58}"/>
    <cellStyle name="Normální 30 4 2 3 2 2" xfId="17920" xr:uid="{C8058785-8C24-4379-A35A-3BDAB9B7C752}"/>
    <cellStyle name="Normální 30 4 2 3 2 2 2" xfId="35171" xr:uid="{92D32B07-9E61-4D91-A5DE-0422B9FDA167}"/>
    <cellStyle name="Normální 30 4 2 3 2 3" xfId="25863" xr:uid="{99DD02B6-C7E1-4324-AADC-69376ECE8111}"/>
    <cellStyle name="Normální 30 4 2 3 3" xfId="11502" xr:uid="{96B22E26-E651-429A-B83B-B8E2C0FF349A}"/>
    <cellStyle name="Normální 30 4 2 3 3 2" xfId="28856" xr:uid="{F096D2C6-DD77-4AAE-A3D8-959F9A6E5507}"/>
    <cellStyle name="Normální 30 4 2 3 4" xfId="14563" xr:uid="{65C64321-1452-4AE4-BDF7-AE32887B28E8}"/>
    <cellStyle name="Normální 30 4 2 3 4 2" xfId="31849" xr:uid="{6BDBDC2B-760B-48E1-AC1F-10DBF32230AA}"/>
    <cellStyle name="Normální 30 4 2 3 5" xfId="22809" xr:uid="{58FF7D57-C371-4C4A-AECA-575B782DEE1D}"/>
    <cellStyle name="Normální 30 4 2 4" xfId="5815" xr:uid="{12DE1254-D81C-4DBC-80DC-F599DDBE5827}"/>
    <cellStyle name="Normální 30 4 2 4 2" xfId="9040" xr:uid="{C78C1B0D-2C78-4211-93B9-CF2C1F5173B3}"/>
    <cellStyle name="Normální 30 4 2 4 2 2" xfId="17921" xr:uid="{94CA2DFA-1974-4A04-9DF6-5CD3D64BE92C}"/>
    <cellStyle name="Normální 30 4 2 4 2 2 2" xfId="35172" xr:uid="{2E818E49-A28A-4972-9059-510491448468}"/>
    <cellStyle name="Normální 30 4 2 4 2 3" xfId="26457" xr:uid="{D1607595-9534-4196-B9A2-05D67A07634A}"/>
    <cellStyle name="Normální 30 4 2 4 3" xfId="12098" xr:uid="{7C563137-7AF9-4C0B-B5A7-C66A1D3DCD76}"/>
    <cellStyle name="Normální 30 4 2 4 3 2" xfId="29450" xr:uid="{0D87E01A-320B-4C6E-924C-4104D9DDAA26}"/>
    <cellStyle name="Normální 30 4 2 4 4" xfId="15157" xr:uid="{B746FAC5-C905-489F-A9F6-B13EB0E4234B}"/>
    <cellStyle name="Normální 30 4 2 4 4 2" xfId="32443" xr:uid="{7629E2BB-1BD4-4445-947A-FBA5D203AD1A}"/>
    <cellStyle name="Normální 30 4 2 4 5" xfId="23456" xr:uid="{3E9B67BC-8332-4895-9FA1-FB06CF82E2F9}"/>
    <cellStyle name="Normální 30 4 2 5" xfId="6445" xr:uid="{61D58262-B01D-4B2C-8EDA-73A78C3C947E}"/>
    <cellStyle name="Normální 30 4 2 5 2" xfId="9643" xr:uid="{535A7829-8280-4454-82CE-68D284E0DACF}"/>
    <cellStyle name="Normální 30 4 2 5 2 2" xfId="17922" xr:uid="{253FF73C-3143-45F2-8690-AE11DD9A87B8}"/>
    <cellStyle name="Normální 30 4 2 5 2 2 2" xfId="35173" xr:uid="{EC125E30-3CF5-4394-BF8B-863952BBD72B}"/>
    <cellStyle name="Normální 30 4 2 5 2 3" xfId="27059" xr:uid="{DD6ACC54-509A-4A59-B3F7-07F44693558C}"/>
    <cellStyle name="Normální 30 4 2 5 3" xfId="12701" xr:uid="{4B2E0ED7-FD3C-4591-B3F4-7CFC43C8EF8A}"/>
    <cellStyle name="Normální 30 4 2 5 3 2" xfId="30053" xr:uid="{7EEFB2B9-6DE6-4875-9ADB-3FB7425F1409}"/>
    <cellStyle name="Normální 30 4 2 5 4" xfId="15759" xr:uid="{28CC41F3-FEAC-4F4A-BE31-5649A7EDE355}"/>
    <cellStyle name="Normální 30 4 2 5 4 2" xfId="33045" xr:uid="{F533A7BA-63EA-4C14-A571-C8D88A6BC6A9}"/>
    <cellStyle name="Normální 30 4 2 5 5" xfId="24058" xr:uid="{1B7D4E24-661A-4EF5-8C07-DC35096FEE44}"/>
    <cellStyle name="Normální 30 4 2 6" xfId="7053" xr:uid="{349F598D-B3DC-4010-B843-EF85E43FE57F}"/>
    <cellStyle name="Normální 30 4 2 6 2" xfId="10242" xr:uid="{5F97C3D2-4AB6-4ECF-B35E-E6E94DCFC0A5}"/>
    <cellStyle name="Normální 30 4 2 6 2 2" xfId="17923" xr:uid="{F363E2F1-9F29-48C0-B6F2-1129EE4DD464}"/>
    <cellStyle name="Normální 30 4 2 6 2 2 2" xfId="35174" xr:uid="{02E3912A-2AFB-45FF-A8A3-79842F1CBEB9}"/>
    <cellStyle name="Normální 30 4 2 6 2 3" xfId="27658" xr:uid="{964BDD21-99A9-4719-B9D2-C04A85069663}"/>
    <cellStyle name="Normální 30 4 2 6 3" xfId="13300" xr:uid="{E3285607-568C-464A-B700-4CB9B8924F54}"/>
    <cellStyle name="Normální 30 4 2 6 3 2" xfId="30652" xr:uid="{B221DF3B-9228-4649-8CBC-04146A8BA048}"/>
    <cellStyle name="Normální 30 4 2 6 4" xfId="16358" xr:uid="{3D7684F3-F457-4227-A12F-4957F49EBDCA}"/>
    <cellStyle name="Normální 30 4 2 6 4 2" xfId="33644" xr:uid="{6CD9FAF8-49C4-45C6-87C6-ECE21C05F6BC}"/>
    <cellStyle name="Normální 30 4 2 6 5" xfId="24657" xr:uid="{1109F937-829E-45C1-9B02-7714E590ECD0}"/>
    <cellStyle name="Normální 30 4 2 7" xfId="3675" xr:uid="{5D20029B-6D8A-447E-B00D-19CF6704CC89}"/>
    <cellStyle name="Normální 30 4 2 7 2" xfId="17914" xr:uid="{6C7E4619-358F-4D88-99B9-9A62C340702B}"/>
    <cellStyle name="Normální 30 4 2 7 2 2" xfId="35165" xr:uid="{D435BC9C-C5CA-4662-B4DB-9D33CF159C31}"/>
    <cellStyle name="Normální 30 4 2 7 3" xfId="22092" xr:uid="{3434EFB1-926B-4491-9696-5D997C7CF85D}"/>
    <cellStyle name="Normální 30 4 2 8" xfId="7807" xr:uid="{91D1EF06-86CB-41CB-92C1-D59D95AB4000}"/>
    <cellStyle name="Normální 30 4 2 8 2" xfId="25232" xr:uid="{D563F236-6559-45FD-9083-C92BD7803D28}"/>
    <cellStyle name="Normální 30 4 2 9" xfId="10853" xr:uid="{8F1985C5-F299-4762-B280-80F99DD3FA57}"/>
    <cellStyle name="Normální 30 4 2 9 2" xfId="28224" xr:uid="{D8696956-1EEE-4473-A638-D19EFA752187}"/>
    <cellStyle name="Normální 30 4 3" xfId="2337" xr:uid="{282A8B1D-F972-4625-898E-D8024557128E}"/>
    <cellStyle name="Normální 30 4 3 10" xfId="21254" xr:uid="{FFFBBD62-7E19-4FBA-AD77-906F435F0587}"/>
    <cellStyle name="Normální 30 4 3 2" xfId="5364" xr:uid="{333D2906-FBDD-4F3B-A8C9-084E5F0A4F6F}"/>
    <cellStyle name="Normální 30 4 3 2 2" xfId="8667" xr:uid="{21F2292A-F5B9-4741-B135-7DAB1CE2E53F}"/>
    <cellStyle name="Normální 30 4 3 2 2 2" xfId="17925" xr:uid="{49A32F41-FE55-49A3-8DF0-CB2B5ABEF659}"/>
    <cellStyle name="Normální 30 4 3 2 2 2 2" xfId="35176" xr:uid="{6DBC1AEE-E3F1-45A6-930F-4E5E44D4FFFB}"/>
    <cellStyle name="Normální 30 4 3 2 2 3" xfId="26084" xr:uid="{CAA4D99A-762C-4ABD-A4A6-E850D06FBAE4}"/>
    <cellStyle name="Normální 30 4 3 2 3" xfId="11723" xr:uid="{FBE30ADC-8FD2-4325-9263-71D85FF15F8A}"/>
    <cellStyle name="Normální 30 4 3 2 3 2" xfId="29077" xr:uid="{B3B4EBCB-207F-4259-8793-FCC3C7D1D61A}"/>
    <cellStyle name="Normální 30 4 3 2 4" xfId="14784" xr:uid="{2DC1F5CA-BDFF-493D-AB61-5CF42E7652E1}"/>
    <cellStyle name="Normální 30 4 3 2 4 2" xfId="32070" xr:uid="{3F4671E6-743D-49B8-8CF9-B92B710C6358}"/>
    <cellStyle name="Normální 30 4 3 2 5" xfId="23033" xr:uid="{DFB6907F-5945-441B-9622-4550A1B89991}"/>
    <cellStyle name="Normální 30 4 3 3" xfId="5817" xr:uid="{E14C813F-B508-42D2-9FA8-221A26E114A5}"/>
    <cellStyle name="Normální 30 4 3 3 2" xfId="9042" xr:uid="{9E561361-9567-4274-BFC4-0100C0E95882}"/>
    <cellStyle name="Normální 30 4 3 3 2 2" xfId="17926" xr:uid="{89F0F40D-B07E-48D2-AF40-8865BE1A7B18}"/>
    <cellStyle name="Normální 30 4 3 3 2 2 2" xfId="35177" xr:uid="{8D74EBB9-ABC3-48FE-9A68-8E8228D6696B}"/>
    <cellStyle name="Normální 30 4 3 3 2 3" xfId="26459" xr:uid="{8E79A4B4-DB7A-4D7F-9310-C161F6E8B295}"/>
    <cellStyle name="Normální 30 4 3 3 3" xfId="12100" xr:uid="{04C41549-6EE0-449C-BB4D-8985B0CD56F7}"/>
    <cellStyle name="Normální 30 4 3 3 3 2" xfId="29452" xr:uid="{4739E2AF-1163-4EFB-8171-C5F46E760347}"/>
    <cellStyle name="Normální 30 4 3 3 4" xfId="15159" xr:uid="{93A4502D-4FC6-47B1-9A6F-541C3F162178}"/>
    <cellStyle name="Normální 30 4 3 3 4 2" xfId="32445" xr:uid="{4D5823B5-2E69-4FB2-ACEA-7AD5DA9C7BF3}"/>
    <cellStyle name="Normální 30 4 3 3 5" xfId="23458" xr:uid="{48379E18-FC5D-42AA-8E98-5662451B5C79}"/>
    <cellStyle name="Normální 30 4 3 4" xfId="6447" xr:uid="{6B574868-D857-400B-9B51-BF63D122C96C}"/>
    <cellStyle name="Normální 30 4 3 4 2" xfId="9645" xr:uid="{AC70ABC5-C156-41DD-AD3C-CEABEEE982C3}"/>
    <cellStyle name="Normální 30 4 3 4 2 2" xfId="17927" xr:uid="{FA51DF96-279D-4A03-9FDB-71ACB2144C0F}"/>
    <cellStyle name="Normální 30 4 3 4 2 2 2" xfId="35178" xr:uid="{624C47E0-EA73-4F72-8F5C-61897CB2C9DC}"/>
    <cellStyle name="Normální 30 4 3 4 2 3" xfId="27061" xr:uid="{54380137-7578-4343-8DCE-971DC03F00A4}"/>
    <cellStyle name="Normální 30 4 3 4 3" xfId="12703" xr:uid="{13E5D2FB-8971-4B14-BD88-E69B22B35BE1}"/>
    <cellStyle name="Normální 30 4 3 4 3 2" xfId="30055" xr:uid="{A5BFD467-EC3A-47E8-984E-DFAC9EBF25A0}"/>
    <cellStyle name="Normální 30 4 3 4 4" xfId="15761" xr:uid="{10040224-FF2A-4C41-9506-5DF8B898BADB}"/>
    <cellStyle name="Normální 30 4 3 4 4 2" xfId="33047" xr:uid="{C6119508-039B-472D-B1AC-B660B80D8359}"/>
    <cellStyle name="Normální 30 4 3 4 5" xfId="24060" xr:uid="{FA9B891E-7C2A-4FE5-8E34-61455FAFDCF4}"/>
    <cellStyle name="Normální 30 4 3 5" xfId="7055" xr:uid="{B8D5EEC6-8EDC-4306-8DF7-84AD2E33FE79}"/>
    <cellStyle name="Normální 30 4 3 5 2" xfId="10244" xr:uid="{0CFFA91E-0720-44FA-A46C-C7CDB5CF3E06}"/>
    <cellStyle name="Normální 30 4 3 5 2 2" xfId="17928" xr:uid="{35CC02AC-379B-49E4-8A49-83E76F9B7B07}"/>
    <cellStyle name="Normální 30 4 3 5 2 2 2" xfId="35179" xr:uid="{24D1CF03-AAB4-486A-A903-0D6A4DAE67B7}"/>
    <cellStyle name="Normální 30 4 3 5 2 3" xfId="27660" xr:uid="{0161C418-759F-4B84-9D65-536E4D14840F}"/>
    <cellStyle name="Normální 30 4 3 5 3" xfId="13302" xr:uid="{128C1ED6-E8F4-48F3-A898-D093EFBC10AF}"/>
    <cellStyle name="Normální 30 4 3 5 3 2" xfId="30654" xr:uid="{B243E007-7E5B-4A28-9024-0B11A019CF1C}"/>
    <cellStyle name="Normální 30 4 3 5 4" xfId="16360" xr:uid="{6A515643-5233-481D-8D22-BF937134220D}"/>
    <cellStyle name="Normální 30 4 3 5 4 2" xfId="33646" xr:uid="{04368F1F-B61D-4007-B88C-E94B176A1D8F}"/>
    <cellStyle name="Normální 30 4 3 5 5" xfId="24659" xr:uid="{BC2C45EA-9F08-4F35-AD91-774287FD5E98}"/>
    <cellStyle name="Normální 30 4 3 6" xfId="4062" xr:uid="{B21E86A2-972C-40AB-8C67-3B4FDA92673C}"/>
    <cellStyle name="Normální 30 4 3 6 2" xfId="17924" xr:uid="{B801762E-2BEF-41FC-AC9A-B5EF0E2D5E11}"/>
    <cellStyle name="Normální 30 4 3 6 2 2" xfId="35175" xr:uid="{1E5176E4-274D-42EF-A0ED-F340BD69F9AA}"/>
    <cellStyle name="Normální 30 4 3 6 3" xfId="22335" xr:uid="{9F5AE22E-B364-46AB-BAAE-8AE35D5E55A6}"/>
    <cellStyle name="Normální 30 4 3 7" xfId="8031" xr:uid="{4AF018A8-C6E1-4220-9F16-F26AED920CAF}"/>
    <cellStyle name="Normální 30 4 3 7 2" xfId="25456" xr:uid="{2F32436D-FAAA-4E33-B7C3-12A1A2F3B514}"/>
    <cellStyle name="Normální 30 4 3 8" xfId="11082" xr:uid="{C6EBE1AA-20D6-420A-9502-BA980539D91E}"/>
    <cellStyle name="Normální 30 4 3 8 2" xfId="28448" xr:uid="{A45B626C-5759-4479-B4A1-3490A26CBDCD}"/>
    <cellStyle name="Normální 30 4 3 9" xfId="14152" xr:uid="{75D4775C-2419-4473-AC32-214974B2C102}"/>
    <cellStyle name="Normální 30 4 3 9 2" xfId="31443" xr:uid="{F5E4C3CC-A630-4B82-A172-4F65E8F0A343}"/>
    <cellStyle name="Normální 30 4 4" xfId="4967" xr:uid="{38F058B4-5AB3-4642-A944-71BAFD09326B}"/>
    <cellStyle name="Normální 30 4 4 2" xfId="8315" xr:uid="{0F5A8FDE-9A0F-4B2B-90F7-0E4AA4E9D744}"/>
    <cellStyle name="Normální 30 4 4 2 2" xfId="17929" xr:uid="{744B6735-44BF-4E95-93FC-98D5C0BAF9AE}"/>
    <cellStyle name="Normální 30 4 4 2 2 2" xfId="35180" xr:uid="{2BEC8DF4-AD53-4673-A733-0AB13C68642C}"/>
    <cellStyle name="Normální 30 4 4 2 3" xfId="25732" xr:uid="{AF787C7B-841D-45D2-91A2-B5CB82AFE9C2}"/>
    <cellStyle name="Normální 30 4 4 3" xfId="11371" xr:uid="{8E428FB7-976C-47FE-8242-994FCB584168}"/>
    <cellStyle name="Normální 30 4 4 3 2" xfId="28725" xr:uid="{A4BDD279-1B97-4E0D-8667-972E11B5C533}"/>
    <cellStyle name="Normální 30 4 4 4" xfId="14432" xr:uid="{FD2DE16C-CE6D-447E-8A75-E5F66EE06074}"/>
    <cellStyle name="Normální 30 4 4 4 2" xfId="31718" xr:uid="{3873D035-1B2C-4C1F-8707-6C88EF7C195B}"/>
    <cellStyle name="Normální 30 4 4 5" xfId="22674" xr:uid="{7BFA4B57-D966-442D-91E1-0812D752A5AA}"/>
    <cellStyle name="Normální 30 4 5" xfId="5814" xr:uid="{48357A98-A034-4CC3-AC6B-1B7625DB678B}"/>
    <cellStyle name="Normální 30 4 5 2" xfId="9039" xr:uid="{778A5F94-0A06-42E7-801D-F384528FBE28}"/>
    <cellStyle name="Normální 30 4 5 2 2" xfId="17930" xr:uid="{67307EA8-241D-4B8A-A219-13E17DF86FF0}"/>
    <cellStyle name="Normální 30 4 5 2 2 2" xfId="35181" xr:uid="{179F3DE2-47A3-497E-BF03-AE2BAF0B90C9}"/>
    <cellStyle name="Normální 30 4 5 2 3" xfId="26456" xr:uid="{A88FA890-8A1E-47D7-B855-4641CA5822E8}"/>
    <cellStyle name="Normální 30 4 5 3" xfId="12097" xr:uid="{9738DBFF-9AC1-4A86-82D9-95544D2ABD12}"/>
    <cellStyle name="Normální 30 4 5 3 2" xfId="29449" xr:uid="{8859D672-5D5B-4820-9912-5134D6A4553E}"/>
    <cellStyle name="Normální 30 4 5 4" xfId="15156" xr:uid="{7836033D-55D4-4EAE-8C09-0BCA0C676C9C}"/>
    <cellStyle name="Normální 30 4 5 4 2" xfId="32442" xr:uid="{A754641C-A705-442C-9B18-1DD2FAD2484B}"/>
    <cellStyle name="Normální 30 4 5 5" xfId="23455" xr:uid="{5078D9C6-D6E0-428F-BB4E-2AEEFF16DD74}"/>
    <cellStyle name="Normální 30 4 6" xfId="6444" xr:uid="{88AB390E-A791-4350-8CAD-9F0A6FFF762E}"/>
    <cellStyle name="Normální 30 4 6 2" xfId="9642" xr:uid="{60CAF00C-1AB1-4FAA-A1ED-6EE009040719}"/>
    <cellStyle name="Normální 30 4 6 2 2" xfId="17931" xr:uid="{4CC05B0E-8155-4873-A739-E75CA0179685}"/>
    <cellStyle name="Normální 30 4 6 2 2 2" xfId="35182" xr:uid="{5E44F781-5E0B-4B13-9DC2-15D019606844}"/>
    <cellStyle name="Normální 30 4 6 2 3" xfId="27058" xr:uid="{9A7D29F1-5EDC-4DB3-933D-45518722169F}"/>
    <cellStyle name="Normální 30 4 6 3" xfId="12700" xr:uid="{BD40AEC3-116C-44F2-A196-0386B5AD5B86}"/>
    <cellStyle name="Normální 30 4 6 3 2" xfId="30052" xr:uid="{7BBD60DE-7AC8-470A-B80B-6475E051E83C}"/>
    <cellStyle name="Normální 30 4 6 4" xfId="15758" xr:uid="{155B294E-0D8B-42AA-A030-41B5C799ED11}"/>
    <cellStyle name="Normální 30 4 6 4 2" xfId="33044" xr:uid="{0CB9D1FB-35F3-47EC-9060-C65D32978BBB}"/>
    <cellStyle name="Normální 30 4 6 5" xfId="24057" xr:uid="{CAAB40FE-FA4E-4B73-A16B-3AA1A9D4328A}"/>
    <cellStyle name="Normální 30 4 7" xfId="7052" xr:uid="{7DDCE799-79A6-4B01-AC9A-9DC189E715D4}"/>
    <cellStyle name="Normální 30 4 7 2" xfId="10241" xr:uid="{EF0BC57C-8A11-4BFD-BD90-8289DDD82D35}"/>
    <cellStyle name="Normální 30 4 7 2 2" xfId="17932" xr:uid="{DD651973-1A6E-423A-AA13-A993E0B57E0D}"/>
    <cellStyle name="Normální 30 4 7 2 2 2" xfId="35183" xr:uid="{9732E0FD-462E-4981-9D64-C784FBE5B694}"/>
    <cellStyle name="Normální 30 4 7 2 3" xfId="27657" xr:uid="{DA61568F-EDF3-49E2-A556-11AA76B46668}"/>
    <cellStyle name="Normální 30 4 7 3" xfId="13299" xr:uid="{61BA88A6-6A07-4A1E-B7B3-D8EFFDED9BB0}"/>
    <cellStyle name="Normální 30 4 7 3 2" xfId="30651" xr:uid="{3D03A83C-60FF-4089-9644-8301D3D8E3F6}"/>
    <cellStyle name="Normální 30 4 7 4" xfId="16357" xr:uid="{C5857F8C-285D-49E9-BB90-2ED1ACA3AEE0}"/>
    <cellStyle name="Normální 30 4 7 4 2" xfId="33643" xr:uid="{E23B8817-D2F1-46FB-8F48-37732CE704B5}"/>
    <cellStyle name="Normální 30 4 7 5" xfId="24656" xr:uid="{45CA0B78-2887-4F41-8510-BB5217FFA318}"/>
    <cellStyle name="Normální 30 4 8" xfId="3002" xr:uid="{360E9698-3F7A-42B8-9A69-D06409758466}"/>
    <cellStyle name="Normální 30 4 8 2" xfId="17913" xr:uid="{35AB94D6-C536-4E2B-AA3A-E58738AF2C10}"/>
    <cellStyle name="Normální 30 4 8 2 2" xfId="35164" xr:uid="{539D9F2A-9843-4DA5-8B9C-35CFF5BCA951}"/>
    <cellStyle name="Normální 30 4 8 3" xfId="21827" xr:uid="{3A5B6B4B-F0B8-4D38-8907-82C873FE8A4C}"/>
    <cellStyle name="Normální 30 4 9" xfId="7655" xr:uid="{41ADE892-8883-41EB-AC97-ACB56CF4AC20}"/>
    <cellStyle name="Normální 30 4 9 2" xfId="25088" xr:uid="{32AB0B56-3233-46DE-8AF1-CCD269FABAC8}"/>
    <cellStyle name="Normální 30 5" xfId="1578" xr:uid="{3E1507A5-6011-43C5-83F7-C2D78D3DDA9D}"/>
    <cellStyle name="Normální 30 5 10" xfId="10692" xr:uid="{E628E0CD-FD70-48D7-B066-41D418942411}"/>
    <cellStyle name="Normální 30 5 10 2" xfId="28079" xr:uid="{8EC7F813-9A1B-4B4A-8ABB-4BF81F99ACBE}"/>
    <cellStyle name="Normální 30 5 11" xfId="13778" xr:uid="{4DD3C9D8-9CFB-454A-BD85-CDD181AAF6DC}"/>
    <cellStyle name="Normální 30 5 11 2" xfId="31077" xr:uid="{13E80738-4431-4EAB-9AC7-B5C882C6086D}"/>
    <cellStyle name="Normální 30 5 12" xfId="20788" xr:uid="{9912DFEB-19A3-46DA-AB3B-7C42E8468E00}"/>
    <cellStyle name="Normální 30 5 2" xfId="2075" xr:uid="{F318FC20-421A-4458-9B61-FFF06C0F5770}"/>
    <cellStyle name="Normální 30 5 2 10" xfId="13929" xr:uid="{679CD95A-21BD-4D41-8972-70C0699B46C2}"/>
    <cellStyle name="Normální 30 5 2 10 2" xfId="31220" xr:uid="{5E9D0959-176A-466A-8101-6E8B63DAAADB}"/>
    <cellStyle name="Normální 30 5 2 11" xfId="21044" xr:uid="{24D9D9A7-C416-4DDF-88F4-5657A3B79D57}"/>
    <cellStyle name="Normální 30 5 2 2" xfId="2648" xr:uid="{94C5A304-DA97-4212-88BC-6728CEFF730F}"/>
    <cellStyle name="Normální 30 5 2 2 10" xfId="21556" xr:uid="{EEE217FE-1E6C-4EC9-BBA5-64B2266F8D2C}"/>
    <cellStyle name="Normální 30 5 2 2 2" xfId="5367" xr:uid="{203C8C22-E15A-4632-8ECD-6D9BDA4E1D57}"/>
    <cellStyle name="Normální 30 5 2 2 2 2" xfId="8670" xr:uid="{FC9362C7-59A2-4511-9D19-D32DB2B04ED6}"/>
    <cellStyle name="Normální 30 5 2 2 2 2 2" xfId="17936" xr:uid="{41E9CB44-A7A9-44E4-A6B6-40B31F689696}"/>
    <cellStyle name="Normální 30 5 2 2 2 2 2 2" xfId="35187" xr:uid="{FCEEA4A3-8E8C-4863-8008-E8FAD8B15119}"/>
    <cellStyle name="Normální 30 5 2 2 2 2 3" xfId="26087" xr:uid="{FA695B8C-EF69-455B-BF47-9D3B29F32394}"/>
    <cellStyle name="Normální 30 5 2 2 2 3" xfId="11726" xr:uid="{41B95869-B9C8-42A8-8B06-D8D0E9B70238}"/>
    <cellStyle name="Normální 30 5 2 2 2 3 2" xfId="29080" xr:uid="{B9B94366-BB19-447D-9785-75F2645500EE}"/>
    <cellStyle name="Normální 30 5 2 2 2 4" xfId="14787" xr:uid="{9DAC4F7B-AD61-4D24-A0E6-46E3EB340835}"/>
    <cellStyle name="Normální 30 5 2 2 2 4 2" xfId="32073" xr:uid="{6172BDD4-6E79-44C7-859B-11094601F393}"/>
    <cellStyle name="Normální 30 5 2 2 2 5" xfId="23036" xr:uid="{00C13A1F-2ECE-4BEF-87A8-84B322BD6EF3}"/>
    <cellStyle name="Normální 30 5 2 2 3" xfId="5820" xr:uid="{5893DCC1-4608-4E41-82BC-4E2ED378212C}"/>
    <cellStyle name="Normální 30 5 2 2 3 2" xfId="9045" xr:uid="{D3D443DE-3D2B-4D2E-8CCB-B09EFCB0A1AA}"/>
    <cellStyle name="Normální 30 5 2 2 3 2 2" xfId="17937" xr:uid="{B3B7E067-274B-42DC-A028-9D88C5BCC448}"/>
    <cellStyle name="Normální 30 5 2 2 3 2 2 2" xfId="35188" xr:uid="{01C01D24-E8FA-4CB2-90EC-A6BEC87CA504}"/>
    <cellStyle name="Normální 30 5 2 2 3 2 3" xfId="26462" xr:uid="{58FADBE1-1382-4506-94D4-0B91ADA03FD9}"/>
    <cellStyle name="Normální 30 5 2 2 3 3" xfId="12103" xr:uid="{BC4BE0D5-0BA6-461B-8348-EE48C10C973E}"/>
    <cellStyle name="Normální 30 5 2 2 3 3 2" xfId="29455" xr:uid="{579D5011-D8A5-477B-8A40-B0224C37A991}"/>
    <cellStyle name="Normální 30 5 2 2 3 4" xfId="15162" xr:uid="{DE341783-EB8B-4B17-8825-8E0A8566CAAE}"/>
    <cellStyle name="Normální 30 5 2 2 3 4 2" xfId="32448" xr:uid="{8414B1A7-B472-4CFE-84B6-A40467BABB4E}"/>
    <cellStyle name="Normální 30 5 2 2 3 5" xfId="23461" xr:uid="{5B652D03-92A5-4431-BF5B-E82EBB7A7CF3}"/>
    <cellStyle name="Normální 30 5 2 2 4" xfId="6450" xr:uid="{817ADDC2-47A7-4AF5-82ED-14C87882B72C}"/>
    <cellStyle name="Normální 30 5 2 2 4 2" xfId="9648" xr:uid="{156FE7EB-073E-4B33-8CEA-946AD01D7B8A}"/>
    <cellStyle name="Normální 30 5 2 2 4 2 2" xfId="17938" xr:uid="{2E3C2B6C-0571-4CCE-8724-95B1FD47DF16}"/>
    <cellStyle name="Normální 30 5 2 2 4 2 2 2" xfId="35189" xr:uid="{DABB6352-0164-4A65-911C-6615774B3FE7}"/>
    <cellStyle name="Normální 30 5 2 2 4 2 3" xfId="27064" xr:uid="{A2974ED0-C831-480D-B50A-368B18DAC81E}"/>
    <cellStyle name="Normální 30 5 2 2 4 3" xfId="12706" xr:uid="{F6E429DC-3D3B-4CA5-B6FD-D908C56EC39A}"/>
    <cellStyle name="Normální 30 5 2 2 4 3 2" xfId="30058" xr:uid="{FA69F953-4A08-462D-979F-1B75E6B9B974}"/>
    <cellStyle name="Normální 30 5 2 2 4 4" xfId="15764" xr:uid="{66EF02A5-027D-4A3C-85C4-50B327B4811B}"/>
    <cellStyle name="Normální 30 5 2 2 4 4 2" xfId="33050" xr:uid="{ABF1193E-8ADC-4FF0-81F3-DCE2FFA2BBDA}"/>
    <cellStyle name="Normální 30 5 2 2 4 5" xfId="24063" xr:uid="{2DFCE6B1-37CA-494D-92B4-E7121840A29A}"/>
    <cellStyle name="Normální 30 5 2 2 5" xfId="7058" xr:uid="{18795BC9-303E-4185-837D-A19FC153B956}"/>
    <cellStyle name="Normální 30 5 2 2 5 2" xfId="10247" xr:uid="{9675ACC6-0EF0-4747-8266-218FC9D555DB}"/>
    <cellStyle name="Normální 30 5 2 2 5 2 2" xfId="17939" xr:uid="{F930D862-5E8A-4079-B7AC-751543ABE523}"/>
    <cellStyle name="Normální 30 5 2 2 5 2 2 2" xfId="35190" xr:uid="{54904C30-676B-4DBB-AF7F-ADE0F608E8FE}"/>
    <cellStyle name="Normální 30 5 2 2 5 2 3" xfId="27663" xr:uid="{51700E43-692C-4A3C-A3C4-89BFFA14168D}"/>
    <cellStyle name="Normální 30 5 2 2 5 3" xfId="13305" xr:uid="{657C1A5A-043D-4BBE-998C-42445D39CC59}"/>
    <cellStyle name="Normální 30 5 2 2 5 3 2" xfId="30657" xr:uid="{68F11DF0-1424-44D5-83D7-599D186F30F6}"/>
    <cellStyle name="Normální 30 5 2 2 5 4" xfId="16363" xr:uid="{B17DE252-EA7C-4EFA-A64E-9D6B24DE03A4}"/>
    <cellStyle name="Normální 30 5 2 2 5 4 2" xfId="33649" xr:uid="{C1296D29-8E96-435C-8556-703FC0A8B986}"/>
    <cellStyle name="Normální 30 5 2 2 5 5" xfId="24662" xr:uid="{D7692810-062A-4FF1-881D-0564BD66F833}"/>
    <cellStyle name="Normální 30 5 2 2 6" xfId="4065" xr:uid="{682018C2-7FC5-48E0-B35B-FCA70A2E79B7}"/>
    <cellStyle name="Normální 30 5 2 2 6 2" xfId="17935" xr:uid="{EFC3D5E7-CF99-40FA-8F2A-D84CD147EA89}"/>
    <cellStyle name="Normální 30 5 2 2 6 2 2" xfId="35186" xr:uid="{CC0FDD98-933E-46CB-B8D4-988BD1C5EFB7}"/>
    <cellStyle name="Normální 30 5 2 2 6 3" xfId="22338" xr:uid="{554C4FF3-7E0D-4028-A201-7FBB14AB4533}"/>
    <cellStyle name="Normální 30 5 2 2 7" xfId="8034" xr:uid="{81059DAE-4926-45CB-8E84-742659586CC8}"/>
    <cellStyle name="Normální 30 5 2 2 7 2" xfId="25459" xr:uid="{062C8317-4E1B-459F-BA10-C22D649796D9}"/>
    <cellStyle name="Normální 30 5 2 2 8" xfId="11085" xr:uid="{B53D5CC2-E567-409D-B2E8-8C5CF649D092}"/>
    <cellStyle name="Normální 30 5 2 2 8 2" xfId="28451" xr:uid="{95CB44B1-E5B3-435C-BCC9-974B79CCF549}"/>
    <cellStyle name="Normální 30 5 2 2 9" xfId="14155" xr:uid="{1629415A-199E-42E0-A8A7-0F7D9E1BFA2B}"/>
    <cellStyle name="Normální 30 5 2 2 9 2" xfId="31446" xr:uid="{844851B6-E884-47E2-89C6-FBDBF1C454C7}"/>
    <cellStyle name="Normální 30 5 2 3" xfId="5138" xr:uid="{E6AA8064-CC32-465A-9F5E-4881EE672321}"/>
    <cellStyle name="Normální 30 5 2 3 2" xfId="8444" xr:uid="{CAF6EAB7-A69E-4D26-B464-52CB7BFFA61D}"/>
    <cellStyle name="Normální 30 5 2 3 2 2" xfId="17940" xr:uid="{DB4C3CCF-03B8-4A8E-BCA3-429348495B18}"/>
    <cellStyle name="Normální 30 5 2 3 2 2 2" xfId="35191" xr:uid="{FB1B5D87-9AF6-4AFF-9D7C-2B235AEE4224}"/>
    <cellStyle name="Normální 30 5 2 3 2 3" xfId="25861" xr:uid="{F01FB252-2FA6-43A8-B011-B3BF4EB00F93}"/>
    <cellStyle name="Normální 30 5 2 3 3" xfId="11500" xr:uid="{1CAB4E39-D0A8-4CE0-B189-273CE0F7DBE5}"/>
    <cellStyle name="Normální 30 5 2 3 3 2" xfId="28854" xr:uid="{86E7E695-268D-4357-831D-7F50F4540200}"/>
    <cellStyle name="Normální 30 5 2 3 4" xfId="14561" xr:uid="{38F9BB6C-4453-4245-8AA8-7670433FC5A5}"/>
    <cellStyle name="Normální 30 5 2 3 4 2" xfId="31847" xr:uid="{FF25EDD0-F154-4F1D-B204-9AA3935A05E8}"/>
    <cellStyle name="Normální 30 5 2 3 5" xfId="22807" xr:uid="{D5D48B9C-DE5F-4A83-B64F-4E14FA353C57}"/>
    <cellStyle name="Normální 30 5 2 4" xfId="5819" xr:uid="{0CDB586C-BB2C-419E-91A9-EABE38728304}"/>
    <cellStyle name="Normální 30 5 2 4 2" xfId="9044" xr:uid="{F3B3B87B-12A2-4E4E-BF73-201BF5D8A3DE}"/>
    <cellStyle name="Normální 30 5 2 4 2 2" xfId="17941" xr:uid="{783ABF5C-DEB1-43A5-B8F8-426116A4A46B}"/>
    <cellStyle name="Normální 30 5 2 4 2 2 2" xfId="35192" xr:uid="{74C4857B-AFB8-4785-98C7-D7D976CDE398}"/>
    <cellStyle name="Normální 30 5 2 4 2 3" xfId="26461" xr:uid="{9970AC16-036E-4D7A-8D20-AF85FE669080}"/>
    <cellStyle name="Normální 30 5 2 4 3" xfId="12102" xr:uid="{A77B4DF2-9134-4089-93F9-C8E1B5B1CF35}"/>
    <cellStyle name="Normální 30 5 2 4 3 2" xfId="29454" xr:uid="{30615A4D-8752-40BD-B3E9-88792E651D87}"/>
    <cellStyle name="Normální 30 5 2 4 4" xfId="15161" xr:uid="{EDBF46DF-42AF-4D6E-A8EF-9D385161C8F7}"/>
    <cellStyle name="Normální 30 5 2 4 4 2" xfId="32447" xr:uid="{0545E5AF-B545-40DD-A1DB-C9D6B445B083}"/>
    <cellStyle name="Normální 30 5 2 4 5" xfId="23460" xr:uid="{62201034-C0C9-4EE2-B1D1-3CD0F709908A}"/>
    <cellStyle name="Normální 30 5 2 5" xfId="6449" xr:uid="{C3101F52-2F58-47BD-BB20-CDFBDBEF6F26}"/>
    <cellStyle name="Normální 30 5 2 5 2" xfId="9647" xr:uid="{B42E5E7F-28B4-4DCD-BE2C-11F9C6DDD204}"/>
    <cellStyle name="Normální 30 5 2 5 2 2" xfId="17942" xr:uid="{9106A82A-5538-4A7C-9A40-39E1810F9379}"/>
    <cellStyle name="Normální 30 5 2 5 2 2 2" xfId="35193" xr:uid="{3263C0A4-880A-4BC5-BDD3-A4A2A612CF74}"/>
    <cellStyle name="Normální 30 5 2 5 2 3" xfId="27063" xr:uid="{1502D16E-D291-4EDC-BD78-39A2298963C5}"/>
    <cellStyle name="Normální 30 5 2 5 3" xfId="12705" xr:uid="{D3FCD867-E402-4DE6-9C5D-29BBB9E0E83E}"/>
    <cellStyle name="Normální 30 5 2 5 3 2" xfId="30057" xr:uid="{2EFEE8CA-D8B7-4397-9ADA-A46DBC305F34}"/>
    <cellStyle name="Normální 30 5 2 5 4" xfId="15763" xr:uid="{921D70AD-0C47-4EF3-B3F3-F7EC2E822BDB}"/>
    <cellStyle name="Normální 30 5 2 5 4 2" xfId="33049" xr:uid="{0C1E2451-BBC8-40C8-98E1-B395C4BEA341}"/>
    <cellStyle name="Normální 30 5 2 5 5" xfId="24062" xr:uid="{5AE52FF5-1895-44A5-9E3F-81777A5B2311}"/>
    <cellStyle name="Normální 30 5 2 6" xfId="7057" xr:uid="{E8AEDD38-0ED4-4451-8BEC-F683A5C20D8A}"/>
    <cellStyle name="Normální 30 5 2 6 2" xfId="10246" xr:uid="{33EAE24D-024C-41C6-A7DA-E2408D87DB95}"/>
    <cellStyle name="Normální 30 5 2 6 2 2" xfId="17943" xr:uid="{9D59EF1C-D9F4-408D-BC3B-DF52ABEE6F3E}"/>
    <cellStyle name="Normální 30 5 2 6 2 2 2" xfId="35194" xr:uid="{8FFDA3B4-72B0-467F-BA96-E37CD19E9C98}"/>
    <cellStyle name="Normální 30 5 2 6 2 3" xfId="27662" xr:uid="{DBBE2E46-9FF5-4AC9-9BB9-6C5DF13686A3}"/>
    <cellStyle name="Normální 30 5 2 6 3" xfId="13304" xr:uid="{37AD23AD-2028-4408-A321-90D1A8BEB59B}"/>
    <cellStyle name="Normální 30 5 2 6 3 2" xfId="30656" xr:uid="{95A50A06-4BF0-45B2-8BC0-4C8D4766DB68}"/>
    <cellStyle name="Normální 30 5 2 6 4" xfId="16362" xr:uid="{193ACADF-8496-4523-9F0B-8107ED1201EF}"/>
    <cellStyle name="Normální 30 5 2 6 4 2" xfId="33648" xr:uid="{DE3F8341-9AB9-43D5-964D-528AC04B2E06}"/>
    <cellStyle name="Normální 30 5 2 6 5" xfId="24661" xr:uid="{D515EF76-82FB-4C4A-B646-E70F404D6B0D}"/>
    <cellStyle name="Normální 30 5 2 7" xfId="3673" xr:uid="{457D6765-F0BC-409A-8AB2-783332F8ADE8}"/>
    <cellStyle name="Normální 30 5 2 7 2" xfId="17934" xr:uid="{4145D599-C820-4EB8-A251-AFB6B4D689F6}"/>
    <cellStyle name="Normální 30 5 2 7 2 2" xfId="35185" xr:uid="{3D6DC2B4-FC9B-4FDF-B5FF-95427B6D269D}"/>
    <cellStyle name="Normální 30 5 2 7 3" xfId="22090" xr:uid="{5EBE4DD8-9815-4337-9E3F-CB179E7E5AF4}"/>
    <cellStyle name="Normální 30 5 2 8" xfId="7805" xr:uid="{9CCD136D-4854-4FD7-B4DC-EFF48F68738A}"/>
    <cellStyle name="Normální 30 5 2 8 2" xfId="25230" xr:uid="{10470AD7-1E94-4EEE-AF17-1566C16BF442}"/>
    <cellStyle name="Normální 30 5 2 9" xfId="10851" xr:uid="{4B1BB811-2863-469D-BA5E-A40DF4BAEF5B}"/>
    <cellStyle name="Normální 30 5 2 9 2" xfId="28222" xr:uid="{429569DC-0C2F-4442-A77F-D68DB6083575}"/>
    <cellStyle name="Normální 30 5 3" xfId="2387" xr:uid="{8744062E-3777-4123-87FA-1DFD979DC3FF}"/>
    <cellStyle name="Normální 30 5 3 10" xfId="21300" xr:uid="{AFA1C623-C2BB-4C90-9BA1-13235F59564F}"/>
    <cellStyle name="Normální 30 5 3 2" xfId="5366" xr:uid="{C0B6651B-061D-4185-9AB9-2250FF0619FE}"/>
    <cellStyle name="Normální 30 5 3 2 2" xfId="8669" xr:uid="{889DA25D-7989-4430-996B-ECC9725EF3D3}"/>
    <cellStyle name="Normální 30 5 3 2 2 2" xfId="17945" xr:uid="{78A2B062-9B40-43CA-A8EA-70AFF2C07615}"/>
    <cellStyle name="Normální 30 5 3 2 2 2 2" xfId="35196" xr:uid="{5B31AF16-24D7-4F1C-ACF3-38150FD1BA2E}"/>
    <cellStyle name="Normální 30 5 3 2 2 3" xfId="26086" xr:uid="{1D5BE9EE-3266-4F80-BE72-7CEFCDF92BA7}"/>
    <cellStyle name="Normální 30 5 3 2 3" xfId="11725" xr:uid="{FB210527-1147-4929-ADFB-CF8E6A8B24D9}"/>
    <cellStyle name="Normální 30 5 3 2 3 2" xfId="29079" xr:uid="{82AFA429-0FE7-4A8D-862A-0F1ADCEB1702}"/>
    <cellStyle name="Normální 30 5 3 2 4" xfId="14786" xr:uid="{8342B30B-D799-408B-8895-A88FC65A7350}"/>
    <cellStyle name="Normální 30 5 3 2 4 2" xfId="32072" xr:uid="{3F75B1F6-57C5-47AE-B433-D041161CB087}"/>
    <cellStyle name="Normální 30 5 3 2 5" xfId="23035" xr:uid="{BD244C08-66AD-4E97-AEF8-AFDCBB92A4B5}"/>
    <cellStyle name="Normální 30 5 3 3" xfId="5821" xr:uid="{B22FDD7B-88B4-40B2-A03F-EBF5E80D0637}"/>
    <cellStyle name="Normální 30 5 3 3 2" xfId="9046" xr:uid="{C618C839-894C-48F9-9ABC-4A9DD12E1725}"/>
    <cellStyle name="Normální 30 5 3 3 2 2" xfId="17946" xr:uid="{2D1CD398-B1D5-4187-9689-44C022CA6030}"/>
    <cellStyle name="Normální 30 5 3 3 2 2 2" xfId="35197" xr:uid="{9B8E3BA9-E7AC-4300-9507-5F15B6AD0350}"/>
    <cellStyle name="Normální 30 5 3 3 2 3" xfId="26463" xr:uid="{D516AC25-27D3-4425-9281-D41F450770D6}"/>
    <cellStyle name="Normální 30 5 3 3 3" xfId="12104" xr:uid="{EA9C17B9-B822-48A1-951C-BD9692948D3B}"/>
    <cellStyle name="Normální 30 5 3 3 3 2" xfId="29456" xr:uid="{6EFB011E-85DC-4ED3-AA36-62468FCD80F5}"/>
    <cellStyle name="Normální 30 5 3 3 4" xfId="15163" xr:uid="{527E4B29-B1B5-448A-BA69-04F0684B89FC}"/>
    <cellStyle name="Normální 30 5 3 3 4 2" xfId="32449" xr:uid="{9FF98649-48F2-4D5B-97F5-1EF5DEF0FD18}"/>
    <cellStyle name="Normální 30 5 3 3 5" xfId="23462" xr:uid="{88E44BD6-7670-485B-8BAB-6D13E3B8B660}"/>
    <cellStyle name="Normální 30 5 3 4" xfId="6451" xr:uid="{ABF69DE6-D1ED-42FD-A6BD-B462A8DBC0A7}"/>
    <cellStyle name="Normální 30 5 3 4 2" xfId="9649" xr:uid="{28E761ED-DC3B-40E4-A44F-1C0DA1DB4106}"/>
    <cellStyle name="Normální 30 5 3 4 2 2" xfId="17947" xr:uid="{B83DBA59-87E0-4F73-8330-4CF08DF308D6}"/>
    <cellStyle name="Normální 30 5 3 4 2 2 2" xfId="35198" xr:uid="{FA217F6C-3A58-4867-8164-C3A9AE128CF0}"/>
    <cellStyle name="Normální 30 5 3 4 2 3" xfId="27065" xr:uid="{DEFCD2A3-61A2-4A4B-B83B-73FF78751F29}"/>
    <cellStyle name="Normální 30 5 3 4 3" xfId="12707" xr:uid="{4B7EA494-7F8F-4F17-B870-C27ADEEA63FE}"/>
    <cellStyle name="Normální 30 5 3 4 3 2" xfId="30059" xr:uid="{52D55123-3FD1-4D34-8DE8-6EF6519B7F57}"/>
    <cellStyle name="Normální 30 5 3 4 4" xfId="15765" xr:uid="{D03397C4-31AD-45EE-B276-F55DE4AA06DE}"/>
    <cellStyle name="Normální 30 5 3 4 4 2" xfId="33051" xr:uid="{FE72391B-8300-49E2-AA84-F12B637654C8}"/>
    <cellStyle name="Normální 30 5 3 4 5" xfId="24064" xr:uid="{55C4B86C-4696-4F2B-BF3E-8DBF449B5E19}"/>
    <cellStyle name="Normální 30 5 3 5" xfId="7059" xr:uid="{8C1CE5BA-E602-4A76-BD2A-1747D3D338C7}"/>
    <cellStyle name="Normální 30 5 3 5 2" xfId="10248" xr:uid="{D3856A53-5E12-4F8A-ACDB-8459CD8E7289}"/>
    <cellStyle name="Normální 30 5 3 5 2 2" xfId="17948" xr:uid="{9EDE2D91-46C0-4924-A010-5092B12C0F63}"/>
    <cellStyle name="Normální 30 5 3 5 2 2 2" xfId="35199" xr:uid="{2BA31B25-6DE1-4482-B3A3-C5542295DE13}"/>
    <cellStyle name="Normální 30 5 3 5 2 3" xfId="27664" xr:uid="{1634147A-9647-4B56-B0D3-7E5C653A5F46}"/>
    <cellStyle name="Normální 30 5 3 5 3" xfId="13306" xr:uid="{5D73F702-AFD3-446C-8609-4A408687F232}"/>
    <cellStyle name="Normální 30 5 3 5 3 2" xfId="30658" xr:uid="{8C39AE4E-E350-45B8-8A54-6BF824500CEA}"/>
    <cellStyle name="Normální 30 5 3 5 4" xfId="16364" xr:uid="{3AB9AB14-DB52-4C2B-A8E8-49182635C1CC}"/>
    <cellStyle name="Normální 30 5 3 5 4 2" xfId="33650" xr:uid="{0D01819D-A7A1-4625-9C0A-1718D42BED68}"/>
    <cellStyle name="Normální 30 5 3 5 5" xfId="24663" xr:uid="{2FC04E50-BD61-41FA-9940-F3E58236F57A}"/>
    <cellStyle name="Normální 30 5 3 6" xfId="4064" xr:uid="{4547DB9D-4D8D-4999-AE66-F99A2FB0E5FD}"/>
    <cellStyle name="Normální 30 5 3 6 2" xfId="17944" xr:uid="{33A6BAC3-5B4D-4B08-AFEF-286E95E63098}"/>
    <cellStyle name="Normální 30 5 3 6 2 2" xfId="35195" xr:uid="{FDFFADCA-2B5A-481F-929D-AE1F40D652CD}"/>
    <cellStyle name="Normální 30 5 3 6 3" xfId="22337" xr:uid="{E5E9EAFC-8163-4CB3-852D-381C1D962607}"/>
    <cellStyle name="Normální 30 5 3 7" xfId="8033" xr:uid="{C91EE8EF-220C-4471-AF30-90844CF9BB0E}"/>
    <cellStyle name="Normální 30 5 3 7 2" xfId="25458" xr:uid="{674AA83B-753F-4420-B264-7A35805BDFED}"/>
    <cellStyle name="Normální 30 5 3 8" xfId="11084" xr:uid="{628E03A0-6794-4396-9A6F-43B54EA583B0}"/>
    <cellStyle name="Normální 30 5 3 8 2" xfId="28450" xr:uid="{3608726F-7CA5-47F9-877E-A12B277D0E88}"/>
    <cellStyle name="Normální 30 5 3 9" xfId="14154" xr:uid="{6C8B82F8-592F-4A83-A0BF-C28FBAE40F57}"/>
    <cellStyle name="Normální 30 5 3 9 2" xfId="31445" xr:uid="{12EAFEA3-B740-4C8D-91BC-41D9D5C1423F}"/>
    <cellStyle name="Normální 30 5 4" xfId="4965" xr:uid="{BA195029-BD98-4355-8608-7E8A38AB0507}"/>
    <cellStyle name="Normální 30 5 4 2" xfId="8313" xr:uid="{65B33B16-3E38-43CD-8122-9774C1E7F912}"/>
    <cellStyle name="Normální 30 5 4 2 2" xfId="17949" xr:uid="{A944C018-74B1-4F3B-A200-77C768FFAD0B}"/>
    <cellStyle name="Normální 30 5 4 2 2 2" xfId="35200" xr:uid="{FB25DA2A-BF36-49C7-AECE-80132381A0D2}"/>
    <cellStyle name="Normální 30 5 4 2 3" xfId="25730" xr:uid="{E3254642-33C9-4899-9085-4AE28F0CC6BE}"/>
    <cellStyle name="Normální 30 5 4 3" xfId="11369" xr:uid="{7A1CF52A-1247-46B9-B89B-428D7E52E0C3}"/>
    <cellStyle name="Normální 30 5 4 3 2" xfId="28723" xr:uid="{60202FE4-AD75-497E-BDD3-6AA34ADC230D}"/>
    <cellStyle name="Normální 30 5 4 4" xfId="14430" xr:uid="{73FC9949-C512-4753-BB1C-8F850BFB9EA6}"/>
    <cellStyle name="Normální 30 5 4 4 2" xfId="31716" xr:uid="{A2E46034-FD77-40DC-AE68-A7415EC224E1}"/>
    <cellStyle name="Normální 30 5 4 5" xfId="22672" xr:uid="{54A349E5-C1B4-4829-A20C-3D99CA7A6DB7}"/>
    <cellStyle name="Normální 30 5 5" xfId="5818" xr:uid="{6DED0738-151F-46AB-ACE7-049426768CCB}"/>
    <cellStyle name="Normální 30 5 5 2" xfId="9043" xr:uid="{079FF312-2ECF-491A-ABD7-949478829F39}"/>
    <cellStyle name="Normální 30 5 5 2 2" xfId="17950" xr:uid="{607F9371-B4B9-4022-BCFD-01C445473957}"/>
    <cellStyle name="Normální 30 5 5 2 2 2" xfId="35201" xr:uid="{2705850C-40D2-4D0B-B085-7EE194A6375D}"/>
    <cellStyle name="Normální 30 5 5 2 3" xfId="26460" xr:uid="{11F981EE-038A-40E5-A6F3-27BF23F7F775}"/>
    <cellStyle name="Normální 30 5 5 3" xfId="12101" xr:uid="{3014C212-06AB-4D54-AF43-4EBA8E7B2D1C}"/>
    <cellStyle name="Normální 30 5 5 3 2" xfId="29453" xr:uid="{EF1ED40D-756E-45D5-9581-B2B2B5A13BD1}"/>
    <cellStyle name="Normální 30 5 5 4" xfId="15160" xr:uid="{AF8C63B5-77BF-4C85-A6E1-2896E738CBA5}"/>
    <cellStyle name="Normální 30 5 5 4 2" xfId="32446" xr:uid="{2DEC8B5A-5707-433A-A16F-9D7ECE1308D6}"/>
    <cellStyle name="Normální 30 5 5 5" xfId="23459" xr:uid="{5A509A78-1652-48F7-A8EF-D57C2E2FEFFA}"/>
    <cellStyle name="Normální 30 5 6" xfId="6448" xr:uid="{889F0056-9A0E-4AF7-9CF9-7344004E8BEA}"/>
    <cellStyle name="Normální 30 5 6 2" xfId="9646" xr:uid="{16F866AF-848D-4FE5-BC0D-C2DD70B5BAB8}"/>
    <cellStyle name="Normální 30 5 6 2 2" xfId="17951" xr:uid="{1EEF466E-AA71-4333-A549-CD0598B27A51}"/>
    <cellStyle name="Normální 30 5 6 2 2 2" xfId="35202" xr:uid="{D36B303B-F7BB-4F08-9560-D39043B91A10}"/>
    <cellStyle name="Normální 30 5 6 2 3" xfId="27062" xr:uid="{1AC60017-D184-4E03-8E9C-E4CE7EB42630}"/>
    <cellStyle name="Normální 30 5 6 3" xfId="12704" xr:uid="{564AD398-32D4-4F87-BC68-AB311DD9BE40}"/>
    <cellStyle name="Normální 30 5 6 3 2" xfId="30056" xr:uid="{6D509E77-7E75-472A-9B33-DF04BC49BAC1}"/>
    <cellStyle name="Normální 30 5 6 4" xfId="15762" xr:uid="{CEE172D9-6044-4592-941B-D3F3D6A06C86}"/>
    <cellStyle name="Normální 30 5 6 4 2" xfId="33048" xr:uid="{447EA9D0-4BAD-4045-BD88-3B5563D30C26}"/>
    <cellStyle name="Normální 30 5 6 5" xfId="24061" xr:uid="{6E7BD225-772B-43FC-9216-B84D3670C485}"/>
    <cellStyle name="Normální 30 5 7" xfId="7056" xr:uid="{B3CF6E2F-D600-4A19-8041-1D498FB104E0}"/>
    <cellStyle name="Normální 30 5 7 2" xfId="10245" xr:uid="{D12A71ED-A294-401D-B9AA-153ABEA4BE30}"/>
    <cellStyle name="Normální 30 5 7 2 2" xfId="17952" xr:uid="{548432CB-7A84-49B2-8C51-FBD7A93D5DEB}"/>
    <cellStyle name="Normální 30 5 7 2 2 2" xfId="35203" xr:uid="{B2169B55-B926-4FA0-B306-AC1D79539DC9}"/>
    <cellStyle name="Normální 30 5 7 2 3" xfId="27661" xr:uid="{E2ECCDFB-2539-4464-92EF-724A3181CBDF}"/>
    <cellStyle name="Normální 30 5 7 3" xfId="13303" xr:uid="{0883E403-354C-4B1C-A2D8-5B1229AA35EC}"/>
    <cellStyle name="Normální 30 5 7 3 2" xfId="30655" xr:uid="{A58A33C5-2736-4015-ADFB-D1D3B81F4541}"/>
    <cellStyle name="Normální 30 5 7 4" xfId="16361" xr:uid="{A07E797A-B48E-4713-9799-35D075455CD9}"/>
    <cellStyle name="Normální 30 5 7 4 2" xfId="33647" xr:uid="{9277C82D-F0E7-4A2E-B89C-8449008870CC}"/>
    <cellStyle name="Normální 30 5 7 5" xfId="24660" xr:uid="{25CFA8C5-6909-4A2D-A93D-301CB98554CF}"/>
    <cellStyle name="Normální 30 5 8" xfId="3000" xr:uid="{F4FA8EDA-9EC3-4A66-B884-7E9AC926507A}"/>
    <cellStyle name="Normální 30 5 8 2" xfId="17933" xr:uid="{A1798D9C-A762-4F2E-BA17-30219478D3EC}"/>
    <cellStyle name="Normální 30 5 8 2 2" xfId="35184" xr:uid="{868B0C4F-EA36-410C-AA51-151123AA7081}"/>
    <cellStyle name="Normální 30 5 8 3" xfId="21825" xr:uid="{77BE0E72-F90C-4458-8EC0-21D714B180A9}"/>
    <cellStyle name="Normální 30 5 9" xfId="7653" xr:uid="{A3721C2B-79AE-4157-A7D9-EB7EAB3C970E}"/>
    <cellStyle name="Normální 30 5 9 2" xfId="25086" xr:uid="{9EEDCD3C-9C60-4FB6-97C2-9B4930108FED}"/>
    <cellStyle name="Normální 30 6" xfId="1715" xr:uid="{B90CE849-C772-4B38-9172-2B34A293B156}"/>
    <cellStyle name="Normální 30 6 10" xfId="13838" xr:uid="{D16FBADD-FF53-4ADA-B376-C98DABA5E1F6}"/>
    <cellStyle name="Normální 30 6 10 2" xfId="31136" xr:uid="{1EC7E63E-F774-4CD1-A525-823728F943C3}"/>
    <cellStyle name="Normální 30 6 11" xfId="20823" xr:uid="{191D0AA8-47AD-48E3-8C21-98C57F7FA1C2}"/>
    <cellStyle name="Normální 30 6 2" xfId="2128" xr:uid="{0A0F336E-10FC-4270-86AC-F2EEFBEDC1A7}"/>
    <cellStyle name="Normální 30 6 2 10" xfId="21079" xr:uid="{6613E6F9-EA9B-47F8-9388-785487261731}"/>
    <cellStyle name="Normální 30 6 2 2" xfId="2684" xr:uid="{6A240579-2899-4067-B3C1-1B6C93793858}"/>
    <cellStyle name="Normální 30 6 2 2 2" xfId="5368" xr:uid="{C4A6AEC6-991D-474F-B106-358272E17F32}"/>
    <cellStyle name="Normální 30 6 2 2 2 2" xfId="17955" xr:uid="{33236B17-9460-4F3F-BB94-606EE91A25A8}"/>
    <cellStyle name="Normální 30 6 2 2 2 2 2" xfId="35206" xr:uid="{45C5AEAC-1ECC-4CEC-AECE-9A5788E473ED}"/>
    <cellStyle name="Normální 30 6 2 2 2 3" xfId="23037" xr:uid="{6E8BD3E3-2ED1-43D6-9C51-566D7C995637}"/>
    <cellStyle name="Normální 30 6 2 2 3" xfId="8671" xr:uid="{90F33A55-1048-484D-BC46-68B78835BEE0}"/>
    <cellStyle name="Normální 30 6 2 2 3 2" xfId="26088" xr:uid="{04003BBE-5BCE-4A32-8ABE-145973292636}"/>
    <cellStyle name="Normální 30 6 2 2 4" xfId="11727" xr:uid="{C723F2AF-9A58-4184-B12E-6E559942B4AE}"/>
    <cellStyle name="Normální 30 6 2 2 4 2" xfId="29081" xr:uid="{9B97EBFD-3492-42E4-BEE2-A6C2EE42FAED}"/>
    <cellStyle name="Normální 30 6 2 2 5" xfId="14788" xr:uid="{FC63ECC4-AD2D-4A4F-B3C9-11B3B8E974ED}"/>
    <cellStyle name="Normální 30 6 2 2 5 2" xfId="32074" xr:uid="{2FC8FFAB-68CB-419B-A7A3-6B5BB51FD936}"/>
    <cellStyle name="Normální 30 6 2 2 6" xfId="21591" xr:uid="{899ABCB0-3F47-47EE-9ECF-B42E8B3BB011}"/>
    <cellStyle name="Normální 30 6 2 3" xfId="5823" xr:uid="{9E6AAC9B-23EA-498F-8953-8892A3659390}"/>
    <cellStyle name="Normální 30 6 2 3 2" xfId="9048" xr:uid="{8000215C-6502-4C62-9CA1-162AE9E9BD19}"/>
    <cellStyle name="Normální 30 6 2 3 2 2" xfId="17956" xr:uid="{A7F70C9D-8AC1-4279-9C19-9D7B1F5F16F4}"/>
    <cellStyle name="Normální 30 6 2 3 2 2 2" xfId="35207" xr:uid="{EDF17C2B-D370-4135-B6E6-3C7450507A1F}"/>
    <cellStyle name="Normální 30 6 2 3 2 3" xfId="26465" xr:uid="{A15F9F9D-C14D-4AAA-BCA0-F9A8DDAD28BA}"/>
    <cellStyle name="Normální 30 6 2 3 3" xfId="12106" xr:uid="{1A69879E-B140-4A6C-BBB7-0FA70B3623C1}"/>
    <cellStyle name="Normální 30 6 2 3 3 2" xfId="29458" xr:uid="{F6D118C4-610C-415F-9114-B3A2AEF46D70}"/>
    <cellStyle name="Normální 30 6 2 3 4" xfId="15165" xr:uid="{8BAC541D-2842-47DA-961A-BCAFE5D4F15B}"/>
    <cellStyle name="Normální 30 6 2 3 4 2" xfId="32451" xr:uid="{8C3F550C-9065-4692-A714-6279E8A84545}"/>
    <cellStyle name="Normální 30 6 2 3 5" xfId="23464" xr:uid="{BA28A629-71FA-4830-AF0D-AD2570995601}"/>
    <cellStyle name="Normální 30 6 2 4" xfId="6453" xr:uid="{8EEB35B0-52F3-4262-BD11-5A79DEE7D7F7}"/>
    <cellStyle name="Normální 30 6 2 4 2" xfId="9651" xr:uid="{11A1FEDE-109B-44FE-9DA0-111CE132D70C}"/>
    <cellStyle name="Normální 30 6 2 4 2 2" xfId="17957" xr:uid="{2DB60081-20CE-42E1-B231-2D4154E0AE94}"/>
    <cellStyle name="Normální 30 6 2 4 2 2 2" xfId="35208" xr:uid="{175D8C96-2B7C-4672-A925-28350A1982B9}"/>
    <cellStyle name="Normální 30 6 2 4 2 3" xfId="27067" xr:uid="{93F50366-871E-4A3B-9B8D-9E4ADDC58C02}"/>
    <cellStyle name="Normální 30 6 2 4 3" xfId="12709" xr:uid="{2359C02E-4341-4BCA-88C2-493D2D836F33}"/>
    <cellStyle name="Normální 30 6 2 4 3 2" xfId="30061" xr:uid="{D66CF473-6A0D-45AC-9703-797651B66159}"/>
    <cellStyle name="Normální 30 6 2 4 4" xfId="15767" xr:uid="{293579C0-15BC-479D-B6B2-96846CD90A4A}"/>
    <cellStyle name="Normální 30 6 2 4 4 2" xfId="33053" xr:uid="{FFCEEABA-F841-4176-9576-219E4F9BCDC0}"/>
    <cellStyle name="Normální 30 6 2 4 5" xfId="24066" xr:uid="{A14B7FF6-A884-4642-988D-4031DED65C4E}"/>
    <cellStyle name="Normální 30 6 2 5" xfId="7061" xr:uid="{D7C8CC60-F41A-4C72-A57F-CA287D95A4B2}"/>
    <cellStyle name="Normální 30 6 2 5 2" xfId="10250" xr:uid="{44C664F9-C5A0-4DAD-862A-55ABFDFC286C}"/>
    <cellStyle name="Normální 30 6 2 5 2 2" xfId="17958" xr:uid="{E76433D8-6142-4B3E-84A9-85590A4E9C9F}"/>
    <cellStyle name="Normální 30 6 2 5 2 2 2" xfId="35209" xr:uid="{317DFBA8-3259-40FC-A542-5F227E85FF64}"/>
    <cellStyle name="Normální 30 6 2 5 2 3" xfId="27666" xr:uid="{1AFD3F49-01E8-47EE-828E-B47EECE616ED}"/>
    <cellStyle name="Normální 30 6 2 5 3" xfId="13308" xr:uid="{29CFC6FF-19EE-4526-8C5D-DC4B79A6465F}"/>
    <cellStyle name="Normální 30 6 2 5 3 2" xfId="30660" xr:uid="{0D939CAC-C084-4C4C-B8A7-2F73D2338D54}"/>
    <cellStyle name="Normální 30 6 2 5 4" xfId="16366" xr:uid="{F47B2A93-5F18-4D27-A690-C9F433D20FD0}"/>
    <cellStyle name="Normální 30 6 2 5 4 2" xfId="33652" xr:uid="{0B4EEB0F-C5A9-41FD-B773-42F7FC7D33BF}"/>
    <cellStyle name="Normální 30 6 2 5 5" xfId="24665" xr:uid="{EF30B57F-0A5A-4A06-A85E-3E2674AFA52F}"/>
    <cellStyle name="Normální 30 6 2 6" xfId="4066" xr:uid="{5BEB1CE8-AD01-4FC5-9E1E-754EEA19B6DD}"/>
    <cellStyle name="Normální 30 6 2 6 2" xfId="17954" xr:uid="{AD39F2CB-A483-4A89-B807-BF023876E00E}"/>
    <cellStyle name="Normální 30 6 2 6 2 2" xfId="35205" xr:uid="{8B28EE86-F33B-411A-BA53-8B0D0EFD461F}"/>
    <cellStyle name="Normální 30 6 2 6 3" xfId="22339" xr:uid="{F6356A3C-2DFD-4A87-B57A-B4D097CFF690}"/>
    <cellStyle name="Normální 30 6 2 7" xfId="8035" xr:uid="{E5E17AE0-F95C-481B-8859-9EC2F0D9FA0E}"/>
    <cellStyle name="Normální 30 6 2 7 2" xfId="25460" xr:uid="{44F1395F-DDF9-4726-B665-D2E7314531AF}"/>
    <cellStyle name="Normální 30 6 2 8" xfId="11086" xr:uid="{FF56419D-DCB1-4CDF-8EE3-627692B6E8FC}"/>
    <cellStyle name="Normální 30 6 2 8 2" xfId="28452" xr:uid="{14DB563F-A958-4552-AF18-2FAEC5CFF7E6}"/>
    <cellStyle name="Normální 30 6 2 9" xfId="14156" xr:uid="{0F1B32B7-0CEF-49B3-94DA-9524AF6A5F40}"/>
    <cellStyle name="Normální 30 6 2 9 2" xfId="31447" xr:uid="{16ABADCB-73A7-47D7-8A10-4710EE79827D}"/>
    <cellStyle name="Normální 30 6 3" xfId="2425" xr:uid="{5A55D434-3E0B-4CB0-8BF2-7B2048BAF80F}"/>
    <cellStyle name="Normální 30 6 3 2" xfId="5043" xr:uid="{F041719E-F887-4782-8061-881D313E73E3}"/>
    <cellStyle name="Normální 30 6 3 2 2" xfId="17959" xr:uid="{F32C7727-B8D6-4623-BA41-BE738AE647C7}"/>
    <cellStyle name="Normální 30 6 3 2 2 2" xfId="35210" xr:uid="{668DCE31-FCA0-4A2B-8A67-0B478DE55417}"/>
    <cellStyle name="Normální 30 6 3 2 3" xfId="22735" xr:uid="{CE407267-20F1-4868-AA50-295816341095}"/>
    <cellStyle name="Normální 30 6 3 3" xfId="8372" xr:uid="{C82583C2-543B-4323-985A-5A9E48544797}"/>
    <cellStyle name="Normální 30 6 3 3 2" xfId="25789" xr:uid="{9B462144-1766-401F-9703-B6919371E68F}"/>
    <cellStyle name="Normální 30 6 3 4" xfId="11428" xr:uid="{1A03E2B2-0AE6-4ED6-A11F-C4C69C2024BF}"/>
    <cellStyle name="Normální 30 6 3 4 2" xfId="28782" xr:uid="{6AE74FE2-EE3D-4A4E-95CC-B54DED1950D3}"/>
    <cellStyle name="Normální 30 6 3 5" xfId="14489" xr:uid="{4313ABA1-393D-4ABC-9C24-709F6A3B783E}"/>
    <cellStyle name="Normální 30 6 3 5 2" xfId="31775" xr:uid="{33810E03-5052-45A7-A497-8770A76CC180}"/>
    <cellStyle name="Normální 30 6 3 6" xfId="21335" xr:uid="{5A527A1E-608C-4DE3-BACF-479B16BBD595}"/>
    <cellStyle name="Normální 30 6 4" xfId="5822" xr:uid="{ABCAF893-814A-43C9-9178-484236CEB962}"/>
    <cellStyle name="Normální 30 6 4 2" xfId="9047" xr:uid="{9EBF010C-B6BB-4275-AEA1-235331E831E1}"/>
    <cellStyle name="Normální 30 6 4 2 2" xfId="17960" xr:uid="{8803545E-CCD2-41FF-8C35-0251C60BFDC9}"/>
    <cellStyle name="Normální 30 6 4 2 2 2" xfId="35211" xr:uid="{8E6EA86A-0319-44E9-A9FD-F622586C9EA4}"/>
    <cellStyle name="Normální 30 6 4 2 3" xfId="26464" xr:uid="{631E6B96-C64E-4C53-89EA-DDD5F1CF7A06}"/>
    <cellStyle name="Normální 30 6 4 3" xfId="12105" xr:uid="{8947AE73-BA9A-4B15-AA85-ACECB55C6045}"/>
    <cellStyle name="Normální 30 6 4 3 2" xfId="29457" xr:uid="{BB6C056B-2172-404A-8E8D-ED4AA670CF95}"/>
    <cellStyle name="Normální 30 6 4 4" xfId="15164" xr:uid="{8EEA3B25-74A1-49B4-B972-13211DE9996A}"/>
    <cellStyle name="Normální 30 6 4 4 2" xfId="32450" xr:uid="{375BFCF7-932F-47D4-8BE9-55CFD8D17923}"/>
    <cellStyle name="Normální 30 6 4 5" xfId="23463" xr:uid="{8A7FF4F4-07AD-416E-B5DB-D0C4AAC57C7C}"/>
    <cellStyle name="Normální 30 6 5" xfId="6452" xr:uid="{9156EF5E-B26A-4B27-B0C6-C149721DFBBC}"/>
    <cellStyle name="Normální 30 6 5 2" xfId="9650" xr:uid="{D6493A75-0F31-48FD-BCDC-01E2037A16BB}"/>
    <cellStyle name="Normální 30 6 5 2 2" xfId="17961" xr:uid="{B889047E-C979-4665-9E15-E3D9C29B7CFF}"/>
    <cellStyle name="Normální 30 6 5 2 2 2" xfId="35212" xr:uid="{510D3EA4-25C0-4C18-98A8-D0F34EA11FC2}"/>
    <cellStyle name="Normální 30 6 5 2 3" xfId="27066" xr:uid="{38E438B6-2091-44B6-8DC0-E6514E3859B8}"/>
    <cellStyle name="Normální 30 6 5 3" xfId="12708" xr:uid="{3F5100E0-7B45-44B8-A47B-0C67D6FD47E7}"/>
    <cellStyle name="Normální 30 6 5 3 2" xfId="30060" xr:uid="{61E7B252-5A08-46C7-AC0B-0146CF5D2A78}"/>
    <cellStyle name="Normální 30 6 5 4" xfId="15766" xr:uid="{39239369-614D-43C7-9280-610778734A21}"/>
    <cellStyle name="Normální 30 6 5 4 2" xfId="33052" xr:uid="{6AC9D59C-CC38-4ACE-9BE7-CB027CEA85C4}"/>
    <cellStyle name="Normální 30 6 5 5" xfId="24065" xr:uid="{5CA99C56-C305-4468-90A8-26DF92E45543}"/>
    <cellStyle name="Normální 30 6 6" xfId="7060" xr:uid="{BCCD34CC-ABFD-4C99-B547-3E54B4B58368}"/>
    <cellStyle name="Normální 30 6 6 2" xfId="10249" xr:uid="{D00E3457-016C-46D4-BFE8-D35F3B730CD8}"/>
    <cellStyle name="Normální 30 6 6 2 2" xfId="17962" xr:uid="{86CDCE31-3C9B-44A6-92DD-5AFD71A23FC5}"/>
    <cellStyle name="Normální 30 6 6 2 2 2" xfId="35213" xr:uid="{D8D7C22B-06EA-4950-8EA2-57BE43C6752A}"/>
    <cellStyle name="Normální 30 6 6 2 3" xfId="27665" xr:uid="{3CFC0541-1EA3-496D-9744-194B086888F6}"/>
    <cellStyle name="Normální 30 6 6 3" xfId="13307" xr:uid="{65572572-FC04-4844-A10A-D2C8D3023FE1}"/>
    <cellStyle name="Normální 30 6 6 3 2" xfId="30659" xr:uid="{768F9CC6-4802-4065-A7AE-7FAE55FF97CB}"/>
    <cellStyle name="Normální 30 6 6 4" xfId="16365" xr:uid="{E6EAC748-02BD-4A68-9A51-8736BEBE9B87}"/>
    <cellStyle name="Normální 30 6 6 4 2" xfId="33651" xr:uid="{F9E189EE-EC77-4D68-9F77-FFF1DF5B15D3}"/>
    <cellStyle name="Normální 30 6 6 5" xfId="24664" xr:uid="{C099704B-3819-4207-9CD8-5C0D4A7CCC2B}"/>
    <cellStyle name="Normální 30 6 7" xfId="3362" xr:uid="{2397F75F-992C-4A0A-9D4E-B2C911FAC7A0}"/>
    <cellStyle name="Normální 30 6 7 2" xfId="17953" xr:uid="{3F47EF93-B34B-4A61-84A5-966B064E4D7D}"/>
    <cellStyle name="Normální 30 6 7 2 2" xfId="35204" xr:uid="{14716C40-70B4-439C-903C-A9BC5CE3C9AF}"/>
    <cellStyle name="Normální 30 6 7 3" xfId="22001" xr:uid="{82142299-E7E8-48D3-BC5D-C050D642E086}"/>
    <cellStyle name="Normální 30 6 8" xfId="7712" xr:uid="{A40C3EAF-E557-473E-A5C3-B63CB298B743}"/>
    <cellStyle name="Normální 30 6 8 2" xfId="25145" xr:uid="{42180BA0-1628-46C8-BDEC-1D4BF2BD0F20}"/>
    <cellStyle name="Normální 30 6 9" xfId="10754" xr:uid="{833CF0EF-DF2E-4799-A6AD-416D2321FDF4}"/>
    <cellStyle name="Normální 30 6 9 2" xfId="28138" xr:uid="{9C3D1B67-35F2-4F59-A993-948A2AB29107}"/>
    <cellStyle name="Normální 30 7" xfId="1793" xr:uid="{1A434276-FF87-4176-A1CC-CB044F98B055}"/>
    <cellStyle name="Normální 30 7 10" xfId="20858" xr:uid="{C0053C4E-AE68-415A-8FCA-BFD423A6187B}"/>
    <cellStyle name="Normální 30 7 2" xfId="2163" xr:uid="{65AEBE05-E912-414B-9FF9-A69204C2672C}"/>
    <cellStyle name="Normální 30 7 2 2" xfId="2719" xr:uid="{B62BE6FB-0C10-4D5F-A245-5009B74C2505}"/>
    <cellStyle name="Normální 30 7 2 2 2" xfId="17964" xr:uid="{9BE3DA1D-A23A-4456-9D15-E8932E813D5C}"/>
    <cellStyle name="Normální 30 7 2 2 2 2" xfId="35215" xr:uid="{B415710D-F89D-445D-8946-AE8888CB1EF1}"/>
    <cellStyle name="Normální 30 7 2 2 3" xfId="21626" xr:uid="{54D5B235-5A81-4ADE-9ACF-6EEBCF965299}"/>
    <cellStyle name="Normální 30 7 2 3" xfId="5359" xr:uid="{01EAFD7C-6F18-44D0-92B1-0B2DC62512BC}"/>
    <cellStyle name="Normální 30 7 2 3 2" xfId="23028" xr:uid="{470690C9-E5EF-4C79-A5A3-8CD6B64808D0}"/>
    <cellStyle name="Normální 30 7 2 4" xfId="8662" xr:uid="{01427C93-B291-4CA8-8DFD-765865E110CD}"/>
    <cellStyle name="Normální 30 7 2 4 2" xfId="26079" xr:uid="{13F126FA-C3A0-4AF6-A490-2E25B0291D79}"/>
    <cellStyle name="Normální 30 7 2 5" xfId="11718" xr:uid="{E5173EBC-58E5-4D02-B6E2-12301AE7ACB8}"/>
    <cellStyle name="Normální 30 7 2 5 2" xfId="29072" xr:uid="{239BAEFE-2FBB-4CF1-BD43-10966408A4AA}"/>
    <cellStyle name="Normální 30 7 2 6" xfId="14779" xr:uid="{45D07E01-EE6C-4EBE-A532-C1564EAC1EB1}"/>
    <cellStyle name="Normální 30 7 2 6 2" xfId="32065" xr:uid="{908AB643-1ECF-4E11-80DB-60D588430D60}"/>
    <cellStyle name="Normální 30 7 2 7" xfId="21114" xr:uid="{F28AAE3E-ED6A-4B18-8987-C584435AE202}"/>
    <cellStyle name="Normální 30 7 3" xfId="2461" xr:uid="{94C862DB-9C4E-45C8-8BE7-31EF6C29C3DD}"/>
    <cellStyle name="Normální 30 7 3 2" xfId="5824" xr:uid="{54E8D3BD-1215-4892-9060-8D56147430BE}"/>
    <cellStyle name="Normální 30 7 3 2 2" xfId="17965" xr:uid="{0390DD02-0954-46B5-A4EB-6F685BEF7718}"/>
    <cellStyle name="Normální 30 7 3 2 2 2" xfId="35216" xr:uid="{A62DD954-0E43-4731-863F-7B4B75CCB268}"/>
    <cellStyle name="Normální 30 7 3 2 3" xfId="23465" xr:uid="{4D5ADB31-6157-4154-9A22-B67C299F329E}"/>
    <cellStyle name="Normální 30 7 3 3" xfId="9049" xr:uid="{1DC4912A-7225-464D-B1F8-4D80689ACAB7}"/>
    <cellStyle name="Normální 30 7 3 3 2" xfId="26466" xr:uid="{CF97393A-C686-42FE-96D2-88B1D72213D3}"/>
    <cellStyle name="Normální 30 7 3 4" xfId="12107" xr:uid="{E780C3F9-8585-4EED-8F70-1EA843B375E5}"/>
    <cellStyle name="Normální 30 7 3 4 2" xfId="29459" xr:uid="{AD1829DE-678D-4DA4-B384-5E19FB0D58AB}"/>
    <cellStyle name="Normální 30 7 3 5" xfId="15166" xr:uid="{F4B5FED7-0D3B-4577-9BD9-27E78816039F}"/>
    <cellStyle name="Normální 30 7 3 5 2" xfId="32452" xr:uid="{D305205F-950E-4969-B927-8511A8C690A3}"/>
    <cellStyle name="Normální 30 7 3 6" xfId="21370" xr:uid="{B1E64A5C-96AE-44ED-8584-B49683371A12}"/>
    <cellStyle name="Normální 30 7 4" xfId="6454" xr:uid="{EB0FF432-DC12-4968-9151-9F9E9BF55417}"/>
    <cellStyle name="Normální 30 7 4 2" xfId="9652" xr:uid="{8FB78D98-D684-4A36-A0D0-710485A9D798}"/>
    <cellStyle name="Normální 30 7 4 2 2" xfId="17966" xr:uid="{066EA44E-4FF8-4749-9F78-C7EC066107BD}"/>
    <cellStyle name="Normální 30 7 4 2 2 2" xfId="35217" xr:uid="{5D50293C-2A49-4445-998A-6DFE2CCC8FB9}"/>
    <cellStyle name="Normální 30 7 4 2 3" xfId="27068" xr:uid="{34A4AE90-B64E-4D25-BD19-26303E0DBACB}"/>
    <cellStyle name="Normální 30 7 4 3" xfId="12710" xr:uid="{9138AABF-A9C6-42CE-AC8B-2541B5DCACB4}"/>
    <cellStyle name="Normální 30 7 4 3 2" xfId="30062" xr:uid="{682E3D84-3ECD-48BC-931D-0D833696C7EA}"/>
    <cellStyle name="Normální 30 7 4 4" xfId="15768" xr:uid="{3B60C8DA-4A6D-4805-84F7-01E99E49AC25}"/>
    <cellStyle name="Normální 30 7 4 4 2" xfId="33054" xr:uid="{ADAB8E1D-D3FC-45AC-BC94-0CFC30F9AA89}"/>
    <cellStyle name="Normální 30 7 4 5" xfId="24067" xr:uid="{7EF0C181-6ED5-4165-AED9-453A61FEEA7D}"/>
    <cellStyle name="Normální 30 7 5" xfId="7062" xr:uid="{D0D00338-F244-451D-855A-3415192D7B98}"/>
    <cellStyle name="Normální 30 7 5 2" xfId="10251" xr:uid="{94CAE16B-FACB-4FFC-9C42-E896E304A498}"/>
    <cellStyle name="Normální 30 7 5 2 2" xfId="17967" xr:uid="{16CC1884-CA8A-4E4A-B7B8-78EFA811F820}"/>
    <cellStyle name="Normální 30 7 5 2 2 2" xfId="35218" xr:uid="{56FBBBAF-F791-4767-B33E-DBA194B5D208}"/>
    <cellStyle name="Normální 30 7 5 2 3" xfId="27667" xr:uid="{96A0DEF1-2667-4E32-8FED-AD6CCAAD4D3B}"/>
    <cellStyle name="Normální 30 7 5 3" xfId="13309" xr:uid="{1253FFB9-A8A2-4662-AFF6-ADAC67CD1D40}"/>
    <cellStyle name="Normální 30 7 5 3 2" xfId="30661" xr:uid="{691BD655-4E8F-4BF3-B277-301FDBC3C883}"/>
    <cellStyle name="Normální 30 7 5 4" xfId="16367" xr:uid="{F31C458B-51F2-4F8F-B369-1AD2AAB8D60F}"/>
    <cellStyle name="Normální 30 7 5 4 2" xfId="33653" xr:uid="{3D18536D-F534-4561-B0C9-64079B642651}"/>
    <cellStyle name="Normální 30 7 5 5" xfId="24666" xr:uid="{7649918D-0A79-4D7B-8AF3-E553C4C63D8A}"/>
    <cellStyle name="Normální 30 7 6" xfId="4057" xr:uid="{779F0CD4-3FB3-4B37-8201-26ADC33978A5}"/>
    <cellStyle name="Normální 30 7 6 2" xfId="17963" xr:uid="{64E86673-5FCC-40E1-B2EB-085DA66AACD5}"/>
    <cellStyle name="Normální 30 7 6 2 2" xfId="35214" xr:uid="{DE203A09-F7F9-4493-A1F6-34DE4F8687CA}"/>
    <cellStyle name="Normální 30 7 6 3" xfId="22330" xr:uid="{3FFC309F-60DB-42C8-A202-5A1B42B2912F}"/>
    <cellStyle name="Normální 30 7 7" xfId="8026" xr:uid="{617C4726-9B51-4B20-8DB9-D9BDBC0BF5A1}"/>
    <cellStyle name="Normální 30 7 7 2" xfId="25451" xr:uid="{F4DF9333-B293-41CE-A094-9C0EC1EAE694}"/>
    <cellStyle name="Normální 30 7 8" xfId="11077" xr:uid="{6EF946B1-233A-4807-9A99-3EE2CFB1298D}"/>
    <cellStyle name="Normální 30 7 8 2" xfId="28443" xr:uid="{9D50CEBB-51D7-4046-A25C-D8FD7794E8B9}"/>
    <cellStyle name="Normální 30 7 9" xfId="14147" xr:uid="{FDB2B3F8-1780-4D87-9BE0-68FEC830F486}"/>
    <cellStyle name="Normální 30 7 9 2" xfId="31438" xr:uid="{6C73E319-CD3F-4DCD-A214-C5A89675A7E2}"/>
    <cellStyle name="Normální 30 8" xfId="1865" xr:uid="{6FCB7148-83C6-4F9E-9B38-EB76AC3085E0}"/>
    <cellStyle name="Normální 30 8 10" xfId="20893" xr:uid="{B9931D97-B936-4D4E-95A4-44BEEE12B42A}"/>
    <cellStyle name="Normální 30 8 2" xfId="2199" xr:uid="{3925E916-DD2C-4FC7-AE16-004D59736C8A}"/>
    <cellStyle name="Normální 30 8 2 2" xfId="2754" xr:uid="{06C52795-BD96-4A6D-ABF2-D05551A5A097}"/>
    <cellStyle name="Normální 30 8 2 2 2" xfId="17969" xr:uid="{AB6F9588-7D5E-4984-AAC7-A3AA0F98AF68}"/>
    <cellStyle name="Normální 30 8 2 2 2 2" xfId="35220" xr:uid="{A9692355-50B5-48EC-98AF-7627CA717A06}"/>
    <cellStyle name="Normální 30 8 2 2 3" xfId="21661" xr:uid="{C4ADE4EC-54DF-4201-9653-650DA5744285}"/>
    <cellStyle name="Normální 30 8 2 3" xfId="5219" xr:uid="{5CB5BA56-1D00-41E2-88F9-0B84AACCA545}"/>
    <cellStyle name="Normální 30 8 2 3 2" xfId="22888" xr:uid="{C01017E9-DC70-494D-BD46-2A2FFAB496C4}"/>
    <cellStyle name="Normální 30 8 2 4" xfId="8522" xr:uid="{54F6BC03-9C54-49BE-B076-36C03F3695D8}"/>
    <cellStyle name="Normální 30 8 2 4 2" xfId="25939" xr:uid="{D0805C41-59DF-42FC-9A0D-553470422D50}"/>
    <cellStyle name="Normální 30 8 2 5" xfId="11578" xr:uid="{9873386B-BA5B-432B-9062-6EF94DCA8B7D}"/>
    <cellStyle name="Normální 30 8 2 5 2" xfId="28932" xr:uid="{DC479407-C9E1-43C8-A641-3FC4EAF2EBC7}"/>
    <cellStyle name="Normální 30 8 2 6" xfId="14639" xr:uid="{03FCAECA-943F-4B62-A9B7-639F632F51FF}"/>
    <cellStyle name="Normální 30 8 2 6 2" xfId="31925" xr:uid="{42E63EEB-D500-4303-A25B-EEEA53F85A79}"/>
    <cellStyle name="Normální 30 8 2 7" xfId="21149" xr:uid="{381E9689-79C8-492A-9D37-B92D0220CAEA}"/>
    <cellStyle name="Normální 30 8 3" xfId="2496" xr:uid="{07146249-C4F2-482D-AEA3-AC69FD61E68C}"/>
    <cellStyle name="Normální 30 8 3 2" xfId="5825" xr:uid="{2A472DB6-DB57-42FD-B2DE-71828497C332}"/>
    <cellStyle name="Normální 30 8 3 2 2" xfId="17970" xr:uid="{8AFA6A38-2BF5-4933-BE9C-A89A968E9A3B}"/>
    <cellStyle name="Normální 30 8 3 2 2 2" xfId="35221" xr:uid="{93562A05-E414-4B0D-A744-E4ADE8D072D4}"/>
    <cellStyle name="Normální 30 8 3 2 3" xfId="23466" xr:uid="{15F1E18C-695A-4CC8-A0F2-6E29D7CCB362}"/>
    <cellStyle name="Normální 30 8 3 3" xfId="9050" xr:uid="{3EBF162E-CC28-4429-B4F6-BBDF37A55F5A}"/>
    <cellStyle name="Normální 30 8 3 3 2" xfId="26467" xr:uid="{D4ED1483-4594-4C81-9BC5-31AC995524B1}"/>
    <cellStyle name="Normální 30 8 3 4" xfId="12108" xr:uid="{C47EE73B-E422-430C-8C2B-D62D67A3CAB1}"/>
    <cellStyle name="Normální 30 8 3 4 2" xfId="29460" xr:uid="{D46F5B14-F4AC-412A-90DB-94C0257BF11E}"/>
    <cellStyle name="Normální 30 8 3 5" xfId="15167" xr:uid="{2E54C3B1-C82E-4A59-BB25-FABE6195A520}"/>
    <cellStyle name="Normální 30 8 3 5 2" xfId="32453" xr:uid="{DF941DFA-73DA-4AF8-B566-406525348482}"/>
    <cellStyle name="Normální 30 8 3 6" xfId="21405" xr:uid="{5F1CFDF4-CDA5-474E-8872-2F1AA79BB92C}"/>
    <cellStyle name="Normální 30 8 4" xfId="6455" xr:uid="{CA571CB6-7C0B-428A-B47F-E86E547A16EA}"/>
    <cellStyle name="Normální 30 8 4 2" xfId="9653" xr:uid="{04F4D974-4E5E-496F-B944-3CA5F79D2BDC}"/>
    <cellStyle name="Normální 30 8 4 2 2" xfId="17971" xr:uid="{258EACB6-EFDF-4CF8-8C7D-FD08607662B6}"/>
    <cellStyle name="Normální 30 8 4 2 2 2" xfId="35222" xr:uid="{3518D542-BFDA-4753-9F45-B393DE5FCBE5}"/>
    <cellStyle name="Normální 30 8 4 2 3" xfId="27069" xr:uid="{F2F8D9AE-A477-44AE-AFF6-899F95C0AE20}"/>
    <cellStyle name="Normální 30 8 4 3" xfId="12711" xr:uid="{91BCD20F-7FDE-4BA4-B78E-7B6E42342E4E}"/>
    <cellStyle name="Normální 30 8 4 3 2" xfId="30063" xr:uid="{A0A432E5-ABD6-4FD3-81D8-C4735B7A1337}"/>
    <cellStyle name="Normální 30 8 4 4" xfId="15769" xr:uid="{3561D7F5-616E-408E-862E-FB2E8C4C2DB5}"/>
    <cellStyle name="Normální 30 8 4 4 2" xfId="33055" xr:uid="{66A346AE-9771-4C4F-9DFA-DB9ED80521E3}"/>
    <cellStyle name="Normální 30 8 4 5" xfId="24068" xr:uid="{CB581891-8CBD-454D-BAA9-3763F12DFD5C}"/>
    <cellStyle name="Normální 30 8 5" xfId="7063" xr:uid="{E5F39BB1-1348-4304-9487-546A71B7A0BE}"/>
    <cellStyle name="Normální 30 8 5 2" xfId="10252" xr:uid="{AFDB9A71-D1B3-4B5B-A8E7-B8B3E7AE0003}"/>
    <cellStyle name="Normální 30 8 5 2 2" xfId="17972" xr:uid="{CE16F31E-BC5E-44E8-956F-24CB87F9503E}"/>
    <cellStyle name="Normální 30 8 5 2 2 2" xfId="35223" xr:uid="{B3C02E5C-0AF9-4D30-964D-E1A4FF841F4B}"/>
    <cellStyle name="Normální 30 8 5 2 3" xfId="27668" xr:uid="{BAFD4E8A-2D75-45C8-A0DA-59EA3CDE1945}"/>
    <cellStyle name="Normální 30 8 5 3" xfId="13310" xr:uid="{9200940B-36E1-49EE-8182-23ADDBCDA7B9}"/>
    <cellStyle name="Normální 30 8 5 3 2" xfId="30662" xr:uid="{BBA6E55A-804A-4D21-AAC0-6794DE400751}"/>
    <cellStyle name="Normální 30 8 5 4" xfId="16368" xr:uid="{A6094D51-AF4D-4CCE-BF23-1F4A0D552D3B}"/>
    <cellStyle name="Normální 30 8 5 4 2" xfId="33654" xr:uid="{0CE6188B-0FDE-4017-B594-E86E811FA609}"/>
    <cellStyle name="Normální 30 8 5 5" xfId="24667" xr:uid="{5FF0F0CC-955F-4E5B-823A-56E8DA084AB0}"/>
    <cellStyle name="Normální 30 8 6" xfId="3850" xr:uid="{E83588E1-E3D2-477C-9436-5DD8CF5C999C}"/>
    <cellStyle name="Normální 30 8 6 2" xfId="17968" xr:uid="{1FA968CA-5B87-4501-ABAE-A0598E774EF7}"/>
    <cellStyle name="Normální 30 8 6 2 2" xfId="35219" xr:uid="{FCA8FA3B-4FED-4CE3-8746-74A062DD01BD}"/>
    <cellStyle name="Normální 30 8 6 3" xfId="22190" xr:uid="{6C6B626F-6932-4A35-A460-65BE0E086F6F}"/>
    <cellStyle name="Normální 30 8 7" xfId="7886" xr:uid="{2950A980-80DE-4123-9AD8-AF0356D44333}"/>
    <cellStyle name="Normální 30 8 7 2" xfId="25311" xr:uid="{13EBB254-4658-454B-93CB-BE5F2CC2BFC1}"/>
    <cellStyle name="Normální 30 8 8" xfId="10937" xr:uid="{0407ED0F-208E-4FD9-BED1-B1B5042FBF1A}"/>
    <cellStyle name="Normální 30 8 8 2" xfId="28303" xr:uid="{3082D8D2-10E0-4A34-8494-5DB7720A3546}"/>
    <cellStyle name="Normální 30 8 9" xfId="14007" xr:uid="{7D3E27D2-BCEB-4EDF-A7FC-CB48C8C71A69}"/>
    <cellStyle name="Normální 30 8 9 2" xfId="31298" xr:uid="{80B21DDD-8475-4969-9C68-3FF8B56661D7}"/>
    <cellStyle name="Normální 30 9" xfId="1911" xr:uid="{CC0FCFD1-A9FC-4000-8E3C-64065E583897}"/>
    <cellStyle name="Normální 30 9 10" xfId="20928" xr:uid="{606BDD52-5272-499F-B153-00817B7960B3}"/>
    <cellStyle name="Normální 30 9 2" xfId="2237" xr:uid="{DE3273A9-8C29-477B-80EA-F5C78BB199CD}"/>
    <cellStyle name="Normální 30 9 2 2" xfId="2789" xr:uid="{A686E1C3-F6FF-485C-8900-61819F86662B}"/>
    <cellStyle name="Normální 30 9 2 2 2" xfId="17974" xr:uid="{16D4CED2-3757-41A4-BF04-9490B485D332}"/>
    <cellStyle name="Normální 30 9 2 2 2 2" xfId="35225" xr:uid="{AFECFDE8-3694-49DA-99FD-2594832D906A}"/>
    <cellStyle name="Normální 30 9 2 2 3" xfId="21696" xr:uid="{7A149324-20D8-4BF6-8466-A28919ABF588}"/>
    <cellStyle name="Normální 30 9 2 3" xfId="5292" xr:uid="{4DD6AF57-D228-4EDE-B981-0D453BAA93B4}"/>
    <cellStyle name="Normální 30 9 2 3 2" xfId="22961" xr:uid="{939BEB2F-93C1-4371-A59E-453DFE0E7889}"/>
    <cellStyle name="Normální 30 9 2 4" xfId="8595" xr:uid="{71D0CD87-3C2E-416D-9869-F74045805760}"/>
    <cellStyle name="Normální 30 9 2 4 2" xfId="26012" xr:uid="{99791D60-37A9-4782-B81B-339783188DA2}"/>
    <cellStyle name="Normální 30 9 2 5" xfId="11651" xr:uid="{3F2E1327-D31A-48C6-952D-11DC0469AFA9}"/>
    <cellStyle name="Normální 30 9 2 5 2" xfId="29005" xr:uid="{7E83AF8E-0D6A-459E-A153-AC232BBB29CD}"/>
    <cellStyle name="Normální 30 9 2 6" xfId="14712" xr:uid="{22376251-7E12-4898-9E1F-FA7403732385}"/>
    <cellStyle name="Normální 30 9 2 6 2" xfId="31998" xr:uid="{7948B334-6603-44FF-9D12-7C13CB4FA72A}"/>
    <cellStyle name="Normální 30 9 2 7" xfId="21184" xr:uid="{2E205A68-A139-4CAE-B0F7-E0BD542208FF}"/>
    <cellStyle name="Normální 30 9 3" xfId="2531" xr:uid="{8FD338E9-1BAC-4AEB-A81B-EBB2CCB2F99A}"/>
    <cellStyle name="Normální 30 9 3 2" xfId="5826" xr:uid="{B70C1401-C7DB-427F-8468-76405633833C}"/>
    <cellStyle name="Normální 30 9 3 2 2" xfId="17975" xr:uid="{C31A112C-863F-41B0-90FB-E7E136826976}"/>
    <cellStyle name="Normální 30 9 3 2 2 2" xfId="35226" xr:uid="{CA2856D9-F0E3-4EE2-9814-46422F68C699}"/>
    <cellStyle name="Normální 30 9 3 2 3" xfId="23467" xr:uid="{46284713-134A-4F14-8B45-572F2F5F00AF}"/>
    <cellStyle name="Normální 30 9 3 3" xfId="9051" xr:uid="{D0001816-4093-4BCC-8E74-2D89711254D5}"/>
    <cellStyle name="Normální 30 9 3 3 2" xfId="26468" xr:uid="{628EE3EA-85CB-4BF3-834D-77D81CFA3D82}"/>
    <cellStyle name="Normální 30 9 3 4" xfId="12109" xr:uid="{E775ED12-F880-42BC-B64B-FECF26707B0F}"/>
    <cellStyle name="Normální 30 9 3 4 2" xfId="29461" xr:uid="{4CCACCBB-CCDD-4F78-98E0-1CA0ACE52261}"/>
    <cellStyle name="Normální 30 9 3 5" xfId="15168" xr:uid="{13E33F7D-394D-4A6E-AA21-F91001CCD3B4}"/>
    <cellStyle name="Normální 30 9 3 5 2" xfId="32454" xr:uid="{AF50243D-FA65-40F3-A7FE-1F59B89DC82C}"/>
    <cellStyle name="Normální 30 9 3 6" xfId="21440" xr:uid="{A21E3173-BFFF-4FFD-8946-FDBF5D5DC7FF}"/>
    <cellStyle name="Normální 30 9 4" xfId="6456" xr:uid="{68F6A542-A59C-4586-BD1D-D0058518FB2C}"/>
    <cellStyle name="Normální 30 9 4 2" xfId="9654" xr:uid="{75851117-8A60-4296-AC31-0C2DFF56E676}"/>
    <cellStyle name="Normální 30 9 4 2 2" xfId="17976" xr:uid="{54A65C06-E1D2-44F7-853C-0462BB112E87}"/>
    <cellStyle name="Normální 30 9 4 2 2 2" xfId="35227" xr:uid="{0B3CD8B5-40A9-4F47-A1C3-C6CBAB73E7D0}"/>
    <cellStyle name="Normální 30 9 4 2 3" xfId="27070" xr:uid="{6B132184-3C64-420B-8DD0-D6FD77AE5811}"/>
    <cellStyle name="Normální 30 9 4 3" xfId="12712" xr:uid="{10B9D0CB-4C89-4F3E-AEB4-B1192C804B50}"/>
    <cellStyle name="Normální 30 9 4 3 2" xfId="30064" xr:uid="{A7739334-909B-4156-9F0F-C287266C9872}"/>
    <cellStyle name="Normální 30 9 4 4" xfId="15770" xr:uid="{3C0D2CD0-8D83-4860-8056-ECEA7D1E924C}"/>
    <cellStyle name="Normální 30 9 4 4 2" xfId="33056" xr:uid="{D8FAC0BF-BC0A-47A6-8BB5-9B7D02A8F9CC}"/>
    <cellStyle name="Normální 30 9 4 5" xfId="24069" xr:uid="{0C7592B7-1146-4F43-B3F7-C89C8DFF83CD}"/>
    <cellStyle name="Normální 30 9 5" xfId="7064" xr:uid="{A3590B6B-39EE-4CB6-A360-49E3465887F9}"/>
    <cellStyle name="Normální 30 9 5 2" xfId="10253" xr:uid="{9D39BDCA-F077-47AD-AB73-1D47EEC54954}"/>
    <cellStyle name="Normální 30 9 5 2 2" xfId="17977" xr:uid="{48ADD03C-FADE-4F02-9EDA-51E181E655DD}"/>
    <cellStyle name="Normální 30 9 5 2 2 2" xfId="35228" xr:uid="{812A1A1F-7523-4A68-9BF2-DCDB1C951B1B}"/>
    <cellStyle name="Normální 30 9 5 2 3" xfId="27669" xr:uid="{8BD410AC-FAE3-4898-801E-56BCA89AAD3A}"/>
    <cellStyle name="Normální 30 9 5 3" xfId="13311" xr:uid="{B50FD25D-E5A3-4B43-B15C-862A6C1D28B6}"/>
    <cellStyle name="Normální 30 9 5 3 2" xfId="30663" xr:uid="{06F59069-17B6-41CD-87C9-A671E0DD3F6A}"/>
    <cellStyle name="Normální 30 9 5 4" xfId="16369" xr:uid="{B1703C02-A648-4319-A971-11AE65017274}"/>
    <cellStyle name="Normální 30 9 5 4 2" xfId="33655" xr:uid="{2AECBFEF-3146-4753-B095-8C0C56262BB2}"/>
    <cellStyle name="Normální 30 9 5 5" xfId="24668" xr:uid="{46A635D0-B2AE-4877-9F9E-838C9DF7E9A2}"/>
    <cellStyle name="Normální 30 9 6" xfId="3933" xr:uid="{25597313-D59D-4AB0-BE37-B7CCD5F4C44B}"/>
    <cellStyle name="Normální 30 9 6 2" xfId="17973" xr:uid="{42D91DC0-C75C-4117-9D62-5298B97804BE}"/>
    <cellStyle name="Normální 30 9 6 2 2" xfId="35224" xr:uid="{DC0BD738-7BEF-433E-B47C-5535AFCDB787}"/>
    <cellStyle name="Normální 30 9 6 3" xfId="22263" xr:uid="{F9079F4B-BF7A-4327-863D-111B898F1279}"/>
    <cellStyle name="Normální 30 9 7" xfId="7959" xr:uid="{1A4BE558-8164-4A09-A7EC-C3F75CA15662}"/>
    <cellStyle name="Normální 30 9 7 2" xfId="25384" xr:uid="{93C4DC08-50FC-4CEB-99BA-A4AA10541F32}"/>
    <cellStyle name="Normální 30 9 8" xfId="11010" xr:uid="{141212A3-98FF-47C8-B17B-CB1668D411F6}"/>
    <cellStyle name="Normální 30 9 8 2" xfId="28376" xr:uid="{BD4CC01F-B8CB-4A05-9F3E-3579B22A0DEB}"/>
    <cellStyle name="Normální 30 9 9" xfId="14080" xr:uid="{9FC90C08-72CD-43DE-9A47-440BB6A1A594}"/>
    <cellStyle name="Normální 30 9 9 2" xfId="31371" xr:uid="{A886CDDF-D600-47BB-8C32-7652D111AB81}"/>
    <cellStyle name="Normální 31" xfId="146" xr:uid="{48F459FE-D6B8-416F-A758-8A9D2D0E092E}"/>
    <cellStyle name="Normální 31 10" xfId="1972" xr:uid="{F81A826A-3193-48C3-95D3-F7A9E5B24E1A}"/>
    <cellStyle name="Normální 31 10 10" xfId="20965" xr:uid="{8A94D412-D7E0-4B5E-93F8-1893C5FF3F2E}"/>
    <cellStyle name="Normální 31 10 2" xfId="2275" xr:uid="{36F70C43-5E27-488F-962F-8ABDCDDCDE22}"/>
    <cellStyle name="Normální 31 10 2 2" xfId="2826" xr:uid="{138F7C3F-A8EC-4AC3-A9D6-EE92F7B605B2}"/>
    <cellStyle name="Normální 31 10 2 2 2" xfId="17979" xr:uid="{505E5FDD-ECD6-4B4C-9179-FE5B1E017E7C}"/>
    <cellStyle name="Normální 31 10 2 2 2 2" xfId="35230" xr:uid="{6732B542-20D9-4BA5-B4A6-E4D415E86203}"/>
    <cellStyle name="Normální 31 10 2 2 3" xfId="21733" xr:uid="{211CBC5F-0FB4-4552-90C7-43FBA0CA4D05}"/>
    <cellStyle name="Normální 31 10 2 3" xfId="5340" xr:uid="{353D7609-001D-4B34-BB6E-B4AB0BA7CD80}"/>
    <cellStyle name="Normální 31 10 2 3 2" xfId="23009" xr:uid="{710E311F-2FF4-49CE-AE7B-67EDF7A1ABD5}"/>
    <cellStyle name="Normální 31 10 2 4" xfId="8643" xr:uid="{496C5F85-02D6-4C8A-AFA3-2C98353F88A8}"/>
    <cellStyle name="Normální 31 10 2 4 2" xfId="26060" xr:uid="{9F3A9C2B-5586-4460-9C1F-4F7D36BBDDA4}"/>
    <cellStyle name="Normální 31 10 2 5" xfId="11699" xr:uid="{A02338B6-ABCC-43FE-BC46-1B0A0E767417}"/>
    <cellStyle name="Normální 31 10 2 5 2" xfId="29053" xr:uid="{4D6EF509-4A09-4A5F-9C71-DCFAE72C0C71}"/>
    <cellStyle name="Normální 31 10 2 6" xfId="14760" xr:uid="{8F67015E-F947-4256-93B4-4FE87D5E067B}"/>
    <cellStyle name="Normální 31 10 2 6 2" xfId="32046" xr:uid="{0F9E429F-F489-4F63-AF0C-C50D4FC065B9}"/>
    <cellStyle name="Normální 31 10 2 7" xfId="21221" xr:uid="{7237F1B6-A6BA-468E-B719-CD24A0D0DE92}"/>
    <cellStyle name="Normální 31 10 3" xfId="2569" xr:uid="{C50972F6-980C-4994-82BA-6CCE24530455}"/>
    <cellStyle name="Normální 31 10 3 2" xfId="5828" xr:uid="{0190DF11-3666-4F35-A9CD-FF10C146C768}"/>
    <cellStyle name="Normální 31 10 3 2 2" xfId="17980" xr:uid="{143BAA16-B203-4847-8A13-93AD69EEB877}"/>
    <cellStyle name="Normální 31 10 3 2 2 2" xfId="35231" xr:uid="{FF66B74C-C54C-44EB-BF2A-90EBA9DD43E1}"/>
    <cellStyle name="Normální 31 10 3 2 3" xfId="23469" xr:uid="{46955E37-46F2-43E2-A1C7-ADA95322302D}"/>
    <cellStyle name="Normální 31 10 3 3" xfId="9053" xr:uid="{F0403A3B-7F15-4C9A-A299-8A1891879CED}"/>
    <cellStyle name="Normální 31 10 3 3 2" xfId="26470" xr:uid="{066B8E29-50A9-4CDE-931E-A788B592BD9A}"/>
    <cellStyle name="Normální 31 10 3 4" xfId="12111" xr:uid="{DFE25703-1FC5-4925-9308-B4A53D6A6FCE}"/>
    <cellStyle name="Normální 31 10 3 4 2" xfId="29463" xr:uid="{E8B26807-CB1B-4073-A593-E125EFD6F76C}"/>
    <cellStyle name="Normální 31 10 3 5" xfId="15170" xr:uid="{E62D7535-A857-4A04-B557-F6379EEB7EE1}"/>
    <cellStyle name="Normální 31 10 3 5 2" xfId="32456" xr:uid="{CCF7A5EC-9C0F-4F7C-B9F0-5B4A6A8C491E}"/>
    <cellStyle name="Normální 31 10 3 6" xfId="21477" xr:uid="{22BC4134-28E9-4F50-ADCB-BF5050D68329}"/>
    <cellStyle name="Normální 31 10 4" xfId="6458" xr:uid="{F5A48FA2-3EC0-47F6-B0FB-F39B91B6A8B8}"/>
    <cellStyle name="Normální 31 10 4 2" xfId="9656" xr:uid="{CDC1C785-FC87-4AB0-8E39-701EC47B517E}"/>
    <cellStyle name="Normální 31 10 4 2 2" xfId="17981" xr:uid="{6BE16153-9893-4288-A903-0849721D14DE}"/>
    <cellStyle name="Normální 31 10 4 2 2 2" xfId="35232" xr:uid="{A3F4C8E6-ABEE-43D1-A8F8-7A8433C2EE95}"/>
    <cellStyle name="Normální 31 10 4 2 3" xfId="27072" xr:uid="{D196C3BF-BB53-4DBC-9D95-DE5BA9149E97}"/>
    <cellStyle name="Normální 31 10 4 3" xfId="12714" xr:uid="{C6F9B56A-E284-4142-8631-1E4FA0514BAE}"/>
    <cellStyle name="Normální 31 10 4 3 2" xfId="30066" xr:uid="{A22C2ABB-55AD-4D5E-A86D-14D0C7325125}"/>
    <cellStyle name="Normální 31 10 4 4" xfId="15772" xr:uid="{AF17E998-9CEC-4922-A017-13FFA5CA9E25}"/>
    <cellStyle name="Normální 31 10 4 4 2" xfId="33058" xr:uid="{D0E282B9-B652-41EE-8A7D-D75048C4C6E1}"/>
    <cellStyle name="Normální 31 10 4 5" xfId="24071" xr:uid="{5495A18A-10E9-43BB-B4A3-D9909362E474}"/>
    <cellStyle name="Normální 31 10 5" xfId="7066" xr:uid="{4B689EF0-6A8D-4C85-B6C2-BDFE6DC9FDF3}"/>
    <cellStyle name="Normální 31 10 5 2" xfId="10255" xr:uid="{C9A1C729-CBF9-42E2-9560-11A4EF8EBB7B}"/>
    <cellStyle name="Normální 31 10 5 2 2" xfId="17982" xr:uid="{C815398B-D65D-4E0C-B28A-594477CF9453}"/>
    <cellStyle name="Normální 31 10 5 2 2 2" xfId="35233" xr:uid="{4316696B-F4DD-48F3-9CB9-83689998A6B9}"/>
    <cellStyle name="Normální 31 10 5 2 3" xfId="27671" xr:uid="{BF09A671-F758-4335-8CF9-5EBB6D04DD04}"/>
    <cellStyle name="Normální 31 10 5 3" xfId="13313" xr:uid="{4C92A8F0-9950-413E-9370-6C6105FF63F5}"/>
    <cellStyle name="Normální 31 10 5 3 2" xfId="30665" xr:uid="{930AE1D7-8A17-4D74-8DFA-BC89324BAF12}"/>
    <cellStyle name="Normální 31 10 5 4" xfId="16371" xr:uid="{4C4C024A-64A3-4A75-A0B4-76F4F0068948}"/>
    <cellStyle name="Normální 31 10 5 4 2" xfId="33657" xr:uid="{895B240D-09B8-4448-B9B8-FB1DCA5F8559}"/>
    <cellStyle name="Normální 31 10 5 5" xfId="24670" xr:uid="{24CD4C43-3636-471E-9C32-D7951D705FB5}"/>
    <cellStyle name="Normální 31 10 6" xfId="3991" xr:uid="{4D52CEA9-ABA2-48DA-8304-CFA594EA08B6}"/>
    <cellStyle name="Normální 31 10 6 2" xfId="17978" xr:uid="{C6F4A848-3206-40D3-92A9-6D278084453C}"/>
    <cellStyle name="Normální 31 10 6 2 2" xfId="35229" xr:uid="{31E98A1E-827F-423F-8225-E9CDD68B57E3}"/>
    <cellStyle name="Normální 31 10 6 3" xfId="22311" xr:uid="{9D9B69AE-AD48-4126-916A-1BC5C6EF6645}"/>
    <cellStyle name="Normální 31 10 7" xfId="8007" xr:uid="{5559CF72-68A6-4B2F-AFD0-63A49BC57200}"/>
    <cellStyle name="Normální 31 10 7 2" xfId="25432" xr:uid="{CB1B5F1F-F1C5-4396-891F-6C76914C3B2E}"/>
    <cellStyle name="Normální 31 10 8" xfId="11058" xr:uid="{A6FEBDC2-610E-4C0B-8417-397E4D958C28}"/>
    <cellStyle name="Normální 31 10 8 2" xfId="28424" xr:uid="{5BF1BD9A-BCE4-4AC3-916E-E09312DBE9D2}"/>
    <cellStyle name="Normální 31 10 9" xfId="14128" xr:uid="{74A195AB-796D-466A-9FBC-2CFA47CE3F66}"/>
    <cellStyle name="Normální 31 10 9 2" xfId="31419" xr:uid="{8A30B937-5912-43D6-917A-9BAE7AA4951F}"/>
    <cellStyle name="Normální 31 11" xfId="5827" xr:uid="{D22AFA9C-A8E6-4B31-AF0E-E24F899CC7A9}"/>
    <cellStyle name="Normální 31 11 2" xfId="9052" xr:uid="{8363F715-A31B-4708-BD25-DB3D552B07C6}"/>
    <cellStyle name="Normální 31 11 2 2" xfId="17983" xr:uid="{3CB6A1F1-147A-43B5-8E39-DE5E3A7331CC}"/>
    <cellStyle name="Normální 31 11 2 2 2" xfId="35234" xr:uid="{DC613D25-1255-4EB0-B436-E63A7E6A9567}"/>
    <cellStyle name="Normální 31 11 2 3" xfId="26469" xr:uid="{7DEB8652-41A6-4CF5-9B95-244E8EA48DB6}"/>
    <cellStyle name="Normální 31 11 3" xfId="12110" xr:uid="{34B6136F-61AF-448A-ADF7-7A49AD145427}"/>
    <cellStyle name="Normální 31 11 3 2" xfId="29462" xr:uid="{759A9831-14D3-42E3-8FCC-B94E39331CF4}"/>
    <cellStyle name="Normální 31 11 4" xfId="15169" xr:uid="{5AA738CF-A607-4AB4-8E6E-DBB161B0BA49}"/>
    <cellStyle name="Normální 31 11 4 2" xfId="32455" xr:uid="{9BC1092B-4CC4-46B2-B839-EF688AF93887}"/>
    <cellStyle name="Normální 31 11 5" xfId="23468" xr:uid="{6511CC23-7730-4096-B3D8-863588136AEF}"/>
    <cellStyle name="Normální 31 12" xfId="6457" xr:uid="{B4485CD7-B145-4BBD-A897-E8737853109F}"/>
    <cellStyle name="Normální 31 12 2" xfId="9655" xr:uid="{01994E0D-8525-4463-9171-33429358C75D}"/>
    <cellStyle name="Normální 31 12 2 2" xfId="17984" xr:uid="{68934815-C332-4204-9DA8-5560F137A043}"/>
    <cellStyle name="Normální 31 12 2 2 2" xfId="35235" xr:uid="{A2CC5FB3-B102-4153-97EC-D7D18E773D9A}"/>
    <cellStyle name="Normální 31 12 2 3" xfId="27071" xr:uid="{508F9B7C-31A4-474F-A559-735CEA1BFDA7}"/>
    <cellStyle name="Normální 31 12 3" xfId="12713" xr:uid="{3BE1DD7C-542D-45CC-8463-C3CDEC28D807}"/>
    <cellStyle name="Normální 31 12 3 2" xfId="30065" xr:uid="{5152E0E8-60F6-4428-A86D-F0D026353F99}"/>
    <cellStyle name="Normální 31 12 4" xfId="15771" xr:uid="{CFE00181-0014-4AE0-B2A8-C7E856AF30F5}"/>
    <cellStyle name="Normální 31 12 4 2" xfId="33057" xr:uid="{80DA2148-0B23-4046-88AE-14A578AD93A7}"/>
    <cellStyle name="Normální 31 12 5" xfId="24070" xr:uid="{5EB50C96-0224-49A6-A312-83EA16BBC365}"/>
    <cellStyle name="Normální 31 13" xfId="7065" xr:uid="{E4405AE3-974D-41DF-B4B4-A50F34976F4C}"/>
    <cellStyle name="Normální 31 13 2" xfId="10254" xr:uid="{391839B9-6398-4CA9-BAE1-07D2856D9C95}"/>
    <cellStyle name="Normální 31 13 2 2" xfId="17985" xr:uid="{E24C4C02-5644-4FF0-AD1B-AB31C4876F61}"/>
    <cellStyle name="Normální 31 13 2 2 2" xfId="35236" xr:uid="{45115B1F-7C55-4E50-A0C5-04C9524114FA}"/>
    <cellStyle name="Normální 31 13 2 3" xfId="27670" xr:uid="{CF63A4F4-3478-41E1-8725-B58E4AD08D74}"/>
    <cellStyle name="Normální 31 13 3" xfId="13312" xr:uid="{100C50D0-4607-46B3-A1B8-D22BA1D566DE}"/>
    <cellStyle name="Normální 31 13 3 2" xfId="30664" xr:uid="{19CE69A4-8601-4509-860F-416A991D6C55}"/>
    <cellStyle name="Normální 31 13 4" xfId="16370" xr:uid="{003115EF-3E02-4D5B-8336-CF3B6A66C241}"/>
    <cellStyle name="Normální 31 13 4 2" xfId="33656" xr:uid="{1D3CB76E-7C54-48D2-AB3B-BD0CC462F440}"/>
    <cellStyle name="Normální 31 13 5" xfId="24669" xr:uid="{634FC88A-ADD4-4D7A-ACBA-24A842752957}"/>
    <cellStyle name="Normální 31 14" xfId="2904" xr:uid="{D67B3DFE-BCB6-4AC0-9061-B96FB0672822}"/>
    <cellStyle name="Normální 31 14 2" xfId="21770" xr:uid="{FA6D1DBC-C42F-46B1-A2F5-E7C396AABF0D}"/>
    <cellStyle name="Normální 31 15" xfId="7604" xr:uid="{4B35F130-1C4A-49FB-8B8D-D655D272B517}"/>
    <cellStyle name="Normální 31 15 2" xfId="25039" xr:uid="{3B68384A-C65A-4118-BE6C-6F543219C1FC}"/>
    <cellStyle name="Normální 31 16" xfId="10639" xr:uid="{0707B385-D7A9-47E1-BE30-08D3D2A55527}"/>
    <cellStyle name="Normální 31 16 2" xfId="28031" xr:uid="{6491EE65-A134-4271-B5C5-FE3F9687BA8F}"/>
    <cellStyle name="Normální 31 17" xfId="13727" xr:uid="{32EBFB90-D08E-4418-9D4A-D9C5FFDF8CA5}"/>
    <cellStyle name="Normální 31 17 2" xfId="31029" xr:uid="{619BA0FE-5B6C-4BB7-974A-5DFF0E131322}"/>
    <cellStyle name="Normální 31 2" xfId="1254" xr:uid="{7D62B988-B845-4E64-9B93-BBFD9E83BAC2}"/>
    <cellStyle name="Normální 31 2 10" xfId="2338" xr:uid="{A82DF765-3B27-4DFD-94AB-27AB9273854F}"/>
    <cellStyle name="Normální 31 2 10 2" xfId="5829" xr:uid="{74BBD437-38BE-4BEE-A66A-AFD154E469A4}"/>
    <cellStyle name="Normální 31 2 10 2 2" xfId="17987" xr:uid="{DC1A17D3-6851-4B7D-9D2A-A2489C20DE70}"/>
    <cellStyle name="Normální 31 2 10 2 2 2" xfId="35238" xr:uid="{8C250A8E-1057-4BE0-A235-8AE1328A170C}"/>
    <cellStyle name="Normální 31 2 10 2 3" xfId="23470" xr:uid="{CC4F02AF-0A40-436A-8127-9BC7AE3F7061}"/>
    <cellStyle name="Normální 31 2 10 3" xfId="9054" xr:uid="{FF1DA68D-6C37-41C3-9143-584675EDBB9B}"/>
    <cellStyle name="Normální 31 2 10 3 2" xfId="26471" xr:uid="{132E4162-2024-48E7-B1B9-E31D6A859462}"/>
    <cellStyle name="Normální 31 2 10 4" xfId="12112" xr:uid="{9D92783B-2BB3-4262-91D8-28A49416E38E}"/>
    <cellStyle name="Normální 31 2 10 4 2" xfId="29464" xr:uid="{0DD2E0AE-C393-47B5-93F6-12141BF6A7A9}"/>
    <cellStyle name="Normální 31 2 10 5" xfId="15171" xr:uid="{D7E52133-85F0-404E-9BEC-5F41AD9B3F39}"/>
    <cellStyle name="Normální 31 2 10 5 2" xfId="32457" xr:uid="{BEFAFB2F-D3F9-42CB-9AA1-20E4A312A179}"/>
    <cellStyle name="Normální 31 2 10 6" xfId="21255" xr:uid="{7B00E1D6-2604-4128-A05E-BD8D5156D620}"/>
    <cellStyle name="Normální 31 2 11" xfId="6459" xr:uid="{5FB4749B-CC73-47C8-ABC8-0ED20A6943DA}"/>
    <cellStyle name="Normální 31 2 11 2" xfId="9657" xr:uid="{17F6A47C-F8C8-4CEE-A5D0-FFF3AD457724}"/>
    <cellStyle name="Normální 31 2 11 2 2" xfId="17988" xr:uid="{7563EC55-39A4-4C1F-9961-EFF8CC359C91}"/>
    <cellStyle name="Normální 31 2 11 2 2 2" xfId="35239" xr:uid="{0E5FDEDE-E4C4-4672-8465-7EAB93075C2A}"/>
    <cellStyle name="Normální 31 2 11 2 3" xfId="27073" xr:uid="{2F547E15-1EA2-427E-826D-D71FB03D70FF}"/>
    <cellStyle name="Normální 31 2 11 3" xfId="12715" xr:uid="{2DEFE59F-5895-456C-81B3-7280F4881DCA}"/>
    <cellStyle name="Normální 31 2 11 3 2" xfId="30067" xr:uid="{4F6DA056-8E5D-4823-910D-C471B6383741}"/>
    <cellStyle name="Normální 31 2 11 4" xfId="15773" xr:uid="{4BD3233A-9E9B-4AEE-8958-7444A313D264}"/>
    <cellStyle name="Normální 31 2 11 4 2" xfId="33059" xr:uid="{AF149AFB-A963-4A97-ADB6-09BE42779DBD}"/>
    <cellStyle name="Normální 31 2 11 5" xfId="24072" xr:uid="{5FA67B5F-2164-4EC8-9654-4E69B0986625}"/>
    <cellStyle name="Normální 31 2 12" xfId="7067" xr:uid="{CD510764-463D-4364-A194-A3EFAA90AAC9}"/>
    <cellStyle name="Normální 31 2 12 2" xfId="10256" xr:uid="{397CD307-693F-46D3-B3D9-43090F8A92E2}"/>
    <cellStyle name="Normální 31 2 12 2 2" xfId="17989" xr:uid="{61D4E198-501F-4EF7-B0C7-DC8A1113EA79}"/>
    <cellStyle name="Normální 31 2 12 2 2 2" xfId="35240" xr:uid="{160769B0-0D37-4670-BB00-EF277BC115E6}"/>
    <cellStyle name="Normální 31 2 12 2 3" xfId="27672" xr:uid="{6E8339FF-48C9-4829-A22A-CFF71FAB0612}"/>
    <cellStyle name="Normální 31 2 12 3" xfId="13314" xr:uid="{005E61D6-E7C8-4193-B1B5-9345164C37FF}"/>
    <cellStyle name="Normální 31 2 12 3 2" xfId="30666" xr:uid="{B7C1AB84-76AD-4EEB-A5C1-1E195F7A04FC}"/>
    <cellStyle name="Normální 31 2 12 4" xfId="16372" xr:uid="{867A7968-E7E5-480D-932A-C9BB3000D0C4}"/>
    <cellStyle name="Normální 31 2 12 4 2" xfId="33658" xr:uid="{F668E68F-826C-4AD5-BC1C-65A95B5C5BBC}"/>
    <cellStyle name="Normální 31 2 12 5" xfId="24671" xr:uid="{F2B3B264-9195-4A9B-A056-6150EC131D69}"/>
    <cellStyle name="Normální 31 2 13" xfId="2905" xr:uid="{DC82E4AA-81C8-48B4-8A78-904F17084224}"/>
    <cellStyle name="Normální 31 2 13 2" xfId="17986" xr:uid="{96458146-7F06-4066-A279-B3C3DDA65009}"/>
    <cellStyle name="Normální 31 2 13 2 2" xfId="35237" xr:uid="{75D9CFEE-DB81-4599-A390-FFE551A16464}"/>
    <cellStyle name="Normální 31 2 13 3" xfId="21771" xr:uid="{F327E910-02DC-4800-8DE0-B8C369DA3634}"/>
    <cellStyle name="Normální 31 2 14" xfId="7605" xr:uid="{93F6A869-CEE6-4443-BD2B-371F3ED83DCF}"/>
    <cellStyle name="Normální 31 2 14 2" xfId="25040" xr:uid="{AD68146F-9252-4C2B-9651-5BC7594CEB59}"/>
    <cellStyle name="Normální 31 2 15" xfId="10640" xr:uid="{1BEA82B5-10DE-42EA-B973-EE8A68DD3A48}"/>
    <cellStyle name="Normální 31 2 15 2" xfId="28032" xr:uid="{D80FD2F5-BDC8-4A93-B5D5-C0101213E7CB}"/>
    <cellStyle name="Normální 31 2 16" xfId="13728" xr:uid="{0F179E21-9295-4920-9AE6-61943710B27D}"/>
    <cellStyle name="Normální 31 2 16 2" xfId="31030" xr:uid="{6C8894C0-F1A5-497D-B0D3-FF827A6F748A}"/>
    <cellStyle name="Normální 31 2 17" xfId="20645" xr:uid="{C1AED19A-9918-466B-B2A8-4F24914638CB}"/>
    <cellStyle name="Normální 31 2 2" xfId="1581" xr:uid="{C1A86DC2-9500-4AA6-910B-4CDEA92C680C}"/>
    <cellStyle name="Normální 31 2 2 10" xfId="10696" xr:uid="{F28A99D5-613D-442E-B7C6-0DD1EBAAB6A8}"/>
    <cellStyle name="Normální 31 2 2 10 2" xfId="28083" xr:uid="{5DD6C55A-CC35-4A67-825A-1B82422686DE}"/>
    <cellStyle name="Normální 31 2 2 11" xfId="13782" xr:uid="{97E1F098-BD0D-43AD-B3A8-E5538A8AF81F}"/>
    <cellStyle name="Normální 31 2 2 11 2" xfId="31081" xr:uid="{4EDF6E4E-297F-4995-9D81-38A9AD53900E}"/>
    <cellStyle name="Normální 31 2 2 12" xfId="20791" xr:uid="{E8E0FD24-7B15-48CC-9F3A-9242CDAB4092}"/>
    <cellStyle name="Normální 31 2 2 2" xfId="2078" xr:uid="{AD152A95-FACD-40E9-AA5E-7D174A262E11}"/>
    <cellStyle name="Normální 31 2 2 2 10" xfId="13933" xr:uid="{5E3BF672-4CFA-4B4D-9014-E1371FB7AB98}"/>
    <cellStyle name="Normální 31 2 2 2 10 2" xfId="31224" xr:uid="{DE46CD94-4C7C-4487-86B1-5ADE3FE98378}"/>
    <cellStyle name="Normální 31 2 2 2 11" xfId="21047" xr:uid="{98727A3C-952E-4C44-B877-84163E368476}"/>
    <cellStyle name="Normální 31 2 2 2 2" xfId="2651" xr:uid="{6ECE94BC-5998-4760-AD8E-65501497AC2D}"/>
    <cellStyle name="Normální 31 2 2 2 2 10" xfId="21559" xr:uid="{D791E154-95D3-49C7-A839-C7CAB9DF5B55}"/>
    <cellStyle name="Normální 31 2 2 2 2 2" xfId="5372" xr:uid="{5C89B784-ABB1-4731-82D2-72EB93930E3A}"/>
    <cellStyle name="Normální 31 2 2 2 2 2 2" xfId="8675" xr:uid="{C9DE7A54-CCF9-43F0-9F8F-CBB15EE76FC7}"/>
    <cellStyle name="Normální 31 2 2 2 2 2 2 2" xfId="17993" xr:uid="{2C0E3B80-CB92-4306-A759-EF059B8EF4B0}"/>
    <cellStyle name="Normální 31 2 2 2 2 2 2 2 2" xfId="35244" xr:uid="{75C424EC-4E8D-4483-9D36-B8B84F2B5435}"/>
    <cellStyle name="Normální 31 2 2 2 2 2 2 3" xfId="26092" xr:uid="{56E45C82-1C38-4321-9EFC-3E6627ED2CD8}"/>
    <cellStyle name="Normální 31 2 2 2 2 2 3" xfId="11731" xr:uid="{3468DCDE-7D14-47A8-ACF5-3FAA0DFC42B8}"/>
    <cellStyle name="Normální 31 2 2 2 2 2 3 2" xfId="29085" xr:uid="{08C85C80-456F-4843-8B90-85619BAF5BB7}"/>
    <cellStyle name="Normální 31 2 2 2 2 2 4" xfId="14792" xr:uid="{FF66F92D-DD93-4AF2-AADC-E3769F506C62}"/>
    <cellStyle name="Normální 31 2 2 2 2 2 4 2" xfId="32078" xr:uid="{F4D6B13F-FD60-4785-83EC-4D46E4AEE202}"/>
    <cellStyle name="Normální 31 2 2 2 2 2 5" xfId="23041" xr:uid="{343A367A-E9FA-4381-A796-FB20C0E97958}"/>
    <cellStyle name="Normální 31 2 2 2 2 3" xfId="5832" xr:uid="{25A0F5B7-7365-478D-9ABD-3EE3180D881A}"/>
    <cellStyle name="Normální 31 2 2 2 2 3 2" xfId="9057" xr:uid="{2EBC9C89-A648-41AB-AB02-17655545EA60}"/>
    <cellStyle name="Normální 31 2 2 2 2 3 2 2" xfId="17994" xr:uid="{A3DFB236-DA43-48ED-A22D-34C97044C081}"/>
    <cellStyle name="Normální 31 2 2 2 2 3 2 2 2" xfId="35245" xr:uid="{C8B6D081-3453-4B92-A4DF-EB4F72DCE26C}"/>
    <cellStyle name="Normální 31 2 2 2 2 3 2 3" xfId="26474" xr:uid="{CE0337B8-2F50-4FB1-B402-6F99E0A71685}"/>
    <cellStyle name="Normální 31 2 2 2 2 3 3" xfId="12115" xr:uid="{CEF635A4-4779-464C-9486-D0FB2D69A0BD}"/>
    <cellStyle name="Normální 31 2 2 2 2 3 3 2" xfId="29467" xr:uid="{274C24FE-1A1D-4FC9-8714-5557F3DCFD1F}"/>
    <cellStyle name="Normální 31 2 2 2 2 3 4" xfId="15174" xr:uid="{49970B00-D3E3-48F9-8E11-16628328C5C3}"/>
    <cellStyle name="Normální 31 2 2 2 2 3 4 2" xfId="32460" xr:uid="{17ABDF74-438E-4B06-8DB4-49532E603942}"/>
    <cellStyle name="Normální 31 2 2 2 2 3 5" xfId="23473" xr:uid="{95745C44-CE80-4B2E-A31B-C49E505CD01C}"/>
    <cellStyle name="Normální 31 2 2 2 2 4" xfId="6462" xr:uid="{49982D5C-6ECA-489A-B905-9BD6BAEA0B00}"/>
    <cellStyle name="Normální 31 2 2 2 2 4 2" xfId="9660" xr:uid="{B6723F71-E58F-4186-8ED5-C4D3163FCFAF}"/>
    <cellStyle name="Normální 31 2 2 2 2 4 2 2" xfId="17995" xr:uid="{E1CF2740-CDC1-4C83-B44C-FFA8A8BFCA40}"/>
    <cellStyle name="Normální 31 2 2 2 2 4 2 2 2" xfId="35246" xr:uid="{EDDB4155-BA43-4398-A0AA-4F16BBE1C7E8}"/>
    <cellStyle name="Normální 31 2 2 2 2 4 2 3" xfId="27076" xr:uid="{91AF9C1A-8694-404D-AC96-896F2C3FC5D8}"/>
    <cellStyle name="Normální 31 2 2 2 2 4 3" xfId="12718" xr:uid="{3964FBEB-6514-47B3-AAB5-011B34DDC318}"/>
    <cellStyle name="Normální 31 2 2 2 2 4 3 2" xfId="30070" xr:uid="{FFDE0719-A780-48FC-AB40-AD8F7D4A6D7E}"/>
    <cellStyle name="Normální 31 2 2 2 2 4 4" xfId="15776" xr:uid="{650A6581-3DA5-4335-B6C1-A67C217E1AB2}"/>
    <cellStyle name="Normální 31 2 2 2 2 4 4 2" xfId="33062" xr:uid="{E2A63928-9D1E-490C-BA53-30A62DAA402B}"/>
    <cellStyle name="Normální 31 2 2 2 2 4 5" xfId="24075" xr:uid="{641C61A0-1CA9-49A4-B85A-33753E275F13}"/>
    <cellStyle name="Normální 31 2 2 2 2 5" xfId="7070" xr:uid="{3A839DA0-3489-476A-835B-52BF6117F9DA}"/>
    <cellStyle name="Normální 31 2 2 2 2 5 2" xfId="10259" xr:uid="{4E3A0934-6B10-4356-A4D4-E946EE0A4D7A}"/>
    <cellStyle name="Normální 31 2 2 2 2 5 2 2" xfId="17996" xr:uid="{78E6678A-753E-41DA-B42A-B49A596E06A0}"/>
    <cellStyle name="Normální 31 2 2 2 2 5 2 2 2" xfId="35247" xr:uid="{6B2E2F28-15A5-4AF3-92FC-BD66685D35F2}"/>
    <cellStyle name="Normální 31 2 2 2 2 5 2 3" xfId="27675" xr:uid="{7B93254D-6A48-4A2E-B640-E636F53DB79F}"/>
    <cellStyle name="Normální 31 2 2 2 2 5 3" xfId="13317" xr:uid="{D0A96B7F-72FF-4BA9-AE98-FD275DCA0B82}"/>
    <cellStyle name="Normální 31 2 2 2 2 5 3 2" xfId="30669" xr:uid="{E73C9392-B8FE-4CCB-8150-C63C7E0789B4}"/>
    <cellStyle name="Normální 31 2 2 2 2 5 4" xfId="16375" xr:uid="{4636427B-3E24-4473-A0F8-8EF400AC6439}"/>
    <cellStyle name="Normální 31 2 2 2 2 5 4 2" xfId="33661" xr:uid="{3EA1DCB3-4234-43F6-9845-1780714DABBC}"/>
    <cellStyle name="Normální 31 2 2 2 2 5 5" xfId="24674" xr:uid="{A9D673CD-BB93-422B-8C31-E73DB64F8FF4}"/>
    <cellStyle name="Normální 31 2 2 2 2 6" xfId="4070" xr:uid="{383398AC-B627-41BB-8428-512E28BA873B}"/>
    <cellStyle name="Normální 31 2 2 2 2 6 2" xfId="17992" xr:uid="{7665286B-C8B3-416F-A264-54D1A7945721}"/>
    <cellStyle name="Normální 31 2 2 2 2 6 2 2" xfId="35243" xr:uid="{0A3C4992-0958-45C4-BFC4-65B2263427F7}"/>
    <cellStyle name="Normální 31 2 2 2 2 6 3" xfId="22343" xr:uid="{71EB454B-9F55-4DCD-8E99-7C5B7A09C42D}"/>
    <cellStyle name="Normální 31 2 2 2 2 7" xfId="8039" xr:uid="{4D8A9DB8-B8ED-4980-B058-B33A6F563C8F}"/>
    <cellStyle name="Normální 31 2 2 2 2 7 2" xfId="25464" xr:uid="{28656F1E-24FA-4862-A097-5597D67EEE85}"/>
    <cellStyle name="Normální 31 2 2 2 2 8" xfId="11090" xr:uid="{0869653D-A558-4028-805B-89966A9C5B85}"/>
    <cellStyle name="Normální 31 2 2 2 2 8 2" xfId="28456" xr:uid="{68E5E070-046C-4FF1-8F7E-2FBB1ED996E0}"/>
    <cellStyle name="Normální 31 2 2 2 2 9" xfId="14160" xr:uid="{9F50C1DA-08D5-4EE5-A14C-B67A9182FE61}"/>
    <cellStyle name="Normální 31 2 2 2 2 9 2" xfId="31451" xr:uid="{9B3B372B-53A7-45D4-90F3-2C521E73C754}"/>
    <cellStyle name="Normální 31 2 2 2 3" xfId="5142" xr:uid="{717DCDDE-EF2C-498E-8E36-7D4DD8ACC825}"/>
    <cellStyle name="Normální 31 2 2 2 3 2" xfId="8448" xr:uid="{279D1349-3B5B-4B79-A520-97AC2D275B1E}"/>
    <cellStyle name="Normální 31 2 2 2 3 2 2" xfId="17997" xr:uid="{1C2BBCA8-D837-47BA-80CE-C8E3B68E4361}"/>
    <cellStyle name="Normální 31 2 2 2 3 2 2 2" xfId="35248" xr:uid="{8DDA7117-9F44-4B2D-A874-05D3FFF82145}"/>
    <cellStyle name="Normální 31 2 2 2 3 2 3" xfId="25865" xr:uid="{60E31C24-91D1-4C42-B26A-F69DE94CA377}"/>
    <cellStyle name="Normální 31 2 2 2 3 3" xfId="11504" xr:uid="{D359A9BD-24B9-4F12-987B-2F4AD03EA206}"/>
    <cellStyle name="Normální 31 2 2 2 3 3 2" xfId="28858" xr:uid="{D6AFA626-C4AC-4C67-8D08-4E7C98ABFDB9}"/>
    <cellStyle name="Normální 31 2 2 2 3 4" xfId="14565" xr:uid="{6EFDB8DC-F931-47CD-93C7-09EC1922A929}"/>
    <cellStyle name="Normální 31 2 2 2 3 4 2" xfId="31851" xr:uid="{ECD5CD3F-0509-40E3-A766-8CA90E514D94}"/>
    <cellStyle name="Normální 31 2 2 2 3 5" xfId="22811" xr:uid="{FE66968A-2BD5-45BF-B5C3-1F66E7019F8E}"/>
    <cellStyle name="Normální 31 2 2 2 4" xfId="5831" xr:uid="{8D4E2D4E-CF27-48E7-B3A4-AB9D66A4A760}"/>
    <cellStyle name="Normální 31 2 2 2 4 2" xfId="9056" xr:uid="{F1BF2FFA-4E1D-4188-89F3-0E4A62DF49A7}"/>
    <cellStyle name="Normální 31 2 2 2 4 2 2" xfId="17998" xr:uid="{BF73D315-20BD-4543-921D-8869AE175151}"/>
    <cellStyle name="Normální 31 2 2 2 4 2 2 2" xfId="35249" xr:uid="{CCB17E21-8603-4249-A24B-F15DAFD6371C}"/>
    <cellStyle name="Normální 31 2 2 2 4 2 3" xfId="26473" xr:uid="{C2BA1BDB-CEA2-44E0-9694-611ADE352BFC}"/>
    <cellStyle name="Normální 31 2 2 2 4 3" xfId="12114" xr:uid="{57A41098-B485-4B5B-828B-A2149A080882}"/>
    <cellStyle name="Normální 31 2 2 2 4 3 2" xfId="29466" xr:uid="{76BB198F-5834-4737-8461-0788587ECFFC}"/>
    <cellStyle name="Normální 31 2 2 2 4 4" xfId="15173" xr:uid="{66A5B09D-250D-47E8-82F2-02BB07239BCA}"/>
    <cellStyle name="Normální 31 2 2 2 4 4 2" xfId="32459" xr:uid="{2C191C4F-AB81-45DB-9124-FC12CF612E69}"/>
    <cellStyle name="Normální 31 2 2 2 4 5" xfId="23472" xr:uid="{790D5CC9-0916-4113-9780-1CD40F3CD3B3}"/>
    <cellStyle name="Normální 31 2 2 2 5" xfId="6461" xr:uid="{C1C74FB1-9ACA-48C6-8D87-4B3A6F249E94}"/>
    <cellStyle name="Normální 31 2 2 2 5 2" xfId="9659" xr:uid="{CAEBC608-A033-42A3-AE87-776FB306765A}"/>
    <cellStyle name="Normální 31 2 2 2 5 2 2" xfId="17999" xr:uid="{09A501F4-63F1-4664-8AB6-CAB968BD24D1}"/>
    <cellStyle name="Normální 31 2 2 2 5 2 2 2" xfId="35250" xr:uid="{6F11CAD1-FE31-4A78-933F-7924424D93F9}"/>
    <cellStyle name="Normální 31 2 2 2 5 2 3" xfId="27075" xr:uid="{B393E6C0-DE0F-436B-8D8B-09638F2F229A}"/>
    <cellStyle name="Normální 31 2 2 2 5 3" xfId="12717" xr:uid="{384087E6-6B7E-4990-ABAE-28998A6E9831}"/>
    <cellStyle name="Normální 31 2 2 2 5 3 2" xfId="30069" xr:uid="{7CDABF1B-1E08-4B5E-AFE7-F1636E7DA778}"/>
    <cellStyle name="Normální 31 2 2 2 5 4" xfId="15775" xr:uid="{EBABD2A3-24C1-4452-B94D-9B585285D448}"/>
    <cellStyle name="Normální 31 2 2 2 5 4 2" xfId="33061" xr:uid="{DD87D832-9D5F-4A18-B0ED-3CACBDA82D86}"/>
    <cellStyle name="Normální 31 2 2 2 5 5" xfId="24074" xr:uid="{14C0AAF7-675B-4AA7-A861-5260A011C1CE}"/>
    <cellStyle name="Normální 31 2 2 2 6" xfId="7069" xr:uid="{9150EB0D-6804-4E16-9790-C7BAA23A995A}"/>
    <cellStyle name="Normální 31 2 2 2 6 2" xfId="10258" xr:uid="{55855B17-FDE5-4B0B-9F7B-69257074177D}"/>
    <cellStyle name="Normální 31 2 2 2 6 2 2" xfId="18000" xr:uid="{6C831109-7044-4519-9ED3-E5B15C1A2944}"/>
    <cellStyle name="Normální 31 2 2 2 6 2 2 2" xfId="35251" xr:uid="{4483BB4F-6E02-4B0E-8339-3E331BEEAB5E}"/>
    <cellStyle name="Normální 31 2 2 2 6 2 3" xfId="27674" xr:uid="{55117122-1E30-40DB-A6B6-216293542860}"/>
    <cellStyle name="Normální 31 2 2 2 6 3" xfId="13316" xr:uid="{0CFB3966-3A3B-4613-B9DD-0D698FDD4E09}"/>
    <cellStyle name="Normální 31 2 2 2 6 3 2" xfId="30668" xr:uid="{D9FBE762-E77C-4795-9597-4FE005C078FF}"/>
    <cellStyle name="Normální 31 2 2 2 6 4" xfId="16374" xr:uid="{D88592C2-ECBC-4519-9F8E-9AA2D7B85CA8}"/>
    <cellStyle name="Normální 31 2 2 2 6 4 2" xfId="33660" xr:uid="{D6E6E5BD-35F9-44D3-91D9-A4E3CCDC9B34}"/>
    <cellStyle name="Normální 31 2 2 2 6 5" xfId="24673" xr:uid="{FF1250E2-1DE3-42F1-B043-04F61A43E221}"/>
    <cellStyle name="Normální 31 2 2 2 7" xfId="3677" xr:uid="{DB0594B6-396D-4F79-BF39-785E21BF01C8}"/>
    <cellStyle name="Normální 31 2 2 2 7 2" xfId="17991" xr:uid="{2A06B217-18D2-4553-964A-C041C99F79DD}"/>
    <cellStyle name="Normální 31 2 2 2 7 2 2" xfId="35242" xr:uid="{66A9CA5C-06E7-4454-AE17-8383BFAE09F3}"/>
    <cellStyle name="Normální 31 2 2 2 7 3" xfId="22094" xr:uid="{DA72B8EC-5BAE-4807-B7A0-C44DEF7D3E1C}"/>
    <cellStyle name="Normální 31 2 2 2 8" xfId="7809" xr:uid="{3ED2CCAD-EDE2-450E-8717-AE7FD4031845}"/>
    <cellStyle name="Normální 31 2 2 2 8 2" xfId="25234" xr:uid="{75F37930-1FC9-4D23-AF2F-02080F300547}"/>
    <cellStyle name="Normální 31 2 2 2 9" xfId="10855" xr:uid="{39B6FC41-E18F-4A95-BFD1-71C31CB7F791}"/>
    <cellStyle name="Normální 31 2 2 2 9 2" xfId="28226" xr:uid="{F0204A89-BDF1-4D6E-BBC2-D83311B98F75}"/>
    <cellStyle name="Normální 31 2 2 3" xfId="2390" xr:uid="{89A430D0-5674-40DD-945F-7314B0B00AF4}"/>
    <cellStyle name="Normální 31 2 2 3 10" xfId="21303" xr:uid="{3B3BE840-374F-44DD-A604-8829312FEA26}"/>
    <cellStyle name="Normální 31 2 2 3 2" xfId="5371" xr:uid="{B23D34B2-B18A-4577-B4C4-304BBAF805E8}"/>
    <cellStyle name="Normální 31 2 2 3 2 2" xfId="8674" xr:uid="{9A1A0CB5-ADD7-411C-BADC-4333CFF6FAFB}"/>
    <cellStyle name="Normální 31 2 2 3 2 2 2" xfId="18002" xr:uid="{272EA06C-C0BA-4DA5-9B02-6C05CCCD1360}"/>
    <cellStyle name="Normální 31 2 2 3 2 2 2 2" xfId="35253" xr:uid="{63F7D398-05B5-4DCE-9D15-31E5DB8E4D02}"/>
    <cellStyle name="Normální 31 2 2 3 2 2 3" xfId="26091" xr:uid="{682720DA-238A-4F05-B528-C64413A04BF6}"/>
    <cellStyle name="Normální 31 2 2 3 2 3" xfId="11730" xr:uid="{0F6050F8-2A6F-41B0-8974-1EA744B19821}"/>
    <cellStyle name="Normální 31 2 2 3 2 3 2" xfId="29084" xr:uid="{3F37AF37-3B6B-4851-933F-ACB30D6210E8}"/>
    <cellStyle name="Normální 31 2 2 3 2 4" xfId="14791" xr:uid="{56592A0C-4000-4840-A712-C7E1A65DDC9D}"/>
    <cellStyle name="Normální 31 2 2 3 2 4 2" xfId="32077" xr:uid="{5E4621B0-2266-499E-B54A-2B2FA6D858F4}"/>
    <cellStyle name="Normální 31 2 2 3 2 5" xfId="23040" xr:uid="{71890E79-B536-4ACF-BAD4-F75284E0251C}"/>
    <cellStyle name="Normální 31 2 2 3 3" xfId="5833" xr:uid="{1F454AC4-235B-4A1A-A191-90AFEDBF185F}"/>
    <cellStyle name="Normální 31 2 2 3 3 2" xfId="9058" xr:uid="{A2FACDA6-4087-46C3-8200-3B8F5FB8B2F7}"/>
    <cellStyle name="Normální 31 2 2 3 3 2 2" xfId="18003" xr:uid="{C60D1768-5637-4EF9-B7F5-F2C68058A388}"/>
    <cellStyle name="Normální 31 2 2 3 3 2 2 2" xfId="35254" xr:uid="{787A267A-BCF8-435E-84DB-476C53EFAE94}"/>
    <cellStyle name="Normální 31 2 2 3 3 2 3" xfId="26475" xr:uid="{FCC3EF45-69BF-48D8-A170-E8A179FB90ED}"/>
    <cellStyle name="Normální 31 2 2 3 3 3" xfId="12116" xr:uid="{FD275C07-EF17-4482-B1F8-8EE4D6B3B26E}"/>
    <cellStyle name="Normální 31 2 2 3 3 3 2" xfId="29468" xr:uid="{7147F988-54C8-4C5C-BCFB-85BE35341968}"/>
    <cellStyle name="Normální 31 2 2 3 3 4" xfId="15175" xr:uid="{348F7C0E-91B1-4F9A-8B7C-498FC4C3F669}"/>
    <cellStyle name="Normální 31 2 2 3 3 4 2" xfId="32461" xr:uid="{A93FB95F-5C85-45FE-92E3-0E96A417609D}"/>
    <cellStyle name="Normální 31 2 2 3 3 5" xfId="23474" xr:uid="{686FC4BA-B3CC-413D-AF0C-2A803392AABB}"/>
    <cellStyle name="Normální 31 2 2 3 4" xfId="6463" xr:uid="{E0CB1DA3-43A0-4E9B-9ECF-D0F8A906E2A1}"/>
    <cellStyle name="Normální 31 2 2 3 4 2" xfId="9661" xr:uid="{C213E3B9-F873-49DD-90C7-487FEAFBDE88}"/>
    <cellStyle name="Normální 31 2 2 3 4 2 2" xfId="18004" xr:uid="{FA59F047-073A-42CF-AF75-F0403ECEA381}"/>
    <cellStyle name="Normální 31 2 2 3 4 2 2 2" xfId="35255" xr:uid="{85BE9B43-F364-4770-9488-1CE96196D2FD}"/>
    <cellStyle name="Normální 31 2 2 3 4 2 3" xfId="27077" xr:uid="{91C6EC96-D520-47C6-A97F-A4FE49FE4B4F}"/>
    <cellStyle name="Normální 31 2 2 3 4 3" xfId="12719" xr:uid="{D946C567-FF54-42A6-A826-6FC3B93D994D}"/>
    <cellStyle name="Normální 31 2 2 3 4 3 2" xfId="30071" xr:uid="{62CCD7C0-63A8-4134-8413-A1D58E0E552D}"/>
    <cellStyle name="Normální 31 2 2 3 4 4" xfId="15777" xr:uid="{73691E8E-D46C-4D1D-B2CA-BDDC6AF08945}"/>
    <cellStyle name="Normální 31 2 2 3 4 4 2" xfId="33063" xr:uid="{3CCDF3B3-0BE9-44C3-8A7A-5ECABBA6DAD0}"/>
    <cellStyle name="Normální 31 2 2 3 4 5" xfId="24076" xr:uid="{C5EF44B7-D6C5-4944-BAF1-06C09588E7DA}"/>
    <cellStyle name="Normální 31 2 2 3 5" xfId="7071" xr:uid="{021D1148-1AB6-4B06-B47A-C5EC2C5D3545}"/>
    <cellStyle name="Normální 31 2 2 3 5 2" xfId="10260" xr:uid="{DF84121F-BF72-469A-A4AD-42D43D6D6135}"/>
    <cellStyle name="Normální 31 2 2 3 5 2 2" xfId="18005" xr:uid="{869F8444-CEBC-476C-8FEA-431087A63D98}"/>
    <cellStyle name="Normální 31 2 2 3 5 2 2 2" xfId="35256" xr:uid="{A3C7BB6A-8F97-48C9-927D-25BADDB140BE}"/>
    <cellStyle name="Normální 31 2 2 3 5 2 3" xfId="27676" xr:uid="{BD514872-5AC9-494A-9669-52507F9B104E}"/>
    <cellStyle name="Normální 31 2 2 3 5 3" xfId="13318" xr:uid="{E351A097-B9E1-4B7A-817F-7B3494600487}"/>
    <cellStyle name="Normální 31 2 2 3 5 3 2" xfId="30670" xr:uid="{22D6B76C-3136-4CB5-9D37-A03A9823BCE0}"/>
    <cellStyle name="Normální 31 2 2 3 5 4" xfId="16376" xr:uid="{69E9DA0D-8D10-4E67-BC19-36904AB9C820}"/>
    <cellStyle name="Normální 31 2 2 3 5 4 2" xfId="33662" xr:uid="{BED1FF54-1CBD-4AFD-B813-2993E7FEC14B}"/>
    <cellStyle name="Normální 31 2 2 3 5 5" xfId="24675" xr:uid="{4AC621BE-5052-42AE-8A4F-4C41623870B9}"/>
    <cellStyle name="Normální 31 2 2 3 6" xfId="4069" xr:uid="{AA8EE7C4-1A0F-471E-9AE4-4036A0AE2243}"/>
    <cellStyle name="Normální 31 2 2 3 6 2" xfId="18001" xr:uid="{A6021B89-8FE2-4414-A426-7F1E20CF8336}"/>
    <cellStyle name="Normální 31 2 2 3 6 2 2" xfId="35252" xr:uid="{51D61887-6493-41A0-BB8A-30736BB2A200}"/>
    <cellStyle name="Normální 31 2 2 3 6 3" xfId="22342" xr:uid="{110BD1AC-3CBB-4F86-B1FA-934CE042EE36}"/>
    <cellStyle name="Normální 31 2 2 3 7" xfId="8038" xr:uid="{BCF7830B-1DE7-413A-A496-E49AD28C200B}"/>
    <cellStyle name="Normální 31 2 2 3 7 2" xfId="25463" xr:uid="{665D503E-9431-4BC3-9BF0-33A92639618D}"/>
    <cellStyle name="Normální 31 2 2 3 8" xfId="11089" xr:uid="{E9BEE5CD-3B6E-4221-8D06-B3DDB170D1CC}"/>
    <cellStyle name="Normální 31 2 2 3 8 2" xfId="28455" xr:uid="{D813B555-8651-4586-9B1B-A8CD249F42E3}"/>
    <cellStyle name="Normální 31 2 2 3 9" xfId="14159" xr:uid="{FBFAFF4C-1FB8-4B89-9700-4C7281A5B2FE}"/>
    <cellStyle name="Normální 31 2 2 3 9 2" xfId="31450" xr:uid="{EFD86A08-A96E-4087-9002-0051EDDCD363}"/>
    <cellStyle name="Normální 31 2 2 4" xfId="4969" xr:uid="{B459D1AE-550E-4269-8E07-5EAC58786C60}"/>
    <cellStyle name="Normální 31 2 2 4 2" xfId="8317" xr:uid="{61B2A763-D9D6-4DC5-A05B-8CBB390C6539}"/>
    <cellStyle name="Normální 31 2 2 4 2 2" xfId="18006" xr:uid="{BAA434DC-19BC-4F76-9A60-1D2F71AA88B7}"/>
    <cellStyle name="Normální 31 2 2 4 2 2 2" xfId="35257" xr:uid="{9061758B-E451-4C51-A2A1-6B383A70D6B6}"/>
    <cellStyle name="Normální 31 2 2 4 2 3" xfId="25734" xr:uid="{11FEA0E9-8F49-4018-982F-0CBBEE07C78E}"/>
    <cellStyle name="Normální 31 2 2 4 3" xfId="11373" xr:uid="{3F056C62-061C-4FC4-ABDE-5D0F4533315D}"/>
    <cellStyle name="Normální 31 2 2 4 3 2" xfId="28727" xr:uid="{C2DA1CF8-5776-4F5A-A2C5-ACC3490FF60B}"/>
    <cellStyle name="Normální 31 2 2 4 4" xfId="14434" xr:uid="{BFF83AA1-63F7-4EC1-901A-7DD1728CB4D9}"/>
    <cellStyle name="Normální 31 2 2 4 4 2" xfId="31720" xr:uid="{D8EA6634-491A-423D-9305-6E1B2A31F451}"/>
    <cellStyle name="Normální 31 2 2 4 5" xfId="22676" xr:uid="{CB26D292-8C30-4DC8-B76F-B10CA1DC3975}"/>
    <cellStyle name="Normální 31 2 2 5" xfId="5830" xr:uid="{945132E2-0463-40FC-AE9F-5967A9A00AA6}"/>
    <cellStyle name="Normální 31 2 2 5 2" xfId="9055" xr:uid="{91350571-0692-4A0C-BB77-07DCE140F3AB}"/>
    <cellStyle name="Normální 31 2 2 5 2 2" xfId="18007" xr:uid="{FEB0423D-737C-4512-B87B-785C8F312394}"/>
    <cellStyle name="Normální 31 2 2 5 2 2 2" xfId="35258" xr:uid="{685F090C-273A-4C61-8459-A2F0BF4F581B}"/>
    <cellStyle name="Normální 31 2 2 5 2 3" xfId="26472" xr:uid="{A47BB4F9-42F5-4A0E-9557-D3D2C655EB44}"/>
    <cellStyle name="Normální 31 2 2 5 3" xfId="12113" xr:uid="{C861FF9A-DCDE-49B3-9FF6-E2C52E10A752}"/>
    <cellStyle name="Normální 31 2 2 5 3 2" xfId="29465" xr:uid="{22D0670C-D551-46A9-8F1F-D6AFA169FC51}"/>
    <cellStyle name="Normální 31 2 2 5 4" xfId="15172" xr:uid="{168330E7-6A3B-4AB2-B5D8-5CF34A14BF93}"/>
    <cellStyle name="Normální 31 2 2 5 4 2" xfId="32458" xr:uid="{C8E23A27-D8AC-4198-A561-C87C6BFFF3E3}"/>
    <cellStyle name="Normální 31 2 2 5 5" xfId="23471" xr:uid="{AD8C077A-7358-414C-8B84-F4F617B2993B}"/>
    <cellStyle name="Normální 31 2 2 6" xfId="6460" xr:uid="{3DF2CB45-E5D2-4981-A09C-F8450FDB573D}"/>
    <cellStyle name="Normální 31 2 2 6 2" xfId="9658" xr:uid="{71D301EE-75A8-45F4-A239-C604D0426A54}"/>
    <cellStyle name="Normální 31 2 2 6 2 2" xfId="18008" xr:uid="{E26AEE3B-7F64-46AA-B7D9-A5DB530FEEB8}"/>
    <cellStyle name="Normální 31 2 2 6 2 2 2" xfId="35259" xr:uid="{E9B2C04D-0CCA-4326-B568-52A23354752E}"/>
    <cellStyle name="Normální 31 2 2 6 2 3" xfId="27074" xr:uid="{5EBB2831-0E69-4B3D-9797-E5F7B1D92D54}"/>
    <cellStyle name="Normální 31 2 2 6 3" xfId="12716" xr:uid="{ADD282C7-93DF-4890-B910-CD607DD369B2}"/>
    <cellStyle name="Normální 31 2 2 6 3 2" xfId="30068" xr:uid="{EBEF9108-DC83-4991-8023-356A29E5BCCC}"/>
    <cellStyle name="Normální 31 2 2 6 4" xfId="15774" xr:uid="{69B98A9C-D13F-4AAC-BAA7-FBD7645092F7}"/>
    <cellStyle name="Normální 31 2 2 6 4 2" xfId="33060" xr:uid="{B59E6A2F-5413-494F-9C1A-674AACAE7502}"/>
    <cellStyle name="Normální 31 2 2 6 5" xfId="24073" xr:uid="{A191F7FA-0EE0-4BD0-BE9E-7508160EB029}"/>
    <cellStyle name="Normální 31 2 2 7" xfId="7068" xr:uid="{BC906EF8-81A2-43A5-96EC-271DE727FAEC}"/>
    <cellStyle name="Normální 31 2 2 7 2" xfId="10257" xr:uid="{EF1F335B-D468-4B21-A4A7-D0C6854FCF05}"/>
    <cellStyle name="Normální 31 2 2 7 2 2" xfId="18009" xr:uid="{FE8912A0-862D-4557-887C-E7C37AA1DEE5}"/>
    <cellStyle name="Normální 31 2 2 7 2 2 2" xfId="35260" xr:uid="{742350DF-1998-4D2F-94FC-6D69042E762F}"/>
    <cellStyle name="Normální 31 2 2 7 2 3" xfId="27673" xr:uid="{9A5333AE-B84F-44FC-8707-773BC785E776}"/>
    <cellStyle name="Normální 31 2 2 7 3" xfId="13315" xr:uid="{F7A406A6-5DB3-4BCE-B029-ED1DD3010414}"/>
    <cellStyle name="Normální 31 2 2 7 3 2" xfId="30667" xr:uid="{EEA9EA75-0709-4204-840C-8687AF98312F}"/>
    <cellStyle name="Normální 31 2 2 7 4" xfId="16373" xr:uid="{99BE3304-265A-47F3-8D83-007C752FD13B}"/>
    <cellStyle name="Normální 31 2 2 7 4 2" xfId="33659" xr:uid="{D6FE478D-A5F9-44E4-BD58-34C8AE39A427}"/>
    <cellStyle name="Normální 31 2 2 7 5" xfId="24672" xr:uid="{CF659219-5CFB-4C0E-9BC4-C103B6515297}"/>
    <cellStyle name="Normální 31 2 2 8" xfId="3004" xr:uid="{90214526-3A11-4E41-A75C-C92FEE89E45B}"/>
    <cellStyle name="Normální 31 2 2 8 2" xfId="17990" xr:uid="{E0DC6735-9844-4AEE-84F4-3BEE6E27B3F2}"/>
    <cellStyle name="Normální 31 2 2 8 2 2" xfId="35241" xr:uid="{546BD6D5-B670-4191-8791-686E681443FD}"/>
    <cellStyle name="Normální 31 2 2 8 3" xfId="21829" xr:uid="{70853A1C-7E23-4961-A234-113A5F798E4B}"/>
    <cellStyle name="Normální 31 2 2 9" xfId="7657" xr:uid="{05D17F4A-23F3-45A5-ACC6-64522D5035AE}"/>
    <cellStyle name="Normální 31 2 2 9 2" xfId="25090" xr:uid="{E9E16B0A-0C24-4336-9D01-059157C2D091}"/>
    <cellStyle name="Normální 31 2 3" xfId="1718" xr:uid="{6B5AE256-A1EF-46AA-8CAE-05B33E14C215}"/>
    <cellStyle name="Normální 31 2 3 10" xfId="13841" xr:uid="{98704CBC-8399-4517-B788-1D5E1B5CA7F2}"/>
    <cellStyle name="Normální 31 2 3 10 2" xfId="31139" xr:uid="{884D1728-8727-4441-8D81-30604DA968F6}"/>
    <cellStyle name="Normální 31 2 3 11" xfId="20826" xr:uid="{15589E30-B563-41E5-B33E-45209AFD3830}"/>
    <cellStyle name="Normální 31 2 3 2" xfId="2131" xr:uid="{D72D58F7-730C-4E37-86C6-4ED8B6E847D3}"/>
    <cellStyle name="Normální 31 2 3 2 10" xfId="21082" xr:uid="{C6B7F61F-3797-498A-950D-58963D94118C}"/>
    <cellStyle name="Normální 31 2 3 2 2" xfId="2687" xr:uid="{20029C20-94EA-4A84-B2EC-9C82BFEFC580}"/>
    <cellStyle name="Normální 31 2 3 2 2 2" xfId="5373" xr:uid="{0BC2AFB0-1E75-4E7F-9DB6-E86EB5F5F779}"/>
    <cellStyle name="Normální 31 2 3 2 2 2 2" xfId="18012" xr:uid="{8EA2A4BF-591A-40CD-AD07-693536BB3108}"/>
    <cellStyle name="Normální 31 2 3 2 2 2 2 2" xfId="35263" xr:uid="{9EF602B6-0BA0-4E3F-8B5D-2EACA3C2DDDA}"/>
    <cellStyle name="Normální 31 2 3 2 2 2 3" xfId="23042" xr:uid="{C6422FDE-8B68-47C3-9432-0CD4367ADE69}"/>
    <cellStyle name="Normální 31 2 3 2 2 3" xfId="8676" xr:uid="{61F48AFA-F887-462F-BA8B-0107A7364F68}"/>
    <cellStyle name="Normální 31 2 3 2 2 3 2" xfId="26093" xr:uid="{53038511-8973-4399-B458-0C71B1BCD4B0}"/>
    <cellStyle name="Normální 31 2 3 2 2 4" xfId="11732" xr:uid="{7B784D26-9AFE-4641-8E79-DC0AE90846B8}"/>
    <cellStyle name="Normální 31 2 3 2 2 4 2" xfId="29086" xr:uid="{689FEFA4-4341-4425-8883-044AA15C7D5F}"/>
    <cellStyle name="Normální 31 2 3 2 2 5" xfId="14793" xr:uid="{E7882EA5-5334-4931-BCF9-52D613AB412A}"/>
    <cellStyle name="Normální 31 2 3 2 2 5 2" xfId="32079" xr:uid="{89B12740-F925-4E6D-B14B-FE78A5FF1BC9}"/>
    <cellStyle name="Normální 31 2 3 2 2 6" xfId="21594" xr:uid="{0C38AF01-8576-4DDD-95F6-52F28D3FBB11}"/>
    <cellStyle name="Normální 31 2 3 2 3" xfId="5835" xr:uid="{D6686CE0-9D01-469B-8087-3D042AB4C8D3}"/>
    <cellStyle name="Normální 31 2 3 2 3 2" xfId="9060" xr:uid="{76B31563-8DB1-41A0-9BA2-98F57C522553}"/>
    <cellStyle name="Normální 31 2 3 2 3 2 2" xfId="18013" xr:uid="{B84079B6-35BB-48B4-9A16-5DB1493790C0}"/>
    <cellStyle name="Normální 31 2 3 2 3 2 2 2" xfId="35264" xr:uid="{7FA8EC8C-5EF6-440C-AFE2-A9BECCDC6DE4}"/>
    <cellStyle name="Normální 31 2 3 2 3 2 3" xfId="26477" xr:uid="{3B4689F0-9B7E-497C-B696-830132B9ECA1}"/>
    <cellStyle name="Normální 31 2 3 2 3 3" xfId="12118" xr:uid="{F51DBC3E-E2FD-417A-B671-F33921BDAF5D}"/>
    <cellStyle name="Normální 31 2 3 2 3 3 2" xfId="29470" xr:uid="{B0AE394B-B1EA-41F4-9366-365158EE753E}"/>
    <cellStyle name="Normální 31 2 3 2 3 4" xfId="15177" xr:uid="{2FCC95A0-6971-4C50-9953-AF10865EF40D}"/>
    <cellStyle name="Normální 31 2 3 2 3 4 2" xfId="32463" xr:uid="{B4048CD3-E01C-45B4-9ED3-309C49DF1251}"/>
    <cellStyle name="Normální 31 2 3 2 3 5" xfId="23476" xr:uid="{C0890CBE-40F1-43EE-B16F-D38FCC94B1E6}"/>
    <cellStyle name="Normální 31 2 3 2 4" xfId="6465" xr:uid="{209B28B1-0AF6-4645-BDA6-9E5F54A9C5AC}"/>
    <cellStyle name="Normální 31 2 3 2 4 2" xfId="9663" xr:uid="{5E330C95-9918-49A6-9307-D6FB441C4C50}"/>
    <cellStyle name="Normální 31 2 3 2 4 2 2" xfId="18014" xr:uid="{E71DFF28-CA69-4324-BDBF-B724BA2C214F}"/>
    <cellStyle name="Normální 31 2 3 2 4 2 2 2" xfId="35265" xr:uid="{92695C65-9733-47D3-9C6A-F4A9578FBC2D}"/>
    <cellStyle name="Normální 31 2 3 2 4 2 3" xfId="27079" xr:uid="{83D2650A-5077-45A7-9F6A-D839549F98BE}"/>
    <cellStyle name="Normální 31 2 3 2 4 3" xfId="12721" xr:uid="{49662308-0988-4DD1-AD77-D71ADBFA6798}"/>
    <cellStyle name="Normální 31 2 3 2 4 3 2" xfId="30073" xr:uid="{29902DE5-AF48-4586-9EE9-463915338909}"/>
    <cellStyle name="Normální 31 2 3 2 4 4" xfId="15779" xr:uid="{20D73473-0F88-4DB1-B1DB-C30FFAED1B70}"/>
    <cellStyle name="Normální 31 2 3 2 4 4 2" xfId="33065" xr:uid="{9C497914-648A-44C8-B9F4-A5059803C0BF}"/>
    <cellStyle name="Normální 31 2 3 2 4 5" xfId="24078" xr:uid="{266665F1-9E73-48E9-97A7-0706FAA1DFDC}"/>
    <cellStyle name="Normální 31 2 3 2 5" xfId="7073" xr:uid="{310BB464-E31C-4DEA-A0FF-CC505CBA047A}"/>
    <cellStyle name="Normální 31 2 3 2 5 2" xfId="10262" xr:uid="{CE0A7362-7CB6-4D14-9ECC-CB9521CF37D4}"/>
    <cellStyle name="Normální 31 2 3 2 5 2 2" xfId="18015" xr:uid="{92FB6AF0-FC68-4972-B6BD-F5D13CE33DC8}"/>
    <cellStyle name="Normální 31 2 3 2 5 2 2 2" xfId="35266" xr:uid="{0D82AA18-F5A7-449B-918E-5AC2B84B55E2}"/>
    <cellStyle name="Normální 31 2 3 2 5 2 3" xfId="27678" xr:uid="{576AB0B0-6272-45B5-87CE-98637C598014}"/>
    <cellStyle name="Normální 31 2 3 2 5 3" xfId="13320" xr:uid="{E62A3C51-7262-4521-91D1-787C773AAAC0}"/>
    <cellStyle name="Normální 31 2 3 2 5 3 2" xfId="30672" xr:uid="{0A9CE866-16BC-4DE8-9C3D-3F00DB6A246F}"/>
    <cellStyle name="Normální 31 2 3 2 5 4" xfId="16378" xr:uid="{377B6119-B8E5-4512-9673-2423B49A7ADB}"/>
    <cellStyle name="Normální 31 2 3 2 5 4 2" xfId="33664" xr:uid="{CA7FF6C8-F834-4C55-9A7C-70DAF6AFFA6D}"/>
    <cellStyle name="Normální 31 2 3 2 5 5" xfId="24677" xr:uid="{4BCC2296-1250-43A2-9D28-4C1B69412BBA}"/>
    <cellStyle name="Normální 31 2 3 2 6" xfId="4071" xr:uid="{91994BD5-4145-4A02-8891-6BC19EB1EFBE}"/>
    <cellStyle name="Normální 31 2 3 2 6 2" xfId="18011" xr:uid="{A45B2556-6E12-46B1-985B-2072F3D6C21C}"/>
    <cellStyle name="Normální 31 2 3 2 6 2 2" xfId="35262" xr:uid="{838B3852-9D72-48BF-A997-F31FE71F8A79}"/>
    <cellStyle name="Normální 31 2 3 2 6 3" xfId="22344" xr:uid="{EEFF34FC-68F7-407F-B8BF-1D6EFC13E2C9}"/>
    <cellStyle name="Normální 31 2 3 2 7" xfId="8040" xr:uid="{0210C8F8-8142-4451-8B67-9F08A71D9F2B}"/>
    <cellStyle name="Normální 31 2 3 2 7 2" xfId="25465" xr:uid="{C61B85EA-54D8-40FF-B87B-93C6DFC394BE}"/>
    <cellStyle name="Normální 31 2 3 2 8" xfId="11091" xr:uid="{7E9E7CE2-0861-4CD4-A066-013A8CC01E6B}"/>
    <cellStyle name="Normální 31 2 3 2 8 2" xfId="28457" xr:uid="{AD31149C-4D09-482C-8DFE-68ADFD883A1D}"/>
    <cellStyle name="Normální 31 2 3 2 9" xfId="14161" xr:uid="{A403FA5F-18B3-4830-BAD3-6A2E0C38A8A6}"/>
    <cellStyle name="Normální 31 2 3 2 9 2" xfId="31452" xr:uid="{2D67993C-D8A9-49B3-A75E-A22CF6B4AB33}"/>
    <cellStyle name="Normální 31 2 3 3" xfId="2428" xr:uid="{A7A41F25-8A14-4EDC-80F7-A4D78D5A9CAD}"/>
    <cellStyle name="Normální 31 2 3 3 2" xfId="5046" xr:uid="{04078707-5AD1-4DF6-8529-C0FF9518D330}"/>
    <cellStyle name="Normální 31 2 3 3 2 2" xfId="18016" xr:uid="{A200E72E-0005-43F1-BDE5-3D63756F398A}"/>
    <cellStyle name="Normální 31 2 3 3 2 2 2" xfId="35267" xr:uid="{EED3C68E-656C-424F-8FF8-52F82C3F7D83}"/>
    <cellStyle name="Normální 31 2 3 3 2 3" xfId="22738" xr:uid="{9B83F2CB-6DD4-44AC-BC5A-EF3DB7A873A6}"/>
    <cellStyle name="Normální 31 2 3 3 3" xfId="8375" xr:uid="{413B86F9-5274-4DCA-875C-0B130B88DD6E}"/>
    <cellStyle name="Normální 31 2 3 3 3 2" xfId="25792" xr:uid="{7ED7F8A9-CAE9-4037-9ADB-E1A225EA0CEA}"/>
    <cellStyle name="Normální 31 2 3 3 4" xfId="11431" xr:uid="{52CA280D-C19C-4A07-AFFD-F11E5DB3F8B2}"/>
    <cellStyle name="Normální 31 2 3 3 4 2" xfId="28785" xr:uid="{80EBCF57-8088-465E-96EA-ACB4C2A6FFE4}"/>
    <cellStyle name="Normální 31 2 3 3 5" xfId="14492" xr:uid="{C354074C-EF38-48CB-83B6-02B780D79317}"/>
    <cellStyle name="Normální 31 2 3 3 5 2" xfId="31778" xr:uid="{560581DA-946A-49D3-A622-FC0B02C88E6B}"/>
    <cellStyle name="Normální 31 2 3 3 6" xfId="21338" xr:uid="{B5B655D7-97D0-41B2-BCC7-F0009B500C46}"/>
    <cellStyle name="Normální 31 2 3 4" xfId="5834" xr:uid="{5B35FDB9-7A29-4A75-B9AE-B0615490507A}"/>
    <cellStyle name="Normální 31 2 3 4 2" xfId="9059" xr:uid="{9DF2FAE7-82B9-4A32-80CA-FFB73F22AE7A}"/>
    <cellStyle name="Normální 31 2 3 4 2 2" xfId="18017" xr:uid="{90925E36-47E4-4CB6-9454-89C7EA72AEF4}"/>
    <cellStyle name="Normální 31 2 3 4 2 2 2" xfId="35268" xr:uid="{F431E09C-48DD-47CD-A0C4-21EAB4204CCB}"/>
    <cellStyle name="Normální 31 2 3 4 2 3" xfId="26476" xr:uid="{F08D6B41-3EC5-4F63-87D5-EFF0CA154F35}"/>
    <cellStyle name="Normální 31 2 3 4 3" xfId="12117" xr:uid="{A6DD3D0D-8F5A-4A5D-9704-DEA01417EE76}"/>
    <cellStyle name="Normální 31 2 3 4 3 2" xfId="29469" xr:uid="{F4E0C520-7810-4AD9-88B7-11EA978AFB4A}"/>
    <cellStyle name="Normální 31 2 3 4 4" xfId="15176" xr:uid="{136549C0-B291-42D5-B2E7-9D82A85DAEF5}"/>
    <cellStyle name="Normální 31 2 3 4 4 2" xfId="32462" xr:uid="{9E82F04C-8440-4BBE-9948-4CD47B9B13A8}"/>
    <cellStyle name="Normální 31 2 3 4 5" xfId="23475" xr:uid="{EED80217-6A54-44C2-8C9D-BB9DAEDF89A6}"/>
    <cellStyle name="Normální 31 2 3 5" xfId="6464" xr:uid="{32554EDE-4901-491C-87F5-426C100356C9}"/>
    <cellStyle name="Normální 31 2 3 5 2" xfId="9662" xr:uid="{72F22DB8-87A0-419E-8DA2-3CAF8514733C}"/>
    <cellStyle name="Normální 31 2 3 5 2 2" xfId="18018" xr:uid="{47FDC38B-6871-4388-BD5A-C6C03996D2C3}"/>
    <cellStyle name="Normální 31 2 3 5 2 2 2" xfId="35269" xr:uid="{DEC43EE5-57E1-4766-B897-AA201F063A52}"/>
    <cellStyle name="Normální 31 2 3 5 2 3" xfId="27078" xr:uid="{772B18EA-CD42-49FA-8AD9-81AF9988010C}"/>
    <cellStyle name="Normální 31 2 3 5 3" xfId="12720" xr:uid="{9D8E29B1-B017-49CB-AFFB-81D0BFA638E5}"/>
    <cellStyle name="Normální 31 2 3 5 3 2" xfId="30072" xr:uid="{8DF784ED-0672-433B-BEBF-7A1FB0CDA479}"/>
    <cellStyle name="Normální 31 2 3 5 4" xfId="15778" xr:uid="{F668073E-F596-4B64-BBE7-8E8FE179394A}"/>
    <cellStyle name="Normální 31 2 3 5 4 2" xfId="33064" xr:uid="{83A63B35-EFA4-4905-8B7F-F49AEB066DF1}"/>
    <cellStyle name="Normální 31 2 3 5 5" xfId="24077" xr:uid="{668088C7-7BCE-4DA3-BF9B-17B489D1E61F}"/>
    <cellStyle name="Normální 31 2 3 6" xfId="7072" xr:uid="{7930AF53-544B-4C97-8E4D-CF84DB482849}"/>
    <cellStyle name="Normální 31 2 3 6 2" xfId="10261" xr:uid="{F871CA0B-8E11-4166-96A2-746059A2A34A}"/>
    <cellStyle name="Normální 31 2 3 6 2 2" xfId="18019" xr:uid="{45E8526B-C82C-40E8-ADD8-FF42FEC11940}"/>
    <cellStyle name="Normální 31 2 3 6 2 2 2" xfId="35270" xr:uid="{BC35DB2D-F0A8-413B-A261-8B14AEBE90F4}"/>
    <cellStyle name="Normální 31 2 3 6 2 3" xfId="27677" xr:uid="{F9DAD9FE-F9A2-4BA5-869A-E6DD46E4CA36}"/>
    <cellStyle name="Normální 31 2 3 6 3" xfId="13319" xr:uid="{DEF31370-71CC-4CA4-9249-A68AF16A230C}"/>
    <cellStyle name="Normální 31 2 3 6 3 2" xfId="30671" xr:uid="{2087AABB-7C99-4B31-B7C5-9C3969A8B14F}"/>
    <cellStyle name="Normální 31 2 3 6 4" xfId="16377" xr:uid="{2F2FD85C-45FE-4D6B-9999-8B136B5B5860}"/>
    <cellStyle name="Normální 31 2 3 6 4 2" xfId="33663" xr:uid="{D96B68EE-6DE8-490B-B740-0F273922CDF2}"/>
    <cellStyle name="Normální 31 2 3 6 5" xfId="24676" xr:uid="{F53B618A-5EE2-4604-9A40-AF04DF3533C1}"/>
    <cellStyle name="Normální 31 2 3 7" xfId="3366" xr:uid="{93FD82DF-AEE9-48C8-8229-F4E5738409E8}"/>
    <cellStyle name="Normální 31 2 3 7 2" xfId="18010" xr:uid="{09B3EA5A-0446-402A-98B3-CB0EC5711F02}"/>
    <cellStyle name="Normální 31 2 3 7 2 2" xfId="35261" xr:uid="{807812EF-87AA-4D8B-A6EC-79AB1BD0CF4A}"/>
    <cellStyle name="Normální 31 2 3 7 3" xfId="22004" xr:uid="{5C3B5557-0EE0-4FE4-99A5-88572C8B5B97}"/>
    <cellStyle name="Normální 31 2 3 8" xfId="7715" xr:uid="{A6446A42-A138-42EB-89EB-BAF7D253183D}"/>
    <cellStyle name="Normální 31 2 3 8 2" xfId="25148" xr:uid="{89061CCA-528B-4D87-9F6D-ABA3E00EC1A5}"/>
    <cellStyle name="Normální 31 2 3 9" xfId="10757" xr:uid="{8E9A2C16-0A96-44C8-B7EA-7E35AF11C2C4}"/>
    <cellStyle name="Normální 31 2 3 9 2" xfId="28141" xr:uid="{51EB15D9-F0AA-44E9-BB0B-F4EA83790ED3}"/>
    <cellStyle name="Normální 31 2 4" xfId="1796" xr:uid="{7CC69579-E0E0-4CA1-9E7C-A6560931A8E9}"/>
    <cellStyle name="Normální 31 2 4 10" xfId="20861" xr:uid="{16B0BC65-80AB-42E2-90E0-39B122F053B2}"/>
    <cellStyle name="Normální 31 2 4 2" xfId="2166" xr:uid="{540CCD35-DC2B-4126-8010-307A0AC2BB79}"/>
    <cellStyle name="Normální 31 2 4 2 2" xfId="2722" xr:uid="{47D0C9AC-5807-4E89-87A4-08E97E5E5DC1}"/>
    <cellStyle name="Normální 31 2 4 2 2 2" xfId="18021" xr:uid="{8EB7E29C-52BC-41AA-9672-97D9FB74250C}"/>
    <cellStyle name="Normální 31 2 4 2 2 2 2" xfId="35272" xr:uid="{6E757176-60E2-4EBA-8B47-A15566B0E67C}"/>
    <cellStyle name="Normální 31 2 4 2 2 3" xfId="21629" xr:uid="{B5DB751D-9760-4C58-B371-023BD1B85538}"/>
    <cellStyle name="Normální 31 2 4 2 3" xfId="5370" xr:uid="{BB1755DC-3E8D-478B-BD24-55C925842108}"/>
    <cellStyle name="Normální 31 2 4 2 3 2" xfId="23039" xr:uid="{02618BFE-1B91-44F6-A70C-23FE5C057292}"/>
    <cellStyle name="Normální 31 2 4 2 4" xfId="8673" xr:uid="{22176612-46A4-4271-86A9-735CBF155236}"/>
    <cellStyle name="Normální 31 2 4 2 4 2" xfId="26090" xr:uid="{9D24CCFB-B035-4216-BE60-F5738B943D9C}"/>
    <cellStyle name="Normální 31 2 4 2 5" xfId="11729" xr:uid="{C36022E2-5C08-4776-B9E6-35E7D5B5CD38}"/>
    <cellStyle name="Normální 31 2 4 2 5 2" xfId="29083" xr:uid="{86D8EFC8-2E80-4028-9D83-D1CD77EB7E58}"/>
    <cellStyle name="Normální 31 2 4 2 6" xfId="14790" xr:uid="{36394605-8E37-44C4-B3AC-5AB1BEE4AA56}"/>
    <cellStyle name="Normální 31 2 4 2 6 2" xfId="32076" xr:uid="{508EE531-42A8-4B49-8044-58DCF7B05968}"/>
    <cellStyle name="Normální 31 2 4 2 7" xfId="21117" xr:uid="{E458949E-2A57-4F97-BF71-C5A4FDE30AFF}"/>
    <cellStyle name="Normální 31 2 4 3" xfId="2464" xr:uid="{D80A3D85-5407-4146-B089-37C21D328C14}"/>
    <cellStyle name="Normální 31 2 4 3 2" xfId="5836" xr:uid="{2738C01D-F1DF-48FF-991B-CB18C2081EE7}"/>
    <cellStyle name="Normální 31 2 4 3 2 2" xfId="18022" xr:uid="{067A0AFE-6414-4EF6-8269-2C75EB4B751F}"/>
    <cellStyle name="Normální 31 2 4 3 2 2 2" xfId="35273" xr:uid="{DDD26463-2717-41C9-A96A-CDB9139538A1}"/>
    <cellStyle name="Normální 31 2 4 3 2 3" xfId="23477" xr:uid="{27F46FDA-269B-4358-AA36-F86D9DDC7329}"/>
    <cellStyle name="Normální 31 2 4 3 3" xfId="9061" xr:uid="{816DF3EC-DD45-48E7-B942-C9144333DE43}"/>
    <cellStyle name="Normální 31 2 4 3 3 2" xfId="26478" xr:uid="{5FB8A74E-B762-422B-A4DD-FB63346A3A85}"/>
    <cellStyle name="Normální 31 2 4 3 4" xfId="12119" xr:uid="{CCE4898C-EC38-4E20-92D5-DD23A5DA997F}"/>
    <cellStyle name="Normální 31 2 4 3 4 2" xfId="29471" xr:uid="{3F89DF36-189A-48F2-919E-BBE22B4FC163}"/>
    <cellStyle name="Normální 31 2 4 3 5" xfId="15178" xr:uid="{FE50821E-3B1C-4783-A28B-58D2804E2B5F}"/>
    <cellStyle name="Normální 31 2 4 3 5 2" xfId="32464" xr:uid="{B1386094-FEF4-4D1D-8690-BA1A0F028F40}"/>
    <cellStyle name="Normální 31 2 4 3 6" xfId="21373" xr:uid="{8E128F8B-3529-480F-B919-5B2A13BAF80C}"/>
    <cellStyle name="Normální 31 2 4 4" xfId="6466" xr:uid="{B49F1900-3AA4-430B-A4F9-49BC4868F28E}"/>
    <cellStyle name="Normální 31 2 4 4 2" xfId="9664" xr:uid="{FE511E04-C9D0-4E28-BF02-57AD6CAC8C6C}"/>
    <cellStyle name="Normální 31 2 4 4 2 2" xfId="18023" xr:uid="{2C225C23-377C-46EB-89EF-9B911354AC64}"/>
    <cellStyle name="Normální 31 2 4 4 2 2 2" xfId="35274" xr:uid="{2A639860-98F4-4A0D-8DE2-2234544FF78A}"/>
    <cellStyle name="Normální 31 2 4 4 2 3" xfId="27080" xr:uid="{9B507F94-4FAA-45D8-9B0F-514ABE66980C}"/>
    <cellStyle name="Normální 31 2 4 4 3" xfId="12722" xr:uid="{C01A2B4F-0127-48CA-BE11-037C6A38FC9D}"/>
    <cellStyle name="Normální 31 2 4 4 3 2" xfId="30074" xr:uid="{3294D2B0-E378-4A70-8692-6B7CFC4362E0}"/>
    <cellStyle name="Normální 31 2 4 4 4" xfId="15780" xr:uid="{7FB7FDC1-4E27-4407-803A-519910127121}"/>
    <cellStyle name="Normální 31 2 4 4 4 2" xfId="33066" xr:uid="{AE5B1B26-E4E4-4C7C-9C1A-91DF4B969613}"/>
    <cellStyle name="Normální 31 2 4 4 5" xfId="24079" xr:uid="{5FC2A83E-6F56-481D-8986-6E637AEB82E5}"/>
    <cellStyle name="Normální 31 2 4 5" xfId="7074" xr:uid="{2318E44C-3053-4C5B-9A40-20EF42B05F40}"/>
    <cellStyle name="Normální 31 2 4 5 2" xfId="10263" xr:uid="{0F7810D2-C08C-4FFF-A90D-76240765C53D}"/>
    <cellStyle name="Normální 31 2 4 5 2 2" xfId="18024" xr:uid="{10EA7878-698D-4840-9AB2-100F9DE35F7B}"/>
    <cellStyle name="Normální 31 2 4 5 2 2 2" xfId="35275" xr:uid="{72B33CD6-1C30-4BC2-B9EC-2E64B8D84E5C}"/>
    <cellStyle name="Normální 31 2 4 5 2 3" xfId="27679" xr:uid="{DAB2F7E7-276B-471D-8FD8-6DEF05CCAB4E}"/>
    <cellStyle name="Normální 31 2 4 5 3" xfId="13321" xr:uid="{76C430BE-140B-4710-9C55-9C7E3C233113}"/>
    <cellStyle name="Normální 31 2 4 5 3 2" xfId="30673" xr:uid="{9D45C04D-62F7-42F7-ABDD-3F580063CED0}"/>
    <cellStyle name="Normální 31 2 4 5 4" xfId="16379" xr:uid="{3F049DD0-B438-4E76-A5E6-0313C79BFA99}"/>
    <cellStyle name="Normální 31 2 4 5 4 2" xfId="33665" xr:uid="{0877F7AB-6A68-4E61-AA6B-33FD6E9E8785}"/>
    <cellStyle name="Normální 31 2 4 5 5" xfId="24678" xr:uid="{FCF4886C-DC2D-4F66-9300-97EF3E8A3AFE}"/>
    <cellStyle name="Normální 31 2 4 6" xfId="4068" xr:uid="{69EED6FF-2ED6-4153-8C19-0F7504820484}"/>
    <cellStyle name="Normální 31 2 4 6 2" xfId="18020" xr:uid="{B89A3100-E10E-413B-8996-5EB7901D7F2F}"/>
    <cellStyle name="Normální 31 2 4 6 2 2" xfId="35271" xr:uid="{0A66E46F-2244-4D71-80F5-91AE9FECD65B}"/>
    <cellStyle name="Normální 31 2 4 6 3" xfId="22341" xr:uid="{59DD929D-74CD-4B0F-9FA9-51540271E22A}"/>
    <cellStyle name="Normální 31 2 4 7" xfId="8037" xr:uid="{005AAEEE-86CE-41E4-9650-66EB6AF12A91}"/>
    <cellStyle name="Normální 31 2 4 7 2" xfId="25462" xr:uid="{9F0FC4B7-AC46-42DF-8224-F9D8916DFDB1}"/>
    <cellStyle name="Normální 31 2 4 8" xfId="11088" xr:uid="{66F3F36E-A621-4A33-BACF-B12603970A88}"/>
    <cellStyle name="Normální 31 2 4 8 2" xfId="28454" xr:uid="{86ABD58F-30C5-4EEE-83ED-2C0C548A5BF9}"/>
    <cellStyle name="Normální 31 2 4 9" xfId="14158" xr:uid="{4B73EC79-DDF0-485A-B8E7-6FF52B243E5B}"/>
    <cellStyle name="Normální 31 2 4 9 2" xfId="31449" xr:uid="{1654B83F-BFDC-4E86-8560-9EDD40868E68}"/>
    <cellStyle name="Normální 31 2 5" xfId="1868" xr:uid="{E4089A75-4CE6-4AA5-9132-03A251188CC1}"/>
    <cellStyle name="Normální 31 2 5 10" xfId="20896" xr:uid="{478C3100-B926-4E9B-B0F1-F24A20F41D56}"/>
    <cellStyle name="Normální 31 2 5 2" xfId="2202" xr:uid="{4FBCD809-06E2-45AA-9C30-631E8A0E7467}"/>
    <cellStyle name="Normální 31 2 5 2 2" xfId="2757" xr:uid="{FB651924-4F3D-44A8-9969-CD1326565258}"/>
    <cellStyle name="Normální 31 2 5 2 2 2" xfId="18026" xr:uid="{8D5E6BA7-1874-40B6-A101-8384689843E9}"/>
    <cellStyle name="Normální 31 2 5 2 2 2 2" xfId="35277" xr:uid="{293239CE-6CCA-464D-AEF5-D0D13DC7A53F}"/>
    <cellStyle name="Normální 31 2 5 2 2 3" xfId="21664" xr:uid="{7FABB4B1-1B8A-4975-AF39-46581510C18C}"/>
    <cellStyle name="Normální 31 2 5 2 3" xfId="5222" xr:uid="{3238A1BA-7721-4264-8FCA-1652CE3D46AC}"/>
    <cellStyle name="Normální 31 2 5 2 3 2" xfId="22891" xr:uid="{BEF62AFA-15B4-437F-B941-303D2659D1AF}"/>
    <cellStyle name="Normální 31 2 5 2 4" xfId="8525" xr:uid="{369C6A4D-2D08-4DD2-A5DF-E3B7CBBE3DE3}"/>
    <cellStyle name="Normální 31 2 5 2 4 2" xfId="25942" xr:uid="{9B5CE8F8-216F-4591-8B70-B0B62F473710}"/>
    <cellStyle name="Normální 31 2 5 2 5" xfId="11581" xr:uid="{A170337C-86EC-4700-9F25-75D5E7B02E2A}"/>
    <cellStyle name="Normální 31 2 5 2 5 2" xfId="28935" xr:uid="{63F0B138-BEAB-4B8A-825D-A54B0FA56048}"/>
    <cellStyle name="Normální 31 2 5 2 6" xfId="14642" xr:uid="{DC5B2249-F9FD-47FE-B389-C62B801B08B5}"/>
    <cellStyle name="Normální 31 2 5 2 6 2" xfId="31928" xr:uid="{ECFE4EB7-0805-4891-A47D-BE8D01F4A0E7}"/>
    <cellStyle name="Normální 31 2 5 2 7" xfId="21152" xr:uid="{BC749CEE-6CD5-4391-B626-9B7911A53B9A}"/>
    <cellStyle name="Normální 31 2 5 3" xfId="2499" xr:uid="{A6BD2239-0EB0-493A-9538-8666D82F2FB6}"/>
    <cellStyle name="Normální 31 2 5 3 2" xfId="5837" xr:uid="{20F814F0-6456-4CC9-9A8A-26E77F4E4363}"/>
    <cellStyle name="Normální 31 2 5 3 2 2" xfId="18027" xr:uid="{3DB0BFEE-3E83-4D05-90B3-81702D4B11CD}"/>
    <cellStyle name="Normální 31 2 5 3 2 2 2" xfId="35278" xr:uid="{45827CB0-A851-43DC-B5E5-187CC4CD10BB}"/>
    <cellStyle name="Normální 31 2 5 3 2 3" xfId="23478" xr:uid="{21C639E3-0BEC-4CA9-BD99-2518C21CBB71}"/>
    <cellStyle name="Normální 31 2 5 3 3" xfId="9062" xr:uid="{C64CC628-5B30-4B4B-9804-1DBD0458FC97}"/>
    <cellStyle name="Normální 31 2 5 3 3 2" xfId="26479" xr:uid="{46A727E1-5656-41CB-99E3-C1A160FE18F5}"/>
    <cellStyle name="Normální 31 2 5 3 4" xfId="12120" xr:uid="{5354DE07-FC47-4F17-AC30-C2DBB511C6F5}"/>
    <cellStyle name="Normální 31 2 5 3 4 2" xfId="29472" xr:uid="{890466D2-B734-464D-8B70-2FDCAE8CBF70}"/>
    <cellStyle name="Normální 31 2 5 3 5" xfId="15179" xr:uid="{178AAA15-0079-4A35-9E8D-E7D935FCC089}"/>
    <cellStyle name="Normální 31 2 5 3 5 2" xfId="32465" xr:uid="{75FE43A1-119C-4CB6-AF98-0459E07E3665}"/>
    <cellStyle name="Normální 31 2 5 3 6" xfId="21408" xr:uid="{48602210-425D-4383-9EAB-EC3D560AAD63}"/>
    <cellStyle name="Normální 31 2 5 4" xfId="6467" xr:uid="{819F30A5-B72B-4104-991A-6BE283C15A71}"/>
    <cellStyle name="Normální 31 2 5 4 2" xfId="9665" xr:uid="{CB2DA1FE-09A4-4C4D-A671-8E153DC59F01}"/>
    <cellStyle name="Normální 31 2 5 4 2 2" xfId="18028" xr:uid="{B11734F1-CC12-436B-B392-ED932C079373}"/>
    <cellStyle name="Normální 31 2 5 4 2 2 2" xfId="35279" xr:uid="{47E16927-537B-430B-93C4-58075C94DA72}"/>
    <cellStyle name="Normální 31 2 5 4 2 3" xfId="27081" xr:uid="{AA2D79A5-9C51-4E8A-8FE9-5DE49B072D34}"/>
    <cellStyle name="Normální 31 2 5 4 3" xfId="12723" xr:uid="{27A19DDE-50CD-484B-8008-4F8FF524A628}"/>
    <cellStyle name="Normální 31 2 5 4 3 2" xfId="30075" xr:uid="{4B61ACD1-3480-4D31-BD6C-23754E7E693D}"/>
    <cellStyle name="Normální 31 2 5 4 4" xfId="15781" xr:uid="{6ECBB089-A241-4AC6-93E0-82F0CD534E27}"/>
    <cellStyle name="Normální 31 2 5 4 4 2" xfId="33067" xr:uid="{1461F477-DD80-4820-95BB-98664A067BCB}"/>
    <cellStyle name="Normální 31 2 5 4 5" xfId="24080" xr:uid="{B8303813-6E82-426D-96A0-646A60963C58}"/>
    <cellStyle name="Normální 31 2 5 5" xfId="7075" xr:uid="{A74D4D44-B702-423D-A402-3D7B5EB0499F}"/>
    <cellStyle name="Normální 31 2 5 5 2" xfId="10264" xr:uid="{6CABF02B-A5BF-403B-83CC-21DBAB88EC0F}"/>
    <cellStyle name="Normální 31 2 5 5 2 2" xfId="18029" xr:uid="{C4E80533-4CA7-453A-9E34-8199B96341CD}"/>
    <cellStyle name="Normální 31 2 5 5 2 2 2" xfId="35280" xr:uid="{06F9E06D-3302-4262-A2C6-A02651AD5546}"/>
    <cellStyle name="Normální 31 2 5 5 2 3" xfId="27680" xr:uid="{FFB15482-7809-467B-B298-01D84A55C4BB}"/>
    <cellStyle name="Normální 31 2 5 5 3" xfId="13322" xr:uid="{CFA2732F-3217-4526-B129-EEAB8DEB3E17}"/>
    <cellStyle name="Normální 31 2 5 5 3 2" xfId="30674" xr:uid="{D8634826-A5E3-4661-99E9-86A8BC3E36BB}"/>
    <cellStyle name="Normální 31 2 5 5 4" xfId="16380" xr:uid="{E0BA3A8A-1392-488E-91C4-E00E65CE1A5A}"/>
    <cellStyle name="Normální 31 2 5 5 4 2" xfId="33666" xr:uid="{FE49C480-C7F8-46A0-8350-2862704DE229}"/>
    <cellStyle name="Normální 31 2 5 5 5" xfId="24679" xr:uid="{C6419857-9B15-4E99-B13D-5D4A421FF112}"/>
    <cellStyle name="Normální 31 2 5 6" xfId="3854" xr:uid="{990ED1C2-17CE-4050-B131-48F82F298244}"/>
    <cellStyle name="Normální 31 2 5 6 2" xfId="18025" xr:uid="{5ADF1F66-7078-4B36-AD47-7F185AEA2E8D}"/>
    <cellStyle name="Normální 31 2 5 6 2 2" xfId="35276" xr:uid="{4790A933-263F-41A5-954B-86C33CFA85AE}"/>
    <cellStyle name="Normální 31 2 5 6 3" xfId="22193" xr:uid="{9814C46C-0212-487B-8AEE-2F922BFF8E05}"/>
    <cellStyle name="Normální 31 2 5 7" xfId="7889" xr:uid="{76EA7993-0C35-4917-94BD-E6EEE6ED1AC6}"/>
    <cellStyle name="Normální 31 2 5 7 2" xfId="25314" xr:uid="{451C4D91-5B7B-4E18-840D-A9AA05955D97}"/>
    <cellStyle name="Normální 31 2 5 8" xfId="10940" xr:uid="{9C97363F-652C-4F77-A112-9E8225C58950}"/>
    <cellStyle name="Normální 31 2 5 8 2" xfId="28306" xr:uid="{0260D246-50D9-4CE6-BAC7-5B28926F1642}"/>
    <cellStyle name="Normální 31 2 5 9" xfId="14010" xr:uid="{E8BCCF2D-5988-4F02-A513-F737EC563F60}"/>
    <cellStyle name="Normální 31 2 5 9 2" xfId="31301" xr:uid="{37531A4A-CC8B-4395-996F-2D9AE8C469A9}"/>
    <cellStyle name="Normální 31 2 6" xfId="1914" xr:uid="{5D37E1DC-1140-4F07-ABAC-5159650F4C85}"/>
    <cellStyle name="Normální 31 2 6 10" xfId="20931" xr:uid="{6DDC893F-7814-4E9C-BB0A-69C6019B07BF}"/>
    <cellStyle name="Normální 31 2 6 2" xfId="2240" xr:uid="{AC8DAB33-38F7-4659-AC45-5698161D64C9}"/>
    <cellStyle name="Normální 31 2 6 2 2" xfId="2792" xr:uid="{4E137D45-CEFA-4049-A581-77E978E3ED90}"/>
    <cellStyle name="Normální 31 2 6 2 2 2" xfId="18031" xr:uid="{53D2DEAB-C033-41C1-8922-9C89C06500AE}"/>
    <cellStyle name="Normální 31 2 6 2 2 2 2" xfId="35282" xr:uid="{384559F0-54FE-4511-AD18-DFCD95951225}"/>
    <cellStyle name="Normální 31 2 6 2 2 3" xfId="21699" xr:uid="{59E00BAB-A85B-4DFD-8E56-F31DD5F66D0F}"/>
    <cellStyle name="Normální 31 2 6 2 3" xfId="5300" xr:uid="{7E0DBC39-1540-424C-A026-A9EA00764D9D}"/>
    <cellStyle name="Normální 31 2 6 2 3 2" xfId="22969" xr:uid="{56C855F6-C448-4C2F-96AB-EC9266B4413A}"/>
    <cellStyle name="Normální 31 2 6 2 4" xfId="8603" xr:uid="{D2F82356-B0E1-4575-8CD4-D51C292B3FC6}"/>
    <cellStyle name="Normální 31 2 6 2 4 2" xfId="26020" xr:uid="{66E93F35-32E3-4F7C-87F4-A2040D03EF07}"/>
    <cellStyle name="Normální 31 2 6 2 5" xfId="11659" xr:uid="{3A443CC0-A1DF-457A-AB2A-D93AF411D185}"/>
    <cellStyle name="Normální 31 2 6 2 5 2" xfId="29013" xr:uid="{B2F803F5-6010-4E30-8E4D-098405CC264D}"/>
    <cellStyle name="Normální 31 2 6 2 6" xfId="14720" xr:uid="{AA3194C3-39B7-445D-8735-A458B65F4830}"/>
    <cellStyle name="Normální 31 2 6 2 6 2" xfId="32006" xr:uid="{DE003F23-316D-4F35-9073-173E5B84D895}"/>
    <cellStyle name="Normální 31 2 6 2 7" xfId="21187" xr:uid="{2646E702-99B1-41B0-8DD7-8B518D6F4269}"/>
    <cellStyle name="Normální 31 2 6 3" xfId="2534" xr:uid="{5AA9C9F9-8B0A-49E3-B784-164D0E6F6EB6}"/>
    <cellStyle name="Normální 31 2 6 3 2" xfId="5838" xr:uid="{577B2A55-6BD1-4903-8969-CE6BB90C5E4E}"/>
    <cellStyle name="Normální 31 2 6 3 2 2" xfId="18032" xr:uid="{34B7FA01-8E33-401E-9151-3FF32DF74971}"/>
    <cellStyle name="Normální 31 2 6 3 2 2 2" xfId="35283" xr:uid="{1B6E4E2B-177F-48A4-8157-D67B67D5E24B}"/>
    <cellStyle name="Normální 31 2 6 3 2 3" xfId="23479" xr:uid="{C64A2A16-803D-4B36-BB26-5A25242E3CC3}"/>
    <cellStyle name="Normální 31 2 6 3 3" xfId="9063" xr:uid="{2E706117-FC5D-4227-BEB5-69DC281182AC}"/>
    <cellStyle name="Normální 31 2 6 3 3 2" xfId="26480" xr:uid="{75137CE6-2FA9-4619-9A07-10350553643F}"/>
    <cellStyle name="Normální 31 2 6 3 4" xfId="12121" xr:uid="{83A94058-FEA1-4793-88FA-7A3410D5E321}"/>
    <cellStyle name="Normální 31 2 6 3 4 2" xfId="29473" xr:uid="{02ED94FC-C87E-498D-AE85-0C38A753238C}"/>
    <cellStyle name="Normální 31 2 6 3 5" xfId="15180" xr:uid="{B38B27AE-411B-45A1-80C5-EA981468B241}"/>
    <cellStyle name="Normální 31 2 6 3 5 2" xfId="32466" xr:uid="{10C0FE80-4935-4FE5-89F3-5C49A633B22E}"/>
    <cellStyle name="Normální 31 2 6 3 6" xfId="21443" xr:uid="{31788231-D129-4324-9568-7216B82E60A9}"/>
    <cellStyle name="Normální 31 2 6 4" xfId="6468" xr:uid="{A77B6834-8525-440A-9AFA-1E75E8F79EA0}"/>
    <cellStyle name="Normální 31 2 6 4 2" xfId="9666" xr:uid="{899B7F82-96A1-4AD1-8661-6A611F31572C}"/>
    <cellStyle name="Normální 31 2 6 4 2 2" xfId="18033" xr:uid="{12547E31-4053-491F-BA0F-674768B9D0D7}"/>
    <cellStyle name="Normální 31 2 6 4 2 2 2" xfId="35284" xr:uid="{D5FB2F11-7004-40FD-8064-1F14104656E2}"/>
    <cellStyle name="Normální 31 2 6 4 2 3" xfId="27082" xr:uid="{1B4319C8-EDEC-4E4B-A2CE-136295B7CE65}"/>
    <cellStyle name="Normální 31 2 6 4 3" xfId="12724" xr:uid="{6D79B52A-7E69-4394-941F-E16F6388942C}"/>
    <cellStyle name="Normální 31 2 6 4 3 2" xfId="30076" xr:uid="{03EED213-2465-4EFB-8D09-8C7C7FCFD6C3}"/>
    <cellStyle name="Normální 31 2 6 4 4" xfId="15782" xr:uid="{EBE14478-1D3C-4ECD-A49C-95C0A337BDF2}"/>
    <cellStyle name="Normální 31 2 6 4 4 2" xfId="33068" xr:uid="{8CEA4BF4-7B84-495B-93B2-7FCAFAEC8DDB}"/>
    <cellStyle name="Normální 31 2 6 4 5" xfId="24081" xr:uid="{65F9EC3E-99CE-4181-8604-0E0A80FE74CB}"/>
    <cellStyle name="Normální 31 2 6 5" xfId="7076" xr:uid="{BB42B11A-0CEB-4F38-A7A4-AB7AD4A44A0E}"/>
    <cellStyle name="Normální 31 2 6 5 2" xfId="10265" xr:uid="{506A9E44-2D1E-4291-9B1F-26A878AF0903}"/>
    <cellStyle name="Normální 31 2 6 5 2 2" xfId="18034" xr:uid="{068140EA-D90F-4754-A883-618A1D5472DF}"/>
    <cellStyle name="Normální 31 2 6 5 2 2 2" xfId="35285" xr:uid="{20012607-B1E9-4E0E-A258-0495A9B8BA8B}"/>
    <cellStyle name="Normální 31 2 6 5 2 3" xfId="27681" xr:uid="{1C5F2AA2-46D4-473A-81C5-692611DB61B1}"/>
    <cellStyle name="Normální 31 2 6 5 3" xfId="13323" xr:uid="{14A2362E-6C9C-44CC-9D1E-F0EFB8670F17}"/>
    <cellStyle name="Normální 31 2 6 5 3 2" xfId="30675" xr:uid="{796409CD-B96C-434A-B451-E9A4D2BAE41F}"/>
    <cellStyle name="Normální 31 2 6 5 4" xfId="16381" xr:uid="{6C60724F-FDC8-4B25-9305-BFB9CFBCCAF2}"/>
    <cellStyle name="Normální 31 2 6 5 4 2" xfId="33667" xr:uid="{536D960D-DF80-495E-AF8D-2FD9B4488032}"/>
    <cellStyle name="Normální 31 2 6 5 5" xfId="24680" xr:uid="{A1A476B7-6232-4DAF-B033-52690A6B71D1}"/>
    <cellStyle name="Normální 31 2 6 6" xfId="3941" xr:uid="{52B31160-47D7-424B-B561-35DDEC17B990}"/>
    <cellStyle name="Normální 31 2 6 6 2" xfId="18030" xr:uid="{107EFFBD-9345-4F3D-8D7E-31352848530E}"/>
    <cellStyle name="Normální 31 2 6 6 2 2" xfId="35281" xr:uid="{9CACCC4E-D22A-4FA1-BADD-0C8AE1590003}"/>
    <cellStyle name="Normální 31 2 6 6 3" xfId="22271" xr:uid="{4A577A8B-9FBA-4ECF-B3F2-7C61DDC63734}"/>
    <cellStyle name="Normální 31 2 6 7" xfId="7967" xr:uid="{266F1F12-C260-459C-A962-ACF2547302B9}"/>
    <cellStyle name="Normální 31 2 6 7 2" xfId="25392" xr:uid="{E044FF74-1C10-4517-B2DF-81BA4C50169E}"/>
    <cellStyle name="Normální 31 2 6 8" xfId="11018" xr:uid="{D200E990-EA2E-46CB-8A1E-DDF8E4DBDE73}"/>
    <cellStyle name="Normální 31 2 6 8 2" xfId="28384" xr:uid="{7A314764-3850-457C-915D-EEA30BE48819}"/>
    <cellStyle name="Normální 31 2 6 9" xfId="14088" xr:uid="{F9B8BAC1-9151-44B6-9BBB-81FC52E1ACCA}"/>
    <cellStyle name="Normální 31 2 6 9 2" xfId="31379" xr:uid="{29B6612D-9389-4326-BCC5-80709940FAE4}"/>
    <cellStyle name="Normální 31 2 7" xfId="1973" xr:uid="{1E91D745-A723-4E84-9F60-694312529F35}"/>
    <cellStyle name="Normální 31 2 7 10" xfId="20966" xr:uid="{34B2E656-0693-49EC-A130-04652EF32287}"/>
    <cellStyle name="Normální 31 2 7 2" xfId="2276" xr:uid="{3A4A4806-FEBE-4D17-AD7F-E670C3C77E71}"/>
    <cellStyle name="Normální 31 2 7 2 2" xfId="2827" xr:uid="{0FCEDBE8-67A4-4952-B59C-8DD9DF79EC25}"/>
    <cellStyle name="Normální 31 2 7 2 2 2" xfId="18036" xr:uid="{A205E0F9-3F15-47C9-B2DF-2147C2698413}"/>
    <cellStyle name="Normální 31 2 7 2 2 2 2" xfId="35287" xr:uid="{C18A8FD5-C2CC-412E-B931-78FFE39069A7}"/>
    <cellStyle name="Normální 31 2 7 2 2 3" xfId="21734" xr:uid="{9B476CF3-1D91-48EA-9C14-A9A9E27489F6}"/>
    <cellStyle name="Normální 31 2 7 2 3" xfId="5341" xr:uid="{3E612F4A-A5D2-4A0C-AF3F-D00A0B360A27}"/>
    <cellStyle name="Normální 31 2 7 2 3 2" xfId="23010" xr:uid="{6065E364-FAFB-4011-A59B-4BA1C6EBB4F8}"/>
    <cellStyle name="Normální 31 2 7 2 4" xfId="8644" xr:uid="{23C4FA75-0633-4903-AB75-15C3F9067362}"/>
    <cellStyle name="Normální 31 2 7 2 4 2" xfId="26061" xr:uid="{E91554EE-FD68-4973-8AE6-8FD93FB931D8}"/>
    <cellStyle name="Normální 31 2 7 2 5" xfId="11700" xr:uid="{C17D40BF-06A8-4616-BB81-1B50C2343C21}"/>
    <cellStyle name="Normální 31 2 7 2 5 2" xfId="29054" xr:uid="{FB4C6AA1-5E1E-4782-AE2A-5B1D1D81D3D9}"/>
    <cellStyle name="Normální 31 2 7 2 6" xfId="14761" xr:uid="{B2A510ED-6958-408B-A04C-28E9BE9D814D}"/>
    <cellStyle name="Normální 31 2 7 2 6 2" xfId="32047" xr:uid="{7833288C-0EA9-4AFF-9A79-1A60C880C59C}"/>
    <cellStyle name="Normální 31 2 7 2 7" xfId="21222" xr:uid="{39E585B9-465E-4BE1-BE66-73685905A1D2}"/>
    <cellStyle name="Normální 31 2 7 3" xfId="2570" xr:uid="{94642EF5-F62B-4AB6-8A16-B35B889640D4}"/>
    <cellStyle name="Normální 31 2 7 3 2" xfId="5839" xr:uid="{0240EC7B-40AA-4221-BFB4-CBFDF083DC37}"/>
    <cellStyle name="Normální 31 2 7 3 2 2" xfId="18037" xr:uid="{EE124B72-1164-402B-8CDE-72D73147EC1D}"/>
    <cellStyle name="Normální 31 2 7 3 2 2 2" xfId="35288" xr:uid="{79386EDC-A894-4157-ABF1-2D569A050C2A}"/>
    <cellStyle name="Normální 31 2 7 3 2 3" xfId="23480" xr:uid="{5EE73FE2-F2AC-4EC8-BFB9-D1B9FD6B75F2}"/>
    <cellStyle name="Normální 31 2 7 3 3" xfId="9064" xr:uid="{E4919F14-8DF2-461F-A612-B8DAEF63573C}"/>
    <cellStyle name="Normální 31 2 7 3 3 2" xfId="26481" xr:uid="{DCD4BC6F-8CEF-492D-98AA-7DB0076D0E34}"/>
    <cellStyle name="Normální 31 2 7 3 4" xfId="12122" xr:uid="{53407C70-0957-41FF-9A4C-806622EC8C5C}"/>
    <cellStyle name="Normální 31 2 7 3 4 2" xfId="29474" xr:uid="{08646F3D-BDF8-4394-8BF5-78A727C4DA68}"/>
    <cellStyle name="Normální 31 2 7 3 5" xfId="15181" xr:uid="{26F32FC6-3EF9-44B7-8548-01253BA3BE7B}"/>
    <cellStyle name="Normální 31 2 7 3 5 2" xfId="32467" xr:uid="{769F00CB-D580-4F8D-8807-540FD34F79CD}"/>
    <cellStyle name="Normální 31 2 7 3 6" xfId="21478" xr:uid="{6D945C5C-A076-4D9A-85BA-FA412FF17FF9}"/>
    <cellStyle name="Normální 31 2 7 4" xfId="6469" xr:uid="{60EF8A57-C2F9-477B-98DC-4FD47B6FC9C0}"/>
    <cellStyle name="Normální 31 2 7 4 2" xfId="9667" xr:uid="{4DC1E363-9BCF-4D02-933F-06F7724A7DE4}"/>
    <cellStyle name="Normální 31 2 7 4 2 2" xfId="18038" xr:uid="{BC8BFD0F-4675-45D1-8504-4E385EF2E7DF}"/>
    <cellStyle name="Normální 31 2 7 4 2 2 2" xfId="35289" xr:uid="{1C0393FE-9A97-49EE-89B3-F19CF2B806D9}"/>
    <cellStyle name="Normální 31 2 7 4 2 3" xfId="27083" xr:uid="{C137CEC2-C8F0-4E2F-A20D-C973F33CFCB0}"/>
    <cellStyle name="Normální 31 2 7 4 3" xfId="12725" xr:uid="{88C5A983-EEA2-4AD6-8259-8AF519BBDCFC}"/>
    <cellStyle name="Normální 31 2 7 4 3 2" xfId="30077" xr:uid="{F42CC69A-6891-4F10-B97C-09A7837E1CEF}"/>
    <cellStyle name="Normální 31 2 7 4 4" xfId="15783" xr:uid="{9D1DEC7B-6853-4810-845F-3F5B4E58CFFD}"/>
    <cellStyle name="Normální 31 2 7 4 4 2" xfId="33069" xr:uid="{04E53CDC-9277-4F30-9CCF-D1578CD9A125}"/>
    <cellStyle name="Normální 31 2 7 4 5" xfId="24082" xr:uid="{5A208432-23AF-4FD1-A7CE-D277DCD6B6F1}"/>
    <cellStyle name="Normální 31 2 7 5" xfId="7077" xr:uid="{AA0B2E07-5E8F-4672-9392-0F20177CC776}"/>
    <cellStyle name="Normální 31 2 7 5 2" xfId="10266" xr:uid="{5EC1DEC4-6EE3-4B81-B625-AE026D824295}"/>
    <cellStyle name="Normální 31 2 7 5 2 2" xfId="18039" xr:uid="{1516068F-E411-4FB3-AE1D-7FA30D503C0B}"/>
    <cellStyle name="Normální 31 2 7 5 2 2 2" xfId="35290" xr:uid="{814D1461-09D0-4C80-8F10-89AF008F3EF2}"/>
    <cellStyle name="Normální 31 2 7 5 2 3" xfId="27682" xr:uid="{7F997585-46B9-473E-895E-B87D1A77BCD2}"/>
    <cellStyle name="Normální 31 2 7 5 3" xfId="13324" xr:uid="{B719D2A7-1059-4CB4-B108-EAB61488B8F6}"/>
    <cellStyle name="Normální 31 2 7 5 3 2" xfId="30676" xr:uid="{66E8C2EA-56C9-4031-A53D-7C79F44B0BE5}"/>
    <cellStyle name="Normální 31 2 7 5 4" xfId="16382" xr:uid="{ED9392C6-E6F7-4009-B770-0631A0613EF3}"/>
    <cellStyle name="Normální 31 2 7 5 4 2" xfId="33668" xr:uid="{B7749465-F72E-4D08-82BF-D72A8E4266E4}"/>
    <cellStyle name="Normální 31 2 7 5 5" xfId="24681" xr:uid="{C72EBC07-BDA4-4D4D-9457-A7B0567794B4}"/>
    <cellStyle name="Normální 31 2 7 6" xfId="3992" xr:uid="{06DBC751-BDDE-45A1-9525-C3FCF8FBCF52}"/>
    <cellStyle name="Normální 31 2 7 6 2" xfId="18035" xr:uid="{E965BB99-F55B-41A2-9E46-F6A4F0B4AB27}"/>
    <cellStyle name="Normální 31 2 7 6 2 2" xfId="35286" xr:uid="{CE11DBAD-0855-4C28-A041-86697A8FF7EC}"/>
    <cellStyle name="Normální 31 2 7 6 3" xfId="22312" xr:uid="{AC8269C6-734B-462D-9A81-A991890412A7}"/>
    <cellStyle name="Normální 31 2 7 7" xfId="8008" xr:uid="{65A6B5A5-658F-4AF9-8B3E-AF14A9B879BD}"/>
    <cellStyle name="Normální 31 2 7 7 2" xfId="25433" xr:uid="{B943DA00-FA1C-441A-A66F-ACC9B8965F63}"/>
    <cellStyle name="Normální 31 2 7 8" xfId="11059" xr:uid="{510591D5-CE5A-4E55-9E8B-E71C8FC62342}"/>
    <cellStyle name="Normální 31 2 7 8 2" xfId="28425" xr:uid="{C746C3F7-8D66-4C56-A0F1-456A707B4AC2}"/>
    <cellStyle name="Normální 31 2 7 9" xfId="14129" xr:uid="{044F03B2-5411-48D7-927D-CAFA51718E7C}"/>
    <cellStyle name="Normální 31 2 7 9 2" xfId="31420" xr:uid="{7BA2BAD6-A03E-431E-961D-863A026E3438}"/>
    <cellStyle name="Normální 31 2 8" xfId="2027" xr:uid="{A4C7B126-2292-4EC3-A500-C97B15FAEC05}"/>
    <cellStyle name="Normální 31 2 8 10" xfId="20999" xr:uid="{565A9283-7BF0-4D83-BD9A-EEB27704401D}"/>
    <cellStyle name="Normální 31 2 8 2" xfId="2603" xr:uid="{D52534F5-F3DD-4792-8C8F-C57CC8ACAA42}"/>
    <cellStyle name="Normální 31 2 8 2 2" xfId="5449" xr:uid="{4307AAFB-6D0F-4DFB-B9C3-9EEF67C81857}"/>
    <cellStyle name="Normální 31 2 8 2 2 2" xfId="18041" xr:uid="{E32C2D60-1785-452E-95C9-28C0251820F0}"/>
    <cellStyle name="Normální 31 2 8 2 2 2 2" xfId="35292" xr:uid="{D0F8546D-89B6-4A1F-9078-0F5A3FCC8B8D}"/>
    <cellStyle name="Normální 31 2 8 2 2 3" xfId="23118" xr:uid="{C772D8D7-60F2-4CD7-9FF3-90A914BF8267}"/>
    <cellStyle name="Normální 31 2 8 2 3" xfId="8752" xr:uid="{4AAE85EC-EA5A-4BFF-9547-710434DDF336}"/>
    <cellStyle name="Normální 31 2 8 2 3 2" xfId="26169" xr:uid="{861BA2FD-82FE-4375-92EE-3B63F8762F15}"/>
    <cellStyle name="Normální 31 2 8 2 4" xfId="11808" xr:uid="{68D25185-3C41-45AA-83DA-3A2CAF541F2F}"/>
    <cellStyle name="Normální 31 2 8 2 4 2" xfId="29162" xr:uid="{02A05E69-F321-4627-99FB-AE590BF68B11}"/>
    <cellStyle name="Normální 31 2 8 2 5" xfId="14869" xr:uid="{B41FDFF3-8B69-4885-91F0-D1F2C1DB8574}"/>
    <cellStyle name="Normální 31 2 8 2 5 2" xfId="32155" xr:uid="{94338D6B-9502-4F06-883D-AB5FC771C4B9}"/>
    <cellStyle name="Normální 31 2 8 2 6" xfId="21511" xr:uid="{AA4F1763-1AED-4917-A5C9-840CAD0CA525}"/>
    <cellStyle name="Normální 31 2 8 3" xfId="5840" xr:uid="{F8D6EF7F-DEDD-4DAA-B0B0-1EBCCA7F8FBA}"/>
    <cellStyle name="Normální 31 2 8 3 2" xfId="9065" xr:uid="{85143831-3D04-4EE8-BBC3-3FDCE87E6028}"/>
    <cellStyle name="Normální 31 2 8 3 2 2" xfId="18042" xr:uid="{6370B0A7-31E3-4EBF-8311-FF0ACD80610D}"/>
    <cellStyle name="Normální 31 2 8 3 2 2 2" xfId="35293" xr:uid="{4380ABA3-A5DF-4346-AE62-E0212405A7FB}"/>
    <cellStyle name="Normální 31 2 8 3 2 3" xfId="26482" xr:uid="{529868F7-8775-46D9-A672-E1634FC27035}"/>
    <cellStyle name="Normální 31 2 8 3 3" xfId="12123" xr:uid="{1200D85D-6320-4FC4-B0A0-F43DCC2EB1CD}"/>
    <cellStyle name="Normální 31 2 8 3 3 2" xfId="29475" xr:uid="{C62E4E10-F22B-49EF-8305-E3501515C934}"/>
    <cellStyle name="Normální 31 2 8 3 4" xfId="15182" xr:uid="{FC73B38D-981A-4A19-97C5-BFCA335C58C6}"/>
    <cellStyle name="Normální 31 2 8 3 4 2" xfId="32468" xr:uid="{17297362-28CC-46F5-A5D6-144D482F6141}"/>
    <cellStyle name="Normální 31 2 8 3 5" xfId="23481" xr:uid="{CF2D9655-0B77-4FB5-85CB-406B01E6AA29}"/>
    <cellStyle name="Normální 31 2 8 4" xfId="6470" xr:uid="{97371875-6BA7-42D8-8B70-DBB7F412DFE5}"/>
    <cellStyle name="Normální 31 2 8 4 2" xfId="9668" xr:uid="{5939132F-F8F8-4233-AEEA-687CCB2CB39A}"/>
    <cellStyle name="Normální 31 2 8 4 2 2" xfId="18043" xr:uid="{265DC8A1-95C1-412D-9375-0AF9430F55CD}"/>
    <cellStyle name="Normální 31 2 8 4 2 2 2" xfId="35294" xr:uid="{ABB395F9-F733-45EC-BD4B-D6FA6D06E502}"/>
    <cellStyle name="Normální 31 2 8 4 2 3" xfId="27084" xr:uid="{5D6751CB-B260-4730-A02A-72050A3FAE6C}"/>
    <cellStyle name="Normální 31 2 8 4 3" xfId="12726" xr:uid="{EAEDB845-02C6-4DC1-9D6E-198CCD8E977F}"/>
    <cellStyle name="Normální 31 2 8 4 3 2" xfId="30078" xr:uid="{64364BE4-DF04-4F2F-AC81-2ADB2C69FFF7}"/>
    <cellStyle name="Normální 31 2 8 4 4" xfId="15784" xr:uid="{C690DAA5-8F5F-4A9C-9608-90514CF9CF38}"/>
    <cellStyle name="Normální 31 2 8 4 4 2" xfId="33070" xr:uid="{65D71E36-D5FF-485D-8B02-81CBF3629057}"/>
    <cellStyle name="Normální 31 2 8 4 5" xfId="24083" xr:uid="{64F8E259-FF01-46A5-BE54-46E2A0EBB706}"/>
    <cellStyle name="Normální 31 2 8 5" xfId="7078" xr:uid="{E984A728-FB60-4434-B29A-95A2E4303601}"/>
    <cellStyle name="Normální 31 2 8 5 2" xfId="10267" xr:uid="{A98A8BB9-E566-477D-9F88-7C345C79E375}"/>
    <cellStyle name="Normální 31 2 8 5 2 2" xfId="18044" xr:uid="{5F0607DF-1756-4929-91AA-6E8AD4FB365B}"/>
    <cellStyle name="Normální 31 2 8 5 2 2 2" xfId="35295" xr:uid="{0E7A9F4F-D488-41DA-A5C9-53973C92261C}"/>
    <cellStyle name="Normální 31 2 8 5 2 3" xfId="27683" xr:uid="{C0F20698-5256-4C84-BBB4-F9B9287C88D7}"/>
    <cellStyle name="Normální 31 2 8 5 3" xfId="13325" xr:uid="{7A27872C-241D-4F36-B1B4-01B13FED63D5}"/>
    <cellStyle name="Normální 31 2 8 5 3 2" xfId="30677" xr:uid="{07879D18-94A9-4FD6-AF5F-43EE5C34D65B}"/>
    <cellStyle name="Normální 31 2 8 5 4" xfId="16383" xr:uid="{DBD6BD37-5399-480B-A94D-226D94D2E677}"/>
    <cellStyle name="Normální 31 2 8 5 4 2" xfId="33669" xr:uid="{AF6D4E61-6971-4D3F-AA55-2946B070AAEC}"/>
    <cellStyle name="Normální 31 2 8 5 5" xfId="24682" xr:uid="{1333D482-993D-4BEF-873B-AD9D5886A0D2}"/>
    <cellStyle name="Normální 31 2 8 6" xfId="4175" xr:uid="{B0D1D064-C93A-419E-88FD-BF61CA310D85}"/>
    <cellStyle name="Normální 31 2 8 6 2" xfId="18040" xr:uid="{EBAF9033-A29A-4F5C-BBE2-2124703FE9E8}"/>
    <cellStyle name="Normální 31 2 8 6 2 2" xfId="35291" xr:uid="{06CC241C-486B-4D7B-9C12-D89C140EDC68}"/>
    <cellStyle name="Normální 31 2 8 6 3" xfId="22420" xr:uid="{0E3A1617-944C-48FC-BF55-4C07F295B8B1}"/>
    <cellStyle name="Normální 31 2 8 7" xfId="8116" xr:uid="{BC8D9781-F9C6-40CB-90A6-FE774F066F90}"/>
    <cellStyle name="Normální 31 2 8 7 2" xfId="25541" xr:uid="{65317788-7572-43A1-82CB-1BFA163527FF}"/>
    <cellStyle name="Normální 31 2 8 8" xfId="11167" xr:uid="{9A853C69-B8D1-42E5-B220-58D976B7C428}"/>
    <cellStyle name="Normální 31 2 8 8 2" xfId="28533" xr:uid="{DBD93B2F-1DB3-433B-9EF4-C329CF00C754}"/>
    <cellStyle name="Normální 31 2 8 9" xfId="14237" xr:uid="{A9F29966-9491-4045-8254-88DFEA59DF6E}"/>
    <cellStyle name="Normální 31 2 8 9 2" xfId="31528" xr:uid="{61B93240-244F-4D73-BDC0-A64D15C44D21}"/>
    <cellStyle name="Normální 31 2 9" xfId="1438" xr:uid="{994F00AE-51A6-4B79-A037-1903864901C3}"/>
    <cellStyle name="Normální 31 2 9 2" xfId="4850" xr:uid="{4D8917D2-50D4-4990-AB05-487B0CCD9909}"/>
    <cellStyle name="Normální 31 2 9 2 2" xfId="18045" xr:uid="{2FC5B066-C85B-42E4-9913-CE67ED80D08F}"/>
    <cellStyle name="Normální 31 2 9 2 2 2" xfId="35296" xr:uid="{0D6DF889-F173-4226-A8A6-37212122B171}"/>
    <cellStyle name="Normální 31 2 9 2 3" xfId="22598" xr:uid="{B82197DF-F5CB-4319-94F0-EC0AE9C0F181}"/>
    <cellStyle name="Normální 31 2 9 3" xfId="8246" xr:uid="{E8DA9946-78A0-4D9B-AA70-570D6C64E454}"/>
    <cellStyle name="Normální 31 2 9 3 2" xfId="25663" xr:uid="{2BE33526-806A-46FA-AB3D-FA8CA5F7CCB6}"/>
    <cellStyle name="Normální 31 2 9 4" xfId="11302" xr:uid="{3A8ED6FB-AD89-4544-A473-C5FE9F7C2781}"/>
    <cellStyle name="Normální 31 2 9 4 2" xfId="28656" xr:uid="{DB428644-2B70-476A-99F9-290F039DC9D4}"/>
    <cellStyle name="Normální 31 2 9 5" xfId="14363" xr:uid="{E43EEEFE-E65D-497B-B043-C5E3F9A4D196}"/>
    <cellStyle name="Normální 31 2 9 5 2" xfId="31649" xr:uid="{FE747EDB-8C26-4858-B5EC-CBBDFEB80719}"/>
    <cellStyle name="Normální 31 2 9 6" xfId="20705" xr:uid="{07125013-54B4-400F-BC19-EA78B920E9BF}"/>
    <cellStyle name="Normální 31 3" xfId="1255" xr:uid="{43758918-F791-4196-A764-954C96DF988E}"/>
    <cellStyle name="Normální 31 3 2" xfId="3367" xr:uid="{A4F0A76C-BB85-4C73-A4D5-96CF0B81B21B}"/>
    <cellStyle name="Normální 31 4" xfId="1439" xr:uid="{F33B1CE6-9504-4B09-9A8E-5F2673CABA13}"/>
    <cellStyle name="Normální 31 4 10" xfId="10697" xr:uid="{28F9156A-F91F-4713-8904-202B2461032F}"/>
    <cellStyle name="Normální 31 4 10 2" xfId="28084" xr:uid="{142436EE-5307-4D67-AD8F-159EF4894BFF}"/>
    <cellStyle name="Normální 31 4 11" xfId="13783" xr:uid="{292ED5B1-2D36-4475-BA69-44FE77D57717}"/>
    <cellStyle name="Normální 31 4 11 2" xfId="31082" xr:uid="{1BD0D9E7-7EE5-472C-BD1D-AD59DA4B4F1A}"/>
    <cellStyle name="Normální 31 4 12" xfId="20706" xr:uid="{47689FC1-FD32-4321-B91E-94F1A67FFB06}"/>
    <cellStyle name="Normální 31 4 2" xfId="2028" xr:uid="{A9CF6B07-0019-452F-ABCD-F639B7113431}"/>
    <cellStyle name="Normální 31 4 2 10" xfId="13934" xr:uid="{583C7E17-0AB5-4C30-8776-8977A90EF26C}"/>
    <cellStyle name="Normální 31 4 2 10 2" xfId="31225" xr:uid="{0FDCC99D-F260-4B1B-9FF6-BA65BF0F82FE}"/>
    <cellStyle name="Normální 31 4 2 11" xfId="21000" xr:uid="{FD0BCD28-E307-4033-AD57-98266FB3CE5B}"/>
    <cellStyle name="Normální 31 4 2 2" xfId="2604" xr:uid="{B7721D64-5BC0-4266-BBC7-B6881F3B3F90}"/>
    <cellStyle name="Normální 31 4 2 2 10" xfId="21512" xr:uid="{3E38103E-2D9A-4EF8-B096-6DF4686ACE0E}"/>
    <cellStyle name="Normální 31 4 2 2 2" xfId="5375" xr:uid="{77DFCE58-8640-48AB-B5B4-6D83631E309E}"/>
    <cellStyle name="Normální 31 4 2 2 2 2" xfId="8678" xr:uid="{4A824780-9C74-4652-BF81-6DAA72D2DA03}"/>
    <cellStyle name="Normální 31 4 2 2 2 2 2" xfId="18049" xr:uid="{EDD518E3-A2D7-4341-B518-C845BBC18C47}"/>
    <cellStyle name="Normální 31 4 2 2 2 2 2 2" xfId="35300" xr:uid="{0556B781-F1A3-418D-A0FA-5CE2C83C32A3}"/>
    <cellStyle name="Normální 31 4 2 2 2 2 3" xfId="26095" xr:uid="{EDC84156-B151-42AD-9C83-7A1F9CD260AA}"/>
    <cellStyle name="Normální 31 4 2 2 2 3" xfId="11734" xr:uid="{0C83F34F-2880-4BF2-89CF-58CE350EDB3F}"/>
    <cellStyle name="Normální 31 4 2 2 2 3 2" xfId="29088" xr:uid="{B66095AF-36B8-4ABE-97E9-856D9D269756}"/>
    <cellStyle name="Normální 31 4 2 2 2 4" xfId="14795" xr:uid="{73531AA9-9CD4-4330-A6CC-D78DD613EA37}"/>
    <cellStyle name="Normální 31 4 2 2 2 4 2" xfId="32081" xr:uid="{C81B0042-E1E8-4659-B4C8-3E906AE6E26A}"/>
    <cellStyle name="Normální 31 4 2 2 2 5" xfId="23044" xr:uid="{1F27D308-C18F-447E-B6E2-C7C2B50D31D7}"/>
    <cellStyle name="Normální 31 4 2 2 3" xfId="5843" xr:uid="{68CDF604-9BFA-4DA2-B0AF-B77A8AF197BB}"/>
    <cellStyle name="Normální 31 4 2 2 3 2" xfId="9068" xr:uid="{17D067EA-6AA8-469F-83BC-2202EEC91AEA}"/>
    <cellStyle name="Normální 31 4 2 2 3 2 2" xfId="18050" xr:uid="{AD39E1EC-B2AF-4669-9FE5-EB85F5CB7665}"/>
    <cellStyle name="Normální 31 4 2 2 3 2 2 2" xfId="35301" xr:uid="{1D6F4FB3-CF5A-4E84-A033-1C36832FE80D}"/>
    <cellStyle name="Normální 31 4 2 2 3 2 3" xfId="26485" xr:uid="{F02F8159-F32B-4EEE-A7A9-0A41CD59A890}"/>
    <cellStyle name="Normální 31 4 2 2 3 3" xfId="12126" xr:uid="{D41F3E0D-823E-4DC5-81BB-EC1C07B22C6C}"/>
    <cellStyle name="Normální 31 4 2 2 3 3 2" xfId="29478" xr:uid="{B83B627A-B92F-460B-86BC-4C7E46B4DE10}"/>
    <cellStyle name="Normální 31 4 2 2 3 4" xfId="15185" xr:uid="{528155F2-E246-49CC-9BD1-DF73E0A87A99}"/>
    <cellStyle name="Normální 31 4 2 2 3 4 2" xfId="32471" xr:uid="{426E66BC-3451-452F-AC2D-9C958338EA27}"/>
    <cellStyle name="Normální 31 4 2 2 3 5" xfId="23484" xr:uid="{AEC23F8F-65C4-44C5-8A3F-E18715F3C064}"/>
    <cellStyle name="Normální 31 4 2 2 4" xfId="6473" xr:uid="{0B1F8ACB-EF16-4569-873B-7071E61E3E4A}"/>
    <cellStyle name="Normální 31 4 2 2 4 2" xfId="9671" xr:uid="{48FD3104-5B06-4EBC-B5F0-B0E8B99E2405}"/>
    <cellStyle name="Normální 31 4 2 2 4 2 2" xfId="18051" xr:uid="{A3779496-78CA-4E75-8E4C-0AFE3BAD7A9D}"/>
    <cellStyle name="Normální 31 4 2 2 4 2 2 2" xfId="35302" xr:uid="{C4D60A8A-1ACA-4772-93BC-7A675AD1DB32}"/>
    <cellStyle name="Normální 31 4 2 2 4 2 3" xfId="27087" xr:uid="{009DF114-8819-4F1B-AB14-2B3C58F10FE9}"/>
    <cellStyle name="Normální 31 4 2 2 4 3" xfId="12729" xr:uid="{33077E77-FE68-43AC-9A93-3CDEE092E61C}"/>
    <cellStyle name="Normální 31 4 2 2 4 3 2" xfId="30081" xr:uid="{C64ECB7E-CD8F-4E59-8A10-2D8863B968D4}"/>
    <cellStyle name="Normální 31 4 2 2 4 4" xfId="15787" xr:uid="{AD330403-615C-4673-A82D-6AC4586378B5}"/>
    <cellStyle name="Normální 31 4 2 2 4 4 2" xfId="33073" xr:uid="{9FCA4339-EB39-472E-A9DA-1D6EB94E4E2F}"/>
    <cellStyle name="Normální 31 4 2 2 4 5" xfId="24086" xr:uid="{839C9A89-30BB-4B87-9113-5DE07B8C1F5C}"/>
    <cellStyle name="Normální 31 4 2 2 5" xfId="7081" xr:uid="{20EF6D6B-AAD0-42AB-99C0-0C7A67CFD0AF}"/>
    <cellStyle name="Normální 31 4 2 2 5 2" xfId="10270" xr:uid="{A89A69D4-E7E4-4DF3-A110-FB3ED5085EFD}"/>
    <cellStyle name="Normální 31 4 2 2 5 2 2" xfId="18052" xr:uid="{5476237C-2D06-49B4-8022-8491EEBE2FBD}"/>
    <cellStyle name="Normální 31 4 2 2 5 2 2 2" xfId="35303" xr:uid="{B70ECF15-1586-4F66-93C1-7D8D82676312}"/>
    <cellStyle name="Normální 31 4 2 2 5 2 3" xfId="27686" xr:uid="{F43A3115-DC63-4039-852E-A7695B473817}"/>
    <cellStyle name="Normální 31 4 2 2 5 3" xfId="13328" xr:uid="{7B732CD9-16BF-4F76-8759-47E8598D3609}"/>
    <cellStyle name="Normální 31 4 2 2 5 3 2" xfId="30680" xr:uid="{12A39EBA-2749-43FC-9A07-83A35DB40627}"/>
    <cellStyle name="Normální 31 4 2 2 5 4" xfId="16386" xr:uid="{8963AE5E-CB18-46EB-AD63-6259D16973CE}"/>
    <cellStyle name="Normální 31 4 2 2 5 4 2" xfId="33672" xr:uid="{973EE740-03B3-4273-A6FF-EAC3885ADFD0}"/>
    <cellStyle name="Normální 31 4 2 2 5 5" xfId="24685" xr:uid="{DEAAB072-AA45-4CF6-B123-625ADA279570}"/>
    <cellStyle name="Normální 31 4 2 2 6" xfId="4073" xr:uid="{23898401-2714-47EF-AD2B-22D516B6B716}"/>
    <cellStyle name="Normální 31 4 2 2 6 2" xfId="18048" xr:uid="{562B5011-C5A3-4332-84E2-83DD72B0526F}"/>
    <cellStyle name="Normální 31 4 2 2 6 2 2" xfId="35299" xr:uid="{ED7828C4-329C-4675-BC98-12E79D86D8B2}"/>
    <cellStyle name="Normální 31 4 2 2 6 3" xfId="22346" xr:uid="{954C06EA-7879-43F6-A001-F0A2EC9F3F15}"/>
    <cellStyle name="Normální 31 4 2 2 7" xfId="8042" xr:uid="{EEC64A81-D3CD-459C-AE1C-46AF8B1210F1}"/>
    <cellStyle name="Normální 31 4 2 2 7 2" xfId="25467" xr:uid="{D22B6555-021F-4E26-B7DA-9AFDCB607887}"/>
    <cellStyle name="Normální 31 4 2 2 8" xfId="11093" xr:uid="{6B891752-44C7-4FCC-8F3E-F701AD4E6765}"/>
    <cellStyle name="Normální 31 4 2 2 8 2" xfId="28459" xr:uid="{0F93F1AA-6473-4FC3-8D89-D839E604AC7A}"/>
    <cellStyle name="Normální 31 4 2 2 9" xfId="14163" xr:uid="{0293CDC6-599E-43AA-B4F4-8AD52094C2EE}"/>
    <cellStyle name="Normální 31 4 2 2 9 2" xfId="31454" xr:uid="{462186B4-8664-4751-9B7F-65410805EA06}"/>
    <cellStyle name="Normální 31 4 2 3" xfId="5143" xr:uid="{CEF3AE54-FBDF-420F-873B-06DB3F2083DE}"/>
    <cellStyle name="Normální 31 4 2 3 2" xfId="8449" xr:uid="{C46E0476-6F79-457C-92E5-1937DAF1F1D4}"/>
    <cellStyle name="Normální 31 4 2 3 2 2" xfId="18053" xr:uid="{16775F4E-89F5-4EA5-BEB0-1F5DFEE23B1F}"/>
    <cellStyle name="Normální 31 4 2 3 2 2 2" xfId="35304" xr:uid="{9D20CE99-EEE1-4E2E-8ED4-55915D34C80C}"/>
    <cellStyle name="Normální 31 4 2 3 2 3" xfId="25866" xr:uid="{9DF90FD2-90FA-467C-AE7A-3FB89A81E68F}"/>
    <cellStyle name="Normální 31 4 2 3 3" xfId="11505" xr:uid="{40DBB441-C360-4F85-99F1-CE818D164504}"/>
    <cellStyle name="Normální 31 4 2 3 3 2" xfId="28859" xr:uid="{A23BD6DC-CC75-4693-9D6D-32741D02C778}"/>
    <cellStyle name="Normální 31 4 2 3 4" xfId="14566" xr:uid="{A55F0E5B-723C-4AAF-96F5-02663C8F05A7}"/>
    <cellStyle name="Normální 31 4 2 3 4 2" xfId="31852" xr:uid="{F092C750-B568-48C4-BC7F-2E01441F7EEA}"/>
    <cellStyle name="Normální 31 4 2 3 5" xfId="22812" xr:uid="{005251AB-36D2-42E2-87FA-34C389BC9DF1}"/>
    <cellStyle name="Normální 31 4 2 4" xfId="5842" xr:uid="{EDC3F752-1530-4441-9D50-9CE962B426EB}"/>
    <cellStyle name="Normální 31 4 2 4 2" xfId="9067" xr:uid="{D729AC3B-FD7A-42D6-A72A-A3E722885837}"/>
    <cellStyle name="Normální 31 4 2 4 2 2" xfId="18054" xr:uid="{FE176B5D-812F-4C93-9CF8-1CC305DC9850}"/>
    <cellStyle name="Normální 31 4 2 4 2 2 2" xfId="35305" xr:uid="{EEDC1568-31EA-476D-B8BE-EC62026EF501}"/>
    <cellStyle name="Normální 31 4 2 4 2 3" xfId="26484" xr:uid="{31D165D7-2FDC-48A0-945F-B0DB2FEBDA63}"/>
    <cellStyle name="Normální 31 4 2 4 3" xfId="12125" xr:uid="{DCCBE2C7-8F0E-47F2-AA2D-878A871B175B}"/>
    <cellStyle name="Normální 31 4 2 4 3 2" xfId="29477" xr:uid="{3A8F3F17-5CD9-47BE-BABC-03B3050AF090}"/>
    <cellStyle name="Normální 31 4 2 4 4" xfId="15184" xr:uid="{005F5C00-A906-49D5-89E1-FED953B7719C}"/>
    <cellStyle name="Normální 31 4 2 4 4 2" xfId="32470" xr:uid="{EAB0F8BB-AA6F-4C19-8A4D-0D39EB0613EC}"/>
    <cellStyle name="Normální 31 4 2 4 5" xfId="23483" xr:uid="{55C701F2-8813-4CB5-AE8C-FB88EEACBF31}"/>
    <cellStyle name="Normální 31 4 2 5" xfId="6472" xr:uid="{3D718E0F-5C99-4EF8-9B76-92B3C6DB3F02}"/>
    <cellStyle name="Normální 31 4 2 5 2" xfId="9670" xr:uid="{D0DFBE38-B75C-457E-B440-19D04F000E5E}"/>
    <cellStyle name="Normální 31 4 2 5 2 2" xfId="18055" xr:uid="{B75D18E1-F92B-4D81-9BB8-E464C2E52457}"/>
    <cellStyle name="Normální 31 4 2 5 2 2 2" xfId="35306" xr:uid="{4F3DFC2B-68F1-4FDD-988C-370E8699CD54}"/>
    <cellStyle name="Normální 31 4 2 5 2 3" xfId="27086" xr:uid="{501E91B5-BC23-4494-A346-7EFACD2849E7}"/>
    <cellStyle name="Normální 31 4 2 5 3" xfId="12728" xr:uid="{215F15CF-B1E9-40D4-BEF9-E7DEDA8D9B61}"/>
    <cellStyle name="Normální 31 4 2 5 3 2" xfId="30080" xr:uid="{AB391B8C-9D55-40EF-814D-98CF6D8A18B0}"/>
    <cellStyle name="Normální 31 4 2 5 4" xfId="15786" xr:uid="{11CD6FB2-6679-4575-A62E-1885ED58A27F}"/>
    <cellStyle name="Normální 31 4 2 5 4 2" xfId="33072" xr:uid="{EBB7711C-EE06-444E-BFEF-E114EB7F504A}"/>
    <cellStyle name="Normální 31 4 2 5 5" xfId="24085" xr:uid="{6032487B-7AF2-4B38-A35F-3E62D582008C}"/>
    <cellStyle name="Normální 31 4 2 6" xfId="7080" xr:uid="{36083EB8-CB43-4609-B282-33AE1C98ADC9}"/>
    <cellStyle name="Normální 31 4 2 6 2" xfId="10269" xr:uid="{62C0249D-98F0-4F73-AE5E-B8C2A6E93E1F}"/>
    <cellStyle name="Normální 31 4 2 6 2 2" xfId="18056" xr:uid="{966B7769-40F6-4558-B589-DA564F4DA977}"/>
    <cellStyle name="Normální 31 4 2 6 2 2 2" xfId="35307" xr:uid="{5EEE0F0A-BB2C-46F2-B238-298DD5BB6A64}"/>
    <cellStyle name="Normální 31 4 2 6 2 3" xfId="27685" xr:uid="{7B448935-96B5-48C5-A364-AEBAF878C358}"/>
    <cellStyle name="Normální 31 4 2 6 3" xfId="13327" xr:uid="{67E6EAAA-B355-405E-8570-DACDFAB0BF3E}"/>
    <cellStyle name="Normální 31 4 2 6 3 2" xfId="30679" xr:uid="{7F63C065-6C5B-491F-B43B-648BF3E92E35}"/>
    <cellStyle name="Normální 31 4 2 6 4" xfId="16385" xr:uid="{B5A26A4E-1773-4502-9089-1A3181767B67}"/>
    <cellStyle name="Normální 31 4 2 6 4 2" xfId="33671" xr:uid="{B3C22E06-1184-462A-8E85-E93DE606B5FA}"/>
    <cellStyle name="Normální 31 4 2 6 5" xfId="24684" xr:uid="{29FF533B-6CB9-496B-8D1F-97BF6C941218}"/>
    <cellStyle name="Normální 31 4 2 7" xfId="3678" xr:uid="{89799145-F396-4B08-834B-A9173E1C015B}"/>
    <cellStyle name="Normální 31 4 2 7 2" xfId="18047" xr:uid="{C8ABDAD7-0377-4D31-BBF8-A827DDFA0A6F}"/>
    <cellStyle name="Normální 31 4 2 7 2 2" xfId="35298" xr:uid="{69C18623-AE15-48FB-967E-BC585BFB8245}"/>
    <cellStyle name="Normální 31 4 2 7 3" xfId="22095" xr:uid="{1E5242E0-2607-4B4B-8283-D720DF3B41E6}"/>
    <cellStyle name="Normální 31 4 2 8" xfId="7810" xr:uid="{D043286A-101D-439C-A0AE-09394E2166B3}"/>
    <cellStyle name="Normální 31 4 2 8 2" xfId="25235" xr:uid="{E8F60D8A-2915-468C-8E03-BEC82C6151C7}"/>
    <cellStyle name="Normální 31 4 2 9" xfId="10856" xr:uid="{F29C4600-7A25-462C-84FF-71254AD7CE80}"/>
    <cellStyle name="Normální 31 4 2 9 2" xfId="28227" xr:uid="{EFDA70B1-58C2-424B-A9B5-A683A9F9B114}"/>
    <cellStyle name="Normální 31 4 3" xfId="2339" xr:uid="{0558FFA0-EDDB-44B1-85EE-8AAEF890E9D5}"/>
    <cellStyle name="Normální 31 4 3 10" xfId="21256" xr:uid="{035341D4-AD18-40F8-889A-D4A2B269B5F9}"/>
    <cellStyle name="Normální 31 4 3 2" xfId="5374" xr:uid="{A85140B6-C017-4554-B805-05A9EBEDC75C}"/>
    <cellStyle name="Normální 31 4 3 2 2" xfId="8677" xr:uid="{18690F77-235F-404A-9ED4-A4530246B5C3}"/>
    <cellStyle name="Normální 31 4 3 2 2 2" xfId="18058" xr:uid="{5AB4D5D1-0FE6-42F9-8488-339A9B868A84}"/>
    <cellStyle name="Normální 31 4 3 2 2 2 2" xfId="35309" xr:uid="{3EBAB7C2-1260-4974-A2C6-E87DAD850020}"/>
    <cellStyle name="Normální 31 4 3 2 2 3" xfId="26094" xr:uid="{DBD886A0-4733-42C6-8559-835A71D2A3B9}"/>
    <cellStyle name="Normální 31 4 3 2 3" xfId="11733" xr:uid="{842F7588-096C-46CA-B02C-87A9CA8DB408}"/>
    <cellStyle name="Normální 31 4 3 2 3 2" xfId="29087" xr:uid="{0A75EBB6-06BA-43EB-B6B4-31E3CC1FC7E3}"/>
    <cellStyle name="Normální 31 4 3 2 4" xfId="14794" xr:uid="{1DB7432B-E307-4136-A71A-D8FB93AD7729}"/>
    <cellStyle name="Normální 31 4 3 2 4 2" xfId="32080" xr:uid="{F16B9F03-2009-4AE9-A368-FC3CB1960001}"/>
    <cellStyle name="Normální 31 4 3 2 5" xfId="23043" xr:uid="{FC6DEA77-DE67-490E-94CE-7E9AEFEFEEFB}"/>
    <cellStyle name="Normální 31 4 3 3" xfId="5844" xr:uid="{D4F607D6-2A79-4E1B-990B-0A9CA19A67E0}"/>
    <cellStyle name="Normální 31 4 3 3 2" xfId="9069" xr:uid="{B05BCE59-AB5C-430E-9E1D-4A19D9BF4780}"/>
    <cellStyle name="Normální 31 4 3 3 2 2" xfId="18059" xr:uid="{E837E245-D612-4BA7-B265-F2114F5E9F8F}"/>
    <cellStyle name="Normální 31 4 3 3 2 2 2" xfId="35310" xr:uid="{B8CD0AF0-BA6A-412C-B16B-17B8F370E289}"/>
    <cellStyle name="Normální 31 4 3 3 2 3" xfId="26486" xr:uid="{55AD02E5-AAD9-4EBB-B5E5-1A45492BF770}"/>
    <cellStyle name="Normální 31 4 3 3 3" xfId="12127" xr:uid="{4A38173A-C11F-4647-B17C-6721E08FE187}"/>
    <cellStyle name="Normální 31 4 3 3 3 2" xfId="29479" xr:uid="{346F1F73-1816-4EB0-BD6D-5909CE80C2F3}"/>
    <cellStyle name="Normální 31 4 3 3 4" xfId="15186" xr:uid="{D95F0AA4-2ED4-4FD0-801B-D4558092CE22}"/>
    <cellStyle name="Normální 31 4 3 3 4 2" xfId="32472" xr:uid="{CF4BF84C-4125-49F1-8F9A-2B071780A598}"/>
    <cellStyle name="Normální 31 4 3 3 5" xfId="23485" xr:uid="{5C7C87CE-1254-4F83-9FB2-6300AB03DD0C}"/>
    <cellStyle name="Normální 31 4 3 4" xfId="6474" xr:uid="{A8FBBC5F-015C-4DC4-AE2E-0996E10FEFD1}"/>
    <cellStyle name="Normální 31 4 3 4 2" xfId="9672" xr:uid="{30C6F5AB-8BDD-45B0-814A-C1027B2B4B32}"/>
    <cellStyle name="Normální 31 4 3 4 2 2" xfId="18060" xr:uid="{CE606FE5-96AC-4C8B-8904-1B65B5B93EFD}"/>
    <cellStyle name="Normální 31 4 3 4 2 2 2" xfId="35311" xr:uid="{07F3B2E7-9A99-4BB8-B782-074824B24A65}"/>
    <cellStyle name="Normální 31 4 3 4 2 3" xfId="27088" xr:uid="{45A1A05E-D978-4A55-8A69-8D46053D1D1C}"/>
    <cellStyle name="Normální 31 4 3 4 3" xfId="12730" xr:uid="{2FFB7C4F-59A0-4C37-8D57-18AAFC579EED}"/>
    <cellStyle name="Normální 31 4 3 4 3 2" xfId="30082" xr:uid="{260C99BC-EC1F-4BC5-9A78-5A9C83FF1BA3}"/>
    <cellStyle name="Normální 31 4 3 4 4" xfId="15788" xr:uid="{7F4792C8-225A-4813-9D6E-7B543B88FA07}"/>
    <cellStyle name="Normální 31 4 3 4 4 2" xfId="33074" xr:uid="{F17ACE4B-9382-4120-92E4-5BA2C3497A0D}"/>
    <cellStyle name="Normální 31 4 3 4 5" xfId="24087" xr:uid="{E3AF95A0-EE6F-46E3-9A76-5D9FC4FFCB60}"/>
    <cellStyle name="Normální 31 4 3 5" xfId="7082" xr:uid="{70A109BC-4460-4270-A057-5CAE08699B42}"/>
    <cellStyle name="Normální 31 4 3 5 2" xfId="10271" xr:uid="{0C5CB009-18B1-4002-8257-F18C7734908B}"/>
    <cellStyle name="Normální 31 4 3 5 2 2" xfId="18061" xr:uid="{55C815D4-7537-4F0D-8CC4-4626B2588460}"/>
    <cellStyle name="Normální 31 4 3 5 2 2 2" xfId="35312" xr:uid="{988AA449-428C-403C-9C5E-6301FE2E0F47}"/>
    <cellStyle name="Normální 31 4 3 5 2 3" xfId="27687" xr:uid="{9D1F065D-438D-4C60-9A2D-202A6578660F}"/>
    <cellStyle name="Normální 31 4 3 5 3" xfId="13329" xr:uid="{F840E546-FF11-4A6D-8437-DC7590D6E539}"/>
    <cellStyle name="Normální 31 4 3 5 3 2" xfId="30681" xr:uid="{5960A6F6-8688-4B3F-8346-9FD2AE79A5A6}"/>
    <cellStyle name="Normální 31 4 3 5 4" xfId="16387" xr:uid="{AE530A18-E1B5-4076-A303-D1AEC1A35A06}"/>
    <cellStyle name="Normální 31 4 3 5 4 2" xfId="33673" xr:uid="{9B8363F7-6417-42CB-B6FF-742DFF7C3AC3}"/>
    <cellStyle name="Normální 31 4 3 5 5" xfId="24686" xr:uid="{96B3567B-C2D6-4246-892B-2A203729372C}"/>
    <cellStyle name="Normální 31 4 3 6" xfId="4072" xr:uid="{77880078-DF70-42F0-BC06-5F82CAF908D0}"/>
    <cellStyle name="Normální 31 4 3 6 2" xfId="18057" xr:uid="{8D3B2C80-25A2-4518-94FA-CD242329F051}"/>
    <cellStyle name="Normální 31 4 3 6 2 2" xfId="35308" xr:uid="{4C65CDE8-19AF-435D-BEDE-BB4EDE84ADB6}"/>
    <cellStyle name="Normální 31 4 3 6 3" xfId="22345" xr:uid="{57E2A608-95EA-4853-A783-0E29B041EA3C}"/>
    <cellStyle name="Normální 31 4 3 7" xfId="8041" xr:uid="{14DEE5EE-9F1B-40D5-946F-EA1737883384}"/>
    <cellStyle name="Normální 31 4 3 7 2" xfId="25466" xr:uid="{925AC40B-038A-44BA-8554-9489A7517050}"/>
    <cellStyle name="Normální 31 4 3 8" xfId="11092" xr:uid="{58DBBED6-E81A-4F12-9651-E2A35D27C63F}"/>
    <cellStyle name="Normální 31 4 3 8 2" xfId="28458" xr:uid="{27D7D08E-4719-43B5-A7BB-0D8CF4DC2EF5}"/>
    <cellStyle name="Normální 31 4 3 9" xfId="14162" xr:uid="{D4ADFCE4-F48D-4931-AF6A-AAC2859BB8D8}"/>
    <cellStyle name="Normální 31 4 3 9 2" xfId="31453" xr:uid="{C04EF632-0CB0-4D79-B1D2-39C59EF032A3}"/>
    <cellStyle name="Normální 31 4 4" xfId="4970" xr:uid="{38775F9E-8192-45EB-BD35-624D1AEE7802}"/>
    <cellStyle name="Normální 31 4 4 2" xfId="8318" xr:uid="{7F06E585-6412-4952-B428-095F0C450172}"/>
    <cellStyle name="Normální 31 4 4 2 2" xfId="18062" xr:uid="{8BD2403B-A771-4437-920D-FE2BDA0C0F89}"/>
    <cellStyle name="Normální 31 4 4 2 2 2" xfId="35313" xr:uid="{6D63024D-409B-4EF8-A16B-132B82A59690}"/>
    <cellStyle name="Normální 31 4 4 2 3" xfId="25735" xr:uid="{44D501D8-542A-4876-BA62-5CF9C70405A6}"/>
    <cellStyle name="Normální 31 4 4 3" xfId="11374" xr:uid="{1998D29F-ED21-4082-B891-AF95BE28E935}"/>
    <cellStyle name="Normální 31 4 4 3 2" xfId="28728" xr:uid="{ABD046B7-BDF4-4292-8F63-702062976F85}"/>
    <cellStyle name="Normální 31 4 4 4" xfId="14435" xr:uid="{50DB5DC4-D4C2-4D45-ABFD-A5E4061775D6}"/>
    <cellStyle name="Normální 31 4 4 4 2" xfId="31721" xr:uid="{91485F32-F8F3-4470-8D1B-AB6EEA1EA22A}"/>
    <cellStyle name="Normální 31 4 4 5" xfId="22677" xr:uid="{C68CEF17-0FE6-4567-BFF0-5F026206E8F8}"/>
    <cellStyle name="Normální 31 4 5" xfId="5841" xr:uid="{D3853840-6BDC-47E8-B9B9-E289CF930A06}"/>
    <cellStyle name="Normální 31 4 5 2" xfId="9066" xr:uid="{6EE957B6-BEE9-476D-8ED1-0D0CFE7C4F49}"/>
    <cellStyle name="Normální 31 4 5 2 2" xfId="18063" xr:uid="{6AFD3B5B-F5EB-47B4-AEE3-0EA2A430B885}"/>
    <cellStyle name="Normální 31 4 5 2 2 2" xfId="35314" xr:uid="{C882EF80-50C3-4139-97BB-CAFBB19D5D84}"/>
    <cellStyle name="Normální 31 4 5 2 3" xfId="26483" xr:uid="{E14776CE-BC83-4FB7-83DD-20B1B1581FC3}"/>
    <cellStyle name="Normální 31 4 5 3" xfId="12124" xr:uid="{116D48B3-6710-4D0B-A631-B1844B72A437}"/>
    <cellStyle name="Normální 31 4 5 3 2" xfId="29476" xr:uid="{7FA35C50-34A0-4B2D-A258-26BF95C39189}"/>
    <cellStyle name="Normální 31 4 5 4" xfId="15183" xr:uid="{8BC9E9B0-ED2F-47FD-8DCB-CB8DEB039F3E}"/>
    <cellStyle name="Normální 31 4 5 4 2" xfId="32469" xr:uid="{9924A99D-0B09-400A-8827-E3BD7EC03FF6}"/>
    <cellStyle name="Normální 31 4 5 5" xfId="23482" xr:uid="{A43F4124-EB47-4B11-B0D0-F84D93DE9B3E}"/>
    <cellStyle name="Normální 31 4 6" xfId="6471" xr:uid="{C95FA6D6-1E8C-4D38-8DD5-CE95EDE38A08}"/>
    <cellStyle name="Normální 31 4 6 2" xfId="9669" xr:uid="{420971DE-CAD4-4C20-9CF1-C18DED88FD80}"/>
    <cellStyle name="Normální 31 4 6 2 2" xfId="18064" xr:uid="{A94202CA-5A03-46A9-97C1-E57A4DD2D074}"/>
    <cellStyle name="Normální 31 4 6 2 2 2" xfId="35315" xr:uid="{0436F980-F9D7-4632-8CFC-2E207DA28B17}"/>
    <cellStyle name="Normální 31 4 6 2 3" xfId="27085" xr:uid="{2C7ED396-6A03-41F5-B310-A28B8EEF78C7}"/>
    <cellStyle name="Normální 31 4 6 3" xfId="12727" xr:uid="{5A163FFD-9EF2-456E-8E09-26A389BD53F7}"/>
    <cellStyle name="Normální 31 4 6 3 2" xfId="30079" xr:uid="{D45A90CE-3AE4-4502-A898-CE43CE3479B2}"/>
    <cellStyle name="Normální 31 4 6 4" xfId="15785" xr:uid="{3CD4F122-4473-4142-91FB-516E1EA31D3C}"/>
    <cellStyle name="Normální 31 4 6 4 2" xfId="33071" xr:uid="{A0869D70-5F74-455E-B174-2B435D16AEB1}"/>
    <cellStyle name="Normální 31 4 6 5" xfId="24084" xr:uid="{5D305BAC-FC1E-4154-960E-53FB483C3CCC}"/>
    <cellStyle name="Normální 31 4 7" xfId="7079" xr:uid="{9988D840-43D3-4050-BE7D-149818A6A55B}"/>
    <cellStyle name="Normální 31 4 7 2" xfId="10268" xr:uid="{DCFA0B33-6D58-464C-AE24-BFFF84700F11}"/>
    <cellStyle name="Normální 31 4 7 2 2" xfId="18065" xr:uid="{C4250CFB-EE1A-4CF3-953C-FA6927AB5D6C}"/>
    <cellStyle name="Normální 31 4 7 2 2 2" xfId="35316" xr:uid="{DBCB617F-D11F-471F-8A13-0A62B1DEEEA2}"/>
    <cellStyle name="Normální 31 4 7 2 3" xfId="27684" xr:uid="{19172539-4F5F-4932-92BF-C1028B653415}"/>
    <cellStyle name="Normální 31 4 7 3" xfId="13326" xr:uid="{EEB480C4-8153-4FFF-922B-48E3C2916CF3}"/>
    <cellStyle name="Normální 31 4 7 3 2" xfId="30678" xr:uid="{DC118609-E94A-45B2-ACC8-5EA92B10C74E}"/>
    <cellStyle name="Normální 31 4 7 4" xfId="16384" xr:uid="{E3CE4D67-F6F3-46DF-B5A5-7705B4D792E5}"/>
    <cellStyle name="Normální 31 4 7 4 2" xfId="33670" xr:uid="{B822751D-C46A-4C9E-B3A1-816695AB68FA}"/>
    <cellStyle name="Normální 31 4 7 5" xfId="24683" xr:uid="{E2C58BBE-A283-4949-BB8E-BF78A207DFC3}"/>
    <cellStyle name="Normální 31 4 8" xfId="3005" xr:uid="{540EAFB5-117E-4929-8664-7DA6D8BC1323}"/>
    <cellStyle name="Normální 31 4 8 2" xfId="18046" xr:uid="{BA5A4B52-5265-4AAD-91B5-07AC259D6FED}"/>
    <cellStyle name="Normální 31 4 8 2 2" xfId="35297" xr:uid="{4291D3C4-72F0-421F-AF71-3E5FE338313E}"/>
    <cellStyle name="Normální 31 4 8 3" xfId="21830" xr:uid="{9C15C81A-69AE-43BD-B288-B619219FDE4E}"/>
    <cellStyle name="Normální 31 4 9" xfId="7658" xr:uid="{E3DD35AE-5335-4824-A724-6EB7824C5BDB}"/>
    <cellStyle name="Normální 31 4 9 2" xfId="25091" xr:uid="{AAA299FB-CEB1-4CAF-8662-39611FE82363}"/>
    <cellStyle name="Normální 31 5" xfId="1580" xr:uid="{D2AE76BF-B633-4E0F-9FA8-20B249CE9D93}"/>
    <cellStyle name="Normální 31 5 10" xfId="10695" xr:uid="{BECC12D0-5F21-415B-B654-18606B0790B2}"/>
    <cellStyle name="Normální 31 5 10 2" xfId="28082" xr:uid="{2799CF6F-98F6-4864-A00E-11F069985528}"/>
    <cellStyle name="Normální 31 5 11" xfId="13781" xr:uid="{0DAD0A29-B4DA-47CC-BF59-C1AAFFBFE16D}"/>
    <cellStyle name="Normální 31 5 11 2" xfId="31080" xr:uid="{E4313F11-A389-4646-9077-65D17D3AD172}"/>
    <cellStyle name="Normální 31 5 12" xfId="20790" xr:uid="{49DE57EA-9227-4A5E-B549-BC421A7BF957}"/>
    <cellStyle name="Normální 31 5 2" xfId="2077" xr:uid="{272C7E8A-9C86-4BE0-A9E2-463C7271B10F}"/>
    <cellStyle name="Normální 31 5 2 10" xfId="13932" xr:uid="{5A845938-BD86-4874-8ADB-B56943686291}"/>
    <cellStyle name="Normální 31 5 2 10 2" xfId="31223" xr:uid="{FCD3B367-8F9A-4D37-950C-2C859BF9DED6}"/>
    <cellStyle name="Normální 31 5 2 11" xfId="21046" xr:uid="{7D119568-E4FB-4C71-BCC5-787E9D7288E9}"/>
    <cellStyle name="Normální 31 5 2 2" xfId="2650" xr:uid="{D10706E0-59E9-4FCA-AA74-A277EEE272BE}"/>
    <cellStyle name="Normální 31 5 2 2 10" xfId="21558" xr:uid="{2B626F97-A329-4874-93DC-0EE3C971EA85}"/>
    <cellStyle name="Normální 31 5 2 2 2" xfId="5377" xr:uid="{7BD739F8-43A8-4DA9-9155-6EA0A13D833F}"/>
    <cellStyle name="Normální 31 5 2 2 2 2" xfId="8680" xr:uid="{5F43E5FF-16FD-4A15-9033-60DA80AA85C0}"/>
    <cellStyle name="Normální 31 5 2 2 2 2 2" xfId="18069" xr:uid="{5BEC173C-86F2-45A8-ADD8-35CD1A4A5E8F}"/>
    <cellStyle name="Normální 31 5 2 2 2 2 2 2" xfId="35320" xr:uid="{0AC19BDA-F14A-4394-A08D-842C67B496B5}"/>
    <cellStyle name="Normální 31 5 2 2 2 2 3" xfId="26097" xr:uid="{0335ACC3-6555-4862-A2BB-365AD3915F39}"/>
    <cellStyle name="Normální 31 5 2 2 2 3" xfId="11736" xr:uid="{E4114539-E10F-4217-B796-8369FA0EA116}"/>
    <cellStyle name="Normální 31 5 2 2 2 3 2" xfId="29090" xr:uid="{12D30F8F-DFF2-46A9-8E5E-933F5D175764}"/>
    <cellStyle name="Normální 31 5 2 2 2 4" xfId="14797" xr:uid="{F4B0FADD-6618-45E1-892C-50C7C7DE5C07}"/>
    <cellStyle name="Normální 31 5 2 2 2 4 2" xfId="32083" xr:uid="{6BD82304-E6D7-4A82-8003-55F64B1F41B4}"/>
    <cellStyle name="Normální 31 5 2 2 2 5" xfId="23046" xr:uid="{1E47A643-B307-4D94-8F6A-02B4EDF624B8}"/>
    <cellStyle name="Normální 31 5 2 2 3" xfId="5847" xr:uid="{B4278C77-5317-4CA5-847C-A071179B60FA}"/>
    <cellStyle name="Normální 31 5 2 2 3 2" xfId="9072" xr:uid="{BD79B630-A258-40C4-8760-D2F3A3B2CF1B}"/>
    <cellStyle name="Normální 31 5 2 2 3 2 2" xfId="18070" xr:uid="{B2FD94A9-A7A8-425A-AC0D-ADCE0C37807A}"/>
    <cellStyle name="Normální 31 5 2 2 3 2 2 2" xfId="35321" xr:uid="{AB7C0122-093A-4A51-A0C5-85ABD7EB14D6}"/>
    <cellStyle name="Normální 31 5 2 2 3 2 3" xfId="26489" xr:uid="{2B58C4D5-1762-472B-AE69-0600729B2AD2}"/>
    <cellStyle name="Normální 31 5 2 2 3 3" xfId="12130" xr:uid="{796B3180-68A3-4DE0-9269-4E30093A539E}"/>
    <cellStyle name="Normální 31 5 2 2 3 3 2" xfId="29482" xr:uid="{23B2303C-2A1B-41B3-81BD-FA536BD60ED5}"/>
    <cellStyle name="Normální 31 5 2 2 3 4" xfId="15189" xr:uid="{A6114134-FDF2-4447-B10E-9AC956F5D8F1}"/>
    <cellStyle name="Normální 31 5 2 2 3 4 2" xfId="32475" xr:uid="{0D68F2DC-0503-442D-A686-D945F82BA88F}"/>
    <cellStyle name="Normální 31 5 2 2 3 5" xfId="23488" xr:uid="{7B7BDC43-80D0-4EF3-B717-5C7E83664AA5}"/>
    <cellStyle name="Normální 31 5 2 2 4" xfId="6477" xr:uid="{1905E861-9C02-4FFC-9CC7-B4B810909F32}"/>
    <cellStyle name="Normální 31 5 2 2 4 2" xfId="9675" xr:uid="{A8352EF9-607F-4ED8-8A77-957C8133E97F}"/>
    <cellStyle name="Normální 31 5 2 2 4 2 2" xfId="18071" xr:uid="{BA864311-19B4-4943-AABA-B411476576CB}"/>
    <cellStyle name="Normální 31 5 2 2 4 2 2 2" xfId="35322" xr:uid="{7BA08261-D064-4ECE-A5F6-A0139EF7650B}"/>
    <cellStyle name="Normální 31 5 2 2 4 2 3" xfId="27091" xr:uid="{F5154849-53B6-42C2-9FF6-294A591F17D8}"/>
    <cellStyle name="Normální 31 5 2 2 4 3" xfId="12733" xr:uid="{6E9AAB9B-F283-4A1A-BD9F-41B47C05D0E5}"/>
    <cellStyle name="Normální 31 5 2 2 4 3 2" xfId="30085" xr:uid="{9B76F9BC-B53B-4740-B72A-F212455B3835}"/>
    <cellStyle name="Normální 31 5 2 2 4 4" xfId="15791" xr:uid="{CF6BA177-D25D-42A6-822C-50C2CB6C2C9C}"/>
    <cellStyle name="Normální 31 5 2 2 4 4 2" xfId="33077" xr:uid="{63AAAA90-F332-4CEC-B6CC-1F5074A00B89}"/>
    <cellStyle name="Normální 31 5 2 2 4 5" xfId="24090" xr:uid="{16F662BE-CD94-4D93-B6C0-50EED7059A11}"/>
    <cellStyle name="Normální 31 5 2 2 5" xfId="7085" xr:uid="{860BDED8-D514-465C-8AC3-E2DBB1F1B8EE}"/>
    <cellStyle name="Normální 31 5 2 2 5 2" xfId="10274" xr:uid="{D5FF31E5-8719-48C4-8F91-DC5CD3A2F601}"/>
    <cellStyle name="Normální 31 5 2 2 5 2 2" xfId="18072" xr:uid="{38E5AE83-7B08-4BE4-8E21-EDB4C72D3466}"/>
    <cellStyle name="Normální 31 5 2 2 5 2 2 2" xfId="35323" xr:uid="{CF66C2D9-4A01-46C8-A072-DFAC3EF2C8BA}"/>
    <cellStyle name="Normální 31 5 2 2 5 2 3" xfId="27690" xr:uid="{B329845D-F377-4BED-885A-A13D92FAF813}"/>
    <cellStyle name="Normální 31 5 2 2 5 3" xfId="13332" xr:uid="{7936665B-58BC-432E-A81B-D611266DF474}"/>
    <cellStyle name="Normální 31 5 2 2 5 3 2" xfId="30684" xr:uid="{10988631-20DD-4791-B5FB-98B0FA6DF5E5}"/>
    <cellStyle name="Normální 31 5 2 2 5 4" xfId="16390" xr:uid="{A7C04525-45E1-4141-B438-E814FAC697C2}"/>
    <cellStyle name="Normální 31 5 2 2 5 4 2" xfId="33676" xr:uid="{96EC2DD0-45A6-4C69-95E2-B0498EBCE7A3}"/>
    <cellStyle name="Normální 31 5 2 2 5 5" xfId="24689" xr:uid="{8AA949C7-74BD-43EB-B3AD-B73A00DD24E6}"/>
    <cellStyle name="Normální 31 5 2 2 6" xfId="4075" xr:uid="{F9B258CC-5253-4826-844E-7073ACA3FCB9}"/>
    <cellStyle name="Normální 31 5 2 2 6 2" xfId="18068" xr:uid="{8EC37B8A-1083-4825-B980-79C24333811F}"/>
    <cellStyle name="Normální 31 5 2 2 6 2 2" xfId="35319" xr:uid="{F013EB8E-D95E-47FD-AB3E-E013540F2971}"/>
    <cellStyle name="Normální 31 5 2 2 6 3" xfId="22348" xr:uid="{FDF301DB-6447-4A4B-BDF6-4AA16A8072E3}"/>
    <cellStyle name="Normální 31 5 2 2 7" xfId="8044" xr:uid="{A95388ED-F8CC-41B6-B0CD-33DBD941E221}"/>
    <cellStyle name="Normální 31 5 2 2 7 2" xfId="25469" xr:uid="{99B6E750-81A4-4126-B9E5-E3F0363DC8DD}"/>
    <cellStyle name="Normální 31 5 2 2 8" xfId="11095" xr:uid="{56C64FA8-58BF-4D87-B95B-1128C7B30E05}"/>
    <cellStyle name="Normální 31 5 2 2 8 2" xfId="28461" xr:uid="{D0FA92B8-6BFD-43E1-BCCC-050EA6606A55}"/>
    <cellStyle name="Normální 31 5 2 2 9" xfId="14165" xr:uid="{8D267F5C-8462-4842-8250-684B3C10E739}"/>
    <cellStyle name="Normální 31 5 2 2 9 2" xfId="31456" xr:uid="{9C31BBCC-B1C9-46F9-ACBD-31C0AD86F2CE}"/>
    <cellStyle name="Normální 31 5 2 3" xfId="5141" xr:uid="{2E1AE9C6-7B66-458D-8D64-BA2201094778}"/>
    <cellStyle name="Normální 31 5 2 3 2" xfId="8447" xr:uid="{66C4DB91-146A-435D-8782-CB8F393AE026}"/>
    <cellStyle name="Normální 31 5 2 3 2 2" xfId="18073" xr:uid="{7B78376B-AF69-40B0-AE8D-8D84E2289B11}"/>
    <cellStyle name="Normální 31 5 2 3 2 2 2" xfId="35324" xr:uid="{FF288398-7CC6-4983-AD59-29256B2750D5}"/>
    <cellStyle name="Normální 31 5 2 3 2 3" xfId="25864" xr:uid="{67CB021F-5398-4BCB-A7CD-0E683878346F}"/>
    <cellStyle name="Normální 31 5 2 3 3" xfId="11503" xr:uid="{5ECA31ED-B881-4890-8FD4-95AD23708137}"/>
    <cellStyle name="Normální 31 5 2 3 3 2" xfId="28857" xr:uid="{D4BEDDAC-83C3-43D1-9730-060C86BC6FE3}"/>
    <cellStyle name="Normální 31 5 2 3 4" xfId="14564" xr:uid="{4844E97D-CEA6-48C0-A7E7-7914F3B409B7}"/>
    <cellStyle name="Normální 31 5 2 3 4 2" xfId="31850" xr:uid="{0F154650-C7BF-44A2-9A35-2F79C2B04688}"/>
    <cellStyle name="Normální 31 5 2 3 5" xfId="22810" xr:uid="{7FAD9223-4ECC-4BDF-AD62-FCB5014FA5FD}"/>
    <cellStyle name="Normální 31 5 2 4" xfId="5846" xr:uid="{F2356EAE-FA96-483D-A366-505BA55AFAA7}"/>
    <cellStyle name="Normální 31 5 2 4 2" xfId="9071" xr:uid="{56C111F5-0748-436C-BE06-7E7D9FBED2FF}"/>
    <cellStyle name="Normální 31 5 2 4 2 2" xfId="18074" xr:uid="{599A6272-4251-4CCD-92E5-7080A14359B0}"/>
    <cellStyle name="Normální 31 5 2 4 2 2 2" xfId="35325" xr:uid="{2B77F721-E036-4453-AC46-EA67277E864B}"/>
    <cellStyle name="Normální 31 5 2 4 2 3" xfId="26488" xr:uid="{6974A283-CAA9-4429-8CE6-636643C5D0D5}"/>
    <cellStyle name="Normální 31 5 2 4 3" xfId="12129" xr:uid="{8F25F9FE-0108-481A-AB98-AE939F5501C4}"/>
    <cellStyle name="Normální 31 5 2 4 3 2" xfId="29481" xr:uid="{311FF04D-BF08-4726-9268-4D3329ED3DDC}"/>
    <cellStyle name="Normální 31 5 2 4 4" xfId="15188" xr:uid="{D14212C4-FBCB-4EF3-8E4D-60ADC068DFC1}"/>
    <cellStyle name="Normální 31 5 2 4 4 2" xfId="32474" xr:uid="{06751B3D-17BB-4314-8856-E9481C2F581E}"/>
    <cellStyle name="Normální 31 5 2 4 5" xfId="23487" xr:uid="{D8AF6AC2-208E-4ECE-9943-E07D024527EA}"/>
    <cellStyle name="Normální 31 5 2 5" xfId="6476" xr:uid="{E6EE4E2F-658B-4450-B4AA-3F1A03F364EF}"/>
    <cellStyle name="Normální 31 5 2 5 2" xfId="9674" xr:uid="{30EDB27B-3003-47E2-B7E9-0DE064E1C06A}"/>
    <cellStyle name="Normální 31 5 2 5 2 2" xfId="18075" xr:uid="{9FD15EB1-BA2B-472B-BD96-A12D027822F3}"/>
    <cellStyle name="Normální 31 5 2 5 2 2 2" xfId="35326" xr:uid="{7F1BE4D6-EF8D-4DA7-8FAF-AA0092807414}"/>
    <cellStyle name="Normální 31 5 2 5 2 3" xfId="27090" xr:uid="{11E11380-C9B1-48DF-B4B2-2FED8AEA1F0F}"/>
    <cellStyle name="Normální 31 5 2 5 3" xfId="12732" xr:uid="{3A9A1545-CE21-4913-8286-73D063E302DA}"/>
    <cellStyle name="Normální 31 5 2 5 3 2" xfId="30084" xr:uid="{BBDA58B5-30EA-4E9C-A410-5F63A08A3821}"/>
    <cellStyle name="Normální 31 5 2 5 4" xfId="15790" xr:uid="{8B1EEE15-56BC-4D67-8C92-6D1BD6E5CA65}"/>
    <cellStyle name="Normální 31 5 2 5 4 2" xfId="33076" xr:uid="{604F162A-7357-4EE2-9C52-AE8753B04A5B}"/>
    <cellStyle name="Normální 31 5 2 5 5" xfId="24089" xr:uid="{A3E19B2B-56D9-41D8-B718-5E2D8FE40013}"/>
    <cellStyle name="Normální 31 5 2 6" xfId="7084" xr:uid="{9CF36BF9-B6B5-41BA-B2F5-17BB5B85221A}"/>
    <cellStyle name="Normální 31 5 2 6 2" xfId="10273" xr:uid="{F1B88385-3195-4693-A161-B0EE6CBB3E52}"/>
    <cellStyle name="Normální 31 5 2 6 2 2" xfId="18076" xr:uid="{254F9B41-6FE3-4DAB-971A-41A796F54451}"/>
    <cellStyle name="Normální 31 5 2 6 2 2 2" xfId="35327" xr:uid="{6FC2FFE5-E1C8-44CD-AF32-452DA22C144C}"/>
    <cellStyle name="Normální 31 5 2 6 2 3" xfId="27689" xr:uid="{5D0E2214-AFCE-447C-9A10-7DE8288A7D88}"/>
    <cellStyle name="Normální 31 5 2 6 3" xfId="13331" xr:uid="{DA00AB16-99E9-4B5F-A063-9DA4E3C77B1B}"/>
    <cellStyle name="Normální 31 5 2 6 3 2" xfId="30683" xr:uid="{DDE3DA74-8FAD-41E7-B9CF-B7BBFE646596}"/>
    <cellStyle name="Normální 31 5 2 6 4" xfId="16389" xr:uid="{81E3C3DA-1017-407B-980D-A988558E8FB5}"/>
    <cellStyle name="Normální 31 5 2 6 4 2" xfId="33675" xr:uid="{1A3DEB67-0ADD-445E-A147-F4B17041B1BA}"/>
    <cellStyle name="Normální 31 5 2 6 5" xfId="24688" xr:uid="{76981E5E-C53B-4204-B23C-6ACAC385D3C1}"/>
    <cellStyle name="Normální 31 5 2 7" xfId="3676" xr:uid="{F4155070-01CA-4EF0-BC8D-F985567BE9C9}"/>
    <cellStyle name="Normální 31 5 2 7 2" xfId="18067" xr:uid="{B715BAE6-A992-4249-B790-622BD23B5E0A}"/>
    <cellStyle name="Normální 31 5 2 7 2 2" xfId="35318" xr:uid="{B1F65B29-8B11-49BD-9281-3151A9B3A554}"/>
    <cellStyle name="Normální 31 5 2 7 3" xfId="22093" xr:uid="{B2B18935-33A7-4706-943E-1DC01EE2C243}"/>
    <cellStyle name="Normální 31 5 2 8" xfId="7808" xr:uid="{BABE4A36-97BF-40A4-9989-EE65FD31395C}"/>
    <cellStyle name="Normální 31 5 2 8 2" xfId="25233" xr:uid="{A8524061-9BCD-4C9F-8FE9-686798DF5398}"/>
    <cellStyle name="Normální 31 5 2 9" xfId="10854" xr:uid="{0D3B5B7B-72FE-40A5-B06B-8F048FB6113F}"/>
    <cellStyle name="Normální 31 5 2 9 2" xfId="28225" xr:uid="{80E47B07-353A-4DDF-BF00-F887D754E849}"/>
    <cellStyle name="Normální 31 5 3" xfId="2389" xr:uid="{86849B51-F240-42EB-9103-FD1AD58A1087}"/>
    <cellStyle name="Normální 31 5 3 10" xfId="21302" xr:uid="{6BA1E3FD-3078-4184-8C21-B466A4EB1E5E}"/>
    <cellStyle name="Normální 31 5 3 2" xfId="5376" xr:uid="{FEE595A0-3212-4EF7-879B-6913A4934CE1}"/>
    <cellStyle name="Normální 31 5 3 2 2" xfId="8679" xr:uid="{996EE556-C55A-4B2E-BE77-721816CC1CDA}"/>
    <cellStyle name="Normální 31 5 3 2 2 2" xfId="18078" xr:uid="{463CE9B5-6115-4A32-AE6F-9EAE34B5802F}"/>
    <cellStyle name="Normální 31 5 3 2 2 2 2" xfId="35329" xr:uid="{F46197B2-64A9-46D2-A06C-5B8CEF5F22CE}"/>
    <cellStyle name="Normální 31 5 3 2 2 3" xfId="26096" xr:uid="{D1F03B94-9DC0-4563-AA30-7661F3D2E6FB}"/>
    <cellStyle name="Normální 31 5 3 2 3" xfId="11735" xr:uid="{E0F6D799-287C-4580-ADE3-DE53185C0CDC}"/>
    <cellStyle name="Normální 31 5 3 2 3 2" xfId="29089" xr:uid="{0AB8E5AF-1EEB-4C72-9A72-E00DDCA43F62}"/>
    <cellStyle name="Normální 31 5 3 2 4" xfId="14796" xr:uid="{52510D24-F851-4013-A66A-50D5CBF6C17E}"/>
    <cellStyle name="Normální 31 5 3 2 4 2" xfId="32082" xr:uid="{E7639C41-63F6-409B-A197-18190123F005}"/>
    <cellStyle name="Normální 31 5 3 2 5" xfId="23045" xr:uid="{3BBCDDF8-7431-4899-864A-5A6C457CDBAA}"/>
    <cellStyle name="Normální 31 5 3 3" xfId="5848" xr:uid="{01A971F4-723A-4D16-8A5D-5EB91BE5D639}"/>
    <cellStyle name="Normální 31 5 3 3 2" xfId="9073" xr:uid="{D200EEA4-6CC3-4C24-AB94-253A9463ED64}"/>
    <cellStyle name="Normální 31 5 3 3 2 2" xfId="18079" xr:uid="{A5C27C87-19AB-49E8-BF72-4FD0D10B60F5}"/>
    <cellStyle name="Normální 31 5 3 3 2 2 2" xfId="35330" xr:uid="{F5726FE4-47A1-439C-8676-374A640914E4}"/>
    <cellStyle name="Normální 31 5 3 3 2 3" xfId="26490" xr:uid="{404C540C-515C-4EEA-8206-B878B2BB61C5}"/>
    <cellStyle name="Normální 31 5 3 3 3" xfId="12131" xr:uid="{8DB11B91-2739-4C18-B414-1A64EE6C1220}"/>
    <cellStyle name="Normální 31 5 3 3 3 2" xfId="29483" xr:uid="{ABB7998E-3BBE-4798-A2ED-D3A7871275E8}"/>
    <cellStyle name="Normální 31 5 3 3 4" xfId="15190" xr:uid="{B3509DB6-831C-4B68-B66F-66C08F0EC424}"/>
    <cellStyle name="Normální 31 5 3 3 4 2" xfId="32476" xr:uid="{5FECD0F1-A3BC-43F9-9A4B-E05B72230C1B}"/>
    <cellStyle name="Normální 31 5 3 3 5" xfId="23489" xr:uid="{EDD37894-4BD8-40D0-BA79-4A28DFF73EE4}"/>
    <cellStyle name="Normální 31 5 3 4" xfId="6478" xr:uid="{DCA4C1F0-2F6E-4E95-BF0F-DDDC195F5CCC}"/>
    <cellStyle name="Normální 31 5 3 4 2" xfId="9676" xr:uid="{B3C3AA68-9617-4062-B6AE-31D9B5EC39B6}"/>
    <cellStyle name="Normální 31 5 3 4 2 2" xfId="18080" xr:uid="{3F64DED8-282D-45DD-974C-40AE72ABD30B}"/>
    <cellStyle name="Normální 31 5 3 4 2 2 2" xfId="35331" xr:uid="{66150842-91A9-44C8-BD70-15C36063612A}"/>
    <cellStyle name="Normální 31 5 3 4 2 3" xfId="27092" xr:uid="{27EC73C6-9443-4FFF-B834-64DBF773C369}"/>
    <cellStyle name="Normální 31 5 3 4 3" xfId="12734" xr:uid="{A0E6ACA4-BE3C-4D27-9626-D5155A87BCD0}"/>
    <cellStyle name="Normální 31 5 3 4 3 2" xfId="30086" xr:uid="{D2B41C09-F060-4E46-8881-FBFA09EDBA28}"/>
    <cellStyle name="Normální 31 5 3 4 4" xfId="15792" xr:uid="{36703F64-290E-4566-9CA8-0306E745A1BD}"/>
    <cellStyle name="Normální 31 5 3 4 4 2" xfId="33078" xr:uid="{FF325039-1BE8-43E1-AD29-E2D853FAC59C}"/>
    <cellStyle name="Normální 31 5 3 4 5" xfId="24091" xr:uid="{35447250-CFB9-4333-BE41-06F196D9C959}"/>
    <cellStyle name="Normální 31 5 3 5" xfId="7086" xr:uid="{95FE28D8-56D1-40B5-9326-5F2233BA8D71}"/>
    <cellStyle name="Normální 31 5 3 5 2" xfId="10275" xr:uid="{A13A2F15-9B4E-4A17-BCDC-DD274E1C1F6D}"/>
    <cellStyle name="Normální 31 5 3 5 2 2" xfId="18081" xr:uid="{A2AAC7E8-3447-4916-8BF5-F8CA24356242}"/>
    <cellStyle name="Normální 31 5 3 5 2 2 2" xfId="35332" xr:uid="{5B1A1B5F-08D8-4A30-8356-83918810CBF2}"/>
    <cellStyle name="Normální 31 5 3 5 2 3" xfId="27691" xr:uid="{BD62CA4B-AD4E-42FA-8364-ED1F5179B2EF}"/>
    <cellStyle name="Normální 31 5 3 5 3" xfId="13333" xr:uid="{AA81B268-2879-4B83-8A7A-7B1B0E5C5B4F}"/>
    <cellStyle name="Normální 31 5 3 5 3 2" xfId="30685" xr:uid="{7389C806-189A-4B89-8883-F811948B5310}"/>
    <cellStyle name="Normální 31 5 3 5 4" xfId="16391" xr:uid="{0CAF8BDA-9DC0-4338-A14C-9B64EE5A1031}"/>
    <cellStyle name="Normální 31 5 3 5 4 2" xfId="33677" xr:uid="{7E94D652-1B41-40E1-9DB2-9406A1ACB826}"/>
    <cellStyle name="Normální 31 5 3 5 5" xfId="24690" xr:uid="{EF8DEFCA-5E8E-4C30-BD33-3E3266BCD56E}"/>
    <cellStyle name="Normální 31 5 3 6" xfId="4074" xr:uid="{8CE2FACC-4D7F-4EA6-852F-407F76523C8A}"/>
    <cellStyle name="Normální 31 5 3 6 2" xfId="18077" xr:uid="{4A297CA7-31C6-457E-985E-EFBB232ECFF5}"/>
    <cellStyle name="Normální 31 5 3 6 2 2" xfId="35328" xr:uid="{3F5775EA-1B19-43B1-9FD2-E8C0EC73C786}"/>
    <cellStyle name="Normální 31 5 3 6 3" xfId="22347" xr:uid="{D511DC80-45D6-475A-94A0-265130824890}"/>
    <cellStyle name="Normální 31 5 3 7" xfId="8043" xr:uid="{6ACE2557-F370-43EE-988F-6601D7215918}"/>
    <cellStyle name="Normální 31 5 3 7 2" xfId="25468" xr:uid="{4FFEDD0C-0862-463D-BEF7-4C1A2B645351}"/>
    <cellStyle name="Normální 31 5 3 8" xfId="11094" xr:uid="{4DDF1083-5400-4DFB-9B82-152E1547C748}"/>
    <cellStyle name="Normální 31 5 3 8 2" xfId="28460" xr:uid="{1DD2A8F6-AD69-4199-8BCA-98A5BB61D53C}"/>
    <cellStyle name="Normální 31 5 3 9" xfId="14164" xr:uid="{549CAC8B-4D9F-4513-A84C-524924CBBA89}"/>
    <cellStyle name="Normální 31 5 3 9 2" xfId="31455" xr:uid="{E05DB977-5C5D-41FE-9240-6CD03A6D28EA}"/>
    <cellStyle name="Normální 31 5 4" xfId="4968" xr:uid="{72812735-4A10-44EB-904C-9D10F7454659}"/>
    <cellStyle name="Normální 31 5 4 2" xfId="8316" xr:uid="{752ECADA-76B5-4184-8F90-A47AA3D39B73}"/>
    <cellStyle name="Normální 31 5 4 2 2" xfId="18082" xr:uid="{A2EC9105-2F37-4297-81E4-B27ABA355058}"/>
    <cellStyle name="Normální 31 5 4 2 2 2" xfId="35333" xr:uid="{7B776829-0049-4B43-816F-126046B54171}"/>
    <cellStyle name="Normální 31 5 4 2 3" xfId="25733" xr:uid="{A67067F8-D666-47BE-A52F-90F289280959}"/>
    <cellStyle name="Normální 31 5 4 3" xfId="11372" xr:uid="{9AEA48E8-CB7C-4D98-B517-9C9D6884C2D3}"/>
    <cellStyle name="Normální 31 5 4 3 2" xfId="28726" xr:uid="{F2D45394-D955-4878-8D53-3E8C4EB999C7}"/>
    <cellStyle name="Normální 31 5 4 4" xfId="14433" xr:uid="{2F226218-E8FD-4046-A45D-48435DA2FEDE}"/>
    <cellStyle name="Normální 31 5 4 4 2" xfId="31719" xr:uid="{97F7B10C-5072-43ED-8833-AEAEE832314A}"/>
    <cellStyle name="Normální 31 5 4 5" xfId="22675" xr:uid="{743BDDC4-5286-4D6E-B063-9C302D96B457}"/>
    <cellStyle name="Normální 31 5 5" xfId="5845" xr:uid="{71FB7A26-7D4F-4A12-9AF1-9E81DC2AE399}"/>
    <cellStyle name="Normální 31 5 5 2" xfId="9070" xr:uid="{DAFAE0FB-31AD-43C2-9EDC-2135F76F5BFC}"/>
    <cellStyle name="Normální 31 5 5 2 2" xfId="18083" xr:uid="{0852A5DF-C8E2-41AA-A8C7-DA7E945113DD}"/>
    <cellStyle name="Normální 31 5 5 2 2 2" xfId="35334" xr:uid="{041CAE6E-014A-4568-A2CB-797D710E7E17}"/>
    <cellStyle name="Normální 31 5 5 2 3" xfId="26487" xr:uid="{6AE6FDED-58F3-4D37-BB50-14A1612CA0A0}"/>
    <cellStyle name="Normální 31 5 5 3" xfId="12128" xr:uid="{301478B5-F562-41E7-AF16-F46431844E5E}"/>
    <cellStyle name="Normální 31 5 5 3 2" xfId="29480" xr:uid="{FA1C7AAB-3243-425D-9463-FD6883BC1818}"/>
    <cellStyle name="Normální 31 5 5 4" xfId="15187" xr:uid="{9AE5A5F9-62A6-4DF4-AA5F-6208D8B62561}"/>
    <cellStyle name="Normální 31 5 5 4 2" xfId="32473" xr:uid="{348F77B2-821D-4C60-AA2B-98643699C5A0}"/>
    <cellStyle name="Normální 31 5 5 5" xfId="23486" xr:uid="{DA5AE38E-0CCA-4BAA-80B9-AA072F7B9368}"/>
    <cellStyle name="Normální 31 5 6" xfId="6475" xr:uid="{5D9A2BBF-D4B1-4E6C-A19C-E3F8BD312F3E}"/>
    <cellStyle name="Normální 31 5 6 2" xfId="9673" xr:uid="{79A6A96A-A239-42A9-89A9-8038E7C271C4}"/>
    <cellStyle name="Normální 31 5 6 2 2" xfId="18084" xr:uid="{24EFA166-9BC5-427B-BCE4-A52AE3AC290A}"/>
    <cellStyle name="Normální 31 5 6 2 2 2" xfId="35335" xr:uid="{06CDC879-0B11-40EA-9D9D-A9CCB5585EAC}"/>
    <cellStyle name="Normální 31 5 6 2 3" xfId="27089" xr:uid="{9030AC7A-2F19-4495-9E5A-0F060682CC86}"/>
    <cellStyle name="Normální 31 5 6 3" xfId="12731" xr:uid="{4997D92C-63B7-4947-B6BF-B8E4F5C4FB3D}"/>
    <cellStyle name="Normální 31 5 6 3 2" xfId="30083" xr:uid="{201157E9-9D98-4E63-A0D9-3F3DE3F3EB71}"/>
    <cellStyle name="Normální 31 5 6 4" xfId="15789" xr:uid="{2E4C1518-F7FC-4EC4-A801-6DB933BBA7A7}"/>
    <cellStyle name="Normální 31 5 6 4 2" xfId="33075" xr:uid="{C0264522-E1FC-4508-854B-30CCE0B7CB4E}"/>
    <cellStyle name="Normální 31 5 6 5" xfId="24088" xr:uid="{418FB4C0-1FB4-4972-8028-5297BD36CDAA}"/>
    <cellStyle name="Normální 31 5 7" xfId="7083" xr:uid="{6ECD220E-5571-471D-B37E-2B68406F1A85}"/>
    <cellStyle name="Normální 31 5 7 2" xfId="10272" xr:uid="{9E24B867-EB80-4353-BB25-68A613C49FC6}"/>
    <cellStyle name="Normální 31 5 7 2 2" xfId="18085" xr:uid="{2BAC8F7F-0546-4843-BF4F-C12A7335857F}"/>
    <cellStyle name="Normální 31 5 7 2 2 2" xfId="35336" xr:uid="{80A71189-C08F-4422-B742-3F1D46C8353E}"/>
    <cellStyle name="Normální 31 5 7 2 3" xfId="27688" xr:uid="{401B272D-350C-49FE-BFCA-34D1B87657B2}"/>
    <cellStyle name="Normální 31 5 7 3" xfId="13330" xr:uid="{8B919343-58FA-4006-B95E-B3FC8E64F01B}"/>
    <cellStyle name="Normální 31 5 7 3 2" xfId="30682" xr:uid="{E954A3CE-3E3E-42CF-9D15-8D7F9503FB0D}"/>
    <cellStyle name="Normální 31 5 7 4" xfId="16388" xr:uid="{40920245-BEA5-4B16-A7AB-1B6CBFE3BAB7}"/>
    <cellStyle name="Normální 31 5 7 4 2" xfId="33674" xr:uid="{61BC311A-ED5D-48B5-85E8-5E0CE1CD5EAA}"/>
    <cellStyle name="Normální 31 5 7 5" xfId="24687" xr:uid="{32237C00-8E1A-45C0-9307-30DCEBBF660A}"/>
    <cellStyle name="Normální 31 5 8" xfId="3003" xr:uid="{CCB08845-B9DE-4ABF-A5A8-470DCEE30BD7}"/>
    <cellStyle name="Normální 31 5 8 2" xfId="18066" xr:uid="{1839A060-D44C-47B0-8F09-AF83F7334E3E}"/>
    <cellStyle name="Normální 31 5 8 2 2" xfId="35317" xr:uid="{615A52F4-A1C9-4EEC-8CC2-0898BE8F109C}"/>
    <cellStyle name="Normální 31 5 8 3" xfId="21828" xr:uid="{678EB16B-0805-4A3F-B4C3-F3FD80132787}"/>
    <cellStyle name="Normální 31 5 9" xfId="7656" xr:uid="{7C5FEDED-F26C-42F1-8475-CDC452D73F21}"/>
    <cellStyle name="Normální 31 5 9 2" xfId="25089" xr:uid="{6FA8DE43-3053-473F-BE90-FABBE75BBACE}"/>
    <cellStyle name="Normální 31 6" xfId="1717" xr:uid="{9663D566-998B-403E-AE00-15A075B5410E}"/>
    <cellStyle name="Normální 31 6 10" xfId="13840" xr:uid="{06A5A75F-F3E6-4097-8D58-8AC3102124C3}"/>
    <cellStyle name="Normální 31 6 10 2" xfId="31138" xr:uid="{F057D112-DA23-490B-BF85-2EC3AF57423E}"/>
    <cellStyle name="Normální 31 6 11" xfId="20825" xr:uid="{F2610762-E4AA-4D13-89D6-E254C03BD859}"/>
    <cellStyle name="Normální 31 6 2" xfId="2130" xr:uid="{E6DEF854-81B7-41B4-9934-1CDE91BC2276}"/>
    <cellStyle name="Normální 31 6 2 10" xfId="21081" xr:uid="{B5B15DCD-C8D6-41A2-B7CD-9F77456B246B}"/>
    <cellStyle name="Normální 31 6 2 2" xfId="2686" xr:uid="{798EEBE8-780F-45C2-8E04-F673410D90DC}"/>
    <cellStyle name="Normální 31 6 2 2 2" xfId="5378" xr:uid="{325959C2-6515-449B-9ECC-7C3BECA176E4}"/>
    <cellStyle name="Normální 31 6 2 2 2 2" xfId="18088" xr:uid="{A3F857BD-0DC4-4DE2-A763-ABE86D400574}"/>
    <cellStyle name="Normální 31 6 2 2 2 2 2" xfId="35339" xr:uid="{D9C670E6-2DDB-4AD8-8F9E-3B0D33442422}"/>
    <cellStyle name="Normální 31 6 2 2 2 3" xfId="23047" xr:uid="{975815CF-1914-44DF-8B1E-8E6F1BD09C7E}"/>
    <cellStyle name="Normální 31 6 2 2 3" xfId="8681" xr:uid="{35D775D5-A438-4FCF-8D1E-70B579BE330E}"/>
    <cellStyle name="Normální 31 6 2 2 3 2" xfId="26098" xr:uid="{A539F970-2B11-4C31-8C7F-5945C0353EBF}"/>
    <cellStyle name="Normální 31 6 2 2 4" xfId="11737" xr:uid="{10CD4FC0-1E42-4B0C-AFFA-EAE47CC8A29A}"/>
    <cellStyle name="Normální 31 6 2 2 4 2" xfId="29091" xr:uid="{47B9D951-21F1-4367-A9C8-DB5DC49591D1}"/>
    <cellStyle name="Normální 31 6 2 2 5" xfId="14798" xr:uid="{B563524C-6643-473A-99B0-180F6F9498CF}"/>
    <cellStyle name="Normální 31 6 2 2 5 2" xfId="32084" xr:uid="{8FEDDC79-8688-4E1D-8F7B-A6C5D2777F8D}"/>
    <cellStyle name="Normální 31 6 2 2 6" xfId="21593" xr:uid="{017F7953-5577-4680-85B3-33F0AC14F12C}"/>
    <cellStyle name="Normální 31 6 2 3" xfId="5850" xr:uid="{447B9103-E162-41D1-B7D3-F1DE2F9FE25F}"/>
    <cellStyle name="Normální 31 6 2 3 2" xfId="9075" xr:uid="{1B095B50-B709-489E-922B-41F609E92B75}"/>
    <cellStyle name="Normální 31 6 2 3 2 2" xfId="18089" xr:uid="{1BFFF89C-DE13-424A-876A-A1A52F7AAE3E}"/>
    <cellStyle name="Normální 31 6 2 3 2 2 2" xfId="35340" xr:uid="{9505DA90-D37F-41CA-ACDF-40DF7F4C6858}"/>
    <cellStyle name="Normální 31 6 2 3 2 3" xfId="26492" xr:uid="{25FEF9E2-35D6-493D-BFED-5358800C7CC1}"/>
    <cellStyle name="Normální 31 6 2 3 3" xfId="12133" xr:uid="{71A7041F-ACE2-47A8-A933-154A6B3DB17A}"/>
    <cellStyle name="Normální 31 6 2 3 3 2" xfId="29485" xr:uid="{4062BA1E-E442-425D-894F-156308E51EA6}"/>
    <cellStyle name="Normální 31 6 2 3 4" xfId="15192" xr:uid="{FADD7DDB-FCE9-47E2-90E8-50E6050F4112}"/>
    <cellStyle name="Normální 31 6 2 3 4 2" xfId="32478" xr:uid="{BEFFD03A-E54C-4B66-9554-515C6AE90C8C}"/>
    <cellStyle name="Normální 31 6 2 3 5" xfId="23491" xr:uid="{72316796-5926-48B3-8315-A13C50E434A0}"/>
    <cellStyle name="Normální 31 6 2 4" xfId="6480" xr:uid="{A5929D5E-F4AF-42CB-94BA-DC2062FE7683}"/>
    <cellStyle name="Normální 31 6 2 4 2" xfId="9678" xr:uid="{059E10DF-AA04-4AFB-BC04-8CD478D38AF2}"/>
    <cellStyle name="Normální 31 6 2 4 2 2" xfId="18090" xr:uid="{17CC0386-04D8-43A5-86E8-CB7FF2586110}"/>
    <cellStyle name="Normální 31 6 2 4 2 2 2" xfId="35341" xr:uid="{88877882-240A-4905-AF3B-0BE86DCDC382}"/>
    <cellStyle name="Normální 31 6 2 4 2 3" xfId="27094" xr:uid="{D66CBE01-2C6E-4771-B345-C377F88AFFE8}"/>
    <cellStyle name="Normální 31 6 2 4 3" xfId="12736" xr:uid="{39747CB6-22FA-4485-8B0D-42FB5AB94F0E}"/>
    <cellStyle name="Normální 31 6 2 4 3 2" xfId="30088" xr:uid="{50E1C0C9-C6CC-41FB-AF51-14A6F3ECF6A8}"/>
    <cellStyle name="Normální 31 6 2 4 4" xfId="15794" xr:uid="{46A1BE98-E991-48B1-A27E-544854BC9392}"/>
    <cellStyle name="Normální 31 6 2 4 4 2" xfId="33080" xr:uid="{823939B0-209E-493E-B5FA-BF367677A9CA}"/>
    <cellStyle name="Normální 31 6 2 4 5" xfId="24093" xr:uid="{1AD2206B-2572-4B19-A81D-DC8A288965AD}"/>
    <cellStyle name="Normální 31 6 2 5" xfId="7088" xr:uid="{28620E18-C7CF-4815-A700-219EFD150CC8}"/>
    <cellStyle name="Normální 31 6 2 5 2" xfId="10277" xr:uid="{5B68B612-A4A0-43D3-B9F6-F14AAF32A9B1}"/>
    <cellStyle name="Normální 31 6 2 5 2 2" xfId="18091" xr:uid="{125C6FFD-DCAD-4C27-B0DC-F61CE8134AD3}"/>
    <cellStyle name="Normální 31 6 2 5 2 2 2" xfId="35342" xr:uid="{EB0DC2F7-D00D-4226-982B-DC799E637829}"/>
    <cellStyle name="Normální 31 6 2 5 2 3" xfId="27693" xr:uid="{25F48039-6AB9-4C9F-8E4A-D358C580CA5C}"/>
    <cellStyle name="Normální 31 6 2 5 3" xfId="13335" xr:uid="{D838E5E6-AAFC-4624-8FB8-3A3F4078DC2F}"/>
    <cellStyle name="Normální 31 6 2 5 3 2" xfId="30687" xr:uid="{FB49E9B4-C9C5-4A48-B1E3-CFBD5C6E0D21}"/>
    <cellStyle name="Normální 31 6 2 5 4" xfId="16393" xr:uid="{D4130D10-37A2-4EC0-90A8-EAD38CFC26F2}"/>
    <cellStyle name="Normální 31 6 2 5 4 2" xfId="33679" xr:uid="{2484F603-C159-4B66-BBCC-775FFEC0BEDD}"/>
    <cellStyle name="Normální 31 6 2 5 5" xfId="24692" xr:uid="{EA6E14CF-FD62-466F-A3BA-917C7F0C9EB8}"/>
    <cellStyle name="Normální 31 6 2 6" xfId="4076" xr:uid="{845B055A-84F0-4974-B0EE-529C889F101C}"/>
    <cellStyle name="Normální 31 6 2 6 2" xfId="18087" xr:uid="{E2A16DD9-8EB9-4BFA-9357-347D531746EC}"/>
    <cellStyle name="Normální 31 6 2 6 2 2" xfId="35338" xr:uid="{24CCFB49-F4B4-41B2-BBFA-8C1A8DFBE2A1}"/>
    <cellStyle name="Normální 31 6 2 6 3" xfId="22349" xr:uid="{E14CD290-1DA4-437F-A54E-EA66C24884A6}"/>
    <cellStyle name="Normální 31 6 2 7" xfId="8045" xr:uid="{639EC213-DB65-4663-B221-B5767E28313B}"/>
    <cellStyle name="Normální 31 6 2 7 2" xfId="25470" xr:uid="{74505DDF-966C-4424-ADC5-0126FB5D311D}"/>
    <cellStyle name="Normální 31 6 2 8" xfId="11096" xr:uid="{EA0818ED-4E27-41FD-93B6-3DF55061166F}"/>
    <cellStyle name="Normální 31 6 2 8 2" xfId="28462" xr:uid="{E91045B6-547D-49F9-8A25-6F8D544AA183}"/>
    <cellStyle name="Normální 31 6 2 9" xfId="14166" xr:uid="{1ABF160B-5F88-4CD4-92A3-457DAE572284}"/>
    <cellStyle name="Normální 31 6 2 9 2" xfId="31457" xr:uid="{5184C619-9CA9-4428-AE7A-D29B16027A8F}"/>
    <cellStyle name="Normální 31 6 3" xfId="2427" xr:uid="{60ADA8EF-7D72-4D03-9F1E-1FCAFA3FDCE3}"/>
    <cellStyle name="Normální 31 6 3 2" xfId="5045" xr:uid="{FE5959F3-1FC2-4B20-820F-14E764EFAA54}"/>
    <cellStyle name="Normální 31 6 3 2 2" xfId="18092" xr:uid="{1E491F19-B164-4837-B5C1-01BDB775B01C}"/>
    <cellStyle name="Normální 31 6 3 2 2 2" xfId="35343" xr:uid="{AC581A63-9E69-4314-9EE2-42898002D742}"/>
    <cellStyle name="Normální 31 6 3 2 3" xfId="22737" xr:uid="{0AFA013E-987A-430B-8550-1542D230377F}"/>
    <cellStyle name="Normální 31 6 3 3" xfId="8374" xr:uid="{ED297549-3435-46DE-A9C5-C8C6F438493A}"/>
    <cellStyle name="Normální 31 6 3 3 2" xfId="25791" xr:uid="{0CE15D9D-8FB2-432A-B079-D0ABB3E4A011}"/>
    <cellStyle name="Normální 31 6 3 4" xfId="11430" xr:uid="{5EC5FA9A-B9FD-4D2C-8EA1-3C011125D5CA}"/>
    <cellStyle name="Normální 31 6 3 4 2" xfId="28784" xr:uid="{7667B019-6CA1-4428-B456-A18BE2354BC2}"/>
    <cellStyle name="Normální 31 6 3 5" xfId="14491" xr:uid="{900A8CA9-8E08-438C-879E-DD939C6B04AB}"/>
    <cellStyle name="Normální 31 6 3 5 2" xfId="31777" xr:uid="{DA152F66-B400-4F4B-A276-DCC30D527E74}"/>
    <cellStyle name="Normální 31 6 3 6" xfId="21337" xr:uid="{1232E3AB-EEC2-4E56-96A8-EF44771A08C6}"/>
    <cellStyle name="Normální 31 6 4" xfId="5849" xr:uid="{58EC4B7E-C0B3-41AE-AB0F-2A2178C51142}"/>
    <cellStyle name="Normální 31 6 4 2" xfId="9074" xr:uid="{A44D8EF2-B7C4-4629-A38E-3AFE38CA9FB7}"/>
    <cellStyle name="Normální 31 6 4 2 2" xfId="18093" xr:uid="{0689D7C4-6D36-4B3A-9078-A899A72BDC70}"/>
    <cellStyle name="Normální 31 6 4 2 2 2" xfId="35344" xr:uid="{7DAC2F9A-3286-4ECC-AD10-12A60FDDB54F}"/>
    <cellStyle name="Normální 31 6 4 2 3" xfId="26491" xr:uid="{93A0E768-7CC8-43E8-B2DE-7C28702E6169}"/>
    <cellStyle name="Normální 31 6 4 3" xfId="12132" xr:uid="{6136C2DF-8EA7-4BC6-8504-69AF83562B65}"/>
    <cellStyle name="Normální 31 6 4 3 2" xfId="29484" xr:uid="{60013002-2EC0-4CC0-88DD-63D9BA366DE1}"/>
    <cellStyle name="Normální 31 6 4 4" xfId="15191" xr:uid="{37C80B90-4EB7-4519-B81A-AEDC5C8098FF}"/>
    <cellStyle name="Normální 31 6 4 4 2" xfId="32477" xr:uid="{A7620003-509E-4A42-AA9F-7A4CBA3C5BE2}"/>
    <cellStyle name="Normální 31 6 4 5" xfId="23490" xr:uid="{822AA96B-4968-44B8-A287-A62B699CAA74}"/>
    <cellStyle name="Normální 31 6 5" xfId="6479" xr:uid="{6D766067-9EA3-417D-A195-0245D68CBAE5}"/>
    <cellStyle name="Normální 31 6 5 2" xfId="9677" xr:uid="{F52C8582-71EE-4531-B10C-1F85BF4C66D2}"/>
    <cellStyle name="Normální 31 6 5 2 2" xfId="18094" xr:uid="{BB1D514C-0FC4-4B90-A9F3-59BC757B092D}"/>
    <cellStyle name="Normální 31 6 5 2 2 2" xfId="35345" xr:uid="{473FDF60-7032-4205-A0AE-B870B601D2BA}"/>
    <cellStyle name="Normální 31 6 5 2 3" xfId="27093" xr:uid="{F129EB4E-8DB2-45F6-BC68-D8069D08003F}"/>
    <cellStyle name="Normální 31 6 5 3" xfId="12735" xr:uid="{4C6C028A-B778-4F23-9A91-B6B9ADD6424B}"/>
    <cellStyle name="Normální 31 6 5 3 2" xfId="30087" xr:uid="{EED06A17-1800-4077-A604-14C6CB6F4BF9}"/>
    <cellStyle name="Normální 31 6 5 4" xfId="15793" xr:uid="{D35881F0-2D28-46BB-B440-8509EE77198C}"/>
    <cellStyle name="Normální 31 6 5 4 2" xfId="33079" xr:uid="{3FB5D750-626D-49B9-A39C-B7BE5C2D0BC3}"/>
    <cellStyle name="Normální 31 6 5 5" xfId="24092" xr:uid="{B069C6A2-A09E-4A1F-A2CE-1981F33576D1}"/>
    <cellStyle name="Normální 31 6 6" xfId="7087" xr:uid="{9738B947-EAD4-4B7A-9516-A18F42DFA3ED}"/>
    <cellStyle name="Normální 31 6 6 2" xfId="10276" xr:uid="{724F4637-50EB-4287-B7DF-BD211E7BBA18}"/>
    <cellStyle name="Normální 31 6 6 2 2" xfId="18095" xr:uid="{D9AF6AEF-FD3A-407A-A3BC-976138AC4D4B}"/>
    <cellStyle name="Normální 31 6 6 2 2 2" xfId="35346" xr:uid="{098EF7AD-9168-4DDC-9684-CA62EFCB433F}"/>
    <cellStyle name="Normální 31 6 6 2 3" xfId="27692" xr:uid="{48AB7336-0AEE-46C2-AEA0-8E7C1D91A0C2}"/>
    <cellStyle name="Normální 31 6 6 3" xfId="13334" xr:uid="{8A3C9A26-BD8F-435A-9AF5-0BE33D6BE8C9}"/>
    <cellStyle name="Normální 31 6 6 3 2" xfId="30686" xr:uid="{8D344E37-E530-4BF9-8336-15D8C788A83F}"/>
    <cellStyle name="Normální 31 6 6 4" xfId="16392" xr:uid="{BBC7B99D-FD84-4150-9393-F5EFB705999F}"/>
    <cellStyle name="Normální 31 6 6 4 2" xfId="33678" xr:uid="{0A4101F6-2299-449A-8D04-8F7635FFD47B}"/>
    <cellStyle name="Normální 31 6 6 5" xfId="24691" xr:uid="{4D174501-5F83-4C24-BFCC-8946B7F2D5BF}"/>
    <cellStyle name="Normální 31 6 7" xfId="3365" xr:uid="{5CF0941E-02EA-4681-BC8C-DBAFCD963FF0}"/>
    <cellStyle name="Normální 31 6 7 2" xfId="18086" xr:uid="{B0705FE2-1AFE-4B89-BE7F-2ECF43B24A13}"/>
    <cellStyle name="Normální 31 6 7 2 2" xfId="35337" xr:uid="{32066148-3972-4654-B675-E62B7B6DF17C}"/>
    <cellStyle name="Normální 31 6 7 3" xfId="22003" xr:uid="{ADD80548-5ED8-48BF-B0DD-C995266A712A}"/>
    <cellStyle name="Normální 31 6 8" xfId="7714" xr:uid="{DD396464-0566-47C2-B478-67378D97F3A2}"/>
    <cellStyle name="Normální 31 6 8 2" xfId="25147" xr:uid="{87289F2D-8146-47D0-A406-D65B79259F0F}"/>
    <cellStyle name="Normální 31 6 9" xfId="10756" xr:uid="{65DEDC4E-8533-4F19-8332-2C7580BC5CAF}"/>
    <cellStyle name="Normální 31 6 9 2" xfId="28140" xr:uid="{EE99DA27-2C7E-48C0-83DA-23DD616E6690}"/>
    <cellStyle name="Normální 31 7" xfId="1795" xr:uid="{E0387AAF-EE65-4E39-BED0-17195901BFB7}"/>
    <cellStyle name="Normální 31 7 10" xfId="20860" xr:uid="{39A44228-6685-4990-8CE4-E1FF986CCCA8}"/>
    <cellStyle name="Normální 31 7 2" xfId="2165" xr:uid="{1C36E77D-C760-4BBC-85F1-0D6BE2E133DC}"/>
    <cellStyle name="Normální 31 7 2 2" xfId="2721" xr:uid="{A2EFD7D1-0548-4CB2-B0C1-E56DC42E81B2}"/>
    <cellStyle name="Normální 31 7 2 2 2" xfId="18097" xr:uid="{954F2AEE-432E-44AC-B1F0-84F9E9DA95A4}"/>
    <cellStyle name="Normální 31 7 2 2 2 2" xfId="35348" xr:uid="{C133E90A-A856-4422-A46A-D247605EC74B}"/>
    <cellStyle name="Normální 31 7 2 2 3" xfId="21628" xr:uid="{C6EF8548-38B7-46E3-BBCD-AE9DEA72718F}"/>
    <cellStyle name="Normální 31 7 2 3" xfId="5369" xr:uid="{DBC5CEB5-7742-42F4-963A-68EE05D92ECB}"/>
    <cellStyle name="Normální 31 7 2 3 2" xfId="23038" xr:uid="{ECEABEC7-46E5-4300-AFF0-76FED988EF39}"/>
    <cellStyle name="Normální 31 7 2 4" xfId="8672" xr:uid="{B259E7FC-73E5-41A3-B19A-6C5663382A29}"/>
    <cellStyle name="Normální 31 7 2 4 2" xfId="26089" xr:uid="{9CCE484E-1ECB-42C7-AD59-79856D960744}"/>
    <cellStyle name="Normální 31 7 2 5" xfId="11728" xr:uid="{8A98C77E-7D45-4917-91D9-7DE19115C853}"/>
    <cellStyle name="Normální 31 7 2 5 2" xfId="29082" xr:uid="{97609610-D234-4ADE-813F-489C0B21E01D}"/>
    <cellStyle name="Normální 31 7 2 6" xfId="14789" xr:uid="{C59E1643-BA19-43F0-A9D8-93F54140492B}"/>
    <cellStyle name="Normální 31 7 2 6 2" xfId="32075" xr:uid="{23437C34-72F1-4B5E-A47E-913DF9F397EC}"/>
    <cellStyle name="Normální 31 7 2 7" xfId="21116" xr:uid="{EF83AC6A-F9B9-4DDD-89D2-FBE1C0606D16}"/>
    <cellStyle name="Normální 31 7 3" xfId="2463" xr:uid="{1C8FB569-CC1D-4D70-8D47-B4FDCF7116C0}"/>
    <cellStyle name="Normální 31 7 3 2" xfId="5851" xr:uid="{1E8FFBCC-1DAF-442B-9280-1D3B1BAC275C}"/>
    <cellStyle name="Normální 31 7 3 2 2" xfId="18098" xr:uid="{63A1E3BF-1A2D-453D-A860-310C24B3ABB5}"/>
    <cellStyle name="Normální 31 7 3 2 2 2" xfId="35349" xr:uid="{E5F762F3-2E4F-4E2A-AFEC-48A2DA0BEC1D}"/>
    <cellStyle name="Normální 31 7 3 2 3" xfId="23492" xr:uid="{A65A34A8-9C01-4B3D-99C2-5B6E487D2AEE}"/>
    <cellStyle name="Normální 31 7 3 3" xfId="9076" xr:uid="{798C6A30-6019-4F6A-8077-05CC57C58D8D}"/>
    <cellStyle name="Normální 31 7 3 3 2" xfId="26493" xr:uid="{A2A85170-A1F0-4A7C-BFBA-0DC5E984B16D}"/>
    <cellStyle name="Normální 31 7 3 4" xfId="12134" xr:uid="{A6FD0A12-16D6-46BD-8956-3CB9AC06DBCE}"/>
    <cellStyle name="Normální 31 7 3 4 2" xfId="29486" xr:uid="{4E06A9B9-1A9A-4D78-BF03-556CB33DAA1F}"/>
    <cellStyle name="Normální 31 7 3 5" xfId="15193" xr:uid="{8BE933E7-6FEF-412F-A49F-695A6F8BC795}"/>
    <cellStyle name="Normální 31 7 3 5 2" xfId="32479" xr:uid="{0AC75BAE-5585-48DC-812C-76528B62EB59}"/>
    <cellStyle name="Normální 31 7 3 6" xfId="21372" xr:uid="{44FE0E02-C32A-496E-981D-336525CC25A4}"/>
    <cellStyle name="Normální 31 7 4" xfId="6481" xr:uid="{E2B789C2-AE9E-418D-8B7A-A5C7D49D7402}"/>
    <cellStyle name="Normální 31 7 4 2" xfId="9679" xr:uid="{2A97701D-40ED-4C45-BB6A-B59B2AA57184}"/>
    <cellStyle name="Normální 31 7 4 2 2" xfId="18099" xr:uid="{58B90916-F922-43E4-A24B-DEB4632123D3}"/>
    <cellStyle name="Normální 31 7 4 2 2 2" xfId="35350" xr:uid="{395ECF1F-2DA4-4235-92F1-7DFA1E036387}"/>
    <cellStyle name="Normální 31 7 4 2 3" xfId="27095" xr:uid="{7B58B863-C6A7-4632-A12B-A3440EC27A7B}"/>
    <cellStyle name="Normální 31 7 4 3" xfId="12737" xr:uid="{CEC7D352-8B90-41CD-94F5-14F7A05DBEE3}"/>
    <cellStyle name="Normální 31 7 4 3 2" xfId="30089" xr:uid="{BB1A2EBF-BA0A-461D-A7EF-DAEC2211803C}"/>
    <cellStyle name="Normální 31 7 4 4" xfId="15795" xr:uid="{24486294-8A68-4391-81EE-7E4C5B23CC2D}"/>
    <cellStyle name="Normální 31 7 4 4 2" xfId="33081" xr:uid="{D1FB2A37-0AF8-4B9E-9A07-B3DD51842F0A}"/>
    <cellStyle name="Normální 31 7 4 5" xfId="24094" xr:uid="{D10EDA53-9092-4F45-AB16-FF0ACEA5F4CE}"/>
    <cellStyle name="Normální 31 7 5" xfId="7089" xr:uid="{3758CF93-9A6E-4576-81D5-DF14F7CC5679}"/>
    <cellStyle name="Normální 31 7 5 2" xfId="10278" xr:uid="{E8091CEE-4118-4662-A7D3-8D44640EAFC6}"/>
    <cellStyle name="Normální 31 7 5 2 2" xfId="18100" xr:uid="{496FEC6F-0278-4E17-8448-7768B49CAD5B}"/>
    <cellStyle name="Normální 31 7 5 2 2 2" xfId="35351" xr:uid="{F94B58C4-F01F-483E-85B2-F4AED44155EE}"/>
    <cellStyle name="Normální 31 7 5 2 3" xfId="27694" xr:uid="{289A41EA-A40B-4508-B211-DCE25B0ADF92}"/>
    <cellStyle name="Normální 31 7 5 3" xfId="13336" xr:uid="{CEA576D8-B2BF-4A86-9E86-39167583FBE9}"/>
    <cellStyle name="Normální 31 7 5 3 2" xfId="30688" xr:uid="{A1CF1DE4-D92F-4733-9266-B2F4D17A7C15}"/>
    <cellStyle name="Normální 31 7 5 4" xfId="16394" xr:uid="{BB359090-3264-4D17-8A0A-B5F72797ACED}"/>
    <cellStyle name="Normální 31 7 5 4 2" xfId="33680" xr:uid="{760B7184-E4A7-4BEA-8561-549160DBB3AE}"/>
    <cellStyle name="Normální 31 7 5 5" xfId="24693" xr:uid="{470DD9BC-5308-4312-B7FA-98AA22481A9B}"/>
    <cellStyle name="Normální 31 7 6" xfId="4067" xr:uid="{9265F1C2-45F2-4180-9587-27A488DE6DD7}"/>
    <cellStyle name="Normální 31 7 6 2" xfId="18096" xr:uid="{B40DD837-1970-45F7-822A-12BD02D55D2C}"/>
    <cellStyle name="Normální 31 7 6 2 2" xfId="35347" xr:uid="{3EAA2465-0D43-43E3-A5FB-9F46F9F886A9}"/>
    <cellStyle name="Normální 31 7 6 3" xfId="22340" xr:uid="{4119CBFA-EF25-412E-BF48-C4BBB2450C1F}"/>
    <cellStyle name="Normální 31 7 7" xfId="8036" xr:uid="{DCD11E60-FD1F-438C-9B30-EAED9DC7964E}"/>
    <cellStyle name="Normální 31 7 7 2" xfId="25461" xr:uid="{CFB7C797-047F-438F-9512-4D12631C0539}"/>
    <cellStyle name="Normální 31 7 8" xfId="11087" xr:uid="{402FE9AF-E284-49BC-9C7C-01DF4AF3C6DD}"/>
    <cellStyle name="Normální 31 7 8 2" xfId="28453" xr:uid="{50EA6D87-6AA0-4FB6-A2C4-120C53C0490E}"/>
    <cellStyle name="Normální 31 7 9" xfId="14157" xr:uid="{9DD9949E-E319-4383-B7D1-58BD3A81B3C8}"/>
    <cellStyle name="Normální 31 7 9 2" xfId="31448" xr:uid="{E067C9F1-AEA3-4951-8F68-FF55BC46B8B1}"/>
    <cellStyle name="Normální 31 8" xfId="1867" xr:uid="{C1007175-D6E1-4332-9FD5-7BD769D56482}"/>
    <cellStyle name="Normální 31 8 10" xfId="20895" xr:uid="{75FC3218-1B4C-4B53-9B4B-EED31335897F}"/>
    <cellStyle name="Normální 31 8 2" xfId="2201" xr:uid="{13F9AB1D-B0C4-454D-8D15-DFBB76B677FE}"/>
    <cellStyle name="Normální 31 8 2 2" xfId="2756" xr:uid="{ECBF2545-524C-4EC8-8C0B-09EE2F29E869}"/>
    <cellStyle name="Normální 31 8 2 2 2" xfId="18102" xr:uid="{1E902ECC-B41E-400C-9969-A5E992E816BA}"/>
    <cellStyle name="Normální 31 8 2 2 2 2" xfId="35353" xr:uid="{881FE035-210C-4B52-97CD-DD56224BF2AB}"/>
    <cellStyle name="Normální 31 8 2 2 3" xfId="21663" xr:uid="{EF0AC935-BAD6-44D3-BE16-03C7DF6E1306}"/>
    <cellStyle name="Normální 31 8 2 3" xfId="5221" xr:uid="{C5BAE5E0-ABA5-4D45-8AD9-955C3F594FC0}"/>
    <cellStyle name="Normální 31 8 2 3 2" xfId="22890" xr:uid="{1DD64FCA-2190-4A4B-B386-B3E983CE002C}"/>
    <cellStyle name="Normální 31 8 2 4" xfId="8524" xr:uid="{3440533B-ADE0-4C21-A8B6-54C8372F3C9A}"/>
    <cellStyle name="Normální 31 8 2 4 2" xfId="25941" xr:uid="{A9D769FC-4C91-4720-A74E-5B9B7321F78E}"/>
    <cellStyle name="Normální 31 8 2 5" xfId="11580" xr:uid="{B713C809-1A01-45A6-ADCE-695E834391A3}"/>
    <cellStyle name="Normální 31 8 2 5 2" xfId="28934" xr:uid="{076DC80E-0B6D-4A46-8059-C3D134F00E31}"/>
    <cellStyle name="Normální 31 8 2 6" xfId="14641" xr:uid="{4282BC63-4F96-4474-BC07-00BFD478453D}"/>
    <cellStyle name="Normální 31 8 2 6 2" xfId="31927" xr:uid="{EB1DB8D0-59E9-4808-82CD-24605623E1CD}"/>
    <cellStyle name="Normální 31 8 2 7" xfId="21151" xr:uid="{969E5740-8666-412F-A2F9-75CAED515328}"/>
    <cellStyle name="Normální 31 8 3" xfId="2498" xr:uid="{8C1D55A1-DE60-4D3D-B82A-733031C9C35D}"/>
    <cellStyle name="Normální 31 8 3 2" xfId="5852" xr:uid="{D5EEBD2A-24E8-49D6-A16F-C0EA1A86CEE5}"/>
    <cellStyle name="Normální 31 8 3 2 2" xfId="18103" xr:uid="{0876FC53-EC91-4B95-A3CD-0EB6E6033AF8}"/>
    <cellStyle name="Normální 31 8 3 2 2 2" xfId="35354" xr:uid="{66BB959C-57A8-4BAC-8C5C-9A86EBCE2E7B}"/>
    <cellStyle name="Normální 31 8 3 2 3" xfId="23493" xr:uid="{04F970EC-2246-4C68-8B02-2FF198242E1C}"/>
    <cellStyle name="Normální 31 8 3 3" xfId="9077" xr:uid="{AA191BC0-32CF-4D6B-A202-18DEE940452C}"/>
    <cellStyle name="Normální 31 8 3 3 2" xfId="26494" xr:uid="{82887882-08B4-4A5C-8836-C2CF98822408}"/>
    <cellStyle name="Normální 31 8 3 4" xfId="12135" xr:uid="{969A2881-058B-40A3-BD7B-2B9C01E9E8B0}"/>
    <cellStyle name="Normální 31 8 3 4 2" xfId="29487" xr:uid="{EC009B6A-F30F-423A-A4C1-44E27559F8D4}"/>
    <cellStyle name="Normální 31 8 3 5" xfId="15194" xr:uid="{6486ED15-43C0-453B-89F1-07B72A692F1B}"/>
    <cellStyle name="Normální 31 8 3 5 2" xfId="32480" xr:uid="{5009B279-F1BC-4D56-A8AD-42B0CD86094A}"/>
    <cellStyle name="Normální 31 8 3 6" xfId="21407" xr:uid="{26296CF6-525E-492C-B2F3-8D7A3177A794}"/>
    <cellStyle name="Normální 31 8 4" xfId="6482" xr:uid="{49270070-7225-4DDA-A05D-954BDDD68644}"/>
    <cellStyle name="Normální 31 8 4 2" xfId="9680" xr:uid="{BE6BDA47-1548-4A2C-A19A-DB9D734A1A8B}"/>
    <cellStyle name="Normální 31 8 4 2 2" xfId="18104" xr:uid="{25DE3ECC-DE6D-45A9-8B96-32B2E2E68757}"/>
    <cellStyle name="Normální 31 8 4 2 2 2" xfId="35355" xr:uid="{45E1B282-7479-4814-9064-50DDF1D54C5C}"/>
    <cellStyle name="Normální 31 8 4 2 3" xfId="27096" xr:uid="{61CA07E6-BE7A-4077-9E0B-EA9A5E8A9128}"/>
    <cellStyle name="Normální 31 8 4 3" xfId="12738" xr:uid="{C23B869A-FC03-4AF1-806A-EF7F26E29613}"/>
    <cellStyle name="Normální 31 8 4 3 2" xfId="30090" xr:uid="{7C164B07-864B-4BF7-B347-A9FE21B57CB1}"/>
    <cellStyle name="Normální 31 8 4 4" xfId="15796" xr:uid="{E8309470-100C-4830-9DB2-3B4D659B7893}"/>
    <cellStyle name="Normální 31 8 4 4 2" xfId="33082" xr:uid="{2D774FDB-A9EA-4EC7-B9DD-F0481C4E03B8}"/>
    <cellStyle name="Normální 31 8 4 5" xfId="24095" xr:uid="{DD2044EE-4C58-4124-8D2C-8660E432C75A}"/>
    <cellStyle name="Normální 31 8 5" xfId="7090" xr:uid="{95B5C8FD-A238-47FE-A0EA-5D2A7A988A08}"/>
    <cellStyle name="Normální 31 8 5 2" xfId="10279" xr:uid="{47F8A2AF-3366-4542-9CD6-A1463A143E84}"/>
    <cellStyle name="Normální 31 8 5 2 2" xfId="18105" xr:uid="{FE68D40E-CEDF-4EFE-9B1F-7D1175F8343C}"/>
    <cellStyle name="Normální 31 8 5 2 2 2" xfId="35356" xr:uid="{F591DD17-0BCE-4653-A737-5C67AACC4F8C}"/>
    <cellStyle name="Normální 31 8 5 2 3" xfId="27695" xr:uid="{7E501156-8BEA-4D44-927C-EA12BA8B203F}"/>
    <cellStyle name="Normální 31 8 5 3" xfId="13337" xr:uid="{4B7E70A6-9FED-44D0-B5F3-B36FE104A89B}"/>
    <cellStyle name="Normální 31 8 5 3 2" xfId="30689" xr:uid="{F3CB3606-7E66-4483-8C39-9ECAFAD251DC}"/>
    <cellStyle name="Normální 31 8 5 4" xfId="16395" xr:uid="{693AB563-A968-499A-B8FF-30073F7948F3}"/>
    <cellStyle name="Normální 31 8 5 4 2" xfId="33681" xr:uid="{DA5D8420-B081-4380-8D20-A50D1DC14C93}"/>
    <cellStyle name="Normální 31 8 5 5" xfId="24694" xr:uid="{169A8C00-4078-40BE-BD14-1EC5C4211DAE}"/>
    <cellStyle name="Normální 31 8 6" xfId="3853" xr:uid="{D8230C1F-E954-4AE6-AC69-C5B2FE5F424A}"/>
    <cellStyle name="Normální 31 8 6 2" xfId="18101" xr:uid="{E05E238E-1C9B-46A0-85F6-EE8E4F59F296}"/>
    <cellStyle name="Normální 31 8 6 2 2" xfId="35352" xr:uid="{E56D0976-094D-437C-A31E-34923959B521}"/>
    <cellStyle name="Normální 31 8 6 3" xfId="22192" xr:uid="{D5B7D6DB-E553-4143-B787-A4B75BFF5349}"/>
    <cellStyle name="Normální 31 8 7" xfId="7888" xr:uid="{CF4429CE-BFDA-4380-887C-4F0D951F7291}"/>
    <cellStyle name="Normální 31 8 7 2" xfId="25313" xr:uid="{C4EA082D-DABD-4953-ABFE-61F24070D1C4}"/>
    <cellStyle name="Normální 31 8 8" xfId="10939" xr:uid="{984D158A-E936-4AF7-BD16-B8A8BB30CA67}"/>
    <cellStyle name="Normální 31 8 8 2" xfId="28305" xr:uid="{D910113D-4B87-4D76-BB29-35C4DF3BF623}"/>
    <cellStyle name="Normální 31 8 9" xfId="14009" xr:uid="{A22A5384-1A0B-4308-BB17-28A2823C05B1}"/>
    <cellStyle name="Normální 31 8 9 2" xfId="31300" xr:uid="{A08113E5-1B09-49AC-A5C1-5ECA2523E3A7}"/>
    <cellStyle name="Normální 31 9" xfId="1913" xr:uid="{64FC67D7-36AD-4BC2-9951-1B3DA28ACB55}"/>
    <cellStyle name="Normální 31 9 10" xfId="20930" xr:uid="{30C7C991-F319-4FE3-A9B1-731EEAF32651}"/>
    <cellStyle name="Normální 31 9 2" xfId="2239" xr:uid="{E9E48B57-65DA-4C17-978A-53EF986C2682}"/>
    <cellStyle name="Normální 31 9 2 2" xfId="2791" xr:uid="{4BD9074E-8E93-488D-879F-E8524470EC75}"/>
    <cellStyle name="Normální 31 9 2 2 2" xfId="18107" xr:uid="{DE4BBECA-1057-4199-A905-B970955989E3}"/>
    <cellStyle name="Normální 31 9 2 2 2 2" xfId="35358" xr:uid="{1627948B-4AFF-4991-9F25-4F50F2C64CE7}"/>
    <cellStyle name="Normální 31 9 2 2 3" xfId="21698" xr:uid="{0E0155E5-C97D-4D21-82F6-6BC46D5136BD}"/>
    <cellStyle name="Normální 31 9 2 3" xfId="5299" xr:uid="{465D48E7-D0C2-4A66-B635-0D5824883AB2}"/>
    <cellStyle name="Normální 31 9 2 3 2" xfId="22968" xr:uid="{E78D4696-0281-4995-87D4-89B6A87ED642}"/>
    <cellStyle name="Normální 31 9 2 4" xfId="8602" xr:uid="{434F7DA9-710F-4493-8FE5-BF6DA61131DA}"/>
    <cellStyle name="Normální 31 9 2 4 2" xfId="26019" xr:uid="{813AA6D7-5B39-42C2-9BB6-AABB56AF577C}"/>
    <cellStyle name="Normální 31 9 2 5" xfId="11658" xr:uid="{2B460E3D-3B6F-4397-A411-E81F1178FBC9}"/>
    <cellStyle name="Normální 31 9 2 5 2" xfId="29012" xr:uid="{C9611B0D-DEF9-4524-BFF0-A8253B1B2197}"/>
    <cellStyle name="Normální 31 9 2 6" xfId="14719" xr:uid="{8942E279-718B-4656-92A5-1E5AD52A2C4D}"/>
    <cellStyle name="Normální 31 9 2 6 2" xfId="32005" xr:uid="{EA31B7B8-1078-4936-A9CB-C9D41A077C8D}"/>
    <cellStyle name="Normální 31 9 2 7" xfId="21186" xr:uid="{7A2A9FC3-9168-4B42-9B2B-C9EB5FE53446}"/>
    <cellStyle name="Normální 31 9 3" xfId="2533" xr:uid="{C620E531-70D8-4149-9CA0-5DF64D0A46A0}"/>
    <cellStyle name="Normální 31 9 3 2" xfId="5853" xr:uid="{7A4B3E75-BC91-4C0B-BEE9-012BF07615A7}"/>
    <cellStyle name="Normální 31 9 3 2 2" xfId="18108" xr:uid="{A92F4506-D4E5-4F5C-ABB3-3131C6FD657C}"/>
    <cellStyle name="Normální 31 9 3 2 2 2" xfId="35359" xr:uid="{732FF3A3-2F91-4E7C-A5CC-6DA9B4D06239}"/>
    <cellStyle name="Normální 31 9 3 2 3" xfId="23494" xr:uid="{B524483C-F32F-4EF3-BBF8-E01DA4E2A9BC}"/>
    <cellStyle name="Normální 31 9 3 3" xfId="9078" xr:uid="{B7A12A3D-5C46-4D82-8046-DC2F1BE97B18}"/>
    <cellStyle name="Normální 31 9 3 3 2" xfId="26495" xr:uid="{A1FF5A1A-1D49-4E90-AB2B-E6CA9D8D2234}"/>
    <cellStyle name="Normální 31 9 3 4" xfId="12136" xr:uid="{87F91A57-6F06-4507-BEDD-4C50ADBAFA7C}"/>
    <cellStyle name="Normální 31 9 3 4 2" xfId="29488" xr:uid="{0CD7BC2B-C600-4A17-B82B-7FDE876550B5}"/>
    <cellStyle name="Normální 31 9 3 5" xfId="15195" xr:uid="{EC232322-E304-4D2A-8270-B0B6F061E2A7}"/>
    <cellStyle name="Normální 31 9 3 5 2" xfId="32481" xr:uid="{7525F433-5FA0-443E-9054-EBD18AA859C4}"/>
    <cellStyle name="Normální 31 9 3 6" xfId="21442" xr:uid="{63580341-0401-44F4-9030-D17FFF72500B}"/>
    <cellStyle name="Normální 31 9 4" xfId="6483" xr:uid="{945C7889-989F-483E-8051-DB94ADF0CDE2}"/>
    <cellStyle name="Normální 31 9 4 2" xfId="9681" xr:uid="{B6AA0BFA-7690-4401-8B13-99E772AA2F7E}"/>
    <cellStyle name="Normální 31 9 4 2 2" xfId="18109" xr:uid="{B4802379-CA9D-4109-BE98-3D0B7017A17C}"/>
    <cellStyle name="Normální 31 9 4 2 2 2" xfId="35360" xr:uid="{7DB4E2E3-20C3-4316-9370-8E30FA3CD589}"/>
    <cellStyle name="Normální 31 9 4 2 3" xfId="27097" xr:uid="{94CA58A8-5A0A-427D-860E-C85A85557331}"/>
    <cellStyle name="Normální 31 9 4 3" xfId="12739" xr:uid="{F98822A0-FC5E-4770-8F32-EB017CFEBD57}"/>
    <cellStyle name="Normální 31 9 4 3 2" xfId="30091" xr:uid="{E4733867-B960-415D-850F-3A37F59217CB}"/>
    <cellStyle name="Normální 31 9 4 4" xfId="15797" xr:uid="{71719DF5-3800-4176-964E-D27DA16367C5}"/>
    <cellStyle name="Normální 31 9 4 4 2" xfId="33083" xr:uid="{B7D518A7-643B-425A-A8CA-CDF8AFCA4AD1}"/>
    <cellStyle name="Normální 31 9 4 5" xfId="24096" xr:uid="{54B1CC90-5057-4503-8DA3-F02CE4E625E7}"/>
    <cellStyle name="Normální 31 9 5" xfId="7091" xr:uid="{C86614C3-4BC7-4251-B36D-0DF19D38794D}"/>
    <cellStyle name="Normální 31 9 5 2" xfId="10280" xr:uid="{9D07A856-06A9-4C80-B618-B2CDAD6346C4}"/>
    <cellStyle name="Normální 31 9 5 2 2" xfId="18110" xr:uid="{A08CE79B-BB42-41F6-AB18-A557BA635F65}"/>
    <cellStyle name="Normální 31 9 5 2 2 2" xfId="35361" xr:uid="{CC0ACAEA-E976-4CB7-8C14-204AA9613D0A}"/>
    <cellStyle name="Normální 31 9 5 2 3" xfId="27696" xr:uid="{6D26EE11-5489-4F61-B1D0-8726A95AD84F}"/>
    <cellStyle name="Normální 31 9 5 3" xfId="13338" xr:uid="{ABE5521D-68AB-4E44-A43B-684C6594B937}"/>
    <cellStyle name="Normální 31 9 5 3 2" xfId="30690" xr:uid="{E7A8954E-B257-47C4-BFEB-6B2D0CFB1D3F}"/>
    <cellStyle name="Normální 31 9 5 4" xfId="16396" xr:uid="{DE4E8272-3FE6-489A-AB2B-AF07B8E71122}"/>
    <cellStyle name="Normální 31 9 5 4 2" xfId="33682" xr:uid="{20AC91BF-9660-4824-AC71-8808BC53A1EE}"/>
    <cellStyle name="Normální 31 9 5 5" xfId="24695" xr:uid="{52ED0D68-01AA-4D1F-9A84-EA25B68CEB2D}"/>
    <cellStyle name="Normální 31 9 6" xfId="3940" xr:uid="{24956CE9-BB70-465D-8D00-92C4039A1505}"/>
    <cellStyle name="Normální 31 9 6 2" xfId="18106" xr:uid="{2C093082-E7A0-43E7-8E4E-BA13E7042F80}"/>
    <cellStyle name="Normální 31 9 6 2 2" xfId="35357" xr:uid="{D9AC0C58-B8E1-4341-89C9-78B5045A04A7}"/>
    <cellStyle name="Normální 31 9 6 3" xfId="22270" xr:uid="{6913DEF6-689E-4C8A-883A-8C6D4FBE1730}"/>
    <cellStyle name="Normální 31 9 7" xfId="7966" xr:uid="{0048CDF5-19A9-4FDC-BE09-191347C7ED10}"/>
    <cellStyle name="Normální 31 9 7 2" xfId="25391" xr:uid="{CDA51AAB-32C9-4912-BC19-8EE12660BAF6}"/>
    <cellStyle name="Normální 31 9 8" xfId="11017" xr:uid="{D4C48FB0-7C35-4021-8199-73E23DF1D310}"/>
    <cellStyle name="Normální 31 9 8 2" xfId="28383" xr:uid="{8CC56E26-A103-45B9-8427-E9940CDB22C1}"/>
    <cellStyle name="Normální 31 9 9" xfId="14087" xr:uid="{0CD1911A-A23C-485A-9E32-96EDBDCDB0F1}"/>
    <cellStyle name="Normální 31 9 9 2" xfId="31378" xr:uid="{8A3E586E-6595-4BE8-8282-27064C9F7509}"/>
    <cellStyle name="Normální 32" xfId="147" xr:uid="{B15199D3-4512-4A88-907A-B4ECD3174659}"/>
    <cellStyle name="Normální 32 2" xfId="1256" xr:uid="{C1CD3945-6D3F-4CC8-AF57-BBD57D3D75B7}"/>
    <cellStyle name="Normální 32 2 2" xfId="1583" xr:uid="{5EB590BC-13A3-4ABC-8675-08F78ACDE4CE}"/>
    <cellStyle name="Normální 32 2 3" xfId="1440" xr:uid="{DF4D58E7-7C01-4891-A778-0ED3A9DC970D}"/>
    <cellStyle name="Normální 32 2 4" xfId="4429" xr:uid="{C49F86C1-D610-49C9-A829-99ED5A3905C4}"/>
    <cellStyle name="Normální 32 3" xfId="1257" xr:uid="{B9819F98-E6CE-4074-9C88-30713F5FDE5E}"/>
    <cellStyle name="Normální 32 3 2" xfId="3368" xr:uid="{E0A8ECE1-208F-4F13-8A36-974891273A0A}"/>
    <cellStyle name="Normální 32 4" xfId="1441" xr:uid="{5D52BEC2-6C88-4F93-936B-FA05A3F489DA}"/>
    <cellStyle name="Normální 32 4 2" xfId="2029" xr:uid="{92790224-4EF7-43CB-99EB-828DFD16BC85}"/>
    <cellStyle name="Normální 32 4 3" xfId="4505" xr:uid="{D546F018-F0B1-4E09-92D0-63CA37A4BC57}"/>
    <cellStyle name="Normální 32 5" xfId="1582" xr:uid="{4595D560-EBF3-49C4-B8D3-C79FFA42CFEE}"/>
    <cellStyle name="Normální 32 6" xfId="4428" xr:uid="{1D98BF4F-C6B7-429E-BEE0-99614C23654F}"/>
    <cellStyle name="Normální 33" xfId="148" xr:uid="{6E1552C6-D8B5-44CE-8457-4CA0E09EC5DB}"/>
    <cellStyle name="Normální 33 10" xfId="1974" xr:uid="{12AA3562-D257-4128-8E3B-FA05E123FD01}"/>
    <cellStyle name="Normální 33 10 10" xfId="20967" xr:uid="{68C43BC2-9E04-4638-BC87-34369EA51664}"/>
    <cellStyle name="Normální 33 10 2" xfId="2277" xr:uid="{19665A38-33B7-4716-90EE-05B1A1198C02}"/>
    <cellStyle name="Normální 33 10 2 2" xfId="2828" xr:uid="{179556A4-304B-40D9-AE18-32182F405D1B}"/>
    <cellStyle name="Normální 33 10 2 2 2" xfId="18112" xr:uid="{59D8A774-0BA8-4F10-94B7-1AA6029C5301}"/>
    <cellStyle name="Normální 33 10 2 2 2 2" xfId="35363" xr:uid="{A2CA4DAE-A516-4CF4-9875-689D5152CA04}"/>
    <cellStyle name="Normální 33 10 2 2 3" xfId="21735" xr:uid="{1CB64F80-CEBA-49DB-8399-BCF99AABB9E4}"/>
    <cellStyle name="Normální 33 10 2 3" xfId="5342" xr:uid="{1F1FFEDD-0733-42AF-970D-55C66048CAFF}"/>
    <cellStyle name="Normální 33 10 2 3 2" xfId="23011" xr:uid="{AB89F09C-2BD0-4807-94BF-A9E59B6755C5}"/>
    <cellStyle name="Normální 33 10 2 4" xfId="8645" xr:uid="{A55DAFE7-AE27-413F-8173-DD4EB20396C3}"/>
    <cellStyle name="Normální 33 10 2 4 2" xfId="26062" xr:uid="{7957CD35-CACF-4BF5-BE71-7CAF7E4BBE7C}"/>
    <cellStyle name="Normální 33 10 2 5" xfId="11701" xr:uid="{DEDE09BC-BA33-48EA-B62B-B39AAEAC6B2F}"/>
    <cellStyle name="Normální 33 10 2 5 2" xfId="29055" xr:uid="{BE82480D-99A5-4FE4-A1AC-DD357F609A13}"/>
    <cellStyle name="Normální 33 10 2 6" xfId="14762" xr:uid="{124A7809-58D1-43EC-B716-BBE949482BD5}"/>
    <cellStyle name="Normální 33 10 2 6 2" xfId="32048" xr:uid="{814F0354-70BD-4E2F-AF34-C288FCFE87BB}"/>
    <cellStyle name="Normální 33 10 2 7" xfId="21223" xr:uid="{F829AFA2-35A0-4E2A-B831-C2A9E9E7A698}"/>
    <cellStyle name="Normální 33 10 3" xfId="2571" xr:uid="{3B8448E8-54C6-4A34-BED3-323A4C7C379E}"/>
    <cellStyle name="Normální 33 10 3 2" xfId="5855" xr:uid="{57EC1F3E-662D-48C6-90EB-C196C2EF126A}"/>
    <cellStyle name="Normální 33 10 3 2 2" xfId="18113" xr:uid="{FEC9320F-E165-474F-899F-ADCCA5D04B82}"/>
    <cellStyle name="Normální 33 10 3 2 2 2" xfId="35364" xr:uid="{1231C4F4-AD55-41DD-99A1-A0274A29896B}"/>
    <cellStyle name="Normální 33 10 3 2 3" xfId="23496" xr:uid="{A4C8FBF8-9185-456D-AC4B-BFA275F2749E}"/>
    <cellStyle name="Normální 33 10 3 3" xfId="9080" xr:uid="{30C13B6F-6AB5-45D3-8446-D20F75D67F7A}"/>
    <cellStyle name="Normální 33 10 3 3 2" xfId="26497" xr:uid="{20640919-90EE-44AC-95A1-48FC7137A3D2}"/>
    <cellStyle name="Normální 33 10 3 4" xfId="12138" xr:uid="{AF168881-2D16-4B59-8A9B-82AE36181C16}"/>
    <cellStyle name="Normální 33 10 3 4 2" xfId="29490" xr:uid="{541CB170-7125-4240-BD65-AD9BEF9598B9}"/>
    <cellStyle name="Normální 33 10 3 5" xfId="15197" xr:uid="{1A74E241-ED0D-43D9-8D0A-A6F5627133C7}"/>
    <cellStyle name="Normální 33 10 3 5 2" xfId="32483" xr:uid="{DFFC69C8-8B34-48B2-839D-907D41F86298}"/>
    <cellStyle name="Normální 33 10 3 6" xfId="21479" xr:uid="{59FF9686-6A8C-4A31-9DF5-7D4F9B5F2983}"/>
    <cellStyle name="Normální 33 10 4" xfId="6485" xr:uid="{4EFD2A7C-E935-41B7-A6D7-1DCDB9598F2B}"/>
    <cellStyle name="Normální 33 10 4 2" xfId="9683" xr:uid="{B7D5FDB1-9A83-4FDF-B143-B816697B4FEC}"/>
    <cellStyle name="Normální 33 10 4 2 2" xfId="18114" xr:uid="{43642E2E-668B-446E-990B-77257AE79456}"/>
    <cellStyle name="Normální 33 10 4 2 2 2" xfId="35365" xr:uid="{BE7EF885-2CB7-45EA-8314-F41C7AD51206}"/>
    <cellStyle name="Normální 33 10 4 2 3" xfId="27099" xr:uid="{73FEDA9E-9FDD-4FA1-8703-A47BC529DBB4}"/>
    <cellStyle name="Normální 33 10 4 3" xfId="12741" xr:uid="{4007A8F4-F515-43DD-89ED-2AB83C8A74A9}"/>
    <cellStyle name="Normální 33 10 4 3 2" xfId="30093" xr:uid="{497C990F-E3E8-4537-A3CB-D608084116D5}"/>
    <cellStyle name="Normální 33 10 4 4" xfId="15799" xr:uid="{42220F7D-455C-4815-AC1B-6BCDF9024BE4}"/>
    <cellStyle name="Normální 33 10 4 4 2" xfId="33085" xr:uid="{E6BFDF23-99CD-4DA5-9C2C-DA9F5FEA0B08}"/>
    <cellStyle name="Normální 33 10 4 5" xfId="24098" xr:uid="{164E6087-EF9C-4E4F-9D8C-A687C366B101}"/>
    <cellStyle name="Normální 33 10 5" xfId="7093" xr:uid="{0C3AEED1-B921-4A2E-8D67-BD2DBC401792}"/>
    <cellStyle name="Normální 33 10 5 2" xfId="10282" xr:uid="{99359843-4668-4059-9CE1-B66ECE9FAEFA}"/>
    <cellStyle name="Normální 33 10 5 2 2" xfId="18115" xr:uid="{E3D73423-28EE-4AF2-BF4E-44BA44FC5201}"/>
    <cellStyle name="Normální 33 10 5 2 2 2" xfId="35366" xr:uid="{13E8E2F7-E283-4961-A725-10E7A31730AC}"/>
    <cellStyle name="Normální 33 10 5 2 3" xfId="27698" xr:uid="{8105B3E5-27E3-4795-924E-AFCB2479FC99}"/>
    <cellStyle name="Normální 33 10 5 3" xfId="13340" xr:uid="{CE14BB80-9EE0-4BE8-9DF3-58D14E7E97D2}"/>
    <cellStyle name="Normální 33 10 5 3 2" xfId="30692" xr:uid="{B840C0B2-59AB-4348-AF57-22A7FC68F76E}"/>
    <cellStyle name="Normální 33 10 5 4" xfId="16398" xr:uid="{CB93C5AA-4FC6-4376-8A13-9612B08BC192}"/>
    <cellStyle name="Normální 33 10 5 4 2" xfId="33684" xr:uid="{5B0BB205-039E-4270-84C0-1E647D50BE23}"/>
    <cellStyle name="Normální 33 10 5 5" xfId="24697" xr:uid="{077D43F3-422D-47D1-BB0F-5A325D23F609}"/>
    <cellStyle name="Normální 33 10 6" xfId="3993" xr:uid="{37F5F6E5-41DD-4E4A-AC3A-90589762D298}"/>
    <cellStyle name="Normální 33 10 6 2" xfId="18111" xr:uid="{D79BB602-7C8F-4D55-86AF-965904F29A02}"/>
    <cellStyle name="Normální 33 10 6 2 2" xfId="35362" xr:uid="{6A565828-2506-45EA-8177-6567E655124E}"/>
    <cellStyle name="Normální 33 10 6 3" xfId="22313" xr:uid="{A5DBFFED-009E-440E-A359-0F102C01F1E6}"/>
    <cellStyle name="Normální 33 10 7" xfId="8009" xr:uid="{65A9B9FE-690E-4CE9-99C4-35E414855BA6}"/>
    <cellStyle name="Normální 33 10 7 2" xfId="25434" xr:uid="{35AF1840-D794-4085-883C-69D84E0AF3CF}"/>
    <cellStyle name="Normální 33 10 8" xfId="11060" xr:uid="{C65641BB-79D6-4FF2-B29D-C1E1CC8A356D}"/>
    <cellStyle name="Normální 33 10 8 2" xfId="28426" xr:uid="{886F0126-9E63-435A-8AD4-35C20F60E92C}"/>
    <cellStyle name="Normální 33 10 9" xfId="14130" xr:uid="{D711D039-791C-4A04-983B-2DB325B590F1}"/>
    <cellStyle name="Normální 33 10 9 2" xfId="31421" xr:uid="{2AC15678-C166-431C-84EE-DF787DE28907}"/>
    <cellStyle name="Normální 33 11" xfId="5854" xr:uid="{F7827ADC-2983-4568-9F96-21F5D44CC010}"/>
    <cellStyle name="Normální 33 11 2" xfId="9079" xr:uid="{30371964-F3F0-4BF3-86F3-CAAAC65E9EEF}"/>
    <cellStyle name="Normální 33 11 2 2" xfId="18116" xr:uid="{FE47DF4D-99DC-40B5-8DD7-C16FB56EA35D}"/>
    <cellStyle name="Normální 33 11 2 2 2" xfId="35367" xr:uid="{97DCBAE1-3BFC-48B9-9DA1-018678FC78FD}"/>
    <cellStyle name="Normální 33 11 2 3" xfId="26496" xr:uid="{C9539E02-9073-452E-8AAA-C0AD20129857}"/>
    <cellStyle name="Normální 33 11 3" xfId="12137" xr:uid="{D3648530-13EC-473D-9BF7-3F35162C00D2}"/>
    <cellStyle name="Normální 33 11 3 2" xfId="29489" xr:uid="{228CD05B-B8C4-4153-A07B-F8D3C8996F95}"/>
    <cellStyle name="Normální 33 11 4" xfId="15196" xr:uid="{B33EB7C3-74A0-45B4-B65A-79A059E1E93B}"/>
    <cellStyle name="Normální 33 11 4 2" xfId="32482" xr:uid="{F5EB283E-8828-4E5D-8F5C-B7AC154F0686}"/>
    <cellStyle name="Normální 33 11 5" xfId="23495" xr:uid="{2FAF2622-87AA-4A60-860C-7F1AC9F86761}"/>
    <cellStyle name="Normální 33 12" xfId="6484" xr:uid="{42531421-809D-496D-B872-9D390471100D}"/>
    <cellStyle name="Normální 33 12 2" xfId="9682" xr:uid="{0F517450-3293-4491-BB30-F6DA646E70E6}"/>
    <cellStyle name="Normální 33 12 2 2" xfId="18117" xr:uid="{93796806-3224-4A5F-8507-A043A3D23DCE}"/>
    <cellStyle name="Normální 33 12 2 2 2" xfId="35368" xr:uid="{CE1AF48D-5932-4897-9568-A9787A93B17A}"/>
    <cellStyle name="Normální 33 12 2 3" xfId="27098" xr:uid="{56846956-3545-4821-8E34-A445235644B8}"/>
    <cellStyle name="Normální 33 12 3" xfId="12740" xr:uid="{BB60DA40-960F-436C-9FD4-9D85A7F24821}"/>
    <cellStyle name="Normální 33 12 3 2" xfId="30092" xr:uid="{0681B60B-7EC5-431C-A3D1-E19CE35EAD28}"/>
    <cellStyle name="Normální 33 12 4" xfId="15798" xr:uid="{4664EFFF-A1F9-4FDE-BF7C-A84159B178D8}"/>
    <cellStyle name="Normální 33 12 4 2" xfId="33084" xr:uid="{7784AA43-A7B6-4D9E-9B26-ED0812EBDBA9}"/>
    <cellStyle name="Normální 33 12 5" xfId="24097" xr:uid="{45C9C128-3365-4BDD-84FB-49FA179FCF1D}"/>
    <cellStyle name="Normální 33 13" xfId="7092" xr:uid="{544BA21F-E8DE-477B-B974-F80C6DFC7F2F}"/>
    <cellStyle name="Normální 33 13 2" xfId="10281" xr:uid="{B90B4599-6AF5-4DF8-A172-33D89B1CC819}"/>
    <cellStyle name="Normální 33 13 2 2" xfId="18118" xr:uid="{A108EBDB-73A1-4A1D-B23F-54D7124AACF9}"/>
    <cellStyle name="Normální 33 13 2 2 2" xfId="35369" xr:uid="{03C05A3F-F579-4B7E-A814-859FDE095DCE}"/>
    <cellStyle name="Normální 33 13 2 3" xfId="27697" xr:uid="{2293ECF1-6961-4B26-8F65-AC6880DBC7E3}"/>
    <cellStyle name="Normální 33 13 3" xfId="13339" xr:uid="{34FF823F-D5A0-484F-953E-2B28B3D06B2E}"/>
    <cellStyle name="Normální 33 13 3 2" xfId="30691" xr:uid="{7AF9C6ED-667F-43A1-A04A-F5E3048D7AED}"/>
    <cellStyle name="Normální 33 13 4" xfId="16397" xr:uid="{3F5D27C9-510F-4437-80C1-D60D96D02E4F}"/>
    <cellStyle name="Normální 33 13 4 2" xfId="33683" xr:uid="{5ADDD0AB-9A03-4F21-9EDA-B230C4CFB458}"/>
    <cellStyle name="Normální 33 13 5" xfId="24696" xr:uid="{51213821-6D02-4B2E-930E-358951382710}"/>
    <cellStyle name="Normální 33 14" xfId="2906" xr:uid="{44C86C61-A7F9-4397-9C4B-F67B9BF3CD7A}"/>
    <cellStyle name="Normální 33 14 2" xfId="21772" xr:uid="{F0F0462C-5AA8-44EE-8BF9-794A2B2406CF}"/>
    <cellStyle name="Normální 33 15" xfId="7606" xr:uid="{46120D55-631C-45DB-9A92-A41A2381290C}"/>
    <cellStyle name="Normální 33 15 2" xfId="25041" xr:uid="{DEC28A41-123A-44C9-A957-4C23A7BFDC96}"/>
    <cellStyle name="Normální 33 16" xfId="10641" xr:uid="{197D7F5B-8D5B-405D-B432-631C2EAF75B7}"/>
    <cellStyle name="Normální 33 16 2" xfId="28033" xr:uid="{31FCEBC7-3708-4213-B785-BEC60C0E3DA4}"/>
    <cellStyle name="Normální 33 17" xfId="13729" xr:uid="{5D5E6BC8-10C3-4662-B8DD-CCB1AD32B3E7}"/>
    <cellStyle name="Normální 33 17 2" xfId="31031" xr:uid="{D1CB1EDB-27A4-41D2-918B-34710309D34E}"/>
    <cellStyle name="Normální 33 2" xfId="1258" xr:uid="{D55A0AF5-B118-4B9C-AF43-3FB63F47D976}"/>
    <cellStyle name="Normální 33 2 10" xfId="2340" xr:uid="{51E307BD-B7DF-439C-812B-26B2C4C6D74F}"/>
    <cellStyle name="Normální 33 2 10 2" xfId="5856" xr:uid="{2906FA5A-25A9-4CA9-88B8-A40EE74996B6}"/>
    <cellStyle name="Normální 33 2 10 2 2" xfId="18120" xr:uid="{0AA08C83-5114-46B2-A101-089C8DCE5DB0}"/>
    <cellStyle name="Normální 33 2 10 2 2 2" xfId="35371" xr:uid="{C76CB3AC-BDC1-427A-95CC-E9AEC1C02AFC}"/>
    <cellStyle name="Normální 33 2 10 2 3" xfId="23497" xr:uid="{C7FD3C29-3945-4EF9-8BE4-2DE3E12D6E70}"/>
    <cellStyle name="Normální 33 2 10 3" xfId="9081" xr:uid="{A9753921-1C84-458F-B8B3-DDEEE7B10044}"/>
    <cellStyle name="Normální 33 2 10 3 2" xfId="26498" xr:uid="{756F5F8B-8441-41C3-B5C7-96EABBA8339F}"/>
    <cellStyle name="Normální 33 2 10 4" xfId="12139" xr:uid="{581804DD-4D1C-4C76-84DC-042A8A5F2A76}"/>
    <cellStyle name="Normální 33 2 10 4 2" xfId="29491" xr:uid="{40C6A0BC-813A-41C8-B392-9B199D6F9155}"/>
    <cellStyle name="Normální 33 2 10 5" xfId="15198" xr:uid="{A1F3BA04-D803-4EF1-91B6-97F5D8F0331E}"/>
    <cellStyle name="Normální 33 2 10 5 2" xfId="32484" xr:uid="{32978711-D404-4FDB-8806-776557170351}"/>
    <cellStyle name="Normální 33 2 10 6" xfId="21257" xr:uid="{27AC2CC4-D546-43CC-B0BB-7D2DACB27AC5}"/>
    <cellStyle name="Normální 33 2 11" xfId="6486" xr:uid="{39FFACDA-E713-41AE-B3BD-19A8CE015A39}"/>
    <cellStyle name="Normální 33 2 11 2" xfId="9684" xr:uid="{54D35993-F11E-49D6-A5F4-9661EA75E9F5}"/>
    <cellStyle name="Normální 33 2 11 2 2" xfId="18121" xr:uid="{FE429F47-9864-4200-A4AD-D166D39D34D9}"/>
    <cellStyle name="Normální 33 2 11 2 2 2" xfId="35372" xr:uid="{F5E3B115-0676-4555-B9E3-36C213168D3D}"/>
    <cellStyle name="Normální 33 2 11 2 3" xfId="27100" xr:uid="{359D82D3-20CB-458B-8B4C-F438CD9D342E}"/>
    <cellStyle name="Normální 33 2 11 3" xfId="12742" xr:uid="{FBE5F08B-98F4-488E-97F8-06586CFDB4B5}"/>
    <cellStyle name="Normální 33 2 11 3 2" xfId="30094" xr:uid="{FBA26824-F01F-48D8-8FA9-43F5688E5E0E}"/>
    <cellStyle name="Normální 33 2 11 4" xfId="15800" xr:uid="{92FC99FE-62E5-42C9-B187-5B76AC257EBE}"/>
    <cellStyle name="Normální 33 2 11 4 2" xfId="33086" xr:uid="{DCAC02B6-B788-4BE0-BD47-404877FD748A}"/>
    <cellStyle name="Normální 33 2 11 5" xfId="24099" xr:uid="{0A503831-D9D7-4FFA-9C89-C7C2B4B676BA}"/>
    <cellStyle name="Normální 33 2 12" xfId="7094" xr:uid="{4835FDB2-B811-4CED-A0DD-AF67EC968C10}"/>
    <cellStyle name="Normální 33 2 12 2" xfId="10283" xr:uid="{48521B3E-46B3-43A0-8352-5E10CCE046F3}"/>
    <cellStyle name="Normální 33 2 12 2 2" xfId="18122" xr:uid="{EF509FDC-6C92-4BF1-AE91-B2096A611AA3}"/>
    <cellStyle name="Normální 33 2 12 2 2 2" xfId="35373" xr:uid="{1E19E995-E7A9-405C-A323-BB56E1D08E5C}"/>
    <cellStyle name="Normální 33 2 12 2 3" xfId="27699" xr:uid="{A0076A48-5C0A-4838-9355-A5A5F919EE8F}"/>
    <cellStyle name="Normální 33 2 12 3" xfId="13341" xr:uid="{95C987D6-3A61-4DB7-B757-97AD49EE01AC}"/>
    <cellStyle name="Normální 33 2 12 3 2" xfId="30693" xr:uid="{B1BE1C18-09C0-44B7-9525-9C403C180ABA}"/>
    <cellStyle name="Normální 33 2 12 4" xfId="16399" xr:uid="{52A85D48-7601-4041-A9DF-9D282626A3CF}"/>
    <cellStyle name="Normální 33 2 12 4 2" xfId="33685" xr:uid="{A2AD2FA5-FD4E-48C0-BDA0-BD33C4FF0E4E}"/>
    <cellStyle name="Normální 33 2 12 5" xfId="24698" xr:uid="{FAA37D3C-7ED4-4360-8B25-A36B2F151F8F}"/>
    <cellStyle name="Normální 33 2 13" xfId="2907" xr:uid="{15D4C35D-2433-4C45-9B52-8DF33B0F9279}"/>
    <cellStyle name="Normální 33 2 13 2" xfId="18119" xr:uid="{FAC7266A-B32B-46CC-9A2A-D255C8A2477E}"/>
    <cellStyle name="Normální 33 2 13 2 2" xfId="35370" xr:uid="{E2BFC068-05AC-4B8B-BBE2-E0F74CE81973}"/>
    <cellStyle name="Normální 33 2 13 3" xfId="21773" xr:uid="{641DFA2C-071E-4EA5-AB4C-701F94F2B8C0}"/>
    <cellStyle name="Normální 33 2 14" xfId="7607" xr:uid="{67B8DDB8-EAD1-4B9C-9FC6-C6FC3BB36C22}"/>
    <cellStyle name="Normální 33 2 14 2" xfId="25042" xr:uid="{51951B1C-9A07-48ED-912B-4EEFFA0570A2}"/>
    <cellStyle name="Normální 33 2 15" xfId="10642" xr:uid="{7C7BBB10-ADE0-4B32-8C45-C7B88B66D8B4}"/>
    <cellStyle name="Normální 33 2 15 2" xfId="28034" xr:uid="{1CD38ABB-321C-4CD1-B8BA-8098D2F64459}"/>
    <cellStyle name="Normální 33 2 16" xfId="13730" xr:uid="{CDD6D8C9-5353-4492-A690-8B7094291743}"/>
    <cellStyle name="Normální 33 2 16 2" xfId="31032" xr:uid="{05F5ED39-7580-4E12-AFB3-0111D47AC6E3}"/>
    <cellStyle name="Normální 33 2 17" xfId="20646" xr:uid="{29D85BBF-2F6C-4DFD-AA7F-425B64477F31}"/>
    <cellStyle name="Normální 33 2 2" xfId="1585" xr:uid="{5E79A2C6-B9F1-4BD8-9694-92146D2FD276}"/>
    <cellStyle name="Normální 33 2 2 10" xfId="10699" xr:uid="{55BC769D-DACE-4489-BAC2-1E2684DE5EB0}"/>
    <cellStyle name="Normální 33 2 2 10 2" xfId="28086" xr:uid="{7A8F07BA-CD63-47C2-B1AC-A9148A7D4A55}"/>
    <cellStyle name="Normální 33 2 2 11" xfId="13785" xr:uid="{53C66345-A32C-44CE-A5B7-E67C1857E86E}"/>
    <cellStyle name="Normální 33 2 2 11 2" xfId="31084" xr:uid="{6678C2F9-83E3-47DC-B7CC-7EDEA7096599}"/>
    <cellStyle name="Normální 33 2 2 12" xfId="20793" xr:uid="{A905E1AC-235A-4762-86B8-9AC48FF397DF}"/>
    <cellStyle name="Normální 33 2 2 2" xfId="2080" xr:uid="{D81A2BEC-A7CD-49D2-88E5-388DA06C6275}"/>
    <cellStyle name="Normální 33 2 2 2 10" xfId="13936" xr:uid="{C92D0DCA-78D4-4C67-BDEB-C7E651CABD32}"/>
    <cellStyle name="Normální 33 2 2 2 10 2" xfId="31227" xr:uid="{EC2622C8-5FEC-487C-875B-74D071315E7B}"/>
    <cellStyle name="Normální 33 2 2 2 11" xfId="21049" xr:uid="{B87DB1A0-313D-430F-A7C3-60E8CC2EDDD2}"/>
    <cellStyle name="Normální 33 2 2 2 2" xfId="2653" xr:uid="{D97A55FD-354D-4614-8E0D-DB0F48CFAAA2}"/>
    <cellStyle name="Normální 33 2 2 2 2 10" xfId="21561" xr:uid="{503D3AE5-EF7D-428A-95E9-04BF5C3FD6E0}"/>
    <cellStyle name="Normální 33 2 2 2 2 2" xfId="5382" xr:uid="{681A6C4C-7A72-412E-80C9-889A01A085C1}"/>
    <cellStyle name="Normální 33 2 2 2 2 2 2" xfId="8685" xr:uid="{218F37EB-B9B5-40E8-9167-834358EB23E1}"/>
    <cellStyle name="Normální 33 2 2 2 2 2 2 2" xfId="18126" xr:uid="{AF51010F-19F6-4100-9458-0A89851622B6}"/>
    <cellStyle name="Normální 33 2 2 2 2 2 2 2 2" xfId="35377" xr:uid="{3D2971E6-945C-48A4-BE13-7187C926164A}"/>
    <cellStyle name="Normální 33 2 2 2 2 2 2 3" xfId="26102" xr:uid="{57E71400-22BD-449A-A7AA-B455949B5ADF}"/>
    <cellStyle name="Normální 33 2 2 2 2 2 3" xfId="11741" xr:uid="{6E0D8514-C0F3-4284-B4B1-F04D8432C2F8}"/>
    <cellStyle name="Normální 33 2 2 2 2 2 3 2" xfId="29095" xr:uid="{F7EAA4A8-31E4-4191-BCC0-AF127FF3150E}"/>
    <cellStyle name="Normální 33 2 2 2 2 2 4" xfId="14802" xr:uid="{89F8717E-FF2B-4895-92DD-4141CEC7FAB7}"/>
    <cellStyle name="Normální 33 2 2 2 2 2 4 2" xfId="32088" xr:uid="{B8BB7A23-B005-48C3-932A-857AA4ADBA8F}"/>
    <cellStyle name="Normální 33 2 2 2 2 2 5" xfId="23051" xr:uid="{34109C95-5DA6-4F5E-B086-DC79FAB328A3}"/>
    <cellStyle name="Normální 33 2 2 2 2 3" xfId="5859" xr:uid="{E5168244-DBF2-429F-9599-D3C2D8A6905F}"/>
    <cellStyle name="Normální 33 2 2 2 2 3 2" xfId="9084" xr:uid="{63369A84-2D5D-4D13-A394-B6CD4FAE82C5}"/>
    <cellStyle name="Normální 33 2 2 2 2 3 2 2" xfId="18127" xr:uid="{861A57E3-E204-4C1A-B7C5-A9DFD9E212E8}"/>
    <cellStyle name="Normální 33 2 2 2 2 3 2 2 2" xfId="35378" xr:uid="{EDC9D418-FCC5-45CE-8504-913D40B41A86}"/>
    <cellStyle name="Normální 33 2 2 2 2 3 2 3" xfId="26501" xr:uid="{3F089CD6-AA07-495A-97FF-D08C8D69FD71}"/>
    <cellStyle name="Normální 33 2 2 2 2 3 3" xfId="12142" xr:uid="{3FB3EC26-F19E-4D18-BB0D-489B13F0963F}"/>
    <cellStyle name="Normální 33 2 2 2 2 3 3 2" xfId="29494" xr:uid="{349A5952-CAA6-414F-B13D-D9D189319C04}"/>
    <cellStyle name="Normální 33 2 2 2 2 3 4" xfId="15201" xr:uid="{4DAAA728-D2F1-4B3D-B436-297908E28630}"/>
    <cellStyle name="Normální 33 2 2 2 2 3 4 2" xfId="32487" xr:uid="{B38BBC30-5BF0-4875-9C34-6FEB20DE0051}"/>
    <cellStyle name="Normální 33 2 2 2 2 3 5" xfId="23500" xr:uid="{0E91254A-D5C7-4F9D-A747-C9EFEAB33D59}"/>
    <cellStyle name="Normální 33 2 2 2 2 4" xfId="6489" xr:uid="{277E42B1-E3A8-497B-8200-2AF84C10FAD7}"/>
    <cellStyle name="Normální 33 2 2 2 2 4 2" xfId="9687" xr:uid="{82FF3877-7CC3-4AAE-97A6-BF7D220C6F18}"/>
    <cellStyle name="Normální 33 2 2 2 2 4 2 2" xfId="18128" xr:uid="{989D3193-6DA1-44D7-AF7C-936F76E740D3}"/>
    <cellStyle name="Normální 33 2 2 2 2 4 2 2 2" xfId="35379" xr:uid="{7937E653-D20E-467F-9EDB-7D7B599DC6B0}"/>
    <cellStyle name="Normální 33 2 2 2 2 4 2 3" xfId="27103" xr:uid="{23F289C2-A9FE-45DC-88F1-9A2428E007B3}"/>
    <cellStyle name="Normální 33 2 2 2 2 4 3" xfId="12745" xr:uid="{23D06B01-F662-46D5-8D72-1C5AC6FF6F5D}"/>
    <cellStyle name="Normální 33 2 2 2 2 4 3 2" xfId="30097" xr:uid="{879FCDFC-571E-4325-99CB-ADAAB2DE8EC6}"/>
    <cellStyle name="Normální 33 2 2 2 2 4 4" xfId="15803" xr:uid="{70CD73D0-5555-4485-ACD2-671D09E04FF2}"/>
    <cellStyle name="Normální 33 2 2 2 2 4 4 2" xfId="33089" xr:uid="{BC20106D-61B6-4C42-9415-0F17D4B2E8B8}"/>
    <cellStyle name="Normální 33 2 2 2 2 4 5" xfId="24102" xr:uid="{66F4296A-79AF-4547-8A48-8F92088A492E}"/>
    <cellStyle name="Normální 33 2 2 2 2 5" xfId="7097" xr:uid="{8608A413-8506-46BA-B42A-B332D9F73A07}"/>
    <cellStyle name="Normální 33 2 2 2 2 5 2" xfId="10286" xr:uid="{5553317B-3A15-48AE-9F4A-5DEFD218ADEF}"/>
    <cellStyle name="Normální 33 2 2 2 2 5 2 2" xfId="18129" xr:uid="{96B2DF9F-2533-4C7C-8E17-EFD5B5DE0DAD}"/>
    <cellStyle name="Normální 33 2 2 2 2 5 2 2 2" xfId="35380" xr:uid="{9E9B3BD1-1B09-42A2-A473-075C58CE20A8}"/>
    <cellStyle name="Normální 33 2 2 2 2 5 2 3" xfId="27702" xr:uid="{559F97B2-5942-4EF7-8B92-3FA2126F5EAC}"/>
    <cellStyle name="Normální 33 2 2 2 2 5 3" xfId="13344" xr:uid="{05BADFF5-3405-4980-BB2F-F15B99D5EA37}"/>
    <cellStyle name="Normální 33 2 2 2 2 5 3 2" xfId="30696" xr:uid="{E434FB33-1853-4E35-9BB0-3B4E60B3EEEC}"/>
    <cellStyle name="Normální 33 2 2 2 2 5 4" xfId="16402" xr:uid="{C8CE81C0-2BF9-43AA-8D8F-BFA4C7E1B633}"/>
    <cellStyle name="Normální 33 2 2 2 2 5 4 2" xfId="33688" xr:uid="{F9266CEA-BF33-452B-913D-B0DD0948E484}"/>
    <cellStyle name="Normální 33 2 2 2 2 5 5" xfId="24701" xr:uid="{A90017F4-584A-48DD-9E11-F516BC42B235}"/>
    <cellStyle name="Normální 33 2 2 2 2 6" xfId="4081" xr:uid="{46BA8213-C137-43BA-A168-7034D0136373}"/>
    <cellStyle name="Normální 33 2 2 2 2 6 2" xfId="18125" xr:uid="{6198DA9C-A74A-45F3-A418-8D83F86AD103}"/>
    <cellStyle name="Normální 33 2 2 2 2 6 2 2" xfId="35376" xr:uid="{5AAAA158-E7A3-4DB3-8053-AF037E80A957}"/>
    <cellStyle name="Normální 33 2 2 2 2 6 3" xfId="22353" xr:uid="{E85BB6FC-CA6F-4AE3-BD84-03163533DA11}"/>
    <cellStyle name="Normální 33 2 2 2 2 7" xfId="8049" xr:uid="{7511CE6E-6C7D-4F58-A66D-85F694BD7798}"/>
    <cellStyle name="Normální 33 2 2 2 2 7 2" xfId="25474" xr:uid="{B4C7754F-6F87-4A22-AAE9-BE15CDF16BFE}"/>
    <cellStyle name="Normální 33 2 2 2 2 8" xfId="11100" xr:uid="{C9BBD2A2-02FF-448D-97A8-CBD0D6E5DEB4}"/>
    <cellStyle name="Normální 33 2 2 2 2 8 2" xfId="28466" xr:uid="{90CC656D-0B6F-407A-8440-9FBE2045216F}"/>
    <cellStyle name="Normální 33 2 2 2 2 9" xfId="14170" xr:uid="{53B180DC-838A-4E53-94A5-D9E772EDE0E4}"/>
    <cellStyle name="Normální 33 2 2 2 2 9 2" xfId="31461" xr:uid="{595D89CA-FCA4-41CD-9231-DB1328EA4FE3}"/>
    <cellStyle name="Normální 33 2 2 2 3" xfId="5145" xr:uid="{05EB96D5-EADE-4AE4-96E6-4BCF9AB779EF}"/>
    <cellStyle name="Normální 33 2 2 2 3 2" xfId="8451" xr:uid="{250F6DD8-DC5B-43F5-BCD1-EEBBF1C44293}"/>
    <cellStyle name="Normální 33 2 2 2 3 2 2" xfId="18130" xr:uid="{622B125B-95DF-4046-87DF-E9590E7A54F6}"/>
    <cellStyle name="Normální 33 2 2 2 3 2 2 2" xfId="35381" xr:uid="{D9B411F3-B5BA-4CCA-9D21-F7FE36CE1BBE}"/>
    <cellStyle name="Normální 33 2 2 2 3 2 3" xfId="25868" xr:uid="{966186DD-710D-47E6-9642-355705A7B157}"/>
    <cellStyle name="Normální 33 2 2 2 3 3" xfId="11507" xr:uid="{1F0919BA-DFBE-49BB-9B40-70FDF94A593E}"/>
    <cellStyle name="Normální 33 2 2 2 3 3 2" xfId="28861" xr:uid="{BFA9D41B-9679-408F-8991-FF501EF99A70}"/>
    <cellStyle name="Normální 33 2 2 2 3 4" xfId="14568" xr:uid="{FAFB470A-4DD6-46AF-B490-7921CEE0320E}"/>
    <cellStyle name="Normální 33 2 2 2 3 4 2" xfId="31854" xr:uid="{73813088-C7EF-4A62-BE97-ABB91D0A64B7}"/>
    <cellStyle name="Normální 33 2 2 2 3 5" xfId="22814" xr:uid="{1429CC0C-6049-4B1E-8CF0-DAE61482A4F9}"/>
    <cellStyle name="Normální 33 2 2 2 4" xfId="5858" xr:uid="{720AA23F-7A9A-41A1-885A-FB705C2BAE38}"/>
    <cellStyle name="Normální 33 2 2 2 4 2" xfId="9083" xr:uid="{AF682883-5DB5-4BC7-8C2A-153E4EA3B5A5}"/>
    <cellStyle name="Normální 33 2 2 2 4 2 2" xfId="18131" xr:uid="{30594031-A55B-44D5-AB56-DBB64A9DA187}"/>
    <cellStyle name="Normální 33 2 2 2 4 2 2 2" xfId="35382" xr:uid="{DAB8F75C-C618-4379-B6C2-15E3DC8DB861}"/>
    <cellStyle name="Normální 33 2 2 2 4 2 3" xfId="26500" xr:uid="{71E1511E-825E-4D55-A305-206222DA6E0C}"/>
    <cellStyle name="Normální 33 2 2 2 4 3" xfId="12141" xr:uid="{65F6140D-A1C0-48F1-BC7C-42D8D42B7608}"/>
    <cellStyle name="Normální 33 2 2 2 4 3 2" xfId="29493" xr:uid="{EF87A3AC-92E1-4B8A-9527-D24DC313D6DC}"/>
    <cellStyle name="Normální 33 2 2 2 4 4" xfId="15200" xr:uid="{CA4CEEBD-B9D9-402F-AAD2-D65CC27F01D8}"/>
    <cellStyle name="Normální 33 2 2 2 4 4 2" xfId="32486" xr:uid="{D117BC48-78C0-4F07-83F3-76097A1213BB}"/>
    <cellStyle name="Normální 33 2 2 2 4 5" xfId="23499" xr:uid="{D8230BA9-3B85-4483-BD74-867731DF8684}"/>
    <cellStyle name="Normální 33 2 2 2 5" xfId="6488" xr:uid="{F6922217-6C01-4AD4-9CA6-24723E271FCE}"/>
    <cellStyle name="Normální 33 2 2 2 5 2" xfId="9686" xr:uid="{E5CC827C-4E1D-464C-8668-4C6AFCABB3A4}"/>
    <cellStyle name="Normální 33 2 2 2 5 2 2" xfId="18132" xr:uid="{B3555029-86DC-4133-91FE-7AD0329FA3E0}"/>
    <cellStyle name="Normální 33 2 2 2 5 2 2 2" xfId="35383" xr:uid="{31C79D17-55E2-494E-960B-83572F96B57A}"/>
    <cellStyle name="Normální 33 2 2 2 5 2 3" xfId="27102" xr:uid="{8FC25B39-D410-44B7-A3B8-38466E2B4560}"/>
    <cellStyle name="Normální 33 2 2 2 5 3" xfId="12744" xr:uid="{35E24835-613B-4E19-9FE0-860411E6FB75}"/>
    <cellStyle name="Normální 33 2 2 2 5 3 2" xfId="30096" xr:uid="{1D9AF9D0-D899-4C5D-839E-D3CE0CCE630A}"/>
    <cellStyle name="Normální 33 2 2 2 5 4" xfId="15802" xr:uid="{03C8D557-3039-4273-ADDF-7ED7991B4C87}"/>
    <cellStyle name="Normální 33 2 2 2 5 4 2" xfId="33088" xr:uid="{2B168D92-05B7-4431-999D-10AC38667F32}"/>
    <cellStyle name="Normální 33 2 2 2 5 5" xfId="24101" xr:uid="{33BD6189-2F51-40AB-B96D-586D8C1A8639}"/>
    <cellStyle name="Normální 33 2 2 2 6" xfId="7096" xr:uid="{E3A94090-C44C-4A05-97FB-F541F7742CF5}"/>
    <cellStyle name="Normální 33 2 2 2 6 2" xfId="10285" xr:uid="{9411C016-B60C-434C-8C20-1059BA75C29B}"/>
    <cellStyle name="Normální 33 2 2 2 6 2 2" xfId="18133" xr:uid="{0DAB941D-FF65-4500-A22A-64F3D68E567E}"/>
    <cellStyle name="Normální 33 2 2 2 6 2 2 2" xfId="35384" xr:uid="{304AA1A4-0116-4BE4-9B35-06278C7D2752}"/>
    <cellStyle name="Normální 33 2 2 2 6 2 3" xfId="27701" xr:uid="{EE584793-CCD4-4207-8F6E-1E9D04C2BFFD}"/>
    <cellStyle name="Normální 33 2 2 2 6 3" xfId="13343" xr:uid="{1F9F4BD7-CE35-4801-9057-7B7A4106F2DA}"/>
    <cellStyle name="Normální 33 2 2 2 6 3 2" xfId="30695" xr:uid="{D1A491C2-0E78-42E8-BB1C-47FC9B217D57}"/>
    <cellStyle name="Normální 33 2 2 2 6 4" xfId="16401" xr:uid="{C95DDF5B-960C-4C37-BF20-CF957D991DE8}"/>
    <cellStyle name="Normální 33 2 2 2 6 4 2" xfId="33687" xr:uid="{8AFB55EC-39F6-4832-A294-CA9CB44E4EE1}"/>
    <cellStyle name="Normální 33 2 2 2 6 5" xfId="24700" xr:uid="{580EA7EE-FF17-4B4C-992E-54E9140A47DA}"/>
    <cellStyle name="Normální 33 2 2 2 7" xfId="3680" xr:uid="{B82FBE15-FDBA-45BC-85A8-5695FD8BAEF3}"/>
    <cellStyle name="Normální 33 2 2 2 7 2" xfId="18124" xr:uid="{006A524B-DD26-4BE9-9A74-24115619CB9E}"/>
    <cellStyle name="Normální 33 2 2 2 7 2 2" xfId="35375" xr:uid="{24EF1168-5085-48CB-9C6F-D1096398E6BA}"/>
    <cellStyle name="Normální 33 2 2 2 7 3" xfId="22097" xr:uid="{D238FE93-6BF9-4668-91F9-486BD55FF30D}"/>
    <cellStyle name="Normální 33 2 2 2 8" xfId="7812" xr:uid="{A8C63573-D4AA-4BD1-9F5A-52BC96688A14}"/>
    <cellStyle name="Normální 33 2 2 2 8 2" xfId="25237" xr:uid="{05F7E3D8-6631-4DF1-A236-C7C1220702E4}"/>
    <cellStyle name="Normální 33 2 2 2 9" xfId="10858" xr:uid="{5C538112-308A-4D2F-8060-1B7A0878324B}"/>
    <cellStyle name="Normální 33 2 2 2 9 2" xfId="28229" xr:uid="{5C6A7D4E-BBE1-42E9-9E34-997A22457780}"/>
    <cellStyle name="Normální 33 2 2 3" xfId="2392" xr:uid="{D7C72E76-843C-4D41-B6BA-9350EB72A1A7}"/>
    <cellStyle name="Normální 33 2 2 3 10" xfId="21305" xr:uid="{7C5B2ED3-E7EA-463D-B03A-612B7A1E6858}"/>
    <cellStyle name="Normální 33 2 2 3 2" xfId="5381" xr:uid="{96C3D7AF-61FB-413C-9D5E-B09524F83AAD}"/>
    <cellStyle name="Normální 33 2 2 3 2 2" xfId="8684" xr:uid="{3511F6B5-CA7C-482B-B57E-54CF880DF729}"/>
    <cellStyle name="Normální 33 2 2 3 2 2 2" xfId="18135" xr:uid="{3A67F6FC-C370-436B-9924-E7A25ED8B15B}"/>
    <cellStyle name="Normální 33 2 2 3 2 2 2 2" xfId="35386" xr:uid="{90D0BA52-C7E6-42EA-9CAD-A016199627D4}"/>
    <cellStyle name="Normální 33 2 2 3 2 2 3" xfId="26101" xr:uid="{46A8E29D-FE71-4BD9-B947-91C0C7363788}"/>
    <cellStyle name="Normální 33 2 2 3 2 3" xfId="11740" xr:uid="{82E128A3-8066-41D3-9730-33690E705DE7}"/>
    <cellStyle name="Normální 33 2 2 3 2 3 2" xfId="29094" xr:uid="{64CD4702-5F0B-4C85-8F6A-D893B8949EB5}"/>
    <cellStyle name="Normální 33 2 2 3 2 4" xfId="14801" xr:uid="{7D522332-4F9E-4C03-AFDA-17BA76118C7A}"/>
    <cellStyle name="Normální 33 2 2 3 2 4 2" xfId="32087" xr:uid="{416A1E73-5959-4031-86B7-A19D215D1E5F}"/>
    <cellStyle name="Normální 33 2 2 3 2 5" xfId="23050" xr:uid="{05C1E03B-77FA-4488-BAE2-1D90860A22A6}"/>
    <cellStyle name="Normální 33 2 2 3 3" xfId="5860" xr:uid="{F32585DC-87D7-42AB-B9AC-0DD32D52A952}"/>
    <cellStyle name="Normální 33 2 2 3 3 2" xfId="9085" xr:uid="{14357569-7296-447D-8160-F0162D7F6ABD}"/>
    <cellStyle name="Normální 33 2 2 3 3 2 2" xfId="18136" xr:uid="{67517827-6AEC-4B79-A317-C98D5E908DB5}"/>
    <cellStyle name="Normální 33 2 2 3 3 2 2 2" xfId="35387" xr:uid="{497D3BF8-FA5A-42D7-A356-16DD4E45F70F}"/>
    <cellStyle name="Normální 33 2 2 3 3 2 3" xfId="26502" xr:uid="{D2D42FF7-6141-44FE-A21A-8231DE9DE904}"/>
    <cellStyle name="Normální 33 2 2 3 3 3" xfId="12143" xr:uid="{2318B401-7B95-4AF1-8AEE-43FEEF6C6895}"/>
    <cellStyle name="Normální 33 2 2 3 3 3 2" xfId="29495" xr:uid="{664D4B2C-A4BF-418C-8691-27086CDFAE48}"/>
    <cellStyle name="Normální 33 2 2 3 3 4" xfId="15202" xr:uid="{EF1D28DA-7900-419C-B5A8-305A62B73E98}"/>
    <cellStyle name="Normální 33 2 2 3 3 4 2" xfId="32488" xr:uid="{8064709D-013A-4638-888E-D1DA3B8CE971}"/>
    <cellStyle name="Normální 33 2 2 3 3 5" xfId="23501" xr:uid="{48459FE7-82BD-4075-9B7E-813193D78A85}"/>
    <cellStyle name="Normální 33 2 2 3 4" xfId="6490" xr:uid="{FD96B007-D734-44CA-A955-ACE6673B1AE6}"/>
    <cellStyle name="Normální 33 2 2 3 4 2" xfId="9688" xr:uid="{9B6CA023-7F10-49AD-B08D-4FE0365EAFB9}"/>
    <cellStyle name="Normální 33 2 2 3 4 2 2" xfId="18137" xr:uid="{A4B88664-8DC8-4A5E-8178-CC7EAB6444F2}"/>
    <cellStyle name="Normální 33 2 2 3 4 2 2 2" xfId="35388" xr:uid="{D8A379FF-AD40-4EB4-9C40-2F23170ACF47}"/>
    <cellStyle name="Normální 33 2 2 3 4 2 3" xfId="27104" xr:uid="{93AB1596-BDFE-43D5-A49A-C4C794BA5BE0}"/>
    <cellStyle name="Normální 33 2 2 3 4 3" xfId="12746" xr:uid="{8BAE8BB9-1A33-48EA-8CE1-5F96862CE566}"/>
    <cellStyle name="Normální 33 2 2 3 4 3 2" xfId="30098" xr:uid="{066522F0-2FF8-4F94-9600-CE98DAD8CFC3}"/>
    <cellStyle name="Normální 33 2 2 3 4 4" xfId="15804" xr:uid="{27EE3202-586B-4CB4-8E7A-C8F08370C2A3}"/>
    <cellStyle name="Normální 33 2 2 3 4 4 2" xfId="33090" xr:uid="{01CD77DF-6197-40F3-AA87-6ACDF888DCBF}"/>
    <cellStyle name="Normální 33 2 2 3 4 5" xfId="24103" xr:uid="{C90EC5E4-B88B-4B65-AFF6-44E4C108A6C8}"/>
    <cellStyle name="Normální 33 2 2 3 5" xfId="7098" xr:uid="{4292E6BD-694E-42FA-8C45-B60BEDCE07E1}"/>
    <cellStyle name="Normální 33 2 2 3 5 2" xfId="10287" xr:uid="{82A6B238-21EF-487F-A75A-8B7493DFF4BE}"/>
    <cellStyle name="Normální 33 2 2 3 5 2 2" xfId="18138" xr:uid="{45C4B907-724F-4982-A2B3-D676EB156C9C}"/>
    <cellStyle name="Normální 33 2 2 3 5 2 2 2" xfId="35389" xr:uid="{6200563B-7B13-4BBC-B165-EC0FDB5D135A}"/>
    <cellStyle name="Normální 33 2 2 3 5 2 3" xfId="27703" xr:uid="{583B4B74-7AD1-4898-B0BE-2CD2B7511255}"/>
    <cellStyle name="Normální 33 2 2 3 5 3" xfId="13345" xr:uid="{8625E229-169C-4273-BD45-2F31EC030F37}"/>
    <cellStyle name="Normální 33 2 2 3 5 3 2" xfId="30697" xr:uid="{7FBCA79B-3E1B-413D-A742-4FE4905DFE71}"/>
    <cellStyle name="Normální 33 2 2 3 5 4" xfId="16403" xr:uid="{2F3FB80C-F436-426B-B18C-44F62488EE9B}"/>
    <cellStyle name="Normální 33 2 2 3 5 4 2" xfId="33689" xr:uid="{BD7E36D2-23FA-4059-93F9-006A47938654}"/>
    <cellStyle name="Normální 33 2 2 3 5 5" xfId="24702" xr:uid="{F87E3DCD-C2F2-4FE2-8B63-21FECAB96A68}"/>
    <cellStyle name="Normální 33 2 2 3 6" xfId="4080" xr:uid="{276C1A0D-34F4-40B3-AF04-EB473F87F533}"/>
    <cellStyle name="Normální 33 2 2 3 6 2" xfId="18134" xr:uid="{69948A98-F494-4A7E-9B1E-F106DFF9ED94}"/>
    <cellStyle name="Normální 33 2 2 3 6 2 2" xfId="35385" xr:uid="{619ABCEA-93F6-450A-B4B5-538DF15F1A71}"/>
    <cellStyle name="Normální 33 2 2 3 6 3" xfId="22352" xr:uid="{2FA9CDB8-0DBC-42F0-AC55-137F1DD308B4}"/>
    <cellStyle name="Normální 33 2 2 3 7" xfId="8048" xr:uid="{58990442-617A-478E-AA36-9EAC77D58321}"/>
    <cellStyle name="Normální 33 2 2 3 7 2" xfId="25473" xr:uid="{11D9584A-A376-4411-BDE3-CD8C41553B47}"/>
    <cellStyle name="Normální 33 2 2 3 8" xfId="11099" xr:uid="{90DD634E-4D5D-4958-ADF4-CD5584D35891}"/>
    <cellStyle name="Normální 33 2 2 3 8 2" xfId="28465" xr:uid="{84616A5E-A54F-46A8-AFB9-6BA4243DDCB5}"/>
    <cellStyle name="Normální 33 2 2 3 9" xfId="14169" xr:uid="{8D939D03-49BE-488C-A9FD-8E7D662E51FB}"/>
    <cellStyle name="Normální 33 2 2 3 9 2" xfId="31460" xr:uid="{1B0DCCEB-65F1-4E86-B9DE-B73B90C7E003}"/>
    <cellStyle name="Normální 33 2 2 4" xfId="4972" xr:uid="{C715D893-79B8-4246-8B83-4A9E2A8EBC93}"/>
    <cellStyle name="Normální 33 2 2 4 2" xfId="8320" xr:uid="{54D11EE1-33F3-4B7B-8388-97004316B031}"/>
    <cellStyle name="Normální 33 2 2 4 2 2" xfId="18139" xr:uid="{269B0836-F06B-496D-9EFE-FCDA33CB13C7}"/>
    <cellStyle name="Normální 33 2 2 4 2 2 2" xfId="35390" xr:uid="{DE592812-9235-491F-9366-0CCDB5ED5BF6}"/>
    <cellStyle name="Normální 33 2 2 4 2 3" xfId="25737" xr:uid="{67432A4C-B878-481D-A170-34B421DFABC8}"/>
    <cellStyle name="Normální 33 2 2 4 3" xfId="11376" xr:uid="{96CA82B2-9984-4E25-A3F9-8FD6E9652D1A}"/>
    <cellStyle name="Normální 33 2 2 4 3 2" xfId="28730" xr:uid="{3D3D10D3-BD46-4AA5-90ED-19AE541762C0}"/>
    <cellStyle name="Normální 33 2 2 4 4" xfId="14437" xr:uid="{F034A498-FC0A-4C8B-98DC-7FC7F24E19F6}"/>
    <cellStyle name="Normální 33 2 2 4 4 2" xfId="31723" xr:uid="{5400030D-D1AA-4598-91C6-2F7070B19E39}"/>
    <cellStyle name="Normální 33 2 2 4 5" xfId="22679" xr:uid="{176E6341-61BB-437D-B77A-4C23A146A536}"/>
    <cellStyle name="Normální 33 2 2 5" xfId="5857" xr:uid="{AE723614-73A5-43DE-94B9-3ED6A4838A45}"/>
    <cellStyle name="Normální 33 2 2 5 2" xfId="9082" xr:uid="{EC0D25FE-BF0C-49A3-873A-9E381E661E80}"/>
    <cellStyle name="Normální 33 2 2 5 2 2" xfId="18140" xr:uid="{2B182402-93C6-4033-BE55-8CB2392FE1DD}"/>
    <cellStyle name="Normální 33 2 2 5 2 2 2" xfId="35391" xr:uid="{6223C680-0DE9-4D72-9563-A07FD00F7864}"/>
    <cellStyle name="Normální 33 2 2 5 2 3" xfId="26499" xr:uid="{5D35C1FB-D9EA-4483-8CA4-5BC9A27C68AC}"/>
    <cellStyle name="Normální 33 2 2 5 3" xfId="12140" xr:uid="{A26C1E48-202D-4932-A58F-36C93C5D0B41}"/>
    <cellStyle name="Normální 33 2 2 5 3 2" xfId="29492" xr:uid="{C4795DA6-BDB5-45CF-828C-491E60429321}"/>
    <cellStyle name="Normální 33 2 2 5 4" xfId="15199" xr:uid="{3BC5CCAE-6D72-4D7E-901A-0FB57C769E99}"/>
    <cellStyle name="Normální 33 2 2 5 4 2" xfId="32485" xr:uid="{A0D6B7AC-7838-4773-8CCB-8FD2F860A69C}"/>
    <cellStyle name="Normální 33 2 2 5 5" xfId="23498" xr:uid="{C36FC950-FEE5-43F0-A45A-69E453AD4140}"/>
    <cellStyle name="Normální 33 2 2 6" xfId="6487" xr:uid="{4ECDB0DD-17A8-4B2D-9F06-1767595C33EB}"/>
    <cellStyle name="Normální 33 2 2 6 2" xfId="9685" xr:uid="{40D24B92-FCF1-4B66-A347-30E3139226AC}"/>
    <cellStyle name="Normální 33 2 2 6 2 2" xfId="18141" xr:uid="{F83B8C9D-DA14-442E-9F7A-470C6A337A52}"/>
    <cellStyle name="Normální 33 2 2 6 2 2 2" xfId="35392" xr:uid="{5877AFAF-F48F-4BA5-9F3A-D9ADBE1D99C0}"/>
    <cellStyle name="Normální 33 2 2 6 2 3" xfId="27101" xr:uid="{36C6C3EC-0032-4B5D-B599-4109C68DFD0F}"/>
    <cellStyle name="Normální 33 2 2 6 3" xfId="12743" xr:uid="{D53E7DD7-91FA-4007-A3B5-15BAC4E19DE9}"/>
    <cellStyle name="Normální 33 2 2 6 3 2" xfId="30095" xr:uid="{F92BEE1A-427B-4229-83B5-43A1D9CB75EF}"/>
    <cellStyle name="Normální 33 2 2 6 4" xfId="15801" xr:uid="{E3B12F6C-C5C9-40FA-93C9-3F8506F21045}"/>
    <cellStyle name="Normální 33 2 2 6 4 2" xfId="33087" xr:uid="{D504EBAA-2C36-4B73-BAFD-5420B786D68F}"/>
    <cellStyle name="Normální 33 2 2 6 5" xfId="24100" xr:uid="{653DAC10-AB4F-4A41-904E-D43D2A6FB288}"/>
    <cellStyle name="Normální 33 2 2 7" xfId="7095" xr:uid="{9F9901AA-5D87-4AAB-A596-B86BC2058AE8}"/>
    <cellStyle name="Normální 33 2 2 7 2" xfId="10284" xr:uid="{4E0C3BE6-EBEF-42D7-A49C-85C9129D6050}"/>
    <cellStyle name="Normální 33 2 2 7 2 2" xfId="18142" xr:uid="{34D7B225-13A4-4DFB-BEB7-D2A450A9DF35}"/>
    <cellStyle name="Normální 33 2 2 7 2 2 2" xfId="35393" xr:uid="{E76AA9EA-70D1-4FE4-9486-53CA6F1A3BED}"/>
    <cellStyle name="Normální 33 2 2 7 2 3" xfId="27700" xr:uid="{0E62D71F-D9BF-418A-92B8-423AAC85759D}"/>
    <cellStyle name="Normální 33 2 2 7 3" xfId="13342" xr:uid="{448625FF-5452-4C48-85C2-B2C301576FEA}"/>
    <cellStyle name="Normální 33 2 2 7 3 2" xfId="30694" xr:uid="{F60AAF54-F930-4080-AC87-95D0E42F1F1D}"/>
    <cellStyle name="Normální 33 2 2 7 4" xfId="16400" xr:uid="{DAC0279F-063A-4F9D-B4DB-3C52509E8F5B}"/>
    <cellStyle name="Normální 33 2 2 7 4 2" xfId="33686" xr:uid="{2EFAB445-AB48-4D12-A0D3-AD31CBD6007B}"/>
    <cellStyle name="Normální 33 2 2 7 5" xfId="24699" xr:uid="{4F0DB136-F389-4126-A670-9F4D8C1CFACE}"/>
    <cellStyle name="Normální 33 2 2 8" xfId="3007" xr:uid="{F6330F49-8873-4E6F-825B-DD4FF1A46EEC}"/>
    <cellStyle name="Normální 33 2 2 8 2" xfId="18123" xr:uid="{9A48641D-D83E-4918-BA0B-C885896F5346}"/>
    <cellStyle name="Normální 33 2 2 8 2 2" xfId="35374" xr:uid="{B6FF5989-5750-455F-A2F6-A6FCBE1A5B8B}"/>
    <cellStyle name="Normální 33 2 2 8 3" xfId="21832" xr:uid="{2F37DDB1-BF50-49D8-925E-32DD04D252A9}"/>
    <cellStyle name="Normální 33 2 2 9" xfId="7660" xr:uid="{E3207693-D244-49CD-AC76-F66945222834}"/>
    <cellStyle name="Normální 33 2 2 9 2" xfId="25093" xr:uid="{FADBDE31-2A9C-438A-A3BF-F5159D65E262}"/>
    <cellStyle name="Normální 33 2 3" xfId="1720" xr:uid="{A80A19C7-CC96-4816-86B5-FAB62DFC6559}"/>
    <cellStyle name="Normální 33 2 3 10" xfId="13843" xr:uid="{10AB7A6A-46FB-4A6D-A9AD-BF19743664D4}"/>
    <cellStyle name="Normální 33 2 3 10 2" xfId="31141" xr:uid="{091E2068-5B07-43B6-8AEB-17F049901702}"/>
    <cellStyle name="Normální 33 2 3 11" xfId="20828" xr:uid="{717E2255-698C-4037-B894-B3E21F4400D1}"/>
    <cellStyle name="Normální 33 2 3 2" xfId="2133" xr:uid="{7D2BC1EE-9E32-4C87-96EF-5A794A6AF114}"/>
    <cellStyle name="Normální 33 2 3 2 10" xfId="21084" xr:uid="{F52B5285-B855-4BE9-9F65-E5C538885297}"/>
    <cellStyle name="Normální 33 2 3 2 2" xfId="2689" xr:uid="{CB93146F-EEC0-4282-8FD7-A4FF6F287409}"/>
    <cellStyle name="Normální 33 2 3 2 2 2" xfId="5383" xr:uid="{605244C8-2BE5-4067-8E70-73F1FDA02424}"/>
    <cellStyle name="Normální 33 2 3 2 2 2 2" xfId="18145" xr:uid="{0D6128C0-EB22-4F41-9631-40F12448D3E1}"/>
    <cellStyle name="Normální 33 2 3 2 2 2 2 2" xfId="35396" xr:uid="{BC0B2FAF-8976-4469-96B3-C1EFF737DC44}"/>
    <cellStyle name="Normální 33 2 3 2 2 2 3" xfId="23052" xr:uid="{4AEE2D80-E89D-42E6-8A12-30E96C119302}"/>
    <cellStyle name="Normální 33 2 3 2 2 3" xfId="8686" xr:uid="{40A67684-B8EE-4EED-9D23-F3889AAF0B8A}"/>
    <cellStyle name="Normální 33 2 3 2 2 3 2" xfId="26103" xr:uid="{DF17C54A-3776-4017-840B-C53D1550FE4C}"/>
    <cellStyle name="Normální 33 2 3 2 2 4" xfId="11742" xr:uid="{9C9C1BCD-E76B-4049-8237-93E847EF0339}"/>
    <cellStyle name="Normální 33 2 3 2 2 4 2" xfId="29096" xr:uid="{52A08C61-427A-494A-A4CB-84577B504C9C}"/>
    <cellStyle name="Normální 33 2 3 2 2 5" xfId="14803" xr:uid="{0C435834-8E44-44F4-AE0D-6FA9338C0121}"/>
    <cellStyle name="Normální 33 2 3 2 2 5 2" xfId="32089" xr:uid="{D270024C-43BE-47FD-9D10-1615607CB477}"/>
    <cellStyle name="Normální 33 2 3 2 2 6" xfId="21596" xr:uid="{43C1A9E4-3876-45FA-8E1B-5B3375E7561B}"/>
    <cellStyle name="Normální 33 2 3 2 3" xfId="5862" xr:uid="{395D94EE-912C-400E-A7E7-4EA2B397079D}"/>
    <cellStyle name="Normální 33 2 3 2 3 2" xfId="9087" xr:uid="{2F04326F-1A52-4C2F-93FB-4A2038A06526}"/>
    <cellStyle name="Normální 33 2 3 2 3 2 2" xfId="18146" xr:uid="{F2318193-2386-4F6A-AF33-CB4493487645}"/>
    <cellStyle name="Normální 33 2 3 2 3 2 2 2" xfId="35397" xr:uid="{50121E1C-F007-424D-A263-2F6065AE4370}"/>
    <cellStyle name="Normální 33 2 3 2 3 2 3" xfId="26504" xr:uid="{10391599-4D12-42BA-8658-28FB666A66EB}"/>
    <cellStyle name="Normální 33 2 3 2 3 3" xfId="12145" xr:uid="{63D3DDA5-7160-493A-A1D9-072C98DB2169}"/>
    <cellStyle name="Normální 33 2 3 2 3 3 2" xfId="29497" xr:uid="{E8BDCE1C-9064-41C8-913F-5E1EF8B21844}"/>
    <cellStyle name="Normální 33 2 3 2 3 4" xfId="15204" xr:uid="{F1A1FD19-83FB-4E98-BB91-6F28D72E3F8B}"/>
    <cellStyle name="Normální 33 2 3 2 3 4 2" xfId="32490" xr:uid="{874948AD-2C7E-40E6-8A41-834B370E347E}"/>
    <cellStyle name="Normální 33 2 3 2 3 5" xfId="23503" xr:uid="{15FB4DD7-11BA-4D86-A978-9BBB63F0F5E2}"/>
    <cellStyle name="Normální 33 2 3 2 4" xfId="6492" xr:uid="{5901020B-9205-4629-B963-304717302D9B}"/>
    <cellStyle name="Normální 33 2 3 2 4 2" xfId="9690" xr:uid="{14DB40F5-A7E2-45B9-9478-AE4A8EF08F34}"/>
    <cellStyle name="Normální 33 2 3 2 4 2 2" xfId="18147" xr:uid="{850944BF-B296-425B-934A-47C70E31E636}"/>
    <cellStyle name="Normální 33 2 3 2 4 2 2 2" xfId="35398" xr:uid="{DB4CBDA1-DD71-4873-88A6-B5A0A12B941A}"/>
    <cellStyle name="Normální 33 2 3 2 4 2 3" xfId="27106" xr:uid="{48A0D29D-A67A-4C57-A7DA-E6A58285AFD1}"/>
    <cellStyle name="Normální 33 2 3 2 4 3" xfId="12748" xr:uid="{D874ECE5-82B4-4F4A-BD65-E9BB30A8BC52}"/>
    <cellStyle name="Normální 33 2 3 2 4 3 2" xfId="30100" xr:uid="{2B49F5F5-1201-43B5-997E-ABB25BFB208A}"/>
    <cellStyle name="Normální 33 2 3 2 4 4" xfId="15806" xr:uid="{50B6D81B-6E05-4256-AEB5-22A61C7CA773}"/>
    <cellStyle name="Normální 33 2 3 2 4 4 2" xfId="33092" xr:uid="{6C6DCBCB-C99D-4C66-883A-F9BB8F7B0F15}"/>
    <cellStyle name="Normální 33 2 3 2 4 5" xfId="24105" xr:uid="{F36947C5-DEBB-454D-83A6-B0E5C303911D}"/>
    <cellStyle name="Normální 33 2 3 2 5" xfId="7100" xr:uid="{459A5BBC-D690-45B8-981A-DE4530FC190A}"/>
    <cellStyle name="Normální 33 2 3 2 5 2" xfId="10289" xr:uid="{9D1B5750-D7FD-4E98-B328-4E3A9AC81D11}"/>
    <cellStyle name="Normální 33 2 3 2 5 2 2" xfId="18148" xr:uid="{10E921CC-F058-498B-99E2-1ED0D1AA5413}"/>
    <cellStyle name="Normální 33 2 3 2 5 2 2 2" xfId="35399" xr:uid="{2D253886-E508-4773-AB76-6B92BA42B38E}"/>
    <cellStyle name="Normální 33 2 3 2 5 2 3" xfId="27705" xr:uid="{14147048-C871-4CD1-99CA-652248FCC8CA}"/>
    <cellStyle name="Normální 33 2 3 2 5 3" xfId="13347" xr:uid="{6CFF2FE2-AF1F-451E-99F7-D6565073B925}"/>
    <cellStyle name="Normální 33 2 3 2 5 3 2" xfId="30699" xr:uid="{4D68596F-77B3-4036-9CD7-82038852709C}"/>
    <cellStyle name="Normální 33 2 3 2 5 4" xfId="16405" xr:uid="{BCA59F75-B170-468C-9F96-76E874D31FA6}"/>
    <cellStyle name="Normální 33 2 3 2 5 4 2" xfId="33691" xr:uid="{42FCEAF3-4FCD-49D3-89DB-C64460F8FC78}"/>
    <cellStyle name="Normální 33 2 3 2 5 5" xfId="24704" xr:uid="{9BDE70C8-7916-4FCD-80DF-763FEFC62F02}"/>
    <cellStyle name="Normální 33 2 3 2 6" xfId="4082" xr:uid="{DB10E345-D100-49A3-AE73-C0B5C7A73C0E}"/>
    <cellStyle name="Normální 33 2 3 2 6 2" xfId="18144" xr:uid="{57E3D78D-8CBF-4545-9B0D-BCBF8F2F2449}"/>
    <cellStyle name="Normální 33 2 3 2 6 2 2" xfId="35395" xr:uid="{6B3BF1B3-805A-433F-9134-CE0C93E40D22}"/>
    <cellStyle name="Normální 33 2 3 2 6 3" xfId="22354" xr:uid="{F314F359-53A6-4643-8FC1-30FE5B3BE15D}"/>
    <cellStyle name="Normální 33 2 3 2 7" xfId="8050" xr:uid="{18B3E604-7C0A-42F2-B121-97B628E563B1}"/>
    <cellStyle name="Normální 33 2 3 2 7 2" xfId="25475" xr:uid="{F2BFDC35-002B-4F0B-A20B-B2508A50FF15}"/>
    <cellStyle name="Normální 33 2 3 2 8" xfId="11101" xr:uid="{226EF8A1-39F8-4F0A-963D-E7494D84701C}"/>
    <cellStyle name="Normální 33 2 3 2 8 2" xfId="28467" xr:uid="{191FB27C-9981-415D-9DC3-59464F5CFEF7}"/>
    <cellStyle name="Normální 33 2 3 2 9" xfId="14171" xr:uid="{8504BD0A-71A5-4139-A023-6EA7D4A79368}"/>
    <cellStyle name="Normální 33 2 3 2 9 2" xfId="31462" xr:uid="{7EDBA5B1-102F-40B3-BCE9-F6EBB9917377}"/>
    <cellStyle name="Normální 33 2 3 3" xfId="2430" xr:uid="{184CA62B-0C18-4CDA-ACEA-411E9E780411}"/>
    <cellStyle name="Normální 33 2 3 3 2" xfId="5048" xr:uid="{C9ED0DC1-413D-488F-B91F-209EDA87A872}"/>
    <cellStyle name="Normální 33 2 3 3 2 2" xfId="18149" xr:uid="{49B15454-49F3-42C8-B462-11CA14936A02}"/>
    <cellStyle name="Normální 33 2 3 3 2 2 2" xfId="35400" xr:uid="{BE50FB82-9D68-4A15-ACC9-B6B8348D6E2B}"/>
    <cellStyle name="Normální 33 2 3 3 2 3" xfId="22740" xr:uid="{C040845C-BF48-4B6B-8A4D-2209128AB0ED}"/>
    <cellStyle name="Normální 33 2 3 3 3" xfId="8377" xr:uid="{C81F5569-6137-456F-ADD2-F3DAA0D08487}"/>
    <cellStyle name="Normální 33 2 3 3 3 2" xfId="25794" xr:uid="{EA222ACC-45E5-4B4B-8CE8-CC9B6B655074}"/>
    <cellStyle name="Normální 33 2 3 3 4" xfId="11433" xr:uid="{BE10CCBC-ADE2-4A19-BD8E-D370B360BD91}"/>
    <cellStyle name="Normální 33 2 3 3 4 2" xfId="28787" xr:uid="{3D17A172-FC1C-4DA7-A9FC-4A1C453573ED}"/>
    <cellStyle name="Normální 33 2 3 3 5" xfId="14494" xr:uid="{3E6E794F-839F-4DEB-899B-A1F78D4C6380}"/>
    <cellStyle name="Normální 33 2 3 3 5 2" xfId="31780" xr:uid="{F2F2F251-FD40-43F6-B731-FC5BF1C5957B}"/>
    <cellStyle name="Normální 33 2 3 3 6" xfId="21340" xr:uid="{574E5D46-B536-48E2-9C1B-8361076EE2D3}"/>
    <cellStyle name="Normální 33 2 3 4" xfId="5861" xr:uid="{8076BBE5-5536-4B17-9549-A3E28AF7795C}"/>
    <cellStyle name="Normální 33 2 3 4 2" xfId="9086" xr:uid="{D60BAA37-9DE7-40AB-9AED-330FAEA32BD1}"/>
    <cellStyle name="Normální 33 2 3 4 2 2" xfId="18150" xr:uid="{D6BB78E1-97B9-4A72-9872-5BD39DB03538}"/>
    <cellStyle name="Normální 33 2 3 4 2 2 2" xfId="35401" xr:uid="{34AAD5B9-98AA-402D-B99D-E8DCD9E0750D}"/>
    <cellStyle name="Normální 33 2 3 4 2 3" xfId="26503" xr:uid="{41097AF8-3354-44CD-90BD-580D229B31F4}"/>
    <cellStyle name="Normální 33 2 3 4 3" xfId="12144" xr:uid="{0BC00A02-5E27-4588-9957-3EA240013DAA}"/>
    <cellStyle name="Normální 33 2 3 4 3 2" xfId="29496" xr:uid="{5BA37C8D-E9CF-40AA-9B89-9DAF7CF54A03}"/>
    <cellStyle name="Normální 33 2 3 4 4" xfId="15203" xr:uid="{6F74885E-50F6-4AFC-9652-72C51B2A28EC}"/>
    <cellStyle name="Normální 33 2 3 4 4 2" xfId="32489" xr:uid="{08ACAC22-F9B7-4C81-A75C-18E20A289605}"/>
    <cellStyle name="Normální 33 2 3 4 5" xfId="23502" xr:uid="{497EFD70-82EB-4C91-A8F4-9F79DBCC49E5}"/>
    <cellStyle name="Normální 33 2 3 5" xfId="6491" xr:uid="{CE27B153-23F3-45AC-AF18-458AC11D4928}"/>
    <cellStyle name="Normální 33 2 3 5 2" xfId="9689" xr:uid="{FB4067E0-F0F7-4AD3-A7B1-11E2C0D2CAB4}"/>
    <cellStyle name="Normální 33 2 3 5 2 2" xfId="18151" xr:uid="{F38FFD34-471B-471C-90C3-D46729ED073D}"/>
    <cellStyle name="Normální 33 2 3 5 2 2 2" xfId="35402" xr:uid="{A6583AFB-AEFA-4012-A43D-AA14FF518EEC}"/>
    <cellStyle name="Normální 33 2 3 5 2 3" xfId="27105" xr:uid="{FCD18E65-EF0D-4601-BEC9-802DEE425EA1}"/>
    <cellStyle name="Normální 33 2 3 5 3" xfId="12747" xr:uid="{0AA38C45-FE85-47AC-8B7B-7A5AE8EB219A}"/>
    <cellStyle name="Normální 33 2 3 5 3 2" xfId="30099" xr:uid="{2A72F6DB-FD2B-490B-872A-D98F4508EF6A}"/>
    <cellStyle name="Normální 33 2 3 5 4" xfId="15805" xr:uid="{5727567D-D43E-4C9C-A685-22708641E0DD}"/>
    <cellStyle name="Normální 33 2 3 5 4 2" xfId="33091" xr:uid="{48FFC9F7-A4CC-4200-AE17-FB3C873F3091}"/>
    <cellStyle name="Normální 33 2 3 5 5" xfId="24104" xr:uid="{F3BA43AD-1C34-49FD-A4C7-74FD60DC90D2}"/>
    <cellStyle name="Normální 33 2 3 6" xfId="7099" xr:uid="{42FA83BF-93E5-434A-9B4D-763061F1F4AB}"/>
    <cellStyle name="Normální 33 2 3 6 2" xfId="10288" xr:uid="{DB535445-9DBB-4A0E-A633-D3EB1E988B25}"/>
    <cellStyle name="Normální 33 2 3 6 2 2" xfId="18152" xr:uid="{44D14D79-18EA-485D-845C-11A0C31903B1}"/>
    <cellStyle name="Normální 33 2 3 6 2 2 2" xfId="35403" xr:uid="{6E92345D-9B42-4CCB-A472-E99D2BA2817C}"/>
    <cellStyle name="Normální 33 2 3 6 2 3" xfId="27704" xr:uid="{ED2070BB-96FC-4703-94C5-45DF1843F7F9}"/>
    <cellStyle name="Normální 33 2 3 6 3" xfId="13346" xr:uid="{BD301DAF-AB08-4D79-ABD0-7337B8F21A42}"/>
    <cellStyle name="Normální 33 2 3 6 3 2" xfId="30698" xr:uid="{9E826A38-9E69-4DC6-9D62-ED98B5151A2D}"/>
    <cellStyle name="Normální 33 2 3 6 4" xfId="16404" xr:uid="{A823ACAE-746E-4A7D-90E6-1C657F9C385C}"/>
    <cellStyle name="Normální 33 2 3 6 4 2" xfId="33690" xr:uid="{13EAB9F3-0B5A-40E9-8095-CA8E3EB4895E}"/>
    <cellStyle name="Normální 33 2 3 6 5" xfId="24703" xr:uid="{DB92904C-E4CA-4BC5-BD25-B1908908812A}"/>
    <cellStyle name="Normální 33 2 3 7" xfId="3370" xr:uid="{7168D201-09AC-482F-A4AE-3217F050EE0A}"/>
    <cellStyle name="Normální 33 2 3 7 2" xfId="18143" xr:uid="{C3D1A401-757E-4632-B275-4BD40CEB4351}"/>
    <cellStyle name="Normální 33 2 3 7 2 2" xfId="35394" xr:uid="{89782107-7388-45D5-B822-68F8791DF7F3}"/>
    <cellStyle name="Normální 33 2 3 7 3" xfId="22006" xr:uid="{47C1A245-F829-49D9-8692-8D58DEAC1D30}"/>
    <cellStyle name="Normální 33 2 3 8" xfId="7717" xr:uid="{D2496BF6-9442-4291-8B92-6F70261AA0B5}"/>
    <cellStyle name="Normální 33 2 3 8 2" xfId="25150" xr:uid="{2508AD52-1660-41D6-B6FF-E42D5D7D0D9F}"/>
    <cellStyle name="Normální 33 2 3 9" xfId="10759" xr:uid="{F40308C8-21A6-4132-8158-F2F0ADCB67D5}"/>
    <cellStyle name="Normální 33 2 3 9 2" xfId="28143" xr:uid="{88096C66-2C9D-4C45-AD10-FB7163204B1C}"/>
    <cellStyle name="Normální 33 2 4" xfId="1798" xr:uid="{96C2437F-0C88-44AC-A75A-FB400ACF432A}"/>
    <cellStyle name="Normální 33 2 4 10" xfId="20863" xr:uid="{7C127DF5-20E7-414F-8846-C33ABBA07389}"/>
    <cellStyle name="Normální 33 2 4 2" xfId="2168" xr:uid="{D1C1BE29-0CE9-4D1B-BD04-FAD4C0008744}"/>
    <cellStyle name="Normální 33 2 4 2 2" xfId="2724" xr:uid="{A0464C1E-431E-4143-B9F8-1022D7990892}"/>
    <cellStyle name="Normální 33 2 4 2 2 2" xfId="18154" xr:uid="{922E66EC-0119-45C9-B9F9-1ABA3B5EE574}"/>
    <cellStyle name="Normální 33 2 4 2 2 2 2" xfId="35405" xr:uid="{C58B22B4-4618-4053-8B39-20CA4003ABBF}"/>
    <cellStyle name="Normální 33 2 4 2 2 3" xfId="21631" xr:uid="{385C8FB5-0270-47F9-AB82-1703092352C0}"/>
    <cellStyle name="Normální 33 2 4 2 3" xfId="5380" xr:uid="{52FE5D00-E7ED-436A-BD2A-2229A6498971}"/>
    <cellStyle name="Normální 33 2 4 2 3 2" xfId="23049" xr:uid="{AC53FB53-D88F-4BA9-8A87-FE42AAAC2F33}"/>
    <cellStyle name="Normální 33 2 4 2 4" xfId="8683" xr:uid="{5FAA4558-934A-4A7A-89BB-B3FFE65F8F2D}"/>
    <cellStyle name="Normální 33 2 4 2 4 2" xfId="26100" xr:uid="{8E7304FF-609F-4C28-9C2C-312805DB24DB}"/>
    <cellStyle name="Normální 33 2 4 2 5" xfId="11739" xr:uid="{18346E6A-5A5C-46F9-B949-8BFDB72EC7FF}"/>
    <cellStyle name="Normální 33 2 4 2 5 2" xfId="29093" xr:uid="{EB0427EB-AFFE-4579-9357-097A47CEB8DE}"/>
    <cellStyle name="Normální 33 2 4 2 6" xfId="14800" xr:uid="{891A01DC-0B86-4416-9730-04E303B94CEB}"/>
    <cellStyle name="Normální 33 2 4 2 6 2" xfId="32086" xr:uid="{8797BD6D-4D50-4096-AA5B-75387CAD1710}"/>
    <cellStyle name="Normální 33 2 4 2 7" xfId="21119" xr:uid="{09198D10-C995-4BE9-ADA2-D4D4C5C5DEB5}"/>
    <cellStyle name="Normální 33 2 4 3" xfId="2466" xr:uid="{99A74BE0-E03D-4DC7-92E2-046E9C90CBE9}"/>
    <cellStyle name="Normální 33 2 4 3 2" xfId="5863" xr:uid="{D886E5F4-A265-4994-A66E-546006ED6FA5}"/>
    <cellStyle name="Normální 33 2 4 3 2 2" xfId="18155" xr:uid="{CD15F6F7-F1C8-4E31-ABBE-641C6AA3AC20}"/>
    <cellStyle name="Normální 33 2 4 3 2 2 2" xfId="35406" xr:uid="{B18B71E2-2BF1-45F7-A184-0B8B30FFACE4}"/>
    <cellStyle name="Normální 33 2 4 3 2 3" xfId="23504" xr:uid="{7BC08FF9-0C66-4A25-9262-53EB0E5E7340}"/>
    <cellStyle name="Normální 33 2 4 3 3" xfId="9088" xr:uid="{FF6BF38F-1A38-4447-A69A-A878DC76AE08}"/>
    <cellStyle name="Normální 33 2 4 3 3 2" xfId="26505" xr:uid="{29482383-10EE-431C-AC0A-3C308F3DE6DF}"/>
    <cellStyle name="Normální 33 2 4 3 4" xfId="12146" xr:uid="{430554F9-2D6C-4970-A674-F6F616F2EBA7}"/>
    <cellStyle name="Normální 33 2 4 3 4 2" xfId="29498" xr:uid="{AFE49B68-21E8-40FD-8F84-6AED4F6A7016}"/>
    <cellStyle name="Normální 33 2 4 3 5" xfId="15205" xr:uid="{3DED72ED-87F3-484C-910E-D589209EBCED}"/>
    <cellStyle name="Normální 33 2 4 3 5 2" xfId="32491" xr:uid="{F8B84380-EFE9-4989-A5BD-9C39F98F3792}"/>
    <cellStyle name="Normální 33 2 4 3 6" xfId="21375" xr:uid="{31027104-7CFF-43CE-A315-4B6B500CD503}"/>
    <cellStyle name="Normální 33 2 4 4" xfId="6493" xr:uid="{D069E1AF-75B3-45EE-A2A5-E15057B99CEB}"/>
    <cellStyle name="Normální 33 2 4 4 2" xfId="9691" xr:uid="{898AE76B-6AC4-4D6D-AD10-8A8A85A42A9E}"/>
    <cellStyle name="Normální 33 2 4 4 2 2" xfId="18156" xr:uid="{A21B3FD9-0086-4193-8860-E339B33042B7}"/>
    <cellStyle name="Normální 33 2 4 4 2 2 2" xfId="35407" xr:uid="{C2503864-9547-4666-B79B-43ED1637D41D}"/>
    <cellStyle name="Normální 33 2 4 4 2 3" xfId="27107" xr:uid="{030E35E9-79AD-4111-B34F-E7831161DD4C}"/>
    <cellStyle name="Normální 33 2 4 4 3" xfId="12749" xr:uid="{8A87D0EC-8E90-44DD-BFCB-B56278004683}"/>
    <cellStyle name="Normální 33 2 4 4 3 2" xfId="30101" xr:uid="{AB07F566-F855-4236-8EF1-81219C62294A}"/>
    <cellStyle name="Normální 33 2 4 4 4" xfId="15807" xr:uid="{93E77166-2894-4437-A9FD-C6DE97EE6471}"/>
    <cellStyle name="Normální 33 2 4 4 4 2" xfId="33093" xr:uid="{ED937E44-81FD-4B11-9FEB-95BEB2C5CC2D}"/>
    <cellStyle name="Normální 33 2 4 4 5" xfId="24106" xr:uid="{FE2A4AAC-6CFB-451C-B7D1-6C592BCF01D4}"/>
    <cellStyle name="Normální 33 2 4 5" xfId="7101" xr:uid="{A12D3F60-C50D-478D-B41E-A2B808347DEB}"/>
    <cellStyle name="Normální 33 2 4 5 2" xfId="10290" xr:uid="{409D25F4-1501-4E09-9033-0DEF407FFD8B}"/>
    <cellStyle name="Normální 33 2 4 5 2 2" xfId="18157" xr:uid="{02A3BE4B-1C89-4AE1-A057-55DB6BBC48CE}"/>
    <cellStyle name="Normální 33 2 4 5 2 2 2" xfId="35408" xr:uid="{E0B2089B-D238-49DE-B11F-963943CFC0CE}"/>
    <cellStyle name="Normální 33 2 4 5 2 3" xfId="27706" xr:uid="{1A62B43B-7822-4875-96A3-9B088731595C}"/>
    <cellStyle name="Normální 33 2 4 5 3" xfId="13348" xr:uid="{15104307-B136-4998-A0EA-2D02C288CA62}"/>
    <cellStyle name="Normální 33 2 4 5 3 2" xfId="30700" xr:uid="{E741D2D8-AF46-4D2D-9E70-09EF92FB439E}"/>
    <cellStyle name="Normální 33 2 4 5 4" xfId="16406" xr:uid="{3074684B-2567-47CF-955A-B336853BA0C4}"/>
    <cellStyle name="Normální 33 2 4 5 4 2" xfId="33692" xr:uid="{1180231F-15DF-46D9-A32C-F923747261F1}"/>
    <cellStyle name="Normální 33 2 4 5 5" xfId="24705" xr:uid="{12E1E0F7-E12E-47F4-8091-A01C6335BF5E}"/>
    <cellStyle name="Normální 33 2 4 6" xfId="4079" xr:uid="{EC6E28DB-8C29-4158-B29B-DC904523A62A}"/>
    <cellStyle name="Normální 33 2 4 6 2" xfId="18153" xr:uid="{A5AFB02F-7CA1-446C-9585-5928C66D01E8}"/>
    <cellStyle name="Normální 33 2 4 6 2 2" xfId="35404" xr:uid="{4F5665DE-835B-469F-BDF5-B4D033BB10F2}"/>
    <cellStyle name="Normální 33 2 4 6 3" xfId="22351" xr:uid="{BC0347B3-6A8F-4140-AAEB-C3C9541B033D}"/>
    <cellStyle name="Normální 33 2 4 7" xfId="8047" xr:uid="{37D38E5A-BCFB-4FE3-AE95-7A622FC6B3F4}"/>
    <cellStyle name="Normální 33 2 4 7 2" xfId="25472" xr:uid="{1D1B7B03-9495-4803-82D2-ABD38A487508}"/>
    <cellStyle name="Normální 33 2 4 8" xfId="11098" xr:uid="{A534571F-5439-4AE3-A586-0B668C41528B}"/>
    <cellStyle name="Normální 33 2 4 8 2" xfId="28464" xr:uid="{8C1CC90F-6750-4B83-BA46-5ED68EE87FDD}"/>
    <cellStyle name="Normální 33 2 4 9" xfId="14168" xr:uid="{D4D9FCD5-9532-4D7B-9ECE-F51BDAFC1676}"/>
    <cellStyle name="Normální 33 2 4 9 2" xfId="31459" xr:uid="{E1497D73-B976-445E-9205-A4DC2FE230D5}"/>
    <cellStyle name="Normální 33 2 5" xfId="1872" xr:uid="{B96BDC28-6EB0-4110-9A4C-3EDE926A7F13}"/>
    <cellStyle name="Normální 33 2 5 10" xfId="20898" xr:uid="{E04EFAB8-364C-4807-AAAB-72C5979F3CF8}"/>
    <cellStyle name="Normální 33 2 5 2" xfId="2204" xr:uid="{D609CB9B-660E-46B5-B5B1-8D911A1F756E}"/>
    <cellStyle name="Normální 33 2 5 2 2" xfId="2759" xr:uid="{9FBEE653-1C0C-404C-8045-9BA58E2069B3}"/>
    <cellStyle name="Normální 33 2 5 2 2 2" xfId="18159" xr:uid="{D31188B3-C6BC-4FD5-AECA-7025AB87E6C6}"/>
    <cellStyle name="Normální 33 2 5 2 2 2 2" xfId="35410" xr:uid="{F853CF2C-164A-4B0E-8B74-AEC76715015A}"/>
    <cellStyle name="Normální 33 2 5 2 2 3" xfId="21666" xr:uid="{E34CEAF6-ECD2-4842-BAB1-8638F3F320D1}"/>
    <cellStyle name="Normální 33 2 5 2 3" xfId="5228" xr:uid="{ACB4980A-F95C-4BE6-BE58-A96E684B41A8}"/>
    <cellStyle name="Normální 33 2 5 2 3 2" xfId="22897" xr:uid="{F455DE28-30AA-4C32-AD40-B559BFB69176}"/>
    <cellStyle name="Normální 33 2 5 2 4" xfId="8531" xr:uid="{70977461-0942-4CFE-8E88-9E3590DC290C}"/>
    <cellStyle name="Normální 33 2 5 2 4 2" xfId="25948" xr:uid="{9ED50385-9AE3-4B30-BAB8-B4886C21169F}"/>
    <cellStyle name="Normální 33 2 5 2 5" xfId="11587" xr:uid="{115503D5-6667-4F45-9BF4-D1E22BA80EF4}"/>
    <cellStyle name="Normální 33 2 5 2 5 2" xfId="28941" xr:uid="{E96B26DA-BFBB-4F68-B6C6-DA348EE25264}"/>
    <cellStyle name="Normální 33 2 5 2 6" xfId="14648" xr:uid="{97BBF8FE-9187-4930-BAAB-69F0414EED14}"/>
    <cellStyle name="Normální 33 2 5 2 6 2" xfId="31934" xr:uid="{CD2E8FD4-4818-4EB0-A57F-3932CD82403B}"/>
    <cellStyle name="Normální 33 2 5 2 7" xfId="21154" xr:uid="{CEB24B5C-760A-4D0D-AC30-36599B3C7418}"/>
    <cellStyle name="Normální 33 2 5 3" xfId="2501" xr:uid="{8880D3B7-E07D-4B11-883B-AA6653A26FDD}"/>
    <cellStyle name="Normální 33 2 5 3 2" xfId="5864" xr:uid="{6824C821-F1DB-45AD-8F37-72049D00DA44}"/>
    <cellStyle name="Normální 33 2 5 3 2 2" xfId="18160" xr:uid="{EB109DAE-6D29-48B8-B236-1E334AB7ABDC}"/>
    <cellStyle name="Normální 33 2 5 3 2 2 2" xfId="35411" xr:uid="{C8DA2BA8-3F5A-4F3A-880D-AE6649CC2593}"/>
    <cellStyle name="Normální 33 2 5 3 2 3" xfId="23505" xr:uid="{483285C5-53EA-4B62-9609-074AC67FD037}"/>
    <cellStyle name="Normální 33 2 5 3 3" xfId="9089" xr:uid="{BCFD2567-F0B5-47B2-94BC-F07055D25DD2}"/>
    <cellStyle name="Normální 33 2 5 3 3 2" xfId="26506" xr:uid="{7714BB2F-9B40-4295-BDDB-1E3FB683AE06}"/>
    <cellStyle name="Normální 33 2 5 3 4" xfId="12147" xr:uid="{1534C13B-EC43-4084-BCB9-47DA9B632542}"/>
    <cellStyle name="Normální 33 2 5 3 4 2" xfId="29499" xr:uid="{CBF4613D-98EB-4EE0-A26E-7469A31E24BF}"/>
    <cellStyle name="Normální 33 2 5 3 5" xfId="15206" xr:uid="{D9FC3E51-0423-4300-95EF-6906A3C213A8}"/>
    <cellStyle name="Normální 33 2 5 3 5 2" xfId="32492" xr:uid="{57E67A5E-700A-4FCD-8854-5BAA0BBFD65A}"/>
    <cellStyle name="Normální 33 2 5 3 6" xfId="21410" xr:uid="{7797A468-1021-4462-92D3-28C1005E8889}"/>
    <cellStyle name="Normální 33 2 5 4" xfId="6494" xr:uid="{BC613220-B27B-4A4C-8019-4BBE6B0890D3}"/>
    <cellStyle name="Normální 33 2 5 4 2" xfId="9692" xr:uid="{00C9E510-5072-4946-B9AD-C279ACB54106}"/>
    <cellStyle name="Normální 33 2 5 4 2 2" xfId="18161" xr:uid="{4429E6BC-ACA5-46F9-8787-7D62B2C141E9}"/>
    <cellStyle name="Normální 33 2 5 4 2 2 2" xfId="35412" xr:uid="{5958385C-B3B1-4D27-A8E6-E598F3B47487}"/>
    <cellStyle name="Normální 33 2 5 4 2 3" xfId="27108" xr:uid="{CBFACDAF-F9AA-408B-A0E7-5BE64AE7A417}"/>
    <cellStyle name="Normální 33 2 5 4 3" xfId="12750" xr:uid="{F92CB005-25ED-46EA-8C5D-51DDB9035017}"/>
    <cellStyle name="Normální 33 2 5 4 3 2" xfId="30102" xr:uid="{77D327D5-C8B2-4C0D-BB68-86A0F80D8C42}"/>
    <cellStyle name="Normální 33 2 5 4 4" xfId="15808" xr:uid="{7F26A436-BB5C-4780-AC40-387B1D0D81BF}"/>
    <cellStyle name="Normální 33 2 5 4 4 2" xfId="33094" xr:uid="{903B553E-365A-44EF-A9E6-E6CEE6946D70}"/>
    <cellStyle name="Normální 33 2 5 4 5" xfId="24107" xr:uid="{AAF1DAE5-7812-4B22-A631-5B4439050DD2}"/>
    <cellStyle name="Normální 33 2 5 5" xfId="7102" xr:uid="{325DD963-F408-4687-90FB-CBFBC59BA872}"/>
    <cellStyle name="Normální 33 2 5 5 2" xfId="10291" xr:uid="{3F38471C-90A3-4C1B-A334-F54096B0D510}"/>
    <cellStyle name="Normální 33 2 5 5 2 2" xfId="18162" xr:uid="{36874632-7D2B-4921-A505-E4B9C7942E28}"/>
    <cellStyle name="Normální 33 2 5 5 2 2 2" xfId="35413" xr:uid="{DE1D4BA7-FFE2-49C2-B6BF-A94DE8E3A2D6}"/>
    <cellStyle name="Normální 33 2 5 5 2 3" xfId="27707" xr:uid="{3D5F6B39-CC93-4495-BF90-E7B6B5A7836D}"/>
    <cellStyle name="Normální 33 2 5 5 3" xfId="13349" xr:uid="{C7C2CBFD-2E2E-472B-97AD-41DACBF6DB4D}"/>
    <cellStyle name="Normální 33 2 5 5 3 2" xfId="30701" xr:uid="{1EEBF957-D22E-4FB4-805F-5E64E6432FC1}"/>
    <cellStyle name="Normální 33 2 5 5 4" xfId="16407" xr:uid="{B3F451B7-8CD3-4177-8FFE-47ED072C5B99}"/>
    <cellStyle name="Normální 33 2 5 5 4 2" xfId="33693" xr:uid="{3527310B-EB9E-458A-AA32-EA1686DE1C03}"/>
    <cellStyle name="Normální 33 2 5 5 5" xfId="24706" xr:uid="{66EB2C6B-26B2-424C-913B-EA29C1256743}"/>
    <cellStyle name="Normální 33 2 5 6" xfId="3861" xr:uid="{AF46EB7B-2D62-40E7-BF55-C793FCDBD20D}"/>
    <cellStyle name="Normální 33 2 5 6 2" xfId="18158" xr:uid="{C5BA6B3B-203C-4174-AE5B-4D44E698A2FC}"/>
    <cellStyle name="Normální 33 2 5 6 2 2" xfId="35409" xr:uid="{4E5D2672-5985-4F83-8F9F-DAF9012C4B6D}"/>
    <cellStyle name="Normální 33 2 5 6 3" xfId="22199" xr:uid="{270BD3AF-665C-4E8D-ABD8-167CDE906060}"/>
    <cellStyle name="Normální 33 2 5 7" xfId="7895" xr:uid="{A434D155-3305-4EAE-A09B-50F3765825AB}"/>
    <cellStyle name="Normální 33 2 5 7 2" xfId="25320" xr:uid="{5BF490C0-A84B-4E45-8485-F5FD862F72E9}"/>
    <cellStyle name="Normální 33 2 5 8" xfId="10946" xr:uid="{A3A90921-0419-4943-B944-A9E679F3C4E4}"/>
    <cellStyle name="Normální 33 2 5 8 2" xfId="28312" xr:uid="{AC022712-B423-4E1A-8431-103A028D8958}"/>
    <cellStyle name="Normální 33 2 5 9" xfId="14016" xr:uid="{90E4CF5F-B2E6-4989-AF37-E03E2E72FE49}"/>
    <cellStyle name="Normální 33 2 5 9 2" xfId="31307" xr:uid="{8518A8A0-FAF5-4F67-BE4C-C1DEFFF72AAD}"/>
    <cellStyle name="Normální 33 2 6" xfId="1916" xr:uid="{7748D83C-A450-473C-9F26-9FEF7BEE1F7C}"/>
    <cellStyle name="Normální 33 2 6 10" xfId="20933" xr:uid="{B2D3FCC0-5F09-49D1-9975-23EB53EA7B0F}"/>
    <cellStyle name="Normální 33 2 6 2" xfId="2242" xr:uid="{15EF5ED2-A5C3-476B-8C9F-B57DADB54ED9}"/>
    <cellStyle name="Normální 33 2 6 2 2" xfId="2794" xr:uid="{AD765915-623B-4556-A0E9-336CAC24E770}"/>
    <cellStyle name="Normální 33 2 6 2 2 2" xfId="18164" xr:uid="{7C9E52D2-52BA-4094-8370-800E010DBDB9}"/>
    <cellStyle name="Normální 33 2 6 2 2 2 2" xfId="35415" xr:uid="{F05B9E92-4767-4FCA-A77F-096EECADF4A4}"/>
    <cellStyle name="Normální 33 2 6 2 2 3" xfId="21701" xr:uid="{CB9BEC25-EE55-44BB-BB72-72A04A6BDA34}"/>
    <cellStyle name="Normální 33 2 6 2 3" xfId="5307" xr:uid="{919C5C52-4120-404D-A090-C1E1D06D3ED9}"/>
    <cellStyle name="Normální 33 2 6 2 3 2" xfId="22976" xr:uid="{8D359789-8C94-481B-A846-3AA3EB72993D}"/>
    <cellStyle name="Normální 33 2 6 2 4" xfId="8610" xr:uid="{1AB678EE-788E-40BD-BEA4-0B6DFD89F434}"/>
    <cellStyle name="Normální 33 2 6 2 4 2" xfId="26027" xr:uid="{F412676C-6A99-4380-B561-00056F811651}"/>
    <cellStyle name="Normální 33 2 6 2 5" xfId="11666" xr:uid="{8F1551B5-CEAD-4BF3-B827-891E7AB880C4}"/>
    <cellStyle name="Normální 33 2 6 2 5 2" xfId="29020" xr:uid="{298ED81B-3DD2-43FF-BD55-0C0FFD076D41}"/>
    <cellStyle name="Normální 33 2 6 2 6" xfId="14727" xr:uid="{B1290D03-E808-4FC0-AE43-DD094F54CFBB}"/>
    <cellStyle name="Normální 33 2 6 2 6 2" xfId="32013" xr:uid="{4EC10230-4D40-4876-895F-E3B1B21613A5}"/>
    <cellStyle name="Normální 33 2 6 2 7" xfId="21189" xr:uid="{4B5603D0-1A30-4EF6-9512-247D39B17C8C}"/>
    <cellStyle name="Normální 33 2 6 3" xfId="2536" xr:uid="{2AEE4A36-1D0C-43FC-8853-1BFCE01292DF}"/>
    <cellStyle name="Normální 33 2 6 3 2" xfId="5865" xr:uid="{721CD7AA-45B1-411E-8D89-018061825821}"/>
    <cellStyle name="Normální 33 2 6 3 2 2" xfId="18165" xr:uid="{CDC765C6-E6F9-4322-8A24-76C313AB2347}"/>
    <cellStyle name="Normální 33 2 6 3 2 2 2" xfId="35416" xr:uid="{1CFB787B-CD1B-48A1-9502-BCB8ECF7CBEF}"/>
    <cellStyle name="Normální 33 2 6 3 2 3" xfId="23506" xr:uid="{C2864A5B-54BB-4BC5-B6D5-837AFC598A4A}"/>
    <cellStyle name="Normální 33 2 6 3 3" xfId="9090" xr:uid="{3952EF75-780F-4E00-82F9-2193252D5C06}"/>
    <cellStyle name="Normální 33 2 6 3 3 2" xfId="26507" xr:uid="{967DFD0E-0582-4FF5-BF4E-692FAE89D5E7}"/>
    <cellStyle name="Normální 33 2 6 3 4" xfId="12148" xr:uid="{07128898-2E07-4FFE-8C42-8FB1DA5A2CD7}"/>
    <cellStyle name="Normální 33 2 6 3 4 2" xfId="29500" xr:uid="{8CDF68CA-A779-4805-8091-AD4B84B4AC34}"/>
    <cellStyle name="Normální 33 2 6 3 5" xfId="15207" xr:uid="{B5F5ADBE-19FD-4006-9E4E-F64FD5AE08E5}"/>
    <cellStyle name="Normální 33 2 6 3 5 2" xfId="32493" xr:uid="{7F6544C3-09E3-47BE-8CAB-7656B48FA5F6}"/>
    <cellStyle name="Normální 33 2 6 3 6" xfId="21445" xr:uid="{23AE1F4A-3987-4833-8532-16B4AA5299FF}"/>
    <cellStyle name="Normální 33 2 6 4" xfId="6495" xr:uid="{8928A1D2-A014-4184-B835-267008C57307}"/>
    <cellStyle name="Normální 33 2 6 4 2" xfId="9693" xr:uid="{AF992A55-4BDE-4DFE-87D4-3DCBC25146D8}"/>
    <cellStyle name="Normální 33 2 6 4 2 2" xfId="18166" xr:uid="{5D26D7D8-FEDC-4876-A76B-0528B9A9E257}"/>
    <cellStyle name="Normální 33 2 6 4 2 2 2" xfId="35417" xr:uid="{66AD7A95-6402-4DA1-8BC8-3C11168CD836}"/>
    <cellStyle name="Normální 33 2 6 4 2 3" xfId="27109" xr:uid="{87F65642-7F7C-4665-A642-EBF8BC13BDA2}"/>
    <cellStyle name="Normální 33 2 6 4 3" xfId="12751" xr:uid="{7A8471FD-C7AE-4888-9C92-573AE2DDADDE}"/>
    <cellStyle name="Normální 33 2 6 4 3 2" xfId="30103" xr:uid="{2E0CF12D-2769-49BF-B14D-CFAD88A2B529}"/>
    <cellStyle name="Normální 33 2 6 4 4" xfId="15809" xr:uid="{33FECE81-F518-4E98-B756-72D0B527F547}"/>
    <cellStyle name="Normální 33 2 6 4 4 2" xfId="33095" xr:uid="{E4144907-6147-459A-B6A4-ED7A1B8B8468}"/>
    <cellStyle name="Normální 33 2 6 4 5" xfId="24108" xr:uid="{306B0041-E4C4-48AE-917C-44DE70BEDFD7}"/>
    <cellStyle name="Normální 33 2 6 5" xfId="7103" xr:uid="{7356949F-2476-4467-B93F-7D5949565A61}"/>
    <cellStyle name="Normální 33 2 6 5 2" xfId="10292" xr:uid="{586CD0EC-88D3-438F-98E4-5B0BAC217E1A}"/>
    <cellStyle name="Normální 33 2 6 5 2 2" xfId="18167" xr:uid="{6D3A5BDA-22E6-4AA5-8B3E-F99E67C36A2A}"/>
    <cellStyle name="Normální 33 2 6 5 2 2 2" xfId="35418" xr:uid="{73D3E3F7-B710-48BA-8524-4AD54DF3199D}"/>
    <cellStyle name="Normální 33 2 6 5 2 3" xfId="27708" xr:uid="{8EF83F89-4A15-41C4-8F04-23AED64C2106}"/>
    <cellStyle name="Normální 33 2 6 5 3" xfId="13350" xr:uid="{DC8B26A0-BF3B-4ACC-ABB3-13EEBBB7DF2A}"/>
    <cellStyle name="Normální 33 2 6 5 3 2" xfId="30702" xr:uid="{59D9E1BA-2357-4F24-8213-7510D87C9C65}"/>
    <cellStyle name="Normální 33 2 6 5 4" xfId="16408" xr:uid="{B7F173F0-AEB3-4149-BD8A-3321D6C6EE83}"/>
    <cellStyle name="Normální 33 2 6 5 4 2" xfId="33694" xr:uid="{7D275F01-F996-4B5E-BDE1-CA0D751BD442}"/>
    <cellStyle name="Normální 33 2 6 5 5" xfId="24707" xr:uid="{4150284D-4EFE-4B72-B6CB-D3C5E7B7805B}"/>
    <cellStyle name="Normální 33 2 6 6" xfId="3950" xr:uid="{6D338CC3-24D4-4292-9085-A06580B74417}"/>
    <cellStyle name="Normální 33 2 6 6 2" xfId="18163" xr:uid="{A519967F-8F46-46C2-B917-B63CD3796EF5}"/>
    <cellStyle name="Normální 33 2 6 6 2 2" xfId="35414" xr:uid="{D380A9BA-9F44-483D-89F2-DFDD88A130CA}"/>
    <cellStyle name="Normální 33 2 6 6 3" xfId="22278" xr:uid="{935D6B5F-BC32-440F-BE5F-C4472788310E}"/>
    <cellStyle name="Normální 33 2 6 7" xfId="7974" xr:uid="{C1C0FFAB-C080-4761-A6AD-D79FD4F9116B}"/>
    <cellStyle name="Normální 33 2 6 7 2" xfId="25399" xr:uid="{D1D1AD52-93EE-411E-9A6C-7CFFC8E58DB7}"/>
    <cellStyle name="Normální 33 2 6 8" xfId="11025" xr:uid="{4394BBB3-2D01-4618-93B8-14453E413609}"/>
    <cellStyle name="Normální 33 2 6 8 2" xfId="28391" xr:uid="{5290D257-4789-417F-977A-B581D42A8FF1}"/>
    <cellStyle name="Normální 33 2 6 9" xfId="14095" xr:uid="{A6CB4D61-04A4-4F95-886A-0D5B47732E1F}"/>
    <cellStyle name="Normální 33 2 6 9 2" xfId="31386" xr:uid="{EED813A9-3B84-42AB-8FD4-F1AAD5B5CCD3}"/>
    <cellStyle name="Normální 33 2 7" xfId="1975" xr:uid="{FCCB6460-A5B2-4828-BEB6-A30FC91BB752}"/>
    <cellStyle name="Normální 33 2 7 10" xfId="20968" xr:uid="{52B5CE3E-E3FE-45DC-B465-5DED743E89E8}"/>
    <cellStyle name="Normální 33 2 7 2" xfId="2278" xr:uid="{04B7CFF2-BC30-409D-8802-0C575049C104}"/>
    <cellStyle name="Normální 33 2 7 2 2" xfId="2829" xr:uid="{8797AFD3-4F1E-42FC-A371-EDB9EA7F89DE}"/>
    <cellStyle name="Normální 33 2 7 2 2 2" xfId="18169" xr:uid="{D8D2D09E-220B-48B0-A9EC-A3814B9DB32E}"/>
    <cellStyle name="Normální 33 2 7 2 2 2 2" xfId="35420" xr:uid="{D53363DE-CD45-4D06-8A5C-F2156224D964}"/>
    <cellStyle name="Normální 33 2 7 2 2 3" xfId="21736" xr:uid="{AC794140-B800-4896-83A4-026A08AAE5A1}"/>
    <cellStyle name="Normální 33 2 7 2 3" xfId="5343" xr:uid="{173BB6A4-DB14-45C5-B831-8E9B1E294EA8}"/>
    <cellStyle name="Normální 33 2 7 2 3 2" xfId="23012" xr:uid="{7C25736A-2664-4CD6-A6C4-2BE5E41481D3}"/>
    <cellStyle name="Normální 33 2 7 2 4" xfId="8646" xr:uid="{BD40F918-6B93-4FE5-B82F-60E228EC6C4D}"/>
    <cellStyle name="Normální 33 2 7 2 4 2" xfId="26063" xr:uid="{54341000-0327-4A77-90CF-463CA6643D43}"/>
    <cellStyle name="Normální 33 2 7 2 5" xfId="11702" xr:uid="{7C0C746D-F4ED-42B6-819B-C98BD89437A8}"/>
    <cellStyle name="Normální 33 2 7 2 5 2" xfId="29056" xr:uid="{EB76D656-877C-44B1-B335-898DE6812863}"/>
    <cellStyle name="Normální 33 2 7 2 6" xfId="14763" xr:uid="{77B6C5CC-480A-4CF7-AC8D-05F152C7AB96}"/>
    <cellStyle name="Normální 33 2 7 2 6 2" xfId="32049" xr:uid="{8815708E-7FD2-4E73-AC04-9C0DCA8560DC}"/>
    <cellStyle name="Normální 33 2 7 2 7" xfId="21224" xr:uid="{2A3DD42B-55FB-476C-AF36-5E43D71CD24C}"/>
    <cellStyle name="Normální 33 2 7 3" xfId="2572" xr:uid="{95C0B76E-C92B-4C0B-8D6F-F251A0416FA6}"/>
    <cellStyle name="Normální 33 2 7 3 2" xfId="5866" xr:uid="{254A6A6E-11CF-4AD5-87AA-00D05FB346F7}"/>
    <cellStyle name="Normální 33 2 7 3 2 2" xfId="18170" xr:uid="{6FEF6DF5-CB3A-4EB6-AE58-B8E31D7792B6}"/>
    <cellStyle name="Normální 33 2 7 3 2 2 2" xfId="35421" xr:uid="{C681C12E-2658-4BD7-87A4-79F3EF242F82}"/>
    <cellStyle name="Normální 33 2 7 3 2 3" xfId="23507" xr:uid="{77F9EA88-2E04-447C-BAB2-1BBE7E75883B}"/>
    <cellStyle name="Normální 33 2 7 3 3" xfId="9091" xr:uid="{0A6A3343-5F2A-41F3-8641-DE5AEB8A2635}"/>
    <cellStyle name="Normální 33 2 7 3 3 2" xfId="26508" xr:uid="{AE3FE321-F4DA-44D0-BE99-08AC88240EBA}"/>
    <cellStyle name="Normální 33 2 7 3 4" xfId="12149" xr:uid="{CB9E8945-EF0B-44F0-BD09-187FD2F7BF2E}"/>
    <cellStyle name="Normální 33 2 7 3 4 2" xfId="29501" xr:uid="{7E82DCC5-185D-4F7E-B5CC-D9245644BACD}"/>
    <cellStyle name="Normální 33 2 7 3 5" xfId="15208" xr:uid="{098E8103-A0B5-4BAE-88A3-38D683F4FAB0}"/>
    <cellStyle name="Normální 33 2 7 3 5 2" xfId="32494" xr:uid="{010B92B5-72F9-452F-8D5B-A7B18A19E989}"/>
    <cellStyle name="Normální 33 2 7 3 6" xfId="21480" xr:uid="{72B8F3EB-7CB3-4E85-B7FA-80D679BA029F}"/>
    <cellStyle name="Normální 33 2 7 4" xfId="6496" xr:uid="{E341554F-86EE-473B-8052-CD33BDA9F870}"/>
    <cellStyle name="Normální 33 2 7 4 2" xfId="9694" xr:uid="{915D7DF9-9F2F-4616-980D-F40FAA71EEBC}"/>
    <cellStyle name="Normální 33 2 7 4 2 2" xfId="18171" xr:uid="{47EA3E96-F803-4C0C-A335-0AA2A77B6B1A}"/>
    <cellStyle name="Normální 33 2 7 4 2 2 2" xfId="35422" xr:uid="{0CEB804B-F1DA-4510-B6A5-4F0ECA45035E}"/>
    <cellStyle name="Normální 33 2 7 4 2 3" xfId="27110" xr:uid="{0124CE01-8CB3-47DF-B203-FB7FDB46761F}"/>
    <cellStyle name="Normální 33 2 7 4 3" xfId="12752" xr:uid="{FDC83425-9CF1-457A-B092-EE245AFED456}"/>
    <cellStyle name="Normální 33 2 7 4 3 2" xfId="30104" xr:uid="{2D8C89D9-76BD-45DC-996A-32CB18913CE2}"/>
    <cellStyle name="Normální 33 2 7 4 4" xfId="15810" xr:uid="{BA05BE89-0CAA-429C-B846-0BF2A69877C3}"/>
    <cellStyle name="Normální 33 2 7 4 4 2" xfId="33096" xr:uid="{AA90A661-0671-4C38-B5E9-833F610DAE3C}"/>
    <cellStyle name="Normální 33 2 7 4 5" xfId="24109" xr:uid="{31FE6C97-D95F-4B8B-BF33-EB575C72866E}"/>
    <cellStyle name="Normální 33 2 7 5" xfId="7104" xr:uid="{3413748D-8864-4911-8279-CD99D34DA6D7}"/>
    <cellStyle name="Normální 33 2 7 5 2" xfId="10293" xr:uid="{06097B07-3048-40D6-B442-00FEE6F0F7BC}"/>
    <cellStyle name="Normální 33 2 7 5 2 2" xfId="18172" xr:uid="{A1908C63-1926-4BAB-8169-75E180873565}"/>
    <cellStyle name="Normální 33 2 7 5 2 2 2" xfId="35423" xr:uid="{846B6016-03B1-4496-872A-AB39896CBA50}"/>
    <cellStyle name="Normální 33 2 7 5 2 3" xfId="27709" xr:uid="{75693CA7-507E-4D45-82DF-D78D26394943}"/>
    <cellStyle name="Normální 33 2 7 5 3" xfId="13351" xr:uid="{DBF48518-E0C9-47A5-8E70-81D936F47E02}"/>
    <cellStyle name="Normální 33 2 7 5 3 2" xfId="30703" xr:uid="{0CE78E50-DA55-47B5-8734-CD0B9A52B57B}"/>
    <cellStyle name="Normální 33 2 7 5 4" xfId="16409" xr:uid="{1778FADD-13D5-4C68-B0CD-E4069423B19E}"/>
    <cellStyle name="Normální 33 2 7 5 4 2" xfId="33695" xr:uid="{108DA8C4-FC7F-4E5F-A06D-16B434629D90}"/>
    <cellStyle name="Normální 33 2 7 5 5" xfId="24708" xr:uid="{7C37E07D-1A91-459A-ADD0-DBDFC8316F5D}"/>
    <cellStyle name="Normální 33 2 7 6" xfId="3994" xr:uid="{D5FA84D5-8C99-49A7-8A24-6EE8176FDFBB}"/>
    <cellStyle name="Normální 33 2 7 6 2" xfId="18168" xr:uid="{74C47D57-94E3-470B-B062-8C402DE2AB90}"/>
    <cellStyle name="Normální 33 2 7 6 2 2" xfId="35419" xr:uid="{E700C911-FFED-429C-BD54-BFFEDC60905E}"/>
    <cellStyle name="Normální 33 2 7 6 3" xfId="22314" xr:uid="{2098BFB6-6FF3-44CD-81E8-77D11CEF7000}"/>
    <cellStyle name="Normální 33 2 7 7" xfId="8010" xr:uid="{4C945B57-3405-4D4B-9037-D315F580F75B}"/>
    <cellStyle name="Normální 33 2 7 7 2" xfId="25435" xr:uid="{A1B36F0F-7205-4523-85E2-29B140248C67}"/>
    <cellStyle name="Normální 33 2 7 8" xfId="11061" xr:uid="{44D96EB1-1F4E-49BB-BBEC-A5F7F7C5E7AC}"/>
    <cellStyle name="Normální 33 2 7 8 2" xfId="28427" xr:uid="{EF3EE468-A7D2-43CD-BA78-FA4708DFA77C}"/>
    <cellStyle name="Normální 33 2 7 9" xfId="14131" xr:uid="{9AA42478-B03D-4353-8200-B30F0758DC02}"/>
    <cellStyle name="Normální 33 2 7 9 2" xfId="31422" xr:uid="{205087EC-1781-4FDD-9E1F-5968D52EB420}"/>
    <cellStyle name="Normální 33 2 8" xfId="2030" xr:uid="{579CEE9E-50A1-4B2E-9C51-6B4CC0E8D0A9}"/>
    <cellStyle name="Normální 33 2 8 10" xfId="21001" xr:uid="{E0C0C076-AE07-437E-B107-4AE2CF6C4CC6}"/>
    <cellStyle name="Normální 33 2 8 2" xfId="2605" xr:uid="{35465BF8-4FEA-4266-9698-2925D57740E2}"/>
    <cellStyle name="Normální 33 2 8 2 2" xfId="5448" xr:uid="{7A596FE1-317B-46CA-A34C-453B41A539F9}"/>
    <cellStyle name="Normální 33 2 8 2 2 2" xfId="18174" xr:uid="{0FB57286-6924-432B-AF33-C692A77EF796}"/>
    <cellStyle name="Normální 33 2 8 2 2 2 2" xfId="35425" xr:uid="{3635A060-634F-4C22-9D6F-CA57465D1AA5}"/>
    <cellStyle name="Normální 33 2 8 2 2 3" xfId="23117" xr:uid="{D50CF3CC-8FE0-4666-BE80-D64B6AFD4B07}"/>
    <cellStyle name="Normální 33 2 8 2 3" xfId="8751" xr:uid="{8FCD9515-6928-4CC0-BF5A-0C920ECD68E0}"/>
    <cellStyle name="Normální 33 2 8 2 3 2" xfId="26168" xr:uid="{9007E2E7-1C67-4C91-A450-FF559495B55A}"/>
    <cellStyle name="Normální 33 2 8 2 4" xfId="11807" xr:uid="{E92F349C-748E-496A-A014-E5507E60AD1A}"/>
    <cellStyle name="Normální 33 2 8 2 4 2" xfId="29161" xr:uid="{98684A45-D4C0-4590-A410-433CD0B99B7B}"/>
    <cellStyle name="Normální 33 2 8 2 5" xfId="14868" xr:uid="{3F020330-3EF5-4FCF-B0CB-E6EFF6D9167A}"/>
    <cellStyle name="Normální 33 2 8 2 5 2" xfId="32154" xr:uid="{E64DBA91-EE8B-4665-BA12-183B86131FF0}"/>
    <cellStyle name="Normální 33 2 8 2 6" xfId="21513" xr:uid="{17992F51-FCCA-4025-AF11-5A6EAFDA9713}"/>
    <cellStyle name="Normální 33 2 8 3" xfId="5867" xr:uid="{DD08DEEE-45B9-4218-86CF-6C7207F64765}"/>
    <cellStyle name="Normální 33 2 8 3 2" xfId="9092" xr:uid="{F81EC330-DB95-428C-9D8C-D6836F3EEBC6}"/>
    <cellStyle name="Normální 33 2 8 3 2 2" xfId="18175" xr:uid="{C9D892DE-27DB-4D5C-ADD3-A715AF23ABED}"/>
    <cellStyle name="Normální 33 2 8 3 2 2 2" xfId="35426" xr:uid="{D39BDE1E-2CFB-4D5F-A8D3-F9F46A228399}"/>
    <cellStyle name="Normální 33 2 8 3 2 3" xfId="26509" xr:uid="{F117AA00-9595-47A8-8BC6-9C079F8F0D03}"/>
    <cellStyle name="Normální 33 2 8 3 3" xfId="12150" xr:uid="{246EAC40-7525-41C9-BAFE-C94FDE3B7687}"/>
    <cellStyle name="Normální 33 2 8 3 3 2" xfId="29502" xr:uid="{FE34A83C-B539-4D5D-9DEE-261484406976}"/>
    <cellStyle name="Normální 33 2 8 3 4" xfId="15209" xr:uid="{F28115CA-CFA3-4D79-A4BB-917DED5A33D5}"/>
    <cellStyle name="Normální 33 2 8 3 4 2" xfId="32495" xr:uid="{2FDF5055-50C9-423A-B682-3C6B6B1EFA9E}"/>
    <cellStyle name="Normální 33 2 8 3 5" xfId="23508" xr:uid="{82DBD055-AD3C-45B9-9361-8EEEC938E603}"/>
    <cellStyle name="Normální 33 2 8 4" xfId="6497" xr:uid="{0A2982B4-F68D-432C-B8E8-FC46C33639A7}"/>
    <cellStyle name="Normální 33 2 8 4 2" xfId="9695" xr:uid="{F5190EF6-4635-4834-94F3-3B5D993E062A}"/>
    <cellStyle name="Normální 33 2 8 4 2 2" xfId="18176" xr:uid="{4F576084-8347-4154-BE99-A50C5DF5F69C}"/>
    <cellStyle name="Normální 33 2 8 4 2 2 2" xfId="35427" xr:uid="{3980248F-E7ED-449E-AA5D-B29A3D3F99DA}"/>
    <cellStyle name="Normální 33 2 8 4 2 3" xfId="27111" xr:uid="{FD4880F3-63B5-40A4-9500-E6748A32714D}"/>
    <cellStyle name="Normální 33 2 8 4 3" xfId="12753" xr:uid="{2B9D61BD-6007-4545-BD22-A65654941E63}"/>
    <cellStyle name="Normální 33 2 8 4 3 2" xfId="30105" xr:uid="{7860C07E-0AEB-47A0-9AAB-01C60671B0E9}"/>
    <cellStyle name="Normální 33 2 8 4 4" xfId="15811" xr:uid="{F6557CAE-58C2-44A5-825F-557670A10D99}"/>
    <cellStyle name="Normální 33 2 8 4 4 2" xfId="33097" xr:uid="{44E1F74B-BA1E-4130-A8E3-698459F5C488}"/>
    <cellStyle name="Normální 33 2 8 4 5" xfId="24110" xr:uid="{64B620C7-02E3-420C-BE6B-0C5D13CECB9C}"/>
    <cellStyle name="Normální 33 2 8 5" xfId="7105" xr:uid="{33BBB8BD-0EF9-4C70-ABFF-EB5ADF434EC6}"/>
    <cellStyle name="Normální 33 2 8 5 2" xfId="10294" xr:uid="{786CF7D9-BCCF-436C-9B2E-B71D33A88EA8}"/>
    <cellStyle name="Normální 33 2 8 5 2 2" xfId="18177" xr:uid="{F29032D5-8807-415A-9BB7-415DCC8B0352}"/>
    <cellStyle name="Normální 33 2 8 5 2 2 2" xfId="35428" xr:uid="{D66BCA07-CF7B-478D-9987-A7EF5BDE51D9}"/>
    <cellStyle name="Normální 33 2 8 5 2 3" xfId="27710" xr:uid="{A9B7BC5F-BF6F-4651-810E-B223BDA38C3C}"/>
    <cellStyle name="Normální 33 2 8 5 3" xfId="13352" xr:uid="{70975856-D3D3-477C-A9FC-3E3D85C94D83}"/>
    <cellStyle name="Normální 33 2 8 5 3 2" xfId="30704" xr:uid="{BAD1F6C2-D5D6-4A9B-AE3C-89D42C75410F}"/>
    <cellStyle name="Normální 33 2 8 5 4" xfId="16410" xr:uid="{0BFD2CED-F0D6-434D-ACB7-3892740753C4}"/>
    <cellStyle name="Normální 33 2 8 5 4 2" xfId="33696" xr:uid="{D9525111-D682-47E1-8666-28ADD6D9F981}"/>
    <cellStyle name="Normální 33 2 8 5 5" xfId="24709" xr:uid="{759C615A-2B7B-45BD-B177-45E4C21E1A1F}"/>
    <cellStyle name="Normální 33 2 8 6" xfId="4174" xr:uid="{938AC104-4CA2-4005-9221-3D5136C230F9}"/>
    <cellStyle name="Normální 33 2 8 6 2" xfId="18173" xr:uid="{021FB0FC-9B6F-442C-9658-D88AB025B61D}"/>
    <cellStyle name="Normální 33 2 8 6 2 2" xfId="35424" xr:uid="{3B12784C-BEA8-414E-92A3-33CF76C103CC}"/>
    <cellStyle name="Normální 33 2 8 6 3" xfId="22419" xr:uid="{B4AEAB4D-728E-423D-8503-0B016D46BB62}"/>
    <cellStyle name="Normální 33 2 8 7" xfId="8115" xr:uid="{6AFEEFE7-F5B2-44EF-9F51-D6A2A129A3DB}"/>
    <cellStyle name="Normální 33 2 8 7 2" xfId="25540" xr:uid="{FE032B19-EF97-4CA6-8121-65BD14AF72BA}"/>
    <cellStyle name="Normální 33 2 8 8" xfId="11166" xr:uid="{D2ADCA22-CA52-43BA-A4B9-45D55B972C34}"/>
    <cellStyle name="Normální 33 2 8 8 2" xfId="28532" xr:uid="{75EEED2B-F6CA-489A-8939-BD8349841B18}"/>
    <cellStyle name="Normální 33 2 8 9" xfId="14236" xr:uid="{D2A7BE1F-7D3D-45A4-A8CB-861C735FF6C1}"/>
    <cellStyle name="Normální 33 2 8 9 2" xfId="31527" xr:uid="{536E3950-A8FC-4910-B931-B8F9A390915C}"/>
    <cellStyle name="Normální 33 2 9" xfId="1442" xr:uid="{4143F250-C0AD-44D5-BE4C-E29DA794C4A2}"/>
    <cellStyle name="Normální 33 2 9 2" xfId="4851" xr:uid="{E194B0B2-AC50-4912-8F47-CF40F7BDF5CD}"/>
    <cellStyle name="Normální 33 2 9 2 2" xfId="18178" xr:uid="{C86D754D-0619-4507-880D-572E91636DD3}"/>
    <cellStyle name="Normální 33 2 9 2 2 2" xfId="35429" xr:uid="{6CD57405-46EE-4ADF-8CD0-D5E8F7214E5C}"/>
    <cellStyle name="Normální 33 2 9 2 3" xfId="22599" xr:uid="{64BF4E9C-6BE6-489C-A4F0-3527C0E1708D}"/>
    <cellStyle name="Normální 33 2 9 3" xfId="8247" xr:uid="{33C0078A-181F-4C7F-8490-B9EF4375E125}"/>
    <cellStyle name="Normální 33 2 9 3 2" xfId="25664" xr:uid="{2AFC77A4-A3BC-4E62-9C80-BB363640E9CC}"/>
    <cellStyle name="Normální 33 2 9 4" xfId="11303" xr:uid="{74712E47-2186-4B44-AF94-C96076A3A3DC}"/>
    <cellStyle name="Normální 33 2 9 4 2" xfId="28657" xr:uid="{F9374195-D734-41FB-8630-533080A3717F}"/>
    <cellStyle name="Normální 33 2 9 5" xfId="14364" xr:uid="{452D5331-0BF0-401E-AD27-3C0A8CC34B09}"/>
    <cellStyle name="Normální 33 2 9 5 2" xfId="31650" xr:uid="{83AA14B3-AC5F-4BBC-873A-F627E032F7CE}"/>
    <cellStyle name="Normální 33 2 9 6" xfId="20707" xr:uid="{2FC61348-C16E-47A1-A0AA-58B3B71E391A}"/>
    <cellStyle name="Normální 33 3" xfId="1259" xr:uid="{9E1E64C7-E9F5-41A7-884E-D1C48A7CB3A1}"/>
    <cellStyle name="Normální 33 3 2" xfId="3371" xr:uid="{D7F54A1F-AD9A-4688-96F8-87CDF578556D}"/>
    <cellStyle name="Normální 33 4" xfId="1443" xr:uid="{6E6F49A7-0050-47AB-9188-4B292BA8D3F3}"/>
    <cellStyle name="Normální 33 4 10" xfId="10700" xr:uid="{FA4BD37C-3F80-4133-95BD-D9D057507950}"/>
    <cellStyle name="Normální 33 4 10 2" xfId="28087" xr:uid="{452EE3C0-05D9-4BA3-8A97-53670C1E29AD}"/>
    <cellStyle name="Normální 33 4 11" xfId="13786" xr:uid="{1FC6DA06-DFE7-4DF2-AC23-084F059FD103}"/>
    <cellStyle name="Normální 33 4 11 2" xfId="31085" xr:uid="{A383C7BF-E1A3-40CD-83B5-EF3C585CCC33}"/>
    <cellStyle name="Normální 33 4 12" xfId="20708" xr:uid="{099C515A-511B-4830-AF3C-ECC7CFD81EEA}"/>
    <cellStyle name="Normální 33 4 2" xfId="2031" xr:uid="{383EF618-251B-4F22-A629-476B516C6DF0}"/>
    <cellStyle name="Normální 33 4 2 10" xfId="13937" xr:uid="{028241E7-2437-4150-A757-043F18895D6F}"/>
    <cellStyle name="Normální 33 4 2 10 2" xfId="31228" xr:uid="{02E159EC-90AD-4211-A15F-8B0D1F90C5D7}"/>
    <cellStyle name="Normální 33 4 2 11" xfId="21002" xr:uid="{0BE4D664-9D80-420C-B9CE-86FCE4BCECD3}"/>
    <cellStyle name="Normální 33 4 2 2" xfId="2606" xr:uid="{9D1A203F-3EB4-4224-9B9B-EE69928AC84D}"/>
    <cellStyle name="Normální 33 4 2 2 10" xfId="21514" xr:uid="{827C17C9-8C69-43B6-9577-8A7E1A15C63B}"/>
    <cellStyle name="Normální 33 4 2 2 2" xfId="5385" xr:uid="{25EEC577-5BB7-4F3D-9CAB-47924C68B634}"/>
    <cellStyle name="Normální 33 4 2 2 2 2" xfId="8688" xr:uid="{51E79264-C351-404A-AD5D-CF7DFDE9F906}"/>
    <cellStyle name="Normální 33 4 2 2 2 2 2" xfId="18182" xr:uid="{CD16246A-3887-496E-BA93-5E8561D80533}"/>
    <cellStyle name="Normální 33 4 2 2 2 2 2 2" xfId="35433" xr:uid="{D905E936-4753-4840-8AC1-BB76C0AAF74D}"/>
    <cellStyle name="Normální 33 4 2 2 2 2 3" xfId="26105" xr:uid="{37666F3F-C83B-44AB-AD1D-2BA4009EF089}"/>
    <cellStyle name="Normální 33 4 2 2 2 3" xfId="11744" xr:uid="{8954D0D3-9613-4773-9165-EB8226A998F2}"/>
    <cellStyle name="Normální 33 4 2 2 2 3 2" xfId="29098" xr:uid="{C93A78FE-6BAE-4E02-9837-12AF7EF3648D}"/>
    <cellStyle name="Normální 33 4 2 2 2 4" xfId="14805" xr:uid="{FE6D6A65-BC0D-4C3E-B8A1-99799CC38403}"/>
    <cellStyle name="Normální 33 4 2 2 2 4 2" xfId="32091" xr:uid="{D8084EAD-48D5-4EDD-8668-DD9DB2123072}"/>
    <cellStyle name="Normální 33 4 2 2 2 5" xfId="23054" xr:uid="{A005AB44-5D41-4D2C-A7F8-C160792039AD}"/>
    <cellStyle name="Normální 33 4 2 2 3" xfId="5870" xr:uid="{EEE4D1CC-1AB0-48B2-AA85-39868FE3831A}"/>
    <cellStyle name="Normální 33 4 2 2 3 2" xfId="9095" xr:uid="{0B51D97A-58E9-4F91-8422-C0DB63B26702}"/>
    <cellStyle name="Normální 33 4 2 2 3 2 2" xfId="18183" xr:uid="{6AD38292-D066-4E52-9B1B-9C6173E774F0}"/>
    <cellStyle name="Normální 33 4 2 2 3 2 2 2" xfId="35434" xr:uid="{6D18051B-366F-42A3-9969-BBB4B33283BA}"/>
    <cellStyle name="Normální 33 4 2 2 3 2 3" xfId="26512" xr:uid="{8D50BAA9-4D0D-4524-91C4-9DECF7BF357E}"/>
    <cellStyle name="Normální 33 4 2 2 3 3" xfId="12153" xr:uid="{0185FC37-1149-423D-A153-A05332DF2635}"/>
    <cellStyle name="Normální 33 4 2 2 3 3 2" xfId="29505" xr:uid="{90D94871-D188-4A4C-8693-D4B631BCF96A}"/>
    <cellStyle name="Normální 33 4 2 2 3 4" xfId="15212" xr:uid="{4C925744-E045-4D01-83E6-2C4478230620}"/>
    <cellStyle name="Normální 33 4 2 2 3 4 2" xfId="32498" xr:uid="{BB2318CE-0374-4A28-BEF7-706286912E50}"/>
    <cellStyle name="Normální 33 4 2 2 3 5" xfId="23511" xr:uid="{64E2B8AD-DEE5-4E46-B65F-AB58C8F2D5C0}"/>
    <cellStyle name="Normální 33 4 2 2 4" xfId="6500" xr:uid="{9F85CC57-6F45-428E-BD6C-1914AFE8D58B}"/>
    <cellStyle name="Normální 33 4 2 2 4 2" xfId="9698" xr:uid="{DF86398D-162A-47EC-80F0-E8BC36601408}"/>
    <cellStyle name="Normální 33 4 2 2 4 2 2" xfId="18184" xr:uid="{D80BE5A2-39C6-41DA-B7C6-E4B94AB6090E}"/>
    <cellStyle name="Normální 33 4 2 2 4 2 2 2" xfId="35435" xr:uid="{A32031AD-33A1-4572-B624-0E28CBE16D38}"/>
    <cellStyle name="Normální 33 4 2 2 4 2 3" xfId="27114" xr:uid="{9803EB34-5899-48E6-BC76-29E41ACCF746}"/>
    <cellStyle name="Normální 33 4 2 2 4 3" xfId="12756" xr:uid="{BFF3896F-F3E7-4205-8A3F-F75C08A7CFA1}"/>
    <cellStyle name="Normální 33 4 2 2 4 3 2" xfId="30108" xr:uid="{CE05F8C6-F376-4B06-AE38-49BE78CBCFA8}"/>
    <cellStyle name="Normální 33 4 2 2 4 4" xfId="15814" xr:uid="{808A7A7C-48C7-42BC-9D20-D404A49CE9CD}"/>
    <cellStyle name="Normální 33 4 2 2 4 4 2" xfId="33100" xr:uid="{F6ABE61E-C6B2-4431-88BF-7995E6E8522B}"/>
    <cellStyle name="Normální 33 4 2 2 4 5" xfId="24113" xr:uid="{1E9E36AC-E942-4BAC-958C-C481FEDF6445}"/>
    <cellStyle name="Normální 33 4 2 2 5" xfId="7108" xr:uid="{7A21D44F-3311-4946-BED3-01B82F245779}"/>
    <cellStyle name="Normální 33 4 2 2 5 2" xfId="10297" xr:uid="{4F6926C4-523D-42B8-B1EC-6EF2A8D4DA88}"/>
    <cellStyle name="Normální 33 4 2 2 5 2 2" xfId="18185" xr:uid="{5E5A53F3-F5BB-44CD-A006-7D156DAFEB07}"/>
    <cellStyle name="Normální 33 4 2 2 5 2 2 2" xfId="35436" xr:uid="{8B941AE3-042B-466A-BFC3-840172886A98}"/>
    <cellStyle name="Normální 33 4 2 2 5 2 3" xfId="27713" xr:uid="{65E8BF51-1C4A-4308-AE16-C415D4D0429E}"/>
    <cellStyle name="Normální 33 4 2 2 5 3" xfId="13355" xr:uid="{1D6CB35B-825F-49A6-85C2-A406AF7FCC70}"/>
    <cellStyle name="Normální 33 4 2 2 5 3 2" xfId="30707" xr:uid="{EF0B2664-5B7F-4F8A-A705-120A97B9F968}"/>
    <cellStyle name="Normální 33 4 2 2 5 4" xfId="16413" xr:uid="{F96EC162-3222-499B-A6E9-6F705A565F7E}"/>
    <cellStyle name="Normální 33 4 2 2 5 4 2" xfId="33699" xr:uid="{BF0E3F12-840B-46C3-99FF-08C5B823D0C0}"/>
    <cellStyle name="Normální 33 4 2 2 5 5" xfId="24712" xr:uid="{905CD529-0F4C-4001-98B3-A7F11375DD6C}"/>
    <cellStyle name="Normální 33 4 2 2 6" xfId="4085" xr:uid="{3181249C-07BE-4F88-AEC8-7E5F3165DD21}"/>
    <cellStyle name="Normální 33 4 2 2 6 2" xfId="18181" xr:uid="{D2148552-F6FD-4EBC-A4EE-2297E7D5D82C}"/>
    <cellStyle name="Normální 33 4 2 2 6 2 2" xfId="35432" xr:uid="{DEA42A52-27FF-4340-8B5B-E5A0354F9F75}"/>
    <cellStyle name="Normální 33 4 2 2 6 3" xfId="22356" xr:uid="{56831026-9106-470A-853C-EE2DD57C03C3}"/>
    <cellStyle name="Normální 33 4 2 2 7" xfId="8052" xr:uid="{8155CECA-C30D-476A-ADB5-B3061018ACA0}"/>
    <cellStyle name="Normální 33 4 2 2 7 2" xfId="25477" xr:uid="{55DF497E-7816-44DA-A4D0-2FE86D498A41}"/>
    <cellStyle name="Normální 33 4 2 2 8" xfId="11103" xr:uid="{49867544-3D8A-473C-9C71-446F8B7CD515}"/>
    <cellStyle name="Normální 33 4 2 2 8 2" xfId="28469" xr:uid="{C65395F6-7B20-4912-974A-3E9497745839}"/>
    <cellStyle name="Normální 33 4 2 2 9" xfId="14173" xr:uid="{3E57DE4E-8DF4-4558-ACDD-907461CB24C7}"/>
    <cellStyle name="Normální 33 4 2 2 9 2" xfId="31464" xr:uid="{BD30648F-9274-4E10-9855-C93A08B62238}"/>
    <cellStyle name="Normální 33 4 2 3" xfId="5146" xr:uid="{089F9E7C-CA3C-4787-88E9-7FA68814DAFD}"/>
    <cellStyle name="Normální 33 4 2 3 2" xfId="8452" xr:uid="{02D55881-E8F4-4BCE-80EE-4358380B38E6}"/>
    <cellStyle name="Normální 33 4 2 3 2 2" xfId="18186" xr:uid="{AC11D502-AF06-4158-A5AA-9331891EA803}"/>
    <cellStyle name="Normální 33 4 2 3 2 2 2" xfId="35437" xr:uid="{DCFF55BD-75B5-486C-81ED-3607187EB4F7}"/>
    <cellStyle name="Normální 33 4 2 3 2 3" xfId="25869" xr:uid="{D3CA9834-99C1-426C-82E6-4D994BC21E76}"/>
    <cellStyle name="Normální 33 4 2 3 3" xfId="11508" xr:uid="{2EF3BC87-BD16-4746-B2F9-040CB39F217D}"/>
    <cellStyle name="Normální 33 4 2 3 3 2" xfId="28862" xr:uid="{37DC6444-63E1-4FDB-9961-4CC1B19F92E0}"/>
    <cellStyle name="Normální 33 4 2 3 4" xfId="14569" xr:uid="{152702C1-24EA-4988-9014-DC60C2AC3958}"/>
    <cellStyle name="Normální 33 4 2 3 4 2" xfId="31855" xr:uid="{53E14BD4-48EC-46FF-8AF5-66AE4D2ECF45}"/>
    <cellStyle name="Normální 33 4 2 3 5" xfId="22815" xr:uid="{8BD1CD69-1DF2-4F02-B90D-659AFA50205C}"/>
    <cellStyle name="Normální 33 4 2 4" xfId="5869" xr:uid="{BFE7804F-62B5-4B23-BEA3-9CE4C069AFD6}"/>
    <cellStyle name="Normální 33 4 2 4 2" xfId="9094" xr:uid="{C967A7B8-43B8-49A4-A91F-C859D5F815FC}"/>
    <cellStyle name="Normální 33 4 2 4 2 2" xfId="18187" xr:uid="{C0B92A14-BD4B-4CB4-94DC-3D7086447CD4}"/>
    <cellStyle name="Normální 33 4 2 4 2 2 2" xfId="35438" xr:uid="{579607D2-4B67-494B-91AD-6EF7C94A99E9}"/>
    <cellStyle name="Normální 33 4 2 4 2 3" xfId="26511" xr:uid="{3896F81A-EB70-40DB-A8C0-C0D927979C1C}"/>
    <cellStyle name="Normální 33 4 2 4 3" xfId="12152" xr:uid="{4C858B20-D45D-47BB-9894-9CBDD550BBBE}"/>
    <cellStyle name="Normální 33 4 2 4 3 2" xfId="29504" xr:uid="{8F856B7B-914F-4239-8056-51BA8E4A53E8}"/>
    <cellStyle name="Normální 33 4 2 4 4" xfId="15211" xr:uid="{3D42984F-E7C7-46B8-BC08-2A4954A5A086}"/>
    <cellStyle name="Normální 33 4 2 4 4 2" xfId="32497" xr:uid="{C9B52C58-5615-4AB0-B343-DA38F04C30C9}"/>
    <cellStyle name="Normální 33 4 2 4 5" xfId="23510" xr:uid="{D6AFCD8D-B357-46A2-BB1E-0EDE95813F88}"/>
    <cellStyle name="Normální 33 4 2 5" xfId="6499" xr:uid="{1D6B6B18-2BDB-4226-9EED-52F480AEA8DB}"/>
    <cellStyle name="Normální 33 4 2 5 2" xfId="9697" xr:uid="{F0B1AE3D-8DF7-4372-8849-32D30860FC11}"/>
    <cellStyle name="Normální 33 4 2 5 2 2" xfId="18188" xr:uid="{A20E0F17-0698-44B7-AA32-2AF346C182BA}"/>
    <cellStyle name="Normální 33 4 2 5 2 2 2" xfId="35439" xr:uid="{437C631A-EADB-47D8-87F9-8B1E122712B6}"/>
    <cellStyle name="Normální 33 4 2 5 2 3" xfId="27113" xr:uid="{C84CF6F8-336D-4642-AA72-DFF27F44D235}"/>
    <cellStyle name="Normální 33 4 2 5 3" xfId="12755" xr:uid="{F0452E88-C8F3-44C4-B561-B9DAE1B4A086}"/>
    <cellStyle name="Normální 33 4 2 5 3 2" xfId="30107" xr:uid="{1D8ECD32-413B-4A21-97F0-ED373765FCC3}"/>
    <cellStyle name="Normální 33 4 2 5 4" xfId="15813" xr:uid="{988B3828-CD0E-4812-8666-BC03011717E5}"/>
    <cellStyle name="Normální 33 4 2 5 4 2" xfId="33099" xr:uid="{D5C9437D-A839-45B4-AA81-44D4AB2953EC}"/>
    <cellStyle name="Normální 33 4 2 5 5" xfId="24112" xr:uid="{F581F7A5-15A8-42D0-85B8-4C6D23EDE265}"/>
    <cellStyle name="Normální 33 4 2 6" xfId="7107" xr:uid="{5435F20F-FABE-4225-B820-6FBFB81BFD84}"/>
    <cellStyle name="Normální 33 4 2 6 2" xfId="10296" xr:uid="{E537372D-2832-47DA-ACAC-07ADCE15D3D0}"/>
    <cellStyle name="Normální 33 4 2 6 2 2" xfId="18189" xr:uid="{F8B0445A-DB52-4D37-B103-6195FAB9ADF0}"/>
    <cellStyle name="Normální 33 4 2 6 2 2 2" xfId="35440" xr:uid="{C1481CBD-E352-4900-B0F5-955BE6C57000}"/>
    <cellStyle name="Normální 33 4 2 6 2 3" xfId="27712" xr:uid="{9BDF07CA-39BB-4533-8067-F26B5A11D0F0}"/>
    <cellStyle name="Normální 33 4 2 6 3" xfId="13354" xr:uid="{F97C87C3-2474-41DF-BB55-A6B61CB62203}"/>
    <cellStyle name="Normální 33 4 2 6 3 2" xfId="30706" xr:uid="{B7796A82-6E9F-46CF-9D20-0DA23B5E7C1D}"/>
    <cellStyle name="Normální 33 4 2 6 4" xfId="16412" xr:uid="{97CF249D-4C29-4D93-8A2F-8EAF95C3D7A6}"/>
    <cellStyle name="Normální 33 4 2 6 4 2" xfId="33698" xr:uid="{541AEB11-6F95-4134-9B76-6939CB7AFC72}"/>
    <cellStyle name="Normální 33 4 2 6 5" xfId="24711" xr:uid="{8ABC3FE7-194B-4CAF-9BA1-A5C33579545B}"/>
    <cellStyle name="Normální 33 4 2 7" xfId="3681" xr:uid="{3D10B3E0-C04A-43DE-A7E7-BA9A9B38956C}"/>
    <cellStyle name="Normální 33 4 2 7 2" xfId="18180" xr:uid="{7F054F80-73CB-4631-A953-D096D2CD45FE}"/>
    <cellStyle name="Normální 33 4 2 7 2 2" xfId="35431" xr:uid="{8C3BEF3A-36E9-4C51-8663-FC8ECA8DA071}"/>
    <cellStyle name="Normální 33 4 2 7 3" xfId="22098" xr:uid="{78766184-62DD-4635-B4BF-2ADA2F573545}"/>
    <cellStyle name="Normální 33 4 2 8" xfId="7813" xr:uid="{A6CC34E6-543A-41AE-A612-DF762A7C32C4}"/>
    <cellStyle name="Normální 33 4 2 8 2" xfId="25238" xr:uid="{176A9F85-A7BA-454F-BF79-01006C83E8E8}"/>
    <cellStyle name="Normální 33 4 2 9" xfId="10859" xr:uid="{834F17A9-BCDB-4804-B775-67AEE1726CBB}"/>
    <cellStyle name="Normální 33 4 2 9 2" xfId="28230" xr:uid="{6A5CADD1-7045-48EE-8A17-2A45422F5DE2}"/>
    <cellStyle name="Normální 33 4 3" xfId="2341" xr:uid="{87E62979-8889-4DE1-BFFA-4D2848542CBC}"/>
    <cellStyle name="Normální 33 4 3 10" xfId="21258" xr:uid="{0A5585A7-8A49-43DC-A1C7-964413DD583D}"/>
    <cellStyle name="Normální 33 4 3 2" xfId="5384" xr:uid="{D0BE2082-D108-4A47-8E45-7882068D97AD}"/>
    <cellStyle name="Normální 33 4 3 2 2" xfId="8687" xr:uid="{51365DC8-F7B4-4F5B-AA8E-A41E4D13D62E}"/>
    <cellStyle name="Normální 33 4 3 2 2 2" xfId="18191" xr:uid="{93B5EC57-AA63-4D3E-B689-61998BA60948}"/>
    <cellStyle name="Normální 33 4 3 2 2 2 2" xfId="35442" xr:uid="{C87437FC-4529-4F23-BBE2-4FCA5073C32C}"/>
    <cellStyle name="Normální 33 4 3 2 2 3" xfId="26104" xr:uid="{D6B12A3F-AD48-4AFC-8E72-9961D9D43677}"/>
    <cellStyle name="Normální 33 4 3 2 3" xfId="11743" xr:uid="{500A20EC-EE6C-48CB-AD47-844A388141D2}"/>
    <cellStyle name="Normální 33 4 3 2 3 2" xfId="29097" xr:uid="{61E77C98-8725-4F16-B88E-4AA8719681F0}"/>
    <cellStyle name="Normální 33 4 3 2 4" xfId="14804" xr:uid="{D7BAE9D2-709E-422E-B51F-4A53E152BC95}"/>
    <cellStyle name="Normální 33 4 3 2 4 2" xfId="32090" xr:uid="{AAA559C3-50AA-4BF5-A0C4-8BBD939831E7}"/>
    <cellStyle name="Normální 33 4 3 2 5" xfId="23053" xr:uid="{B73F021D-170C-4F44-8181-86DA97C32964}"/>
    <cellStyle name="Normální 33 4 3 3" xfId="5871" xr:uid="{F7FCC47E-2849-4B16-9968-CA537EE9A1B1}"/>
    <cellStyle name="Normální 33 4 3 3 2" xfId="9096" xr:uid="{AA73CF5D-34E2-46D5-86FE-9DA1F838BA58}"/>
    <cellStyle name="Normální 33 4 3 3 2 2" xfId="18192" xr:uid="{5D94D7EA-AEDF-42A1-BA66-8CF7F0CB8119}"/>
    <cellStyle name="Normální 33 4 3 3 2 2 2" xfId="35443" xr:uid="{05DEE791-81F7-4CFA-BE13-1C18552CA197}"/>
    <cellStyle name="Normální 33 4 3 3 2 3" xfId="26513" xr:uid="{9058300B-282D-4E61-9255-B2887750E191}"/>
    <cellStyle name="Normální 33 4 3 3 3" xfId="12154" xr:uid="{0A4D86FB-C6B6-40F9-B07B-8818BE85A706}"/>
    <cellStyle name="Normální 33 4 3 3 3 2" xfId="29506" xr:uid="{20ADF8D7-E37D-4E19-8889-59551EAA9C10}"/>
    <cellStyle name="Normální 33 4 3 3 4" xfId="15213" xr:uid="{DDB4C8D2-D5F7-4AC8-AF4E-81877D496C91}"/>
    <cellStyle name="Normální 33 4 3 3 4 2" xfId="32499" xr:uid="{7DBFB9E1-4176-484C-8615-55098B5B8123}"/>
    <cellStyle name="Normální 33 4 3 3 5" xfId="23512" xr:uid="{122D6575-C544-4651-99AA-6B73ACA7383D}"/>
    <cellStyle name="Normální 33 4 3 4" xfId="6501" xr:uid="{68C7E7FA-6238-4A4B-AAF8-A225C710BCDB}"/>
    <cellStyle name="Normální 33 4 3 4 2" xfId="9699" xr:uid="{B031D18B-B7E1-4996-B339-4D7B2631AB33}"/>
    <cellStyle name="Normální 33 4 3 4 2 2" xfId="18193" xr:uid="{D1609EB4-CC5B-416B-AE0B-04F44143FE90}"/>
    <cellStyle name="Normální 33 4 3 4 2 2 2" xfId="35444" xr:uid="{DD3D7207-5612-49ED-A9EC-59862398D7B4}"/>
    <cellStyle name="Normální 33 4 3 4 2 3" xfId="27115" xr:uid="{29AA639A-1F20-45BC-8CE7-4FCA30AA370D}"/>
    <cellStyle name="Normální 33 4 3 4 3" xfId="12757" xr:uid="{A85988EA-413F-49D2-8FD4-CDFEBA0A742A}"/>
    <cellStyle name="Normální 33 4 3 4 3 2" xfId="30109" xr:uid="{9FFBCE1D-FE0D-453A-969F-32144487C58B}"/>
    <cellStyle name="Normální 33 4 3 4 4" xfId="15815" xr:uid="{A41B66CD-5D72-40C8-AA4E-18F582D372A1}"/>
    <cellStyle name="Normální 33 4 3 4 4 2" xfId="33101" xr:uid="{939BF3AE-78DE-4B7A-9D19-53D40EBEA2A0}"/>
    <cellStyle name="Normální 33 4 3 4 5" xfId="24114" xr:uid="{65911BE0-33D7-42B1-AD5A-84ED5CB575EB}"/>
    <cellStyle name="Normální 33 4 3 5" xfId="7109" xr:uid="{83B9C84B-2BD5-4754-A218-1F040EDB6532}"/>
    <cellStyle name="Normální 33 4 3 5 2" xfId="10298" xr:uid="{3E8605CE-11B1-4EF1-8B70-AFA2407513F5}"/>
    <cellStyle name="Normální 33 4 3 5 2 2" xfId="18194" xr:uid="{927F80AD-BCD5-4148-A57C-D4C90D337800}"/>
    <cellStyle name="Normální 33 4 3 5 2 2 2" xfId="35445" xr:uid="{1A66E3D0-D791-48DC-AA7C-3E8E8E66F548}"/>
    <cellStyle name="Normální 33 4 3 5 2 3" xfId="27714" xr:uid="{498F63CC-7E61-4EB0-BB84-67ECC6D7781D}"/>
    <cellStyle name="Normální 33 4 3 5 3" xfId="13356" xr:uid="{2E933A16-32E4-47B7-B4E0-779A78A5E57F}"/>
    <cellStyle name="Normální 33 4 3 5 3 2" xfId="30708" xr:uid="{28351D6A-FD8E-4106-8F8E-A114F20591E0}"/>
    <cellStyle name="Normální 33 4 3 5 4" xfId="16414" xr:uid="{0DB1FBD5-DFAA-4D71-B16F-B67BD4122408}"/>
    <cellStyle name="Normální 33 4 3 5 4 2" xfId="33700" xr:uid="{0A12D0C5-4F77-418C-972F-66E46828A6F5}"/>
    <cellStyle name="Normální 33 4 3 5 5" xfId="24713" xr:uid="{759BBA80-A9DE-40E5-A7DF-2FD0CB0A8507}"/>
    <cellStyle name="Normální 33 4 3 6" xfId="4084" xr:uid="{2F9FD0B7-2F92-409E-9017-8BC38AF6CA9B}"/>
    <cellStyle name="Normální 33 4 3 6 2" xfId="18190" xr:uid="{97E1CF03-C9A5-4BE9-BA29-71365051052F}"/>
    <cellStyle name="Normální 33 4 3 6 2 2" xfId="35441" xr:uid="{D516AF9A-07FB-4F4D-9EE4-B3CA47522877}"/>
    <cellStyle name="Normální 33 4 3 6 3" xfId="22355" xr:uid="{75F3C566-234E-4331-9F77-C2CC6061A2C3}"/>
    <cellStyle name="Normální 33 4 3 7" xfId="8051" xr:uid="{AC123EF7-88DC-421E-9B0F-52AAE58B26E7}"/>
    <cellStyle name="Normální 33 4 3 7 2" xfId="25476" xr:uid="{758F3E48-87CB-4CA7-8C4D-A0A1F11A4400}"/>
    <cellStyle name="Normální 33 4 3 8" xfId="11102" xr:uid="{574687F1-7721-4DFE-A81D-BDACF0E3DDEE}"/>
    <cellStyle name="Normální 33 4 3 8 2" xfId="28468" xr:uid="{C969940A-D30E-416D-9349-763F92AAEB0A}"/>
    <cellStyle name="Normální 33 4 3 9" xfId="14172" xr:uid="{3D45B9BF-98C6-417F-85A9-2BEBC40CA0AB}"/>
    <cellStyle name="Normální 33 4 3 9 2" xfId="31463" xr:uid="{73E9F574-BB8F-4D1C-B090-B4B6B770D847}"/>
    <cellStyle name="Normální 33 4 4" xfId="4973" xr:uid="{F5DC14D9-53C5-4017-A4F2-9C1E6A23A96E}"/>
    <cellStyle name="Normální 33 4 4 2" xfId="8321" xr:uid="{BC7D65A5-B857-4BA8-B5D9-DBDAA4691699}"/>
    <cellStyle name="Normální 33 4 4 2 2" xfId="18195" xr:uid="{13ED5926-1A81-4E5E-9B29-E30E5733B767}"/>
    <cellStyle name="Normální 33 4 4 2 2 2" xfId="35446" xr:uid="{F3C5F91D-051B-4655-B63C-8618002A2316}"/>
    <cellStyle name="Normální 33 4 4 2 3" xfId="25738" xr:uid="{9A8824C6-AF13-419A-AA33-60BF9C35986E}"/>
    <cellStyle name="Normální 33 4 4 3" xfId="11377" xr:uid="{D3AB304C-88F1-43A7-8BB1-1990B590FCB2}"/>
    <cellStyle name="Normální 33 4 4 3 2" xfId="28731" xr:uid="{2F249CFD-19FC-479A-94D5-BC6B68FE2176}"/>
    <cellStyle name="Normální 33 4 4 4" xfId="14438" xr:uid="{DD00A2D7-3676-4D7D-9968-175C0AA31177}"/>
    <cellStyle name="Normální 33 4 4 4 2" xfId="31724" xr:uid="{50ED1F4D-F09D-42FC-9FB3-20AA53F7A157}"/>
    <cellStyle name="Normální 33 4 4 5" xfId="22680" xr:uid="{66235CAD-3A62-41A3-BFAB-48FB99E8EA69}"/>
    <cellStyle name="Normální 33 4 5" xfId="5868" xr:uid="{B2F3240B-BD27-4A30-A003-18FFADBBC26A}"/>
    <cellStyle name="Normální 33 4 5 2" xfId="9093" xr:uid="{B8288789-EE64-404B-9E27-E76ABF110895}"/>
    <cellStyle name="Normální 33 4 5 2 2" xfId="18196" xr:uid="{1E1C51D3-80E4-4E45-BD75-3A3674D48B3E}"/>
    <cellStyle name="Normální 33 4 5 2 2 2" xfId="35447" xr:uid="{5CA5DDA4-FBF6-43FF-88AB-B8AC35FF0B4C}"/>
    <cellStyle name="Normální 33 4 5 2 3" xfId="26510" xr:uid="{14FB6DDA-53A0-44F3-A2F3-FF555F4639B6}"/>
    <cellStyle name="Normální 33 4 5 3" xfId="12151" xr:uid="{C78FB70A-C55B-4BA9-9E52-068E0FC020C7}"/>
    <cellStyle name="Normální 33 4 5 3 2" xfId="29503" xr:uid="{76ED1A3E-CABB-4832-93BF-E88CE83591FD}"/>
    <cellStyle name="Normální 33 4 5 4" xfId="15210" xr:uid="{850FC326-1F6E-46DB-92BD-8E4C785D583D}"/>
    <cellStyle name="Normální 33 4 5 4 2" xfId="32496" xr:uid="{BBD4C6E5-0A15-4CAF-BC13-62E2CF03B22C}"/>
    <cellStyle name="Normální 33 4 5 5" xfId="23509" xr:uid="{F911983A-3CB3-4F28-8091-3F50B2E63335}"/>
    <cellStyle name="Normální 33 4 6" xfId="6498" xr:uid="{CB8303B1-333F-43CF-A704-AC5287347252}"/>
    <cellStyle name="Normální 33 4 6 2" xfId="9696" xr:uid="{8C6D91BF-259C-4C79-91BA-5762F79284C3}"/>
    <cellStyle name="Normální 33 4 6 2 2" xfId="18197" xr:uid="{BD4A800D-1D97-4154-8B8E-1F7324885739}"/>
    <cellStyle name="Normální 33 4 6 2 2 2" xfId="35448" xr:uid="{EE21847D-4A0B-4B51-992E-0F5FF9DE5042}"/>
    <cellStyle name="Normální 33 4 6 2 3" xfId="27112" xr:uid="{4B145044-F403-4444-9A06-C46A8EA28AD4}"/>
    <cellStyle name="Normální 33 4 6 3" xfId="12754" xr:uid="{832770FD-6581-4115-A85A-05CD36C4B65A}"/>
    <cellStyle name="Normální 33 4 6 3 2" xfId="30106" xr:uid="{E61CB6FD-B8C8-452D-85BF-B4C8726AE0B5}"/>
    <cellStyle name="Normální 33 4 6 4" xfId="15812" xr:uid="{97483A56-D824-4B6D-BA27-D1D8F369F772}"/>
    <cellStyle name="Normální 33 4 6 4 2" xfId="33098" xr:uid="{FEBB7760-AFE2-4B63-83DD-7CE8662B1E42}"/>
    <cellStyle name="Normální 33 4 6 5" xfId="24111" xr:uid="{4B75A3E2-8D41-4C72-A313-3AEB6680209C}"/>
    <cellStyle name="Normální 33 4 7" xfId="7106" xr:uid="{AE5320FB-C97A-4AF0-A0DE-A93E64A7C253}"/>
    <cellStyle name="Normální 33 4 7 2" xfId="10295" xr:uid="{3C81415F-2EA5-48A1-B2D7-13BDB42BB81E}"/>
    <cellStyle name="Normální 33 4 7 2 2" xfId="18198" xr:uid="{3CC5E9D8-15D5-4F84-B15E-8AAA65B87ED5}"/>
    <cellStyle name="Normální 33 4 7 2 2 2" xfId="35449" xr:uid="{28871DFB-B12C-4C59-8EB0-E65E3D87D0B3}"/>
    <cellStyle name="Normální 33 4 7 2 3" xfId="27711" xr:uid="{A71C65C4-33DB-4AB1-A0F6-6D475C8547B9}"/>
    <cellStyle name="Normální 33 4 7 3" xfId="13353" xr:uid="{D7E88728-8E5A-4C25-AD5B-83D1A539B01F}"/>
    <cellStyle name="Normální 33 4 7 3 2" xfId="30705" xr:uid="{4C9AF476-4417-43DF-BCA8-7818549E1740}"/>
    <cellStyle name="Normální 33 4 7 4" xfId="16411" xr:uid="{91BD1EA6-C1BB-490A-8A04-C9CB44BCF58D}"/>
    <cellStyle name="Normální 33 4 7 4 2" xfId="33697" xr:uid="{5065644A-033B-4D03-B64D-D5F997E04A2C}"/>
    <cellStyle name="Normální 33 4 7 5" xfId="24710" xr:uid="{5FB721A9-109B-4EF3-883F-A41784FCEE1E}"/>
    <cellStyle name="Normální 33 4 8" xfId="3008" xr:uid="{58A2ECC4-B83A-47E7-84D6-A95AEE8D6BF5}"/>
    <cellStyle name="Normální 33 4 8 2" xfId="18179" xr:uid="{82E8CD5D-5C8F-4EAA-8A5D-FB1B93A109B5}"/>
    <cellStyle name="Normální 33 4 8 2 2" xfId="35430" xr:uid="{9B170D76-0BF4-41FE-A699-A8B6DCE4622D}"/>
    <cellStyle name="Normální 33 4 8 3" xfId="21833" xr:uid="{AAAAFD16-E513-4398-82F6-8824C6F9101C}"/>
    <cellStyle name="Normální 33 4 9" xfId="7661" xr:uid="{2ACF15E1-677A-437C-A678-1BC2B34F3ED7}"/>
    <cellStyle name="Normální 33 4 9 2" xfId="25094" xr:uid="{6B8BD712-FBC5-4677-B266-76781B277765}"/>
    <cellStyle name="Normální 33 5" xfId="1584" xr:uid="{8F0B7790-09A7-4EA0-AA99-F1AC4D62353D}"/>
    <cellStyle name="Normální 33 5 10" xfId="10698" xr:uid="{2568EB97-4DED-4CED-B131-2AA77B30739C}"/>
    <cellStyle name="Normální 33 5 10 2" xfId="28085" xr:uid="{2F05F95E-3097-42CD-9F31-17F3D0E29DB0}"/>
    <cellStyle name="Normální 33 5 11" xfId="13784" xr:uid="{2BE39514-CA6B-47B1-912E-F4A268774B11}"/>
    <cellStyle name="Normální 33 5 11 2" xfId="31083" xr:uid="{C6181C24-E559-4062-9FDB-160CC5100270}"/>
    <cellStyle name="Normální 33 5 12" xfId="20792" xr:uid="{7049EE58-D39C-44A9-8BEF-903ACD464D5C}"/>
    <cellStyle name="Normální 33 5 2" xfId="2079" xr:uid="{182A365C-1AE4-4EA1-91AE-D7F9D45B0960}"/>
    <cellStyle name="Normální 33 5 2 10" xfId="13935" xr:uid="{256B7E3C-F73A-498D-B364-12833DBC7026}"/>
    <cellStyle name="Normální 33 5 2 10 2" xfId="31226" xr:uid="{E0AE6C8F-606A-43C8-A324-DEFDB06FFBDB}"/>
    <cellStyle name="Normální 33 5 2 11" xfId="21048" xr:uid="{D22CE10D-4AF6-4FF9-BDE4-FD0C2CEFE03A}"/>
    <cellStyle name="Normální 33 5 2 2" xfId="2652" xr:uid="{AE629354-CC55-4A25-AC61-69FAA212F33D}"/>
    <cellStyle name="Normální 33 5 2 2 10" xfId="21560" xr:uid="{06F3E30F-5BDC-4754-8E73-A4DA401511E6}"/>
    <cellStyle name="Normální 33 5 2 2 2" xfId="5387" xr:uid="{3DB9F420-D520-45A2-B220-F38114726203}"/>
    <cellStyle name="Normální 33 5 2 2 2 2" xfId="8690" xr:uid="{1DC1B039-FE8F-4B55-9090-E567A5381CD0}"/>
    <cellStyle name="Normální 33 5 2 2 2 2 2" xfId="18202" xr:uid="{CB9B4798-C425-468F-8886-524C11A4CED1}"/>
    <cellStyle name="Normální 33 5 2 2 2 2 2 2" xfId="35453" xr:uid="{BDA45EFB-2AF8-4978-B505-C503687D71E5}"/>
    <cellStyle name="Normální 33 5 2 2 2 2 3" xfId="26107" xr:uid="{4F698CD3-9DEB-463A-A624-5ED81050D303}"/>
    <cellStyle name="Normální 33 5 2 2 2 3" xfId="11746" xr:uid="{FBAC8F65-43F1-49D1-A2D0-B89132C6844B}"/>
    <cellStyle name="Normální 33 5 2 2 2 3 2" xfId="29100" xr:uid="{C3974747-7246-4358-AF41-5703C71DEF11}"/>
    <cellStyle name="Normální 33 5 2 2 2 4" xfId="14807" xr:uid="{85AE1EA6-0103-4EEE-8770-1E50B93FA763}"/>
    <cellStyle name="Normální 33 5 2 2 2 4 2" xfId="32093" xr:uid="{F0F31A32-A7EE-4FA0-A40C-895829CEF5B2}"/>
    <cellStyle name="Normální 33 5 2 2 2 5" xfId="23056" xr:uid="{93A03887-0991-43BF-9BB6-4B9B4C5A24A9}"/>
    <cellStyle name="Normální 33 5 2 2 3" xfId="5874" xr:uid="{F2849338-1AAF-49E0-AFD1-D7C636D8A871}"/>
    <cellStyle name="Normální 33 5 2 2 3 2" xfId="9099" xr:uid="{55F0489F-2F3E-4A45-B717-A87FF76DD870}"/>
    <cellStyle name="Normální 33 5 2 2 3 2 2" xfId="18203" xr:uid="{1717390A-1C1F-4F48-A70C-73B0D006D1B6}"/>
    <cellStyle name="Normální 33 5 2 2 3 2 2 2" xfId="35454" xr:uid="{7C6AF1D3-09D3-459A-882C-97C85D0D0DE5}"/>
    <cellStyle name="Normální 33 5 2 2 3 2 3" xfId="26516" xr:uid="{09C5F3F5-192B-4E53-A146-3F2543A1E42C}"/>
    <cellStyle name="Normální 33 5 2 2 3 3" xfId="12157" xr:uid="{AB9C2118-5FAF-4D32-AA15-CDCC7FEA1CC9}"/>
    <cellStyle name="Normální 33 5 2 2 3 3 2" xfId="29509" xr:uid="{9193ED99-4867-4E3F-94F3-DCFA65B2B3E6}"/>
    <cellStyle name="Normální 33 5 2 2 3 4" xfId="15216" xr:uid="{9DC57182-8F62-4B80-950B-330329D37B03}"/>
    <cellStyle name="Normální 33 5 2 2 3 4 2" xfId="32502" xr:uid="{82DE7307-1176-46AB-8CCC-1574EC2CBC28}"/>
    <cellStyle name="Normální 33 5 2 2 3 5" xfId="23515" xr:uid="{D5F93E55-5392-43F6-B87A-11C459B3A0C1}"/>
    <cellStyle name="Normální 33 5 2 2 4" xfId="6504" xr:uid="{699986EF-386E-487E-B8AE-E2B55A9E71E9}"/>
    <cellStyle name="Normální 33 5 2 2 4 2" xfId="9702" xr:uid="{C79AD612-5907-4421-98BF-144924609DD7}"/>
    <cellStyle name="Normální 33 5 2 2 4 2 2" xfId="18204" xr:uid="{50DBE042-012F-4914-9531-397C903F3BCA}"/>
    <cellStyle name="Normální 33 5 2 2 4 2 2 2" xfId="35455" xr:uid="{1700375E-5038-4651-A5E0-EDA881AE42C1}"/>
    <cellStyle name="Normální 33 5 2 2 4 2 3" xfId="27118" xr:uid="{2E7F62BE-FC5D-4149-801C-170F192017CE}"/>
    <cellStyle name="Normální 33 5 2 2 4 3" xfId="12760" xr:uid="{0CA83AC3-2880-40B7-9700-49E7E717F55A}"/>
    <cellStyle name="Normální 33 5 2 2 4 3 2" xfId="30112" xr:uid="{D33AA2E6-1C30-44A1-B1FC-EB0830D9B94E}"/>
    <cellStyle name="Normální 33 5 2 2 4 4" xfId="15818" xr:uid="{783A492B-8F75-4D58-B9AA-A9677D0B0407}"/>
    <cellStyle name="Normální 33 5 2 2 4 4 2" xfId="33104" xr:uid="{51B32C0B-92BC-4ECA-99CD-BD1F8976F3CF}"/>
    <cellStyle name="Normální 33 5 2 2 4 5" xfId="24117" xr:uid="{9A514137-FD8C-4283-9E16-94244333227F}"/>
    <cellStyle name="Normální 33 5 2 2 5" xfId="7112" xr:uid="{DEB740FC-9ABB-411D-9D78-D96BE367E75D}"/>
    <cellStyle name="Normální 33 5 2 2 5 2" xfId="10301" xr:uid="{BDCE0FF5-84F6-4669-8996-EF10CDD18C9A}"/>
    <cellStyle name="Normální 33 5 2 2 5 2 2" xfId="18205" xr:uid="{FB3D2D6D-AE69-46CC-B3E1-8D8F7F7E9217}"/>
    <cellStyle name="Normální 33 5 2 2 5 2 2 2" xfId="35456" xr:uid="{780E0A16-8ADD-46F3-81F9-2FC44B256FFE}"/>
    <cellStyle name="Normální 33 5 2 2 5 2 3" xfId="27717" xr:uid="{623D8829-0C21-48F5-8103-FC94D8678A61}"/>
    <cellStyle name="Normální 33 5 2 2 5 3" xfId="13359" xr:uid="{123FCD1A-5FAC-4849-BF36-37F3AF0EB7D8}"/>
    <cellStyle name="Normální 33 5 2 2 5 3 2" xfId="30711" xr:uid="{08A9DF99-8CE4-43FF-A956-DD26BFE34C75}"/>
    <cellStyle name="Normální 33 5 2 2 5 4" xfId="16417" xr:uid="{2E192D20-0112-403F-BDF2-320034EC5BFC}"/>
    <cellStyle name="Normální 33 5 2 2 5 4 2" xfId="33703" xr:uid="{E8ED9EFA-DD39-4530-BE2E-429CD984EE01}"/>
    <cellStyle name="Normální 33 5 2 2 5 5" xfId="24716" xr:uid="{FC5E6DE8-5C9A-4313-9FC5-511EBC7C7F8F}"/>
    <cellStyle name="Normální 33 5 2 2 6" xfId="4087" xr:uid="{28E50E91-626D-4C1D-BCD9-FA9956651CD0}"/>
    <cellStyle name="Normální 33 5 2 2 6 2" xfId="18201" xr:uid="{C2D3FC82-4796-456E-85B5-D69EAD618E5A}"/>
    <cellStyle name="Normální 33 5 2 2 6 2 2" xfId="35452" xr:uid="{6E2E5532-A4D6-4FCC-A0C5-326A3148D4EB}"/>
    <cellStyle name="Normální 33 5 2 2 6 3" xfId="22358" xr:uid="{25E30B0C-58A8-4455-B63C-0F591A457756}"/>
    <cellStyle name="Normální 33 5 2 2 7" xfId="8054" xr:uid="{93FB12F7-A4F5-4BB7-981A-334E168F821C}"/>
    <cellStyle name="Normální 33 5 2 2 7 2" xfId="25479" xr:uid="{0AA42B88-30CC-4B78-A6B8-32715E03130A}"/>
    <cellStyle name="Normální 33 5 2 2 8" xfId="11105" xr:uid="{18865EEE-E697-48FB-B0BA-4F70154E1C2D}"/>
    <cellStyle name="Normální 33 5 2 2 8 2" xfId="28471" xr:uid="{6BDD8897-E4EF-4061-B957-CEE46544530C}"/>
    <cellStyle name="Normální 33 5 2 2 9" xfId="14175" xr:uid="{161D20ED-6C98-4E65-B86B-279538B821DC}"/>
    <cellStyle name="Normální 33 5 2 2 9 2" xfId="31466" xr:uid="{F44AF7E4-344B-4A4C-B63D-06FEEE99B2F3}"/>
    <cellStyle name="Normální 33 5 2 3" xfId="5144" xr:uid="{4C205968-5631-49C4-ACB8-B0874804F008}"/>
    <cellStyle name="Normální 33 5 2 3 2" xfId="8450" xr:uid="{9040E908-DFDB-4FCC-8883-7D7F71AE32AE}"/>
    <cellStyle name="Normální 33 5 2 3 2 2" xfId="18206" xr:uid="{F4A09AA1-D86A-4D50-B0C6-68B864B6C1BC}"/>
    <cellStyle name="Normální 33 5 2 3 2 2 2" xfId="35457" xr:uid="{700D41E5-E13A-466A-9DA7-63F066E0A0BF}"/>
    <cellStyle name="Normální 33 5 2 3 2 3" xfId="25867" xr:uid="{FDB827DF-3357-48C6-83EC-F2A0284DA6B8}"/>
    <cellStyle name="Normální 33 5 2 3 3" xfId="11506" xr:uid="{1A75A029-149E-43CC-93DB-DB37726EB9E4}"/>
    <cellStyle name="Normální 33 5 2 3 3 2" xfId="28860" xr:uid="{F8555396-2C41-40D0-964C-6528F76216B4}"/>
    <cellStyle name="Normální 33 5 2 3 4" xfId="14567" xr:uid="{366D3E27-CC67-48B2-B331-BFFD99ACC38E}"/>
    <cellStyle name="Normální 33 5 2 3 4 2" xfId="31853" xr:uid="{81257C36-F443-4397-8AB7-F90CF0A50D01}"/>
    <cellStyle name="Normální 33 5 2 3 5" xfId="22813" xr:uid="{FDE235F7-65EB-42EE-9DD7-BD55A3FB8796}"/>
    <cellStyle name="Normální 33 5 2 4" xfId="5873" xr:uid="{85A6A512-057F-4B3B-9D2B-48F61D60CD69}"/>
    <cellStyle name="Normální 33 5 2 4 2" xfId="9098" xr:uid="{F4D8AD7D-D4E3-4B39-B8E2-643715B31A82}"/>
    <cellStyle name="Normální 33 5 2 4 2 2" xfId="18207" xr:uid="{0F0FF6F8-031A-4DB6-A0E6-75DFB0DD5FB5}"/>
    <cellStyle name="Normální 33 5 2 4 2 2 2" xfId="35458" xr:uid="{5F4401CB-8FBC-402D-9C95-BE5AC5CE13E9}"/>
    <cellStyle name="Normální 33 5 2 4 2 3" xfId="26515" xr:uid="{58B67FDF-2430-4CC8-AF4A-DA883CDF598B}"/>
    <cellStyle name="Normální 33 5 2 4 3" xfId="12156" xr:uid="{8185B5F9-9E9C-4DC3-A809-27D2964353F7}"/>
    <cellStyle name="Normální 33 5 2 4 3 2" xfId="29508" xr:uid="{60F0E926-4D86-429E-B80E-553B0A2985A6}"/>
    <cellStyle name="Normální 33 5 2 4 4" xfId="15215" xr:uid="{BC661B03-0BE8-4B5F-82CB-2DCBAFF3100B}"/>
    <cellStyle name="Normální 33 5 2 4 4 2" xfId="32501" xr:uid="{99A574B8-43AE-4748-8177-D0A456A3366D}"/>
    <cellStyle name="Normální 33 5 2 4 5" xfId="23514" xr:uid="{08C3BD84-CD8F-4DB8-A3DA-820D408D959F}"/>
    <cellStyle name="Normální 33 5 2 5" xfId="6503" xr:uid="{C9ABAA0F-8FDA-4658-AD98-159C971EB271}"/>
    <cellStyle name="Normální 33 5 2 5 2" xfId="9701" xr:uid="{C991C15B-8C6E-439F-A219-B2EEE52AAC38}"/>
    <cellStyle name="Normální 33 5 2 5 2 2" xfId="18208" xr:uid="{6E60E0FC-69E9-4DB4-B943-DD01B90AC0C6}"/>
    <cellStyle name="Normální 33 5 2 5 2 2 2" xfId="35459" xr:uid="{F1FA4EAE-CD6E-411D-A9D2-4D27E25C1E90}"/>
    <cellStyle name="Normální 33 5 2 5 2 3" xfId="27117" xr:uid="{83CFEB33-2DD2-4653-9E2C-E23BBAD28505}"/>
    <cellStyle name="Normální 33 5 2 5 3" xfId="12759" xr:uid="{D193C5F1-08F0-417F-8688-97102919A2B2}"/>
    <cellStyle name="Normální 33 5 2 5 3 2" xfId="30111" xr:uid="{1080BA55-9179-4B63-91B1-109018702E7D}"/>
    <cellStyle name="Normální 33 5 2 5 4" xfId="15817" xr:uid="{42496832-A4FC-4C25-B32A-BD4DCBD17817}"/>
    <cellStyle name="Normální 33 5 2 5 4 2" xfId="33103" xr:uid="{871AE162-5A66-4FA2-861E-78CA12B8A18A}"/>
    <cellStyle name="Normální 33 5 2 5 5" xfId="24116" xr:uid="{B082DF7B-441B-44CD-9C09-44EFE3C42270}"/>
    <cellStyle name="Normální 33 5 2 6" xfId="7111" xr:uid="{412959BA-45F1-4B7C-8973-97E9EF8061EF}"/>
    <cellStyle name="Normální 33 5 2 6 2" xfId="10300" xr:uid="{C953C8BE-9282-449D-8259-F7028C623EA8}"/>
    <cellStyle name="Normální 33 5 2 6 2 2" xfId="18209" xr:uid="{7DAA886B-6CFA-4B1C-8D9D-92B775FB6B93}"/>
    <cellStyle name="Normální 33 5 2 6 2 2 2" xfId="35460" xr:uid="{E462AE29-8D14-41E1-9106-DED81F0560ED}"/>
    <cellStyle name="Normální 33 5 2 6 2 3" xfId="27716" xr:uid="{190251B6-19C0-4AD1-8C1F-A63F623C716A}"/>
    <cellStyle name="Normální 33 5 2 6 3" xfId="13358" xr:uid="{D76EE0F6-4B4D-4B2C-8751-AE172A7AAA86}"/>
    <cellStyle name="Normální 33 5 2 6 3 2" xfId="30710" xr:uid="{CA6866A9-52BE-4C5C-9548-6ED1FB2B41DD}"/>
    <cellStyle name="Normální 33 5 2 6 4" xfId="16416" xr:uid="{EBECFF18-BF45-4F75-80C0-7F68730CB34B}"/>
    <cellStyle name="Normální 33 5 2 6 4 2" xfId="33702" xr:uid="{3C282E24-E7E5-4949-AC7F-0F8068CDD356}"/>
    <cellStyle name="Normální 33 5 2 6 5" xfId="24715" xr:uid="{3F45FB04-B5A9-4AA0-8AC4-61D1690FCA8C}"/>
    <cellStyle name="Normální 33 5 2 7" xfId="3679" xr:uid="{49E876D5-B217-48C9-B7B9-9E59573FEEB2}"/>
    <cellStyle name="Normální 33 5 2 7 2" xfId="18200" xr:uid="{D2601A14-4236-491F-AA76-13A7681B6AD9}"/>
    <cellStyle name="Normální 33 5 2 7 2 2" xfId="35451" xr:uid="{26E97261-59D5-41EC-991E-D1BAB3C1EF08}"/>
    <cellStyle name="Normální 33 5 2 7 3" xfId="22096" xr:uid="{184FE780-7B02-4692-9378-29C9A3A51AA5}"/>
    <cellStyle name="Normální 33 5 2 8" xfId="7811" xr:uid="{49984B2F-D185-4B52-98C2-1ABA822B9269}"/>
    <cellStyle name="Normální 33 5 2 8 2" xfId="25236" xr:uid="{D187F976-BAC2-4CAF-B072-79D3BBE33612}"/>
    <cellStyle name="Normální 33 5 2 9" xfId="10857" xr:uid="{9B1EF443-3781-4D82-9875-7AA27F8BF52A}"/>
    <cellStyle name="Normální 33 5 2 9 2" xfId="28228" xr:uid="{9F27ECA6-DDEE-484C-9780-B25CE8500C19}"/>
    <cellStyle name="Normální 33 5 3" xfId="2391" xr:uid="{36322EBB-3AD3-4176-AA28-D75B2243AC91}"/>
    <cellStyle name="Normální 33 5 3 10" xfId="21304" xr:uid="{E37A54F3-E41A-448C-AF96-DB1F0E1823AD}"/>
    <cellStyle name="Normální 33 5 3 2" xfId="5386" xr:uid="{908C2D0C-5DB2-4392-AB06-FBA64B5BA6A5}"/>
    <cellStyle name="Normální 33 5 3 2 2" xfId="8689" xr:uid="{494F2A02-F407-4CE8-8601-F5AA32ADD04B}"/>
    <cellStyle name="Normální 33 5 3 2 2 2" xfId="18211" xr:uid="{021363BA-21D8-497D-8BFD-552300B2F0A8}"/>
    <cellStyle name="Normální 33 5 3 2 2 2 2" xfId="35462" xr:uid="{5CE14C68-320A-4364-8BD6-E5996B0B4753}"/>
    <cellStyle name="Normální 33 5 3 2 2 3" xfId="26106" xr:uid="{9CC673DC-828E-45F2-820E-4BC19B9D7238}"/>
    <cellStyle name="Normální 33 5 3 2 3" xfId="11745" xr:uid="{36A1A40F-6519-43F5-A945-E3C1A127234E}"/>
    <cellStyle name="Normální 33 5 3 2 3 2" xfId="29099" xr:uid="{93079307-B1B0-4716-BE2D-ECEC1ED58784}"/>
    <cellStyle name="Normální 33 5 3 2 4" xfId="14806" xr:uid="{B8CF7507-849E-4DF7-A7A8-8ECD75BB388B}"/>
    <cellStyle name="Normální 33 5 3 2 4 2" xfId="32092" xr:uid="{853F1895-3987-402C-A8CD-162F054FD69C}"/>
    <cellStyle name="Normální 33 5 3 2 5" xfId="23055" xr:uid="{3F0FF2F6-8E3D-481E-AC1D-281F985E75F3}"/>
    <cellStyle name="Normální 33 5 3 3" xfId="5875" xr:uid="{E1FC5ED4-1F0B-44A4-9E4E-10445C151419}"/>
    <cellStyle name="Normální 33 5 3 3 2" xfId="9100" xr:uid="{4CF13873-17D8-4003-8061-1A07D8FCF71E}"/>
    <cellStyle name="Normální 33 5 3 3 2 2" xfId="18212" xr:uid="{C5BCB8C8-F829-4740-9CD8-03F71D988CFF}"/>
    <cellStyle name="Normální 33 5 3 3 2 2 2" xfId="35463" xr:uid="{30268484-8340-45FD-8E82-7D802270C368}"/>
    <cellStyle name="Normální 33 5 3 3 2 3" xfId="26517" xr:uid="{A36E58A2-F6FF-49EB-B9DE-A194310A11FB}"/>
    <cellStyle name="Normální 33 5 3 3 3" xfId="12158" xr:uid="{A9B64DDB-BA5A-4BDE-B1B9-F76366B7459B}"/>
    <cellStyle name="Normální 33 5 3 3 3 2" xfId="29510" xr:uid="{2E2FF342-BB0B-485F-88E5-14CDD3DEF034}"/>
    <cellStyle name="Normální 33 5 3 3 4" xfId="15217" xr:uid="{C9A460F7-85D4-4A42-BEA2-36190B8EAFBE}"/>
    <cellStyle name="Normální 33 5 3 3 4 2" xfId="32503" xr:uid="{46F70FBA-F48B-445C-9436-972574A1B7A3}"/>
    <cellStyle name="Normální 33 5 3 3 5" xfId="23516" xr:uid="{B7C364DF-E5A2-44CA-916A-B19EB9465D0A}"/>
    <cellStyle name="Normální 33 5 3 4" xfId="6505" xr:uid="{E4A10A06-74FA-48C3-84E7-EF4348763A26}"/>
    <cellStyle name="Normální 33 5 3 4 2" xfId="9703" xr:uid="{687E2441-EDF8-418C-A3EC-AC97D313602D}"/>
    <cellStyle name="Normální 33 5 3 4 2 2" xfId="18213" xr:uid="{50EB8F7B-CD9B-4A07-8968-2562687A8CA5}"/>
    <cellStyle name="Normální 33 5 3 4 2 2 2" xfId="35464" xr:uid="{CC109170-2C18-4717-8356-5CB8236E008E}"/>
    <cellStyle name="Normální 33 5 3 4 2 3" xfId="27119" xr:uid="{2BCE5EE7-9707-4782-8322-7AA8CD240F2E}"/>
    <cellStyle name="Normální 33 5 3 4 3" xfId="12761" xr:uid="{50E22869-486A-4F6A-9165-54DBBB1FDDDD}"/>
    <cellStyle name="Normální 33 5 3 4 3 2" xfId="30113" xr:uid="{BDFCF4E0-23DA-43B1-9C7B-3C7A31510179}"/>
    <cellStyle name="Normální 33 5 3 4 4" xfId="15819" xr:uid="{14F33364-9FEC-4106-8931-0A855B5F2B08}"/>
    <cellStyle name="Normální 33 5 3 4 4 2" xfId="33105" xr:uid="{3CEFFA3E-CFF8-4B9A-91BB-444899CFAA86}"/>
    <cellStyle name="Normální 33 5 3 4 5" xfId="24118" xr:uid="{54F52CCF-0D7A-42B7-B045-F46B8EC126E2}"/>
    <cellStyle name="Normální 33 5 3 5" xfId="7113" xr:uid="{516E3CDA-46DD-44B7-8CC6-BD4F3FEAB2CB}"/>
    <cellStyle name="Normální 33 5 3 5 2" xfId="10302" xr:uid="{6DF6A42E-76E1-4702-B480-C47BCE6AF723}"/>
    <cellStyle name="Normální 33 5 3 5 2 2" xfId="18214" xr:uid="{72B218EA-8DCD-4C62-AA81-A946DB267B95}"/>
    <cellStyle name="Normální 33 5 3 5 2 2 2" xfId="35465" xr:uid="{0F3E3519-6A38-42C7-9245-C35424D8FA26}"/>
    <cellStyle name="Normální 33 5 3 5 2 3" xfId="27718" xr:uid="{9D13B46D-E27B-4284-9E77-6981A6DC41D7}"/>
    <cellStyle name="Normální 33 5 3 5 3" xfId="13360" xr:uid="{A01354AF-6A83-4D20-9609-7702A9B5A6A3}"/>
    <cellStyle name="Normální 33 5 3 5 3 2" xfId="30712" xr:uid="{ED56B527-CEF5-4797-8C20-97A052124FDF}"/>
    <cellStyle name="Normální 33 5 3 5 4" xfId="16418" xr:uid="{46ED02F2-35A4-4503-A833-C06687553EFB}"/>
    <cellStyle name="Normální 33 5 3 5 4 2" xfId="33704" xr:uid="{7818C750-0B89-411D-989E-13F1C1E30D45}"/>
    <cellStyle name="Normální 33 5 3 5 5" xfId="24717" xr:uid="{4FDDA157-AD0E-4DA5-9C13-85D8B4422C92}"/>
    <cellStyle name="Normální 33 5 3 6" xfId="4086" xr:uid="{A24F5560-9F98-44E0-B54D-76497B729E28}"/>
    <cellStyle name="Normální 33 5 3 6 2" xfId="18210" xr:uid="{11F77B3C-77D6-4D1C-9E1E-3D4B58339DF7}"/>
    <cellStyle name="Normální 33 5 3 6 2 2" xfId="35461" xr:uid="{F26E6957-B933-41A6-9E52-A5117BD0A29C}"/>
    <cellStyle name="Normální 33 5 3 6 3" xfId="22357" xr:uid="{890C5CB0-3D8E-4505-9BEF-271B689F6744}"/>
    <cellStyle name="Normální 33 5 3 7" xfId="8053" xr:uid="{BA1A5C41-0213-4550-90C3-951B82849AA6}"/>
    <cellStyle name="Normální 33 5 3 7 2" xfId="25478" xr:uid="{F9947171-645A-4877-959D-54B27B60F7B0}"/>
    <cellStyle name="Normální 33 5 3 8" xfId="11104" xr:uid="{0D0DD2BD-B0BF-4107-9899-D1958A68BEEA}"/>
    <cellStyle name="Normální 33 5 3 8 2" xfId="28470" xr:uid="{3164AD6C-36AB-4313-9039-CAA959C19A34}"/>
    <cellStyle name="Normální 33 5 3 9" xfId="14174" xr:uid="{85867F48-265D-4168-8CDA-832357261A34}"/>
    <cellStyle name="Normální 33 5 3 9 2" xfId="31465" xr:uid="{2A62602A-E3B5-466A-81A7-26475BBFC343}"/>
    <cellStyle name="Normální 33 5 4" xfId="4971" xr:uid="{16C9758C-02B1-4CE3-800A-E3C8406375F4}"/>
    <cellStyle name="Normální 33 5 4 2" xfId="8319" xr:uid="{02DCB3D1-3FC2-43BA-9D2D-DFF5F7FB4763}"/>
    <cellStyle name="Normální 33 5 4 2 2" xfId="18215" xr:uid="{BD920802-655E-4A38-BFCC-C81143A67E0A}"/>
    <cellStyle name="Normální 33 5 4 2 2 2" xfId="35466" xr:uid="{BEDBFB12-FC83-4849-8333-319CAA3B34B4}"/>
    <cellStyle name="Normální 33 5 4 2 3" xfId="25736" xr:uid="{79A10552-F8C6-4FBB-BD43-EE8D0EC6C466}"/>
    <cellStyle name="Normální 33 5 4 3" xfId="11375" xr:uid="{10D2DE4A-C2F1-4079-9FB8-243DBDDA0302}"/>
    <cellStyle name="Normální 33 5 4 3 2" xfId="28729" xr:uid="{03D33BFD-CA99-4FEE-8698-0CB5C4C47357}"/>
    <cellStyle name="Normální 33 5 4 4" xfId="14436" xr:uid="{D613218C-4C26-4C37-B34B-51D2493B5DE7}"/>
    <cellStyle name="Normální 33 5 4 4 2" xfId="31722" xr:uid="{8F997AF6-752B-4CB6-8711-F530CA4EBC91}"/>
    <cellStyle name="Normální 33 5 4 5" xfId="22678" xr:uid="{575C593B-EAAA-4F5D-A9D8-CB81F9E6711E}"/>
    <cellStyle name="Normální 33 5 5" xfId="5872" xr:uid="{F216CFF8-B0B4-45E2-8103-401D32A97708}"/>
    <cellStyle name="Normální 33 5 5 2" xfId="9097" xr:uid="{D66676F0-6FEE-4AD3-8FA6-C5A3226A8A44}"/>
    <cellStyle name="Normální 33 5 5 2 2" xfId="18216" xr:uid="{D149E183-2BCC-49B1-AAFE-202382E4242C}"/>
    <cellStyle name="Normální 33 5 5 2 2 2" xfId="35467" xr:uid="{26A37B20-911B-4111-835A-FA231F071B0D}"/>
    <cellStyle name="Normální 33 5 5 2 3" xfId="26514" xr:uid="{BF0F8727-9318-4D88-94E3-74AB4567DC72}"/>
    <cellStyle name="Normální 33 5 5 3" xfId="12155" xr:uid="{A931F922-1939-4FAD-8F26-01BDA3BFC97C}"/>
    <cellStyle name="Normální 33 5 5 3 2" xfId="29507" xr:uid="{106D1C2C-5C53-446F-9602-07752BA6C353}"/>
    <cellStyle name="Normální 33 5 5 4" xfId="15214" xr:uid="{214B8A3A-65A9-4C09-9019-7547860D8961}"/>
    <cellStyle name="Normální 33 5 5 4 2" xfId="32500" xr:uid="{CFC804EC-4B09-49E7-B72D-B23C4DAD3008}"/>
    <cellStyle name="Normální 33 5 5 5" xfId="23513" xr:uid="{E435DF1A-C68D-46B1-9142-BB8FA887C9A7}"/>
    <cellStyle name="Normální 33 5 6" xfId="6502" xr:uid="{E00F03C4-9F18-44CA-BD7E-2B3A31096089}"/>
    <cellStyle name="Normální 33 5 6 2" xfId="9700" xr:uid="{48FCABFE-7A79-46D7-A634-DAE9D8999D5F}"/>
    <cellStyle name="Normální 33 5 6 2 2" xfId="18217" xr:uid="{A5E65521-72BA-41A7-99A4-90CFBDB7B54C}"/>
    <cellStyle name="Normální 33 5 6 2 2 2" xfId="35468" xr:uid="{44C9EA5A-07D9-49F9-B22F-0B22ED013580}"/>
    <cellStyle name="Normální 33 5 6 2 3" xfId="27116" xr:uid="{E77C658A-EB46-4466-A590-FDB56720CE99}"/>
    <cellStyle name="Normální 33 5 6 3" xfId="12758" xr:uid="{87A8E6AF-1041-49E8-91FC-BA77F9F98F64}"/>
    <cellStyle name="Normální 33 5 6 3 2" xfId="30110" xr:uid="{2954FDC3-EB04-4B4C-B5BA-F768AA652485}"/>
    <cellStyle name="Normální 33 5 6 4" xfId="15816" xr:uid="{6EF3E86B-668D-4A1C-B55F-CAD18C743A78}"/>
    <cellStyle name="Normální 33 5 6 4 2" xfId="33102" xr:uid="{9C9A99CC-E846-44C0-9EEE-BE1612501E89}"/>
    <cellStyle name="Normální 33 5 6 5" xfId="24115" xr:uid="{6629A647-D175-4C9B-B6DD-292D79BC7A46}"/>
    <cellStyle name="Normální 33 5 7" xfId="7110" xr:uid="{FFE2A849-654B-4992-AB83-21446C1FEE75}"/>
    <cellStyle name="Normální 33 5 7 2" xfId="10299" xr:uid="{6EF9E7B7-5E16-468C-8365-83A56A9DF11E}"/>
    <cellStyle name="Normální 33 5 7 2 2" xfId="18218" xr:uid="{2374E5D6-6771-4F21-862B-47A9F18E4594}"/>
    <cellStyle name="Normální 33 5 7 2 2 2" xfId="35469" xr:uid="{C41D9F8E-70C2-4979-9983-A0CC28F3E536}"/>
    <cellStyle name="Normální 33 5 7 2 3" xfId="27715" xr:uid="{41162CEA-BC61-4B4E-8111-06752D255C60}"/>
    <cellStyle name="Normální 33 5 7 3" xfId="13357" xr:uid="{7430C1B3-CA50-4B85-A786-0FACE859DE52}"/>
    <cellStyle name="Normální 33 5 7 3 2" xfId="30709" xr:uid="{BC5BE179-EFA5-4425-86AC-467DD44BCAE9}"/>
    <cellStyle name="Normální 33 5 7 4" xfId="16415" xr:uid="{0C88E73D-E9DB-4739-AD4D-6D7A9A775531}"/>
    <cellStyle name="Normální 33 5 7 4 2" xfId="33701" xr:uid="{6DE3D5FA-2C14-46CA-AB91-31382D3FA7EB}"/>
    <cellStyle name="Normální 33 5 7 5" xfId="24714" xr:uid="{65D6D794-B300-41A7-BBE6-9C32466C4F6B}"/>
    <cellStyle name="Normální 33 5 8" xfId="3006" xr:uid="{8029D94D-F1C2-4D00-B992-2A2DE0A3EAD1}"/>
    <cellStyle name="Normální 33 5 8 2" xfId="18199" xr:uid="{CEA08D55-A1B9-4F10-9A86-EB1D270DE99A}"/>
    <cellStyle name="Normální 33 5 8 2 2" xfId="35450" xr:uid="{9771A544-7CEA-4923-ADAA-134219FA3B6E}"/>
    <cellStyle name="Normální 33 5 8 3" xfId="21831" xr:uid="{89E26188-7C01-4F3B-8F4D-4751A41685F3}"/>
    <cellStyle name="Normální 33 5 9" xfId="7659" xr:uid="{F0653C0A-F0D2-4CB0-8A44-ECEB054983AB}"/>
    <cellStyle name="Normální 33 5 9 2" xfId="25092" xr:uid="{9F51B480-DEEF-4D29-934A-3CD66A9B34C6}"/>
    <cellStyle name="Normální 33 6" xfId="1719" xr:uid="{18322230-526E-4A0A-BA32-0E943E194162}"/>
    <cellStyle name="Normální 33 6 10" xfId="13842" xr:uid="{CF240C74-DCA8-4284-A468-DA729EE2902B}"/>
    <cellStyle name="Normální 33 6 10 2" xfId="31140" xr:uid="{E8F42852-BD44-49C6-A0F5-79CDB28739B0}"/>
    <cellStyle name="Normální 33 6 11" xfId="20827" xr:uid="{036E6B5C-CE46-4AFD-BD36-772DAB1D086B}"/>
    <cellStyle name="Normální 33 6 2" xfId="2132" xr:uid="{AD8813E6-A155-4DCE-98C1-1C12D24A222C}"/>
    <cellStyle name="Normální 33 6 2 10" xfId="21083" xr:uid="{9F585538-3F7D-4745-A247-3A59F40EB48B}"/>
    <cellStyle name="Normální 33 6 2 2" xfId="2688" xr:uid="{DDC8EDBC-D313-462C-B666-A72C91EE5FD7}"/>
    <cellStyle name="Normální 33 6 2 2 2" xfId="5388" xr:uid="{6852D225-B9E4-4945-9802-C4F8E67CF174}"/>
    <cellStyle name="Normální 33 6 2 2 2 2" xfId="18221" xr:uid="{E8A9FBB7-0C9A-4A82-80CD-16D5021C7672}"/>
    <cellStyle name="Normální 33 6 2 2 2 2 2" xfId="35472" xr:uid="{6B3C183D-56F0-4A0F-AD8F-309790C75314}"/>
    <cellStyle name="Normální 33 6 2 2 2 3" xfId="23057" xr:uid="{D703B930-D1AA-49A6-972E-9EAA65909F53}"/>
    <cellStyle name="Normální 33 6 2 2 3" xfId="8691" xr:uid="{3CB1F11C-F71A-48BE-8009-C01601D3C5E9}"/>
    <cellStyle name="Normální 33 6 2 2 3 2" xfId="26108" xr:uid="{DBE9F177-B408-4AAD-B990-E34FB273A378}"/>
    <cellStyle name="Normální 33 6 2 2 4" xfId="11747" xr:uid="{53CED769-5D46-495E-B929-05E1A5D7F915}"/>
    <cellStyle name="Normální 33 6 2 2 4 2" xfId="29101" xr:uid="{DBC53D5F-3DDE-47E0-B48C-B87602EA9E0C}"/>
    <cellStyle name="Normální 33 6 2 2 5" xfId="14808" xr:uid="{12F71B9F-7C2E-4ECE-B854-D86D76C879EB}"/>
    <cellStyle name="Normální 33 6 2 2 5 2" xfId="32094" xr:uid="{AEB9CD69-7AF2-4FD6-9733-F4133760B5D6}"/>
    <cellStyle name="Normální 33 6 2 2 6" xfId="21595" xr:uid="{BFC571A7-D775-4C56-894F-6EFBC13927CD}"/>
    <cellStyle name="Normální 33 6 2 3" xfId="5877" xr:uid="{F2F50E9C-4B7F-4603-8DD8-7384F861F14F}"/>
    <cellStyle name="Normální 33 6 2 3 2" xfId="9102" xr:uid="{17E812D9-4D98-4398-B671-1BDE007397D4}"/>
    <cellStyle name="Normální 33 6 2 3 2 2" xfId="18222" xr:uid="{BF2A82C0-4EB9-4BF9-AE5B-0476C7E58E2B}"/>
    <cellStyle name="Normální 33 6 2 3 2 2 2" xfId="35473" xr:uid="{D6C923CA-9089-4BD6-AA73-339618D10EE3}"/>
    <cellStyle name="Normální 33 6 2 3 2 3" xfId="26519" xr:uid="{04A10BD5-C1C8-4DC8-9B4E-09C406889BC8}"/>
    <cellStyle name="Normální 33 6 2 3 3" xfId="12160" xr:uid="{864FADB3-8ADA-4A56-A098-96D04D3C212E}"/>
    <cellStyle name="Normální 33 6 2 3 3 2" xfId="29512" xr:uid="{21E899AC-D20A-4924-93D9-51AE20BCE524}"/>
    <cellStyle name="Normální 33 6 2 3 4" xfId="15219" xr:uid="{B4F7DDB3-1CA9-4BDD-A1C8-0E353930227E}"/>
    <cellStyle name="Normální 33 6 2 3 4 2" xfId="32505" xr:uid="{6F07C02C-EA4B-419B-AC30-3CBE80A2CE8A}"/>
    <cellStyle name="Normální 33 6 2 3 5" xfId="23518" xr:uid="{0AB1317A-62DA-42FC-9100-91A65A745A97}"/>
    <cellStyle name="Normální 33 6 2 4" xfId="6507" xr:uid="{1A656352-55D3-4327-8025-E40D07322179}"/>
    <cellStyle name="Normální 33 6 2 4 2" xfId="9705" xr:uid="{F343C774-EDB8-45F3-9806-F3FD6E69AFEA}"/>
    <cellStyle name="Normální 33 6 2 4 2 2" xfId="18223" xr:uid="{FFC98BF3-EC06-476B-9D14-C5644A1DA7BA}"/>
    <cellStyle name="Normální 33 6 2 4 2 2 2" xfId="35474" xr:uid="{45183BD4-BB2F-4F23-A2B6-063E71557DE3}"/>
    <cellStyle name="Normální 33 6 2 4 2 3" xfId="27121" xr:uid="{88A1AD15-9745-4FF8-8A3E-2E7158BA3D46}"/>
    <cellStyle name="Normální 33 6 2 4 3" xfId="12763" xr:uid="{DD7C8310-5D71-4121-BD07-883C4918B6C9}"/>
    <cellStyle name="Normální 33 6 2 4 3 2" xfId="30115" xr:uid="{9E93C8E7-AFC0-45C8-9843-BB23EC060BF2}"/>
    <cellStyle name="Normální 33 6 2 4 4" xfId="15821" xr:uid="{6B46F367-33ED-49E9-AC8D-C20FFCACACAC}"/>
    <cellStyle name="Normální 33 6 2 4 4 2" xfId="33107" xr:uid="{B6DB165D-B5B0-4560-BD5D-513D9AA2362C}"/>
    <cellStyle name="Normální 33 6 2 4 5" xfId="24120" xr:uid="{01F4941A-94F9-44F1-9D76-701FA4743D0D}"/>
    <cellStyle name="Normální 33 6 2 5" xfId="7115" xr:uid="{499BFB06-761D-4398-975C-A3374F63EC93}"/>
    <cellStyle name="Normální 33 6 2 5 2" xfId="10304" xr:uid="{A7E1E7B5-0096-4838-BB4E-72ADEE26F63F}"/>
    <cellStyle name="Normální 33 6 2 5 2 2" xfId="18224" xr:uid="{01C82698-705D-42F9-BCF9-848BE0F2564F}"/>
    <cellStyle name="Normální 33 6 2 5 2 2 2" xfId="35475" xr:uid="{C9B53047-F889-4A95-BBE3-0B819C9D3BF0}"/>
    <cellStyle name="Normální 33 6 2 5 2 3" xfId="27720" xr:uid="{BEC0860D-1610-413E-9F6D-BCF63E17FE1A}"/>
    <cellStyle name="Normální 33 6 2 5 3" xfId="13362" xr:uid="{F79E5FEF-BB78-40A0-B6B8-746D97E2D1BD}"/>
    <cellStyle name="Normální 33 6 2 5 3 2" xfId="30714" xr:uid="{90463D4F-03C6-4FCA-976A-FF45829928C0}"/>
    <cellStyle name="Normální 33 6 2 5 4" xfId="16420" xr:uid="{6BE1ABD3-38BC-4A55-A8D8-34DDCC869406}"/>
    <cellStyle name="Normální 33 6 2 5 4 2" xfId="33706" xr:uid="{E5C5D326-8A9D-485F-AF08-0661DF0403EB}"/>
    <cellStyle name="Normální 33 6 2 5 5" xfId="24719" xr:uid="{9743281B-910C-4133-8C1B-39940D916935}"/>
    <cellStyle name="Normální 33 6 2 6" xfId="4088" xr:uid="{0D51F379-C570-4026-B399-F3F6B65AC598}"/>
    <cellStyle name="Normální 33 6 2 6 2" xfId="18220" xr:uid="{A14A84D9-D78C-437D-9D7F-955C094864BC}"/>
    <cellStyle name="Normální 33 6 2 6 2 2" xfId="35471" xr:uid="{39C9960D-999C-4253-9502-C939220C5964}"/>
    <cellStyle name="Normální 33 6 2 6 3" xfId="22359" xr:uid="{285D99B0-9300-4A54-9D83-5BDC6EA914C3}"/>
    <cellStyle name="Normální 33 6 2 7" xfId="8055" xr:uid="{B00B6160-5026-4D31-953F-06B7229783ED}"/>
    <cellStyle name="Normální 33 6 2 7 2" xfId="25480" xr:uid="{95E08F37-DE8D-417D-8B4E-58EDB3E9154C}"/>
    <cellStyle name="Normální 33 6 2 8" xfId="11106" xr:uid="{A5E0813A-2CBE-4237-83EE-70606472FFA5}"/>
    <cellStyle name="Normální 33 6 2 8 2" xfId="28472" xr:uid="{BC845126-D1D0-4E3B-BF5B-757AB52659E1}"/>
    <cellStyle name="Normální 33 6 2 9" xfId="14176" xr:uid="{9A4EB2F3-77D2-4CE8-A85C-CA126D65C0B7}"/>
    <cellStyle name="Normální 33 6 2 9 2" xfId="31467" xr:uid="{35A365E6-3FDD-4EA4-8ED1-AD6533FA86F9}"/>
    <cellStyle name="Normální 33 6 3" xfId="2429" xr:uid="{BC313CD1-A42C-44A1-BBB7-7EF3177D5023}"/>
    <cellStyle name="Normální 33 6 3 2" xfId="5047" xr:uid="{C10AD1ED-4C8C-440F-AFFA-F85A91468106}"/>
    <cellStyle name="Normální 33 6 3 2 2" xfId="18225" xr:uid="{163B2041-D973-44C4-9103-04BCB32ECB9F}"/>
    <cellStyle name="Normální 33 6 3 2 2 2" xfId="35476" xr:uid="{1EB8302F-E723-40B9-AAF2-3728CF599513}"/>
    <cellStyle name="Normální 33 6 3 2 3" xfId="22739" xr:uid="{5E0D0519-48F6-4775-A147-C27F73133A65}"/>
    <cellStyle name="Normální 33 6 3 3" xfId="8376" xr:uid="{A45062EF-F5D7-4508-A242-FDE8C335346B}"/>
    <cellStyle name="Normální 33 6 3 3 2" xfId="25793" xr:uid="{79CDC8B7-6429-4619-9071-90F9A19520BB}"/>
    <cellStyle name="Normální 33 6 3 4" xfId="11432" xr:uid="{2537FBA6-0BAB-4C16-88F8-785E5881311F}"/>
    <cellStyle name="Normální 33 6 3 4 2" xfId="28786" xr:uid="{2A40673C-86A8-4B62-BD1A-D255987C0314}"/>
    <cellStyle name="Normální 33 6 3 5" xfId="14493" xr:uid="{E804135A-2A33-49EF-AFC3-7C034C2E9974}"/>
    <cellStyle name="Normální 33 6 3 5 2" xfId="31779" xr:uid="{09CB8135-002D-4822-B184-7A93977C3521}"/>
    <cellStyle name="Normální 33 6 3 6" xfId="21339" xr:uid="{68021F47-2BB3-4427-A388-0A4C06E7740A}"/>
    <cellStyle name="Normální 33 6 4" xfId="5876" xr:uid="{EB1AB9EB-485C-4749-B176-A5BD4292A0E9}"/>
    <cellStyle name="Normální 33 6 4 2" xfId="9101" xr:uid="{3C2E40FA-D168-468A-9761-71EE738F209F}"/>
    <cellStyle name="Normální 33 6 4 2 2" xfId="18226" xr:uid="{2C8CD2E4-63AF-459F-9B1C-7CB643EE27A2}"/>
    <cellStyle name="Normální 33 6 4 2 2 2" xfId="35477" xr:uid="{976F2521-7842-4F05-944D-9AAC9DBA4BF6}"/>
    <cellStyle name="Normální 33 6 4 2 3" xfId="26518" xr:uid="{44DBFCD6-7D6E-42D1-9B6E-560509447A9D}"/>
    <cellStyle name="Normální 33 6 4 3" xfId="12159" xr:uid="{79D840EC-4D84-4393-A82F-B4AC70D17A92}"/>
    <cellStyle name="Normální 33 6 4 3 2" xfId="29511" xr:uid="{DFEDC8EB-4CAA-412B-B6C3-048C381B4BF8}"/>
    <cellStyle name="Normální 33 6 4 4" xfId="15218" xr:uid="{0F7256DF-ABD8-4B32-AB72-E825F14A0C87}"/>
    <cellStyle name="Normální 33 6 4 4 2" xfId="32504" xr:uid="{5719495E-3A1A-4FFE-92D4-8E215C02363A}"/>
    <cellStyle name="Normální 33 6 4 5" xfId="23517" xr:uid="{18139227-CF1D-40E3-96AC-BF68FEF41838}"/>
    <cellStyle name="Normální 33 6 5" xfId="6506" xr:uid="{11F4756C-909C-40FD-B38C-A55ABD0EFA21}"/>
    <cellStyle name="Normální 33 6 5 2" xfId="9704" xr:uid="{BCBA35DB-911F-40AF-AA6B-EF1359B32330}"/>
    <cellStyle name="Normální 33 6 5 2 2" xfId="18227" xr:uid="{DEBC1665-7595-4E7C-838F-1A04D0DBCDB5}"/>
    <cellStyle name="Normální 33 6 5 2 2 2" xfId="35478" xr:uid="{6D0D2CBC-252A-4B48-AA28-1E0F590711D6}"/>
    <cellStyle name="Normální 33 6 5 2 3" xfId="27120" xr:uid="{41203A41-3F70-4215-998A-DB1128CF1141}"/>
    <cellStyle name="Normální 33 6 5 3" xfId="12762" xr:uid="{4AE4B20B-3773-42E1-9FCF-D9CE3A74CA74}"/>
    <cellStyle name="Normální 33 6 5 3 2" xfId="30114" xr:uid="{293E7541-2454-4993-A793-9E323D72015A}"/>
    <cellStyle name="Normální 33 6 5 4" xfId="15820" xr:uid="{411E3314-0DDD-4FF4-A5B3-CF75E7660800}"/>
    <cellStyle name="Normální 33 6 5 4 2" xfId="33106" xr:uid="{A267E53A-C3B6-43D0-ABC1-430AD746242D}"/>
    <cellStyle name="Normální 33 6 5 5" xfId="24119" xr:uid="{5F296656-4811-49E9-A532-43DC92F74123}"/>
    <cellStyle name="Normální 33 6 6" xfId="7114" xr:uid="{C1444C41-4E2F-4467-B9F0-D85A345B4DC5}"/>
    <cellStyle name="Normální 33 6 6 2" xfId="10303" xr:uid="{6C2AF810-7E4A-4FE3-B209-5B6F97A50F87}"/>
    <cellStyle name="Normální 33 6 6 2 2" xfId="18228" xr:uid="{AB42366A-F102-4271-A777-BC6DA45643C1}"/>
    <cellStyle name="Normální 33 6 6 2 2 2" xfId="35479" xr:uid="{5589C669-CBA6-40CA-B8F6-EC67830C1B47}"/>
    <cellStyle name="Normální 33 6 6 2 3" xfId="27719" xr:uid="{B3FD35BA-1A87-4F92-B358-52AFC0B31FEB}"/>
    <cellStyle name="Normální 33 6 6 3" xfId="13361" xr:uid="{A3D36955-97C1-4002-B38C-13F465427FC2}"/>
    <cellStyle name="Normální 33 6 6 3 2" xfId="30713" xr:uid="{8C15D670-CF5B-4066-B93F-D253FBB49DBF}"/>
    <cellStyle name="Normální 33 6 6 4" xfId="16419" xr:uid="{756EFA97-0247-4DFC-8B55-49BEB441BE21}"/>
    <cellStyle name="Normální 33 6 6 4 2" xfId="33705" xr:uid="{B7887FFD-1180-43D5-A9D0-06F34D8852E3}"/>
    <cellStyle name="Normální 33 6 6 5" xfId="24718" xr:uid="{249F7763-9087-461F-B6E8-3EBF6F0C55F6}"/>
    <cellStyle name="Normální 33 6 7" xfId="3369" xr:uid="{0D3B8382-3427-435A-94B6-95F37C7B1270}"/>
    <cellStyle name="Normální 33 6 7 2" xfId="18219" xr:uid="{E51F7C52-FB1F-4E8E-8E98-838B3A55CDC0}"/>
    <cellStyle name="Normální 33 6 7 2 2" xfId="35470" xr:uid="{57AD6E6D-A346-4983-BF10-8435BFB0CC64}"/>
    <cellStyle name="Normální 33 6 7 3" xfId="22005" xr:uid="{99F195C3-6E5E-4F42-9D22-B3EB66A5EE2E}"/>
    <cellStyle name="Normální 33 6 8" xfId="7716" xr:uid="{51196973-A6DF-42D5-B605-BA7AB04ACFA8}"/>
    <cellStyle name="Normální 33 6 8 2" xfId="25149" xr:uid="{80124102-0B42-478F-BCD2-407DB7CF767E}"/>
    <cellStyle name="Normální 33 6 9" xfId="10758" xr:uid="{E8BC422A-E3D6-4D07-8418-53E855F77258}"/>
    <cellStyle name="Normální 33 6 9 2" xfId="28142" xr:uid="{B28163D8-C350-4E12-9BE5-988FB2B816E4}"/>
    <cellStyle name="Normální 33 7" xfId="1797" xr:uid="{BDB35067-EBB2-4DF6-8356-3371004CD95C}"/>
    <cellStyle name="Normální 33 7 10" xfId="20862" xr:uid="{74BAB0D4-365F-4DFB-8FA8-0B024A15128A}"/>
    <cellStyle name="Normální 33 7 2" xfId="2167" xr:uid="{8DBB114B-5C5E-41CC-A8DF-777B1A7F5E68}"/>
    <cellStyle name="Normální 33 7 2 2" xfId="2723" xr:uid="{990B78E4-C959-4E24-8322-F49ED79A4323}"/>
    <cellStyle name="Normální 33 7 2 2 2" xfId="18230" xr:uid="{2ABD6EB7-8E58-4BA2-8C49-73A1CA13E590}"/>
    <cellStyle name="Normální 33 7 2 2 2 2" xfId="35481" xr:uid="{85EFF409-238B-45A2-836B-77C8CE021722}"/>
    <cellStyle name="Normální 33 7 2 2 3" xfId="21630" xr:uid="{B53D7902-EC41-45CE-AE3E-B46CB46E1BB5}"/>
    <cellStyle name="Normální 33 7 2 3" xfId="5379" xr:uid="{1F5F9F4D-55AD-4543-9928-97E489C0949C}"/>
    <cellStyle name="Normální 33 7 2 3 2" xfId="23048" xr:uid="{0B35B666-F985-49D4-8217-A04037A30A27}"/>
    <cellStyle name="Normální 33 7 2 4" xfId="8682" xr:uid="{B62E1D08-96A9-4B95-8073-31C7046E8676}"/>
    <cellStyle name="Normální 33 7 2 4 2" xfId="26099" xr:uid="{19A8C17C-FF14-4533-9E08-66878DD631AA}"/>
    <cellStyle name="Normální 33 7 2 5" xfId="11738" xr:uid="{CB09C1E1-4772-479F-8ACE-C42AAE56A0FA}"/>
    <cellStyle name="Normální 33 7 2 5 2" xfId="29092" xr:uid="{A6421BDD-DBD7-484E-B199-79020C3269F5}"/>
    <cellStyle name="Normální 33 7 2 6" xfId="14799" xr:uid="{ABF89B3D-2FAE-4F68-8A48-1A1BBBBAAF03}"/>
    <cellStyle name="Normální 33 7 2 6 2" xfId="32085" xr:uid="{726BEF7D-3632-4131-B692-2361F156D0FE}"/>
    <cellStyle name="Normální 33 7 2 7" xfId="21118" xr:uid="{565553C5-F348-47B8-8CDA-740EB54445E9}"/>
    <cellStyle name="Normální 33 7 3" xfId="2465" xr:uid="{E2A5CA1C-7AAE-4404-A4FA-C0BF4A2A8EDF}"/>
    <cellStyle name="Normální 33 7 3 2" xfId="5878" xr:uid="{FD28469B-CA9E-4970-A611-EFCCC2C876CC}"/>
    <cellStyle name="Normální 33 7 3 2 2" xfId="18231" xr:uid="{6FA82361-EE15-4125-939A-3691F6B0DA9E}"/>
    <cellStyle name="Normální 33 7 3 2 2 2" xfId="35482" xr:uid="{D8770C38-48F7-4D33-BDAD-B0868BEAAD94}"/>
    <cellStyle name="Normální 33 7 3 2 3" xfId="23519" xr:uid="{253A9621-9E48-44FA-85AC-A22EDA8FAB2A}"/>
    <cellStyle name="Normální 33 7 3 3" xfId="9103" xr:uid="{61C46D76-BDDD-49D0-A0F1-05C7A9026D7D}"/>
    <cellStyle name="Normální 33 7 3 3 2" xfId="26520" xr:uid="{EC067329-C634-4959-B863-C2BFC91843F2}"/>
    <cellStyle name="Normální 33 7 3 4" xfId="12161" xr:uid="{59B5023F-4C96-4862-95AF-94D6CEC39B53}"/>
    <cellStyle name="Normální 33 7 3 4 2" xfId="29513" xr:uid="{AA2776B0-22BA-4A5C-B5E1-2EC02A04F68C}"/>
    <cellStyle name="Normální 33 7 3 5" xfId="15220" xr:uid="{5AE466C9-2495-437E-9C35-839E29A184F9}"/>
    <cellStyle name="Normální 33 7 3 5 2" xfId="32506" xr:uid="{F3EA1764-0265-444E-92D6-011F9E4D33A7}"/>
    <cellStyle name="Normální 33 7 3 6" xfId="21374" xr:uid="{258B365A-C8B1-4ACE-A9B8-9B18171E894C}"/>
    <cellStyle name="Normální 33 7 4" xfId="6508" xr:uid="{E924E56F-DD12-4F3D-9FE4-8AD910F66083}"/>
    <cellStyle name="Normální 33 7 4 2" xfId="9706" xr:uid="{11536D7C-0DAE-40AE-9266-0547AC46872D}"/>
    <cellStyle name="Normální 33 7 4 2 2" xfId="18232" xr:uid="{E767E4BA-C404-4603-B254-BB96AA95B0D6}"/>
    <cellStyle name="Normální 33 7 4 2 2 2" xfId="35483" xr:uid="{01453925-0E40-4AC0-999A-3D627B913516}"/>
    <cellStyle name="Normální 33 7 4 2 3" xfId="27122" xr:uid="{1DF45A1D-A808-4124-801E-0DA8B785E1C2}"/>
    <cellStyle name="Normální 33 7 4 3" xfId="12764" xr:uid="{AB0197F4-13F4-4BCD-B88B-5F6B3A4D4F13}"/>
    <cellStyle name="Normální 33 7 4 3 2" xfId="30116" xr:uid="{062AD287-8AFE-46E7-808D-F7B1356CEB07}"/>
    <cellStyle name="Normální 33 7 4 4" xfId="15822" xr:uid="{8D94E838-A9A0-4EF7-851A-51583E0005E6}"/>
    <cellStyle name="Normální 33 7 4 4 2" xfId="33108" xr:uid="{898F6870-F906-4D24-92C6-8ABDA3E4D0AC}"/>
    <cellStyle name="Normální 33 7 4 5" xfId="24121" xr:uid="{29C3D1A9-BA98-4EE4-926A-6CAE8B72FD33}"/>
    <cellStyle name="Normální 33 7 5" xfId="7116" xr:uid="{09B76234-6406-4C17-8584-51DFE04DA7F4}"/>
    <cellStyle name="Normální 33 7 5 2" xfId="10305" xr:uid="{99D3854C-04F4-459F-9873-727F472ADCE9}"/>
    <cellStyle name="Normální 33 7 5 2 2" xfId="18233" xr:uid="{B5D24214-DD55-4A73-B9C1-04E5BEBE0799}"/>
    <cellStyle name="Normální 33 7 5 2 2 2" xfId="35484" xr:uid="{3DF705D3-1797-40FC-82E6-F985B1DF7FA6}"/>
    <cellStyle name="Normální 33 7 5 2 3" xfId="27721" xr:uid="{3DCAA0C0-6E85-45C8-8C4D-31421CBC0318}"/>
    <cellStyle name="Normální 33 7 5 3" xfId="13363" xr:uid="{A3E9D814-CAA6-4EFB-A023-D2692E645E74}"/>
    <cellStyle name="Normální 33 7 5 3 2" xfId="30715" xr:uid="{8F74F36D-A43E-47EE-9181-8280A82D0565}"/>
    <cellStyle name="Normální 33 7 5 4" xfId="16421" xr:uid="{36A02921-91BB-410A-B155-BCD672337A04}"/>
    <cellStyle name="Normální 33 7 5 4 2" xfId="33707" xr:uid="{9EF29E6E-E23B-48AE-841B-CEBA813A7639}"/>
    <cellStyle name="Normální 33 7 5 5" xfId="24720" xr:uid="{2ACA78F5-304F-43EF-A47F-92D61CBD3DF9}"/>
    <cellStyle name="Normální 33 7 6" xfId="4078" xr:uid="{EB5087CC-C009-4067-A3C8-7E68F4022B6B}"/>
    <cellStyle name="Normální 33 7 6 2" xfId="18229" xr:uid="{534801ED-CCA6-45D4-BC26-82A1C5AD4144}"/>
    <cellStyle name="Normální 33 7 6 2 2" xfId="35480" xr:uid="{086BC0F8-1953-4FC8-A0C8-3035B226FE43}"/>
    <cellStyle name="Normální 33 7 6 3" xfId="22350" xr:uid="{41C618A2-43C1-4A4E-822D-0345A26E563C}"/>
    <cellStyle name="Normální 33 7 7" xfId="8046" xr:uid="{C4665759-1C50-4539-98BF-1A1A238E4939}"/>
    <cellStyle name="Normální 33 7 7 2" xfId="25471" xr:uid="{10CCDD3E-D904-46F9-92FB-2E544F7A19EB}"/>
    <cellStyle name="Normální 33 7 8" xfId="11097" xr:uid="{7718290A-C06C-4449-A0E2-51528AC0FD22}"/>
    <cellStyle name="Normální 33 7 8 2" xfId="28463" xr:uid="{9124E60F-F8E9-4F75-B471-407AC075775D}"/>
    <cellStyle name="Normální 33 7 9" xfId="14167" xr:uid="{7FF29A9E-A49F-43FD-AE4F-661EB2395ABD}"/>
    <cellStyle name="Normální 33 7 9 2" xfId="31458" xr:uid="{E50F8A8E-53BE-415F-8405-D65E7ABAF5E2}"/>
    <cellStyle name="Normální 33 8" xfId="1871" xr:uid="{9E12AB6D-5B65-48E6-ACCD-2010EAFEF53D}"/>
    <cellStyle name="Normální 33 8 10" xfId="20897" xr:uid="{7138BB40-11DC-4C66-9E62-871C7219A4D0}"/>
    <cellStyle name="Normální 33 8 2" xfId="2203" xr:uid="{0688CB8E-63B5-466A-A6FA-03D7B107710E}"/>
    <cellStyle name="Normální 33 8 2 2" xfId="2758" xr:uid="{560CF69D-2003-4B6C-93F6-DDB83223D02B}"/>
    <cellStyle name="Normální 33 8 2 2 2" xfId="18235" xr:uid="{7A3BE954-5D4D-419A-84D5-DA743B4575DD}"/>
    <cellStyle name="Normální 33 8 2 2 2 2" xfId="35486" xr:uid="{87C7AAFD-B71E-44EE-9CFC-F8C66BEDE920}"/>
    <cellStyle name="Normální 33 8 2 2 3" xfId="21665" xr:uid="{6FA22216-78FB-4CD4-B13B-610FF979E380}"/>
    <cellStyle name="Normální 33 8 2 3" xfId="5226" xr:uid="{626A44CF-C146-46FD-BDFB-CBF519A6581D}"/>
    <cellStyle name="Normální 33 8 2 3 2" xfId="22895" xr:uid="{E11DDA07-3477-47E0-A43C-048D385C714F}"/>
    <cellStyle name="Normální 33 8 2 4" xfId="8529" xr:uid="{E234E732-DC8F-49FB-AF8F-5652A1F6E6CD}"/>
    <cellStyle name="Normální 33 8 2 4 2" xfId="25946" xr:uid="{B6FECB1D-6C22-4CED-9400-388820CC0DD4}"/>
    <cellStyle name="Normální 33 8 2 5" xfId="11585" xr:uid="{F85F76F8-4169-410B-BE0A-CE3C05AAD96D}"/>
    <cellStyle name="Normální 33 8 2 5 2" xfId="28939" xr:uid="{F97328E0-758A-40E7-97CF-40196DFCC002}"/>
    <cellStyle name="Normální 33 8 2 6" xfId="14646" xr:uid="{1E4795FA-6607-42D7-8380-1FF289ADB83F}"/>
    <cellStyle name="Normální 33 8 2 6 2" xfId="31932" xr:uid="{B50A5097-D725-49A5-BD6A-27527C49CEA4}"/>
    <cellStyle name="Normální 33 8 2 7" xfId="21153" xr:uid="{B0CC2DDD-1A91-4C91-84D9-C701691B139E}"/>
    <cellStyle name="Normální 33 8 3" xfId="2500" xr:uid="{749C51B6-5F1E-46F4-B29C-35759898F582}"/>
    <cellStyle name="Normální 33 8 3 2" xfId="5879" xr:uid="{C75AE7C8-C6EB-48B2-A962-C043063C79BD}"/>
    <cellStyle name="Normální 33 8 3 2 2" xfId="18236" xr:uid="{A7547607-3C29-4698-9E96-CBF64B7DC655}"/>
    <cellStyle name="Normální 33 8 3 2 2 2" xfId="35487" xr:uid="{692F4BFE-E759-40EE-BEF3-8A5B00DEBB98}"/>
    <cellStyle name="Normální 33 8 3 2 3" xfId="23520" xr:uid="{44DAF677-5B59-4D66-A2DD-18B84BF668B6}"/>
    <cellStyle name="Normální 33 8 3 3" xfId="9104" xr:uid="{2388ED0C-1D10-4230-BA03-C368C2052C46}"/>
    <cellStyle name="Normální 33 8 3 3 2" xfId="26521" xr:uid="{B3FCBB0A-5604-497B-8DEC-F562D14460BA}"/>
    <cellStyle name="Normální 33 8 3 4" xfId="12162" xr:uid="{AA705B84-A020-496B-9D6D-24631F8CA1A0}"/>
    <cellStyle name="Normální 33 8 3 4 2" xfId="29514" xr:uid="{4AA5E7DD-7E10-4067-900C-EFC5A821A3C8}"/>
    <cellStyle name="Normální 33 8 3 5" xfId="15221" xr:uid="{D6612EB1-0C7A-43D5-B5A1-07D2170CFC18}"/>
    <cellStyle name="Normální 33 8 3 5 2" xfId="32507" xr:uid="{7F2252D4-E340-469C-A3C8-2AD7F1C7AF09}"/>
    <cellStyle name="Normální 33 8 3 6" xfId="21409" xr:uid="{3386CAC5-F02A-44EF-ADDB-F3BC7AE367E8}"/>
    <cellStyle name="Normální 33 8 4" xfId="6509" xr:uid="{A1424EC0-AD30-4FA6-80A4-883A18CB40E8}"/>
    <cellStyle name="Normální 33 8 4 2" xfId="9707" xr:uid="{360386E7-F564-4BBD-8478-F32A6C827C07}"/>
    <cellStyle name="Normální 33 8 4 2 2" xfId="18237" xr:uid="{C4A66F6B-31C3-4295-8FE3-5EA84017BA2A}"/>
    <cellStyle name="Normální 33 8 4 2 2 2" xfId="35488" xr:uid="{B2D08B5E-AD15-495C-98A5-3B8F89012232}"/>
    <cellStyle name="Normální 33 8 4 2 3" xfId="27123" xr:uid="{A99CC41C-5A71-446C-A342-90A70F0D5F72}"/>
    <cellStyle name="Normální 33 8 4 3" xfId="12765" xr:uid="{B88E38C0-2E80-44F1-A91B-3E708C4079C8}"/>
    <cellStyle name="Normální 33 8 4 3 2" xfId="30117" xr:uid="{1C8978B2-DCCE-420B-BBDE-5F47CDF8D3BE}"/>
    <cellStyle name="Normální 33 8 4 4" xfId="15823" xr:uid="{2A72E457-B91C-4943-B1C6-B801E44C11B3}"/>
    <cellStyle name="Normální 33 8 4 4 2" xfId="33109" xr:uid="{15D72B6F-4119-4B27-B1D8-D62DFFD51E6A}"/>
    <cellStyle name="Normální 33 8 4 5" xfId="24122" xr:uid="{7305331C-5463-4DCC-A4BB-EE7B337872B7}"/>
    <cellStyle name="Normální 33 8 5" xfId="7117" xr:uid="{8CFCE2ED-4796-4A8A-9460-C6088FA74AD3}"/>
    <cellStyle name="Normální 33 8 5 2" xfId="10306" xr:uid="{56111710-7D84-47A3-82EF-95C3C7059845}"/>
    <cellStyle name="Normální 33 8 5 2 2" xfId="18238" xr:uid="{C7A72183-2437-4AD9-A08F-7C48F134247A}"/>
    <cellStyle name="Normální 33 8 5 2 2 2" xfId="35489" xr:uid="{0F4BBAFE-83CC-4F4E-9B3F-A74D2BFACFE5}"/>
    <cellStyle name="Normální 33 8 5 2 3" xfId="27722" xr:uid="{4F3B0EB0-4C6B-4CCA-87B4-B98F7AD4E5B8}"/>
    <cellStyle name="Normální 33 8 5 3" xfId="13364" xr:uid="{74B6CF93-FE24-48CC-9DDF-452AC5C4A0CD}"/>
    <cellStyle name="Normální 33 8 5 3 2" xfId="30716" xr:uid="{1F2CE642-2108-4DF5-882D-820793E0175D}"/>
    <cellStyle name="Normální 33 8 5 4" xfId="16422" xr:uid="{96D8DA79-228B-4ECA-AF3C-291790C9F2FB}"/>
    <cellStyle name="Normální 33 8 5 4 2" xfId="33708" xr:uid="{F88F5F8E-FB2C-44B8-BFE6-ED9DBE2960F1}"/>
    <cellStyle name="Normální 33 8 5 5" xfId="24721" xr:uid="{F00C4D78-6255-4050-BAFE-DF713CFD2116}"/>
    <cellStyle name="Normální 33 8 6" xfId="3859" xr:uid="{CA1448DF-4D60-44B2-985C-48D50C97605B}"/>
    <cellStyle name="Normální 33 8 6 2" xfId="18234" xr:uid="{FA905308-28CF-48F2-94EC-974463EF1EE3}"/>
    <cellStyle name="Normální 33 8 6 2 2" xfId="35485" xr:uid="{AACB2EF5-F39D-43E6-8A7D-4E30763395B2}"/>
    <cellStyle name="Normální 33 8 6 3" xfId="22197" xr:uid="{323B01F6-51D8-4668-98EB-899DDDA517CC}"/>
    <cellStyle name="Normální 33 8 7" xfId="7893" xr:uid="{2AC888D9-FB24-4FE8-ACB2-3F64AD2C8BC6}"/>
    <cellStyle name="Normální 33 8 7 2" xfId="25318" xr:uid="{C95E54C2-4BEB-405F-ADA6-9D634C4E55FE}"/>
    <cellStyle name="Normální 33 8 8" xfId="10944" xr:uid="{C0EB911D-A0D2-4F8D-B104-15A2916614A3}"/>
    <cellStyle name="Normální 33 8 8 2" xfId="28310" xr:uid="{D4F813CE-B964-4414-BC30-08C70FA28B84}"/>
    <cellStyle name="Normální 33 8 9" xfId="14014" xr:uid="{2C88D1B5-C0B4-46D9-8F6C-70AF46B53151}"/>
    <cellStyle name="Normální 33 8 9 2" xfId="31305" xr:uid="{C1A64704-FBA4-472A-957C-6A7E6A4062B8}"/>
    <cellStyle name="Normální 33 9" xfId="1915" xr:uid="{AE8F694B-447A-4708-84F6-0A7F93CD9408}"/>
    <cellStyle name="Normální 33 9 10" xfId="20932" xr:uid="{0C5988FD-68B7-41CE-A505-E7AEA3D4BFC6}"/>
    <cellStyle name="Normální 33 9 2" xfId="2241" xr:uid="{DE18CCA7-8527-43AA-B795-53BBFFCE7A75}"/>
    <cellStyle name="Normální 33 9 2 2" xfId="2793" xr:uid="{FB6F0A09-D148-4A18-AA12-BBEF590E912D}"/>
    <cellStyle name="Normální 33 9 2 2 2" xfId="18240" xr:uid="{CA4AFD85-9A68-4B24-A1FA-A7D666DE13EC}"/>
    <cellStyle name="Normální 33 9 2 2 2 2" xfId="35491" xr:uid="{FC47094F-DAB2-417A-B6EA-A14888034D27}"/>
    <cellStyle name="Normální 33 9 2 2 3" xfId="21700" xr:uid="{294E6403-3624-43EA-9C06-903FAD7F550D}"/>
    <cellStyle name="Normální 33 9 2 3" xfId="5306" xr:uid="{AD8DE321-A4CE-4C2D-A5B3-EA144F31BB3E}"/>
    <cellStyle name="Normální 33 9 2 3 2" xfId="22975" xr:uid="{F7DD22DB-A165-4792-AE5D-17FAAD076D65}"/>
    <cellStyle name="Normální 33 9 2 4" xfId="8609" xr:uid="{D5821661-1DEB-41ED-A6E2-4AFD46CAADDA}"/>
    <cellStyle name="Normální 33 9 2 4 2" xfId="26026" xr:uid="{4C4269FA-B4A7-46C2-BF25-076922095BA1}"/>
    <cellStyle name="Normální 33 9 2 5" xfId="11665" xr:uid="{A08B6D07-15A3-45B9-A228-CFC5BD02BF79}"/>
    <cellStyle name="Normální 33 9 2 5 2" xfId="29019" xr:uid="{920CA730-3118-472F-9FA7-027A2A4AF986}"/>
    <cellStyle name="Normální 33 9 2 6" xfId="14726" xr:uid="{9288981E-8571-4B10-BB64-0D266F7F3F89}"/>
    <cellStyle name="Normální 33 9 2 6 2" xfId="32012" xr:uid="{56B78DBE-7974-4375-80D8-8AC235716112}"/>
    <cellStyle name="Normální 33 9 2 7" xfId="21188" xr:uid="{A0172E6B-AF02-45DB-95D7-F19DFCC23CF2}"/>
    <cellStyle name="Normální 33 9 3" xfId="2535" xr:uid="{B43B22E8-2C0D-4383-8034-A50C5475C462}"/>
    <cellStyle name="Normální 33 9 3 2" xfId="5880" xr:uid="{0DB7D60C-CD19-437C-8E63-048DEAEC33F2}"/>
    <cellStyle name="Normální 33 9 3 2 2" xfId="18241" xr:uid="{80E8CC03-8145-4A79-8871-3190B80B8D32}"/>
    <cellStyle name="Normální 33 9 3 2 2 2" xfId="35492" xr:uid="{9C5808E8-4AD5-45FB-960C-BF9408C45541}"/>
    <cellStyle name="Normální 33 9 3 2 3" xfId="23521" xr:uid="{D825F527-4A87-4040-8DFC-7095A40D7A0B}"/>
    <cellStyle name="Normální 33 9 3 3" xfId="9105" xr:uid="{4AB863BA-7D50-4839-909A-AE55E05D7C68}"/>
    <cellStyle name="Normální 33 9 3 3 2" xfId="26522" xr:uid="{0EBFFED1-0605-4DE0-8DDD-8C6EA6401D0A}"/>
    <cellStyle name="Normální 33 9 3 4" xfId="12163" xr:uid="{73435FF2-59FB-4299-BAC1-E67FCB3B2A70}"/>
    <cellStyle name="Normální 33 9 3 4 2" xfId="29515" xr:uid="{897FF618-2B9B-4719-A97A-4BDD1FB87B0D}"/>
    <cellStyle name="Normální 33 9 3 5" xfId="15222" xr:uid="{B3E6BE5F-7EDF-4DD6-BDCE-D98B2322D6C4}"/>
    <cellStyle name="Normální 33 9 3 5 2" xfId="32508" xr:uid="{0282CB05-819D-4A7A-A96F-51A90D23F4F4}"/>
    <cellStyle name="Normální 33 9 3 6" xfId="21444" xr:uid="{C11DD91A-E434-4A7B-B168-EAC9D5D22057}"/>
    <cellStyle name="Normální 33 9 4" xfId="6510" xr:uid="{C47D32C7-854E-4573-BBD1-31E56478C36A}"/>
    <cellStyle name="Normální 33 9 4 2" xfId="9708" xr:uid="{ADB1B606-C78B-47E7-B420-FA8B2C18D76D}"/>
    <cellStyle name="Normální 33 9 4 2 2" xfId="18242" xr:uid="{565B5070-3A91-40C8-B58B-9A9484DA35C9}"/>
    <cellStyle name="Normální 33 9 4 2 2 2" xfId="35493" xr:uid="{0A7C3F93-9078-45F6-BC0F-677363FA8F16}"/>
    <cellStyle name="Normální 33 9 4 2 3" xfId="27124" xr:uid="{B59ECBF4-7429-4DA7-ACAA-7F341AC3A502}"/>
    <cellStyle name="Normální 33 9 4 3" xfId="12766" xr:uid="{AD26C029-9EDE-45A9-876D-6A28BBAC84A2}"/>
    <cellStyle name="Normální 33 9 4 3 2" xfId="30118" xr:uid="{2EC0404A-51CA-478C-ACDB-A91BFABE7EAA}"/>
    <cellStyle name="Normální 33 9 4 4" xfId="15824" xr:uid="{87D8D46B-807E-4506-A574-1DD6E9C3C862}"/>
    <cellStyle name="Normální 33 9 4 4 2" xfId="33110" xr:uid="{29121FB5-747A-4BF7-B1B7-E3E0298C8F6F}"/>
    <cellStyle name="Normální 33 9 4 5" xfId="24123" xr:uid="{8C278028-0B43-474C-A491-160647BBEBFC}"/>
    <cellStyle name="Normální 33 9 5" xfId="7118" xr:uid="{BCDF14FB-9A95-460A-A70C-C92B02E89F23}"/>
    <cellStyle name="Normální 33 9 5 2" xfId="10307" xr:uid="{FADC05FF-99B4-49A4-A218-E8B997C41B1E}"/>
    <cellStyle name="Normální 33 9 5 2 2" xfId="18243" xr:uid="{5F841DBF-BE3E-4235-B5F4-F3A1B6EF938E}"/>
    <cellStyle name="Normální 33 9 5 2 2 2" xfId="35494" xr:uid="{48F9A847-D8C1-46B8-8398-09847B4E286A}"/>
    <cellStyle name="Normální 33 9 5 2 3" xfId="27723" xr:uid="{CCAA441C-FC71-4A57-A4F9-1A8E9F223DBF}"/>
    <cellStyle name="Normální 33 9 5 3" xfId="13365" xr:uid="{D6677558-E864-47A3-B1F9-2F6BAC751184}"/>
    <cellStyle name="Normální 33 9 5 3 2" xfId="30717" xr:uid="{29F04FC0-5594-429C-B425-43754996779E}"/>
    <cellStyle name="Normální 33 9 5 4" xfId="16423" xr:uid="{B12351E6-2D5D-48A7-9CED-12B50EB4671F}"/>
    <cellStyle name="Normální 33 9 5 4 2" xfId="33709" xr:uid="{C6779F00-E42E-460B-ACCA-3E1C5FFF838B}"/>
    <cellStyle name="Normální 33 9 5 5" xfId="24722" xr:uid="{2CCCB4FD-5B1B-4999-9723-30677EBD28AB}"/>
    <cellStyle name="Normální 33 9 6" xfId="3948" xr:uid="{4438C504-ABE5-4F2D-9006-AB34D24B3A80}"/>
    <cellStyle name="Normální 33 9 6 2" xfId="18239" xr:uid="{47106797-1898-4358-8906-3EA3AC3F7EBF}"/>
    <cellStyle name="Normální 33 9 6 2 2" xfId="35490" xr:uid="{36CA648C-3086-404C-AEC2-0846B524B95A}"/>
    <cellStyle name="Normální 33 9 6 3" xfId="22277" xr:uid="{6F97FFE6-E800-41E7-A198-AF1DAABF7C70}"/>
    <cellStyle name="Normální 33 9 7" xfId="7973" xr:uid="{F627D666-5D5E-40B6-AB76-44E3082660C1}"/>
    <cellStyle name="Normální 33 9 7 2" xfId="25398" xr:uid="{BBE26682-7B49-4219-BD9F-DC93611B0E6A}"/>
    <cellStyle name="Normální 33 9 8" xfId="11024" xr:uid="{C14CBD9F-691A-4617-A4BF-8F10BB09D46A}"/>
    <cellStyle name="Normální 33 9 8 2" xfId="28390" xr:uid="{01AE1EE6-7312-4CD9-ACF5-17703775B751}"/>
    <cellStyle name="Normální 33 9 9" xfId="14094" xr:uid="{5150D9B1-105F-40CE-AF4C-CBDFFFBDD700}"/>
    <cellStyle name="Normální 33 9 9 2" xfId="31385" xr:uid="{98E17169-78B2-465D-82A2-16EECA5DC614}"/>
    <cellStyle name="Normální 34" xfId="149" xr:uid="{BE9EF3CB-302B-4689-BAC0-888AA008159F}"/>
    <cellStyle name="Normální 34 10" xfId="1977" xr:uid="{67AA2B92-F1B6-4FB3-A712-E9EE0BAEC444}"/>
    <cellStyle name="Normální 34 10 10" xfId="20969" xr:uid="{AA0618A4-2432-4202-8E6C-17895EFD0ABC}"/>
    <cellStyle name="Normální 34 10 2" xfId="2279" xr:uid="{2E7697B7-3FE8-48DB-AE42-917F0D5DC54C}"/>
    <cellStyle name="Normální 34 10 2 2" xfId="2830" xr:uid="{52492D31-0C30-4A2D-8548-942FBED6BD5E}"/>
    <cellStyle name="Normální 34 10 2 2 2" xfId="18245" xr:uid="{FF443E10-41AD-4653-81C9-8DE0734B6885}"/>
    <cellStyle name="Normální 34 10 2 2 2 2" xfId="35496" xr:uid="{3BF91B13-41A2-4BD2-9EE5-057189FE3C30}"/>
    <cellStyle name="Normální 34 10 2 2 3" xfId="21737" xr:uid="{5296596F-936E-4EB6-92A0-9EB4C6E56A8E}"/>
    <cellStyle name="Normální 34 10 2 3" xfId="5344" xr:uid="{243C29AD-E2E5-4273-B74F-6F4F219E7F24}"/>
    <cellStyle name="Normální 34 10 2 3 2" xfId="23013" xr:uid="{FC7EE859-3456-4154-9802-86F45F5EAB6F}"/>
    <cellStyle name="Normální 34 10 2 4" xfId="8647" xr:uid="{4F2C3DDF-75DF-409D-BC98-39E280626CD0}"/>
    <cellStyle name="Normální 34 10 2 4 2" xfId="26064" xr:uid="{BB095F4F-CC99-4D66-918F-8FF9B0297329}"/>
    <cellStyle name="Normální 34 10 2 5" xfId="11703" xr:uid="{00E3041C-4428-4582-94EC-8EDC51628290}"/>
    <cellStyle name="Normální 34 10 2 5 2" xfId="29057" xr:uid="{63511F74-8DD8-4A18-AFF0-6C342CD4B75F}"/>
    <cellStyle name="Normální 34 10 2 6" xfId="14764" xr:uid="{14CF233C-1B43-4156-945F-7D180DD0E24F}"/>
    <cellStyle name="Normální 34 10 2 6 2" xfId="32050" xr:uid="{20C68497-241D-40FD-A1EB-2564AEC541AA}"/>
    <cellStyle name="Normální 34 10 2 7" xfId="21225" xr:uid="{80847AE3-D4D0-4749-BE5A-361912A59123}"/>
    <cellStyle name="Normální 34 10 3" xfId="2573" xr:uid="{F59D24D9-46FF-43AE-A680-05F665F513BD}"/>
    <cellStyle name="Normální 34 10 3 2" xfId="5882" xr:uid="{CDBC0BA6-AEFF-44C5-B614-0316BA5D7C93}"/>
    <cellStyle name="Normální 34 10 3 2 2" xfId="18246" xr:uid="{C8A2E06A-86C7-4FF5-A80D-E24FB8676A1D}"/>
    <cellStyle name="Normální 34 10 3 2 2 2" xfId="35497" xr:uid="{D610A6B6-AC84-40B1-BE09-5D6AA6DE9E7D}"/>
    <cellStyle name="Normální 34 10 3 2 3" xfId="23523" xr:uid="{87C56239-CA47-449B-92EB-A3D44E730ABD}"/>
    <cellStyle name="Normální 34 10 3 3" xfId="9107" xr:uid="{A766830E-4EFA-453A-821A-8FE34129064B}"/>
    <cellStyle name="Normální 34 10 3 3 2" xfId="26524" xr:uid="{1B60BF9C-26C7-48E7-A016-7BB8175776F0}"/>
    <cellStyle name="Normální 34 10 3 4" xfId="12165" xr:uid="{CEFA0258-DF2E-436E-B368-812D33E6AEFE}"/>
    <cellStyle name="Normální 34 10 3 4 2" xfId="29517" xr:uid="{CF541823-DAE8-433D-AF10-24F0B441C4C4}"/>
    <cellStyle name="Normální 34 10 3 5" xfId="15224" xr:uid="{92B554D3-9AC5-4E79-8023-5BF0E33773F8}"/>
    <cellStyle name="Normální 34 10 3 5 2" xfId="32510" xr:uid="{4D4FA145-62A8-4F28-B49C-894E253F0E02}"/>
    <cellStyle name="Normální 34 10 3 6" xfId="21481" xr:uid="{CB4D58BB-D677-4DB5-959A-5E2E5A7FE096}"/>
    <cellStyle name="Normální 34 10 4" xfId="6512" xr:uid="{7369FBA2-A56F-4430-8BDD-41B77333B637}"/>
    <cellStyle name="Normální 34 10 4 2" xfId="9710" xr:uid="{5AA738B4-C1C1-453A-A76E-6496BD63B873}"/>
    <cellStyle name="Normální 34 10 4 2 2" xfId="18247" xr:uid="{183DDAFB-2958-42D0-9A6F-9B1F1D47D771}"/>
    <cellStyle name="Normální 34 10 4 2 2 2" xfId="35498" xr:uid="{3D6661E5-6D69-4918-ADEE-8F08B7CC5FCD}"/>
    <cellStyle name="Normální 34 10 4 2 3" xfId="27126" xr:uid="{56BE67E7-32C7-48A8-97F0-6D4770F9DDBB}"/>
    <cellStyle name="Normální 34 10 4 3" xfId="12768" xr:uid="{ECB4BA60-C00E-4468-A82F-A42B0C10D2A5}"/>
    <cellStyle name="Normální 34 10 4 3 2" xfId="30120" xr:uid="{39962496-B3FE-4310-A484-510584E0F9D8}"/>
    <cellStyle name="Normální 34 10 4 4" xfId="15826" xr:uid="{A9EC56D4-1415-46E4-B314-C5760E49716D}"/>
    <cellStyle name="Normální 34 10 4 4 2" xfId="33112" xr:uid="{10FCB224-59E4-45EB-8B1A-A3E9F9143ACE}"/>
    <cellStyle name="Normální 34 10 4 5" xfId="24125" xr:uid="{A44AB368-BE94-4C12-8C74-3F0FB00BB6BE}"/>
    <cellStyle name="Normální 34 10 5" xfId="7120" xr:uid="{837E345F-C0E7-4685-976D-3C5C250558CB}"/>
    <cellStyle name="Normální 34 10 5 2" xfId="10309" xr:uid="{C3523166-E17A-40E3-AD33-D7B300DEE9EA}"/>
    <cellStyle name="Normální 34 10 5 2 2" xfId="18248" xr:uid="{975304C0-33EB-4807-A1FF-6A48EFCF323B}"/>
    <cellStyle name="Normální 34 10 5 2 2 2" xfId="35499" xr:uid="{CCC440BA-CB25-49C7-91B4-6327659137F5}"/>
    <cellStyle name="Normální 34 10 5 2 3" xfId="27725" xr:uid="{1F77A1D1-FE87-4223-8601-228594A17D5D}"/>
    <cellStyle name="Normální 34 10 5 3" xfId="13367" xr:uid="{ED3EBCBB-7156-45DD-B8AD-EDAC4619C907}"/>
    <cellStyle name="Normální 34 10 5 3 2" xfId="30719" xr:uid="{BC0AD023-C4DD-4672-B91A-FE39FACEDE39}"/>
    <cellStyle name="Normální 34 10 5 4" xfId="16425" xr:uid="{EC152128-637A-4AF2-9FF0-C1FDD4C94963}"/>
    <cellStyle name="Normální 34 10 5 4 2" xfId="33711" xr:uid="{13147D52-82D2-477A-BAE7-D0B6445B41DE}"/>
    <cellStyle name="Normální 34 10 5 5" xfId="24724" xr:uid="{36670446-2248-48C8-AD58-E4EE4701E73F}"/>
    <cellStyle name="Normální 34 10 6" xfId="3995" xr:uid="{BAA83EC2-CFE0-411A-A811-0DDC850F41A0}"/>
    <cellStyle name="Normální 34 10 6 2" xfId="18244" xr:uid="{F427F771-B376-4FA7-B5A6-8D176ED19B68}"/>
    <cellStyle name="Normální 34 10 6 2 2" xfId="35495" xr:uid="{17CA38D9-F45C-4307-B698-9CD63DF9AE1B}"/>
    <cellStyle name="Normální 34 10 6 3" xfId="22315" xr:uid="{961BE209-743F-4FEB-B20F-E74028F048ED}"/>
    <cellStyle name="Normální 34 10 7" xfId="8011" xr:uid="{0622FD3C-A128-4DD0-B3D0-CEBDE5BEB9FA}"/>
    <cellStyle name="Normální 34 10 7 2" xfId="25436" xr:uid="{BB42E3BD-32A1-46DF-9B45-52B781D1C5CD}"/>
    <cellStyle name="Normální 34 10 8" xfId="11062" xr:uid="{B8D2C54C-BCBE-4D0B-8C68-DF21B801958F}"/>
    <cellStyle name="Normální 34 10 8 2" xfId="28428" xr:uid="{0299F067-8A95-4712-8BC9-3B1C503691B8}"/>
    <cellStyle name="Normální 34 10 9" xfId="14132" xr:uid="{B60C22EB-2678-4D6F-A4FA-A5AC3A42E65A}"/>
    <cellStyle name="Normální 34 10 9 2" xfId="31423" xr:uid="{F98CF53B-D320-43F8-B9E2-131E30EB23B7}"/>
    <cellStyle name="Normální 34 11" xfId="5881" xr:uid="{23379DFB-4936-495E-94C5-A607A550E36F}"/>
    <cellStyle name="Normální 34 11 2" xfId="9106" xr:uid="{577D2F2A-0260-4720-8952-066E77A039A6}"/>
    <cellStyle name="Normální 34 11 2 2" xfId="18249" xr:uid="{8AFE3945-D791-43A0-8722-E9B2E17E89E8}"/>
    <cellStyle name="Normální 34 11 2 2 2" xfId="35500" xr:uid="{FD2432D5-C127-4BCD-8C3E-ABF50268C6E7}"/>
    <cellStyle name="Normální 34 11 2 3" xfId="26523" xr:uid="{8FBDB7DC-91E6-4A1A-BA9F-24A5C7979065}"/>
    <cellStyle name="Normální 34 11 3" xfId="12164" xr:uid="{8BAA4EF6-2301-438D-9C54-C10063581C72}"/>
    <cellStyle name="Normální 34 11 3 2" xfId="29516" xr:uid="{C2854211-78A6-47C9-88D4-160AA4AD6E24}"/>
    <cellStyle name="Normální 34 11 4" xfId="15223" xr:uid="{A52212A8-3715-4A6A-9AB1-43EACEEC5AB3}"/>
    <cellStyle name="Normální 34 11 4 2" xfId="32509" xr:uid="{FADC7A29-7DE4-4EAB-8287-2B2D0805408D}"/>
    <cellStyle name="Normální 34 11 5" xfId="23522" xr:uid="{C814A11C-F8FF-400F-935D-F325CB8545D0}"/>
    <cellStyle name="Normální 34 12" xfId="6511" xr:uid="{53D2321E-FD67-4D4F-AD9C-979709646B88}"/>
    <cellStyle name="Normální 34 12 2" xfId="9709" xr:uid="{4DC5575E-1CF0-4A3F-8087-3EC249E5927C}"/>
    <cellStyle name="Normální 34 12 2 2" xfId="18250" xr:uid="{8F82C356-263E-436E-8295-A11E944760A1}"/>
    <cellStyle name="Normální 34 12 2 2 2" xfId="35501" xr:uid="{3D4A232B-062C-47CD-AAEE-AF1FE17BDCDC}"/>
    <cellStyle name="Normální 34 12 2 3" xfId="27125" xr:uid="{03EF0F52-B7EA-450A-8ECF-1C0354924783}"/>
    <cellStyle name="Normální 34 12 3" xfId="12767" xr:uid="{C093BACC-0054-45CA-9A02-230E5DE52609}"/>
    <cellStyle name="Normální 34 12 3 2" xfId="30119" xr:uid="{FF80C4C0-4A5B-45BF-BE15-D477D3BA817F}"/>
    <cellStyle name="Normální 34 12 4" xfId="15825" xr:uid="{E844DED2-2A24-4A76-84F8-F6E9967671CA}"/>
    <cellStyle name="Normální 34 12 4 2" xfId="33111" xr:uid="{399C7FDA-1970-4C61-A4E2-6462A7428333}"/>
    <cellStyle name="Normální 34 12 5" xfId="24124" xr:uid="{7ABFC0FA-0F6C-4749-8EAC-0A2C3D5BCAD7}"/>
    <cellStyle name="Normální 34 13" xfId="7119" xr:uid="{BF92B989-63AE-4AFB-94D9-DBBBA4CDE8CD}"/>
    <cellStyle name="Normální 34 13 2" xfId="10308" xr:uid="{284278AC-0DEB-4C12-BF15-107820F3011A}"/>
    <cellStyle name="Normální 34 13 2 2" xfId="18251" xr:uid="{B68E93D0-7442-4E5F-A319-5CD9342D97F2}"/>
    <cellStyle name="Normální 34 13 2 2 2" xfId="35502" xr:uid="{B6BEC42A-389F-4E40-BEA3-4C06D0B597D5}"/>
    <cellStyle name="Normální 34 13 2 3" xfId="27724" xr:uid="{544121E4-9C1C-418B-A8B6-D74DED4F80B2}"/>
    <cellStyle name="Normální 34 13 3" xfId="13366" xr:uid="{42283128-E50F-4AE6-A693-382000D1508B}"/>
    <cellStyle name="Normální 34 13 3 2" xfId="30718" xr:uid="{066A422E-A7FD-45DE-AD5D-9769AA7A1C8F}"/>
    <cellStyle name="Normální 34 13 4" xfId="16424" xr:uid="{B455C315-6219-49B0-AC46-8A72C094AADE}"/>
    <cellStyle name="Normální 34 13 4 2" xfId="33710" xr:uid="{34AEC0E1-5CDD-4469-8270-828CE7736F4A}"/>
    <cellStyle name="Normální 34 13 5" xfId="24723" xr:uid="{A98F4D41-91C8-419F-B3FB-7A37E0337FA5}"/>
    <cellStyle name="Normální 34 14" xfId="2908" xr:uid="{FEA4AEE7-89BE-4DF6-AB19-F59527F50A4C}"/>
    <cellStyle name="Normální 34 14 2" xfId="21774" xr:uid="{471BD145-7AAA-4E07-BF5D-FF393B79EDC5}"/>
    <cellStyle name="Normální 34 15" xfId="7608" xr:uid="{7AC8AFAE-A4A5-41DB-AB87-316CF0924E96}"/>
    <cellStyle name="Normální 34 15 2" xfId="25043" xr:uid="{B3B712BA-1B4C-49B7-85CA-AEB58E00F75B}"/>
    <cellStyle name="Normální 34 16" xfId="10643" xr:uid="{41202054-1D8E-4F4C-93A8-364CA2A66F2F}"/>
    <cellStyle name="Normální 34 16 2" xfId="28035" xr:uid="{13087B70-F971-4781-BEB6-1D2573C606C3}"/>
    <cellStyle name="Normální 34 17" xfId="13731" xr:uid="{8B62D245-35DC-4CA5-A771-05A72FD93459}"/>
    <cellStyle name="Normální 34 17 2" xfId="31033" xr:uid="{986D248A-64BA-46B7-AF95-BA881ECC2843}"/>
    <cellStyle name="Normální 34 2" xfId="1260" xr:uid="{21CD1BEF-5875-4BF6-9AAE-498AF8065DFB}"/>
    <cellStyle name="Normální 34 2 10" xfId="2342" xr:uid="{214EB6FA-5B34-4994-A15C-60601786036C}"/>
    <cellStyle name="Normální 34 2 10 2" xfId="5883" xr:uid="{DD636DAB-0CCC-48E9-890E-E4AA71EC3128}"/>
    <cellStyle name="Normální 34 2 10 2 2" xfId="18253" xr:uid="{1E4DD623-0DD4-45B9-8106-856ECE608722}"/>
    <cellStyle name="Normální 34 2 10 2 2 2" xfId="35504" xr:uid="{BE4D89FF-D9F2-4C3A-B704-D40FB496F1F0}"/>
    <cellStyle name="Normální 34 2 10 2 3" xfId="23524" xr:uid="{88A06DBC-6989-4E03-8C46-00381F0E2668}"/>
    <cellStyle name="Normální 34 2 10 3" xfId="9108" xr:uid="{8C4A521C-33D5-45CA-BB56-4BF6494328BF}"/>
    <cellStyle name="Normální 34 2 10 3 2" xfId="26525" xr:uid="{9FD2DCDC-18E0-4BCC-8305-D02E00A6DA01}"/>
    <cellStyle name="Normální 34 2 10 4" xfId="12166" xr:uid="{FBE7BABA-A046-49F5-A5D6-3635DFEB96DA}"/>
    <cellStyle name="Normální 34 2 10 4 2" xfId="29518" xr:uid="{0C5957DB-3A29-46D4-BE00-3CAD71D351E5}"/>
    <cellStyle name="Normální 34 2 10 5" xfId="15225" xr:uid="{C2C96F2B-9923-4A5B-8229-FE2B7E3AA36D}"/>
    <cellStyle name="Normální 34 2 10 5 2" xfId="32511" xr:uid="{73B2C540-E99A-4A4D-8F45-903535556D9D}"/>
    <cellStyle name="Normální 34 2 10 6" xfId="21259" xr:uid="{D07421C5-2CAB-4109-B088-2C63E33B7489}"/>
    <cellStyle name="Normální 34 2 11" xfId="6513" xr:uid="{079F3FC4-0531-4E13-859B-E28FD5443A1D}"/>
    <cellStyle name="Normální 34 2 11 2" xfId="9711" xr:uid="{EFBB50F0-7579-49D6-B568-64B08C4AE6FD}"/>
    <cellStyle name="Normální 34 2 11 2 2" xfId="18254" xr:uid="{600DD3BA-4847-4B05-AD96-F89CC038BEDB}"/>
    <cellStyle name="Normální 34 2 11 2 2 2" xfId="35505" xr:uid="{70B652BE-914A-4E10-9BAD-B78D7290F4AE}"/>
    <cellStyle name="Normální 34 2 11 2 3" xfId="27127" xr:uid="{E2334AD5-1675-4EFF-9B65-55C4155B30D0}"/>
    <cellStyle name="Normální 34 2 11 3" xfId="12769" xr:uid="{2F501375-45F3-459E-ACEE-CE0C0D103582}"/>
    <cellStyle name="Normální 34 2 11 3 2" xfId="30121" xr:uid="{40529A46-3F5C-4B4B-A81B-B8A33F5EBD4A}"/>
    <cellStyle name="Normální 34 2 11 4" xfId="15827" xr:uid="{4AD4DFB6-2166-43CF-9ABD-EBEF8183396C}"/>
    <cellStyle name="Normální 34 2 11 4 2" xfId="33113" xr:uid="{011E44A0-2044-408C-92C6-6C6CA94CFC54}"/>
    <cellStyle name="Normální 34 2 11 5" xfId="24126" xr:uid="{8BD624A6-5D3E-4172-BC3F-0C5598937DC3}"/>
    <cellStyle name="Normální 34 2 12" xfId="7121" xr:uid="{9FD09D78-8C31-4430-8B81-39E30131E792}"/>
    <cellStyle name="Normální 34 2 12 2" xfId="10310" xr:uid="{39B36B3B-33D4-45BE-BDCC-B566A830A5A6}"/>
    <cellStyle name="Normální 34 2 12 2 2" xfId="18255" xr:uid="{63F9615A-C2A9-49E4-9E92-1E8A0EAE2653}"/>
    <cellStyle name="Normální 34 2 12 2 2 2" xfId="35506" xr:uid="{0B37D7E3-0AB8-4EAA-B1E4-D21730CBE43B}"/>
    <cellStyle name="Normální 34 2 12 2 3" xfId="27726" xr:uid="{18A7F2B1-2B2B-42FA-8984-713807EC3910}"/>
    <cellStyle name="Normální 34 2 12 3" xfId="13368" xr:uid="{CF8B12CE-E2FA-492D-A93D-5C5806823DAD}"/>
    <cellStyle name="Normální 34 2 12 3 2" xfId="30720" xr:uid="{09DD8B56-5A37-484D-A2D9-602A2C77BF39}"/>
    <cellStyle name="Normální 34 2 12 4" xfId="16426" xr:uid="{B3F0F65D-04A7-4194-A587-E58C58DEC299}"/>
    <cellStyle name="Normální 34 2 12 4 2" xfId="33712" xr:uid="{3C6F05DB-9218-468F-AE45-EB055CACB1BB}"/>
    <cellStyle name="Normální 34 2 12 5" xfId="24725" xr:uid="{9968A3FD-82CA-4CFC-994A-673866F777CE}"/>
    <cellStyle name="Normální 34 2 13" xfId="2909" xr:uid="{A1F0CAB8-7DB6-4525-972A-AF0FDABC4DD7}"/>
    <cellStyle name="Normální 34 2 13 2" xfId="18252" xr:uid="{11DFA826-D126-45E4-B80D-0A819DBA21E3}"/>
    <cellStyle name="Normální 34 2 13 2 2" xfId="35503" xr:uid="{D4856AD4-9C8E-4807-BC20-11B23FA12744}"/>
    <cellStyle name="Normální 34 2 13 3" xfId="21775" xr:uid="{274074EB-6378-4559-A365-9BDE088D03F1}"/>
    <cellStyle name="Normální 34 2 14" xfId="7609" xr:uid="{4268F721-E18C-4029-9978-9AC354A12519}"/>
    <cellStyle name="Normální 34 2 14 2" xfId="25044" xr:uid="{FE05C15A-2DC7-4321-9930-B7924FAD04F0}"/>
    <cellStyle name="Normální 34 2 15" xfId="10644" xr:uid="{D018A1C5-07DD-4D8A-B2A1-A6C027596DE4}"/>
    <cellStyle name="Normální 34 2 15 2" xfId="28036" xr:uid="{94D23BEF-2499-470F-A0FE-FEC2F7025B55}"/>
    <cellStyle name="Normální 34 2 16" xfId="13732" xr:uid="{98673C22-A60C-410C-8354-BF63E5AD0E83}"/>
    <cellStyle name="Normální 34 2 16 2" xfId="31034" xr:uid="{370B3A09-148F-4873-A19B-86262C1BE32B}"/>
    <cellStyle name="Normální 34 2 17" xfId="20647" xr:uid="{8C05830F-EE26-4A99-8798-CBC60D48805C}"/>
    <cellStyle name="Normální 34 2 2" xfId="1587" xr:uid="{2FB76FDC-D890-4140-A3C0-CB5CAF2256E2}"/>
    <cellStyle name="Normální 34 2 2 10" xfId="10702" xr:uid="{F8FF697D-19BA-4E95-8929-78C9C7F340FC}"/>
    <cellStyle name="Normální 34 2 2 10 2" xfId="28089" xr:uid="{F73BEEC3-2539-433C-98B7-C312A36C6832}"/>
    <cellStyle name="Normální 34 2 2 11" xfId="13788" xr:uid="{FC5FEC5E-7586-494E-8D8B-D72B6BEF21DB}"/>
    <cellStyle name="Normální 34 2 2 11 2" xfId="31087" xr:uid="{35A3762B-15C0-4585-9CAF-E443FE5CD2F8}"/>
    <cellStyle name="Normální 34 2 2 12" xfId="20795" xr:uid="{02B49575-30B8-46E9-9558-79CF477D3756}"/>
    <cellStyle name="Normální 34 2 2 2" xfId="2082" xr:uid="{AD03BC90-6E2B-4A21-91A0-447BB9EA46AB}"/>
    <cellStyle name="Normální 34 2 2 2 10" xfId="13939" xr:uid="{646FEBA2-4800-4772-965B-44E1386E65C2}"/>
    <cellStyle name="Normální 34 2 2 2 10 2" xfId="31230" xr:uid="{0AE6E4ED-8E32-4574-A9AA-A60DAC333C55}"/>
    <cellStyle name="Normální 34 2 2 2 11" xfId="21051" xr:uid="{DEA0E20F-2249-44DE-9B40-164F9EED17F2}"/>
    <cellStyle name="Normální 34 2 2 2 2" xfId="2655" xr:uid="{540C48D0-CF92-4D5A-860C-055BF7544F40}"/>
    <cellStyle name="Normální 34 2 2 2 2 10" xfId="21563" xr:uid="{261DFF6A-F500-4D3E-9D08-1293615CA9E8}"/>
    <cellStyle name="Normální 34 2 2 2 2 2" xfId="5392" xr:uid="{7B7D387B-0C2D-45F4-A333-173A6D923901}"/>
    <cellStyle name="Normální 34 2 2 2 2 2 2" xfId="8695" xr:uid="{EBDBAEBC-3FD3-44C0-92C7-B724DD7AAC99}"/>
    <cellStyle name="Normální 34 2 2 2 2 2 2 2" xfId="18259" xr:uid="{C8FFE6E5-736B-481C-BC66-8F561CF197C4}"/>
    <cellStyle name="Normální 34 2 2 2 2 2 2 2 2" xfId="35510" xr:uid="{6075564C-51D9-4467-9974-7499704307BC}"/>
    <cellStyle name="Normální 34 2 2 2 2 2 2 3" xfId="26112" xr:uid="{0FF1C7EB-D1A7-4AC3-8061-8402F8B42437}"/>
    <cellStyle name="Normální 34 2 2 2 2 2 3" xfId="11751" xr:uid="{67BC72CE-16B1-47E4-9F8C-6F31A2290B76}"/>
    <cellStyle name="Normální 34 2 2 2 2 2 3 2" xfId="29105" xr:uid="{A9AAF471-FAF1-4EDC-9D92-7CE1E9BEA280}"/>
    <cellStyle name="Normální 34 2 2 2 2 2 4" xfId="14812" xr:uid="{EEF5237E-9FC4-46D2-B8EE-8BBCB0FDFF0A}"/>
    <cellStyle name="Normální 34 2 2 2 2 2 4 2" xfId="32098" xr:uid="{FF4C689B-AF4D-431A-BBC6-82F8B6E681D5}"/>
    <cellStyle name="Normální 34 2 2 2 2 2 5" xfId="23061" xr:uid="{5B57CD1B-6608-4C8B-A07F-E374B5989A50}"/>
    <cellStyle name="Normální 34 2 2 2 2 3" xfId="5886" xr:uid="{25C04D78-E11E-410A-8AC6-AEE2ACC80FDF}"/>
    <cellStyle name="Normální 34 2 2 2 2 3 2" xfId="9111" xr:uid="{561AC0B2-E67F-497E-A48C-DCB565F2C0D3}"/>
    <cellStyle name="Normální 34 2 2 2 2 3 2 2" xfId="18260" xr:uid="{950E6DF0-C0E1-4151-A9C3-DB8B0DA433A5}"/>
    <cellStyle name="Normální 34 2 2 2 2 3 2 2 2" xfId="35511" xr:uid="{6AA068B3-4A6A-4C31-9727-856F32E5AB5B}"/>
    <cellStyle name="Normální 34 2 2 2 2 3 2 3" xfId="26528" xr:uid="{E2CDB313-ACE1-466F-A94E-4CDD63CD1329}"/>
    <cellStyle name="Normální 34 2 2 2 2 3 3" xfId="12169" xr:uid="{AA4B222B-CCA4-4806-927E-1E4CCFCA42F4}"/>
    <cellStyle name="Normální 34 2 2 2 2 3 3 2" xfId="29521" xr:uid="{9B4E0D0A-6F19-4973-8016-37B23E5238D9}"/>
    <cellStyle name="Normální 34 2 2 2 2 3 4" xfId="15228" xr:uid="{F05E8270-8E50-4BD0-9068-DEEA9ADA525E}"/>
    <cellStyle name="Normální 34 2 2 2 2 3 4 2" xfId="32514" xr:uid="{9B675428-0F52-452C-98FF-5C4C8FEF4455}"/>
    <cellStyle name="Normální 34 2 2 2 2 3 5" xfId="23527" xr:uid="{3B34DF7D-DC23-4D7B-89DA-7E9A6BAD73DA}"/>
    <cellStyle name="Normální 34 2 2 2 2 4" xfId="6516" xr:uid="{76B6CE1F-E2D5-41ED-9C27-8788C5AD9807}"/>
    <cellStyle name="Normální 34 2 2 2 2 4 2" xfId="9714" xr:uid="{6119B34E-7301-4FC1-8858-42931A6ABFFE}"/>
    <cellStyle name="Normální 34 2 2 2 2 4 2 2" xfId="18261" xr:uid="{3C98A382-FF01-42D5-9193-240D8D4A7206}"/>
    <cellStyle name="Normální 34 2 2 2 2 4 2 2 2" xfId="35512" xr:uid="{D16DE35D-1D9E-48A7-AE8E-63CD756DF9D0}"/>
    <cellStyle name="Normální 34 2 2 2 2 4 2 3" xfId="27130" xr:uid="{FA61F581-9147-4950-835A-DC925C018E6F}"/>
    <cellStyle name="Normální 34 2 2 2 2 4 3" xfId="12772" xr:uid="{CD305A4C-5558-42E2-874C-1BE9F6BC6DD9}"/>
    <cellStyle name="Normální 34 2 2 2 2 4 3 2" xfId="30124" xr:uid="{D2A5E384-467E-4C10-B6A8-76D6428A7CD6}"/>
    <cellStyle name="Normální 34 2 2 2 2 4 4" xfId="15830" xr:uid="{C0FFD477-0DEA-442F-919A-246A0D509AD0}"/>
    <cellStyle name="Normální 34 2 2 2 2 4 4 2" xfId="33116" xr:uid="{42FBC48F-E5EE-41A9-8628-C74DF9A9A019}"/>
    <cellStyle name="Normální 34 2 2 2 2 4 5" xfId="24129" xr:uid="{03A85D14-CD01-415A-A745-85C001BAA71A}"/>
    <cellStyle name="Normální 34 2 2 2 2 5" xfId="7124" xr:uid="{D600FEB8-4A55-4E9C-9651-6FCB5110652E}"/>
    <cellStyle name="Normální 34 2 2 2 2 5 2" xfId="10313" xr:uid="{381D01CA-E705-41D0-BE6F-7FB9A9FFD9C0}"/>
    <cellStyle name="Normální 34 2 2 2 2 5 2 2" xfId="18262" xr:uid="{D71CB2B2-4AC7-480E-BE9E-8A4E71C36946}"/>
    <cellStyle name="Normální 34 2 2 2 2 5 2 2 2" xfId="35513" xr:uid="{6ED41FCC-3081-4D82-87F3-86D5CE8B121C}"/>
    <cellStyle name="Normální 34 2 2 2 2 5 2 3" xfId="27729" xr:uid="{303F4689-C98A-4582-BBF9-5220C9A4B51F}"/>
    <cellStyle name="Normální 34 2 2 2 2 5 3" xfId="13371" xr:uid="{D09FA7B5-3157-4658-AD63-D1368754D163}"/>
    <cellStyle name="Normální 34 2 2 2 2 5 3 2" xfId="30723" xr:uid="{FE837425-F658-4D2B-B7BA-7FAE4C0AD786}"/>
    <cellStyle name="Normální 34 2 2 2 2 5 4" xfId="16429" xr:uid="{1C31611A-AAED-40D9-B1F5-15399BDA369D}"/>
    <cellStyle name="Normální 34 2 2 2 2 5 4 2" xfId="33715" xr:uid="{B923A485-663E-46F7-AB85-4CC89EEBA783}"/>
    <cellStyle name="Normální 34 2 2 2 2 5 5" xfId="24728" xr:uid="{E0D91334-AFA7-441C-9F79-B743494A34E7}"/>
    <cellStyle name="Normální 34 2 2 2 2 6" xfId="4092" xr:uid="{23834C6D-F401-45BD-A1B5-51B07571E349}"/>
    <cellStyle name="Normální 34 2 2 2 2 6 2" xfId="18258" xr:uid="{E43258C0-B2EE-477C-8FCF-7A08C1C060A7}"/>
    <cellStyle name="Normální 34 2 2 2 2 6 2 2" xfId="35509" xr:uid="{9C13C0E6-574A-4D66-8367-3C616F21F76C}"/>
    <cellStyle name="Normální 34 2 2 2 2 6 3" xfId="22363" xr:uid="{263470F6-0302-4FB3-A8BE-5E378ABFFA6A}"/>
    <cellStyle name="Normální 34 2 2 2 2 7" xfId="8059" xr:uid="{5A38CCC0-958C-4B33-AA9E-F31084D4F9CB}"/>
    <cellStyle name="Normální 34 2 2 2 2 7 2" xfId="25484" xr:uid="{A4CF3A40-F6C9-42F4-A770-B0254264F66E}"/>
    <cellStyle name="Normální 34 2 2 2 2 8" xfId="11110" xr:uid="{4B2327E9-B5D6-4884-BCD0-42E10E23F22E}"/>
    <cellStyle name="Normální 34 2 2 2 2 8 2" xfId="28476" xr:uid="{41A81D2A-4EA5-4E6F-99F7-C4F3C847212F}"/>
    <cellStyle name="Normální 34 2 2 2 2 9" xfId="14180" xr:uid="{A98D717D-833D-42B5-949F-765D3611FE3E}"/>
    <cellStyle name="Normální 34 2 2 2 2 9 2" xfId="31471" xr:uid="{E14F7303-E8D1-49BA-AF30-343D6CD72E97}"/>
    <cellStyle name="Normální 34 2 2 2 3" xfId="5148" xr:uid="{4F6204E9-022C-4F7C-9AB0-DEFA52DE36EA}"/>
    <cellStyle name="Normální 34 2 2 2 3 2" xfId="8454" xr:uid="{00919147-F811-4D2F-B054-9834B18232E1}"/>
    <cellStyle name="Normální 34 2 2 2 3 2 2" xfId="18263" xr:uid="{733BA1A1-0249-48ED-8DE8-27D45AC6A898}"/>
    <cellStyle name="Normální 34 2 2 2 3 2 2 2" xfId="35514" xr:uid="{7AA4A3FD-E335-492F-8729-B5186C13D757}"/>
    <cellStyle name="Normální 34 2 2 2 3 2 3" xfId="25871" xr:uid="{57557375-6E24-4E4F-B190-763CA8FABDB3}"/>
    <cellStyle name="Normální 34 2 2 2 3 3" xfId="11510" xr:uid="{5A16E85E-9B60-4957-9C2B-B382AA18FA8D}"/>
    <cellStyle name="Normální 34 2 2 2 3 3 2" xfId="28864" xr:uid="{F3EC470D-5957-405A-B097-EE6F01FE5C23}"/>
    <cellStyle name="Normální 34 2 2 2 3 4" xfId="14571" xr:uid="{90559F04-5E99-4730-8142-4B56AAF188EC}"/>
    <cellStyle name="Normální 34 2 2 2 3 4 2" xfId="31857" xr:uid="{48E12852-4C2E-4A92-97D2-7CBA46F93CA1}"/>
    <cellStyle name="Normální 34 2 2 2 3 5" xfId="22817" xr:uid="{4B20B60B-C547-4CE2-8C59-61DAD80D53A5}"/>
    <cellStyle name="Normální 34 2 2 2 4" xfId="5885" xr:uid="{3F0018F6-FA82-44C6-A483-56DDCFEEF3A6}"/>
    <cellStyle name="Normální 34 2 2 2 4 2" xfId="9110" xr:uid="{4836123F-8161-44D1-8068-48C701CA458A}"/>
    <cellStyle name="Normální 34 2 2 2 4 2 2" xfId="18264" xr:uid="{B54CED43-57C4-4264-8F9B-C41FA6433147}"/>
    <cellStyle name="Normální 34 2 2 2 4 2 2 2" xfId="35515" xr:uid="{00732A88-38CF-481A-914E-FE69F052325F}"/>
    <cellStyle name="Normální 34 2 2 2 4 2 3" xfId="26527" xr:uid="{F5A1AC90-0D38-4E8A-A059-6BB14E507550}"/>
    <cellStyle name="Normální 34 2 2 2 4 3" xfId="12168" xr:uid="{684D3341-83E1-4527-9E5D-17E6548AE8C4}"/>
    <cellStyle name="Normální 34 2 2 2 4 3 2" xfId="29520" xr:uid="{0BD06C0D-340A-417E-8CC1-A99F9BEBB7B6}"/>
    <cellStyle name="Normální 34 2 2 2 4 4" xfId="15227" xr:uid="{47E91D94-551B-4248-8440-2E3932ACC930}"/>
    <cellStyle name="Normální 34 2 2 2 4 4 2" xfId="32513" xr:uid="{25520DE1-6591-474D-920F-F58B7FD9A719}"/>
    <cellStyle name="Normální 34 2 2 2 4 5" xfId="23526" xr:uid="{5C427689-CC1B-41BF-9855-CACE5E4AAD0F}"/>
    <cellStyle name="Normální 34 2 2 2 5" xfId="6515" xr:uid="{5B7B133A-C6BB-42DC-8394-3BAAA9E65626}"/>
    <cellStyle name="Normální 34 2 2 2 5 2" xfId="9713" xr:uid="{F9C8AD2B-050E-4876-952B-3778D75807A8}"/>
    <cellStyle name="Normální 34 2 2 2 5 2 2" xfId="18265" xr:uid="{2F1D262B-5EC4-48A5-9B81-DD9C503FF168}"/>
    <cellStyle name="Normální 34 2 2 2 5 2 2 2" xfId="35516" xr:uid="{D07869DB-0F8E-406B-99A2-8B2C8507676C}"/>
    <cellStyle name="Normální 34 2 2 2 5 2 3" xfId="27129" xr:uid="{07C14EFA-1969-42EF-AEAE-C2FC10A1824F}"/>
    <cellStyle name="Normální 34 2 2 2 5 3" xfId="12771" xr:uid="{B511CF74-6002-437A-A21E-0B5703FF8782}"/>
    <cellStyle name="Normální 34 2 2 2 5 3 2" xfId="30123" xr:uid="{B4CA27A3-E14C-4998-999D-4D869509F405}"/>
    <cellStyle name="Normální 34 2 2 2 5 4" xfId="15829" xr:uid="{B7B81291-02E0-454C-B493-4A09D1D7440E}"/>
    <cellStyle name="Normální 34 2 2 2 5 4 2" xfId="33115" xr:uid="{66E98A03-7B06-4DDE-A6C9-C8A6580C622F}"/>
    <cellStyle name="Normální 34 2 2 2 5 5" xfId="24128" xr:uid="{5543D2B0-0D7A-4286-9072-25B862AF5CB8}"/>
    <cellStyle name="Normální 34 2 2 2 6" xfId="7123" xr:uid="{4C81AC73-5690-48CA-9BD9-2128F8EE59FB}"/>
    <cellStyle name="Normální 34 2 2 2 6 2" xfId="10312" xr:uid="{90B9C38F-BF5D-4A9E-9317-DD99D317EE97}"/>
    <cellStyle name="Normální 34 2 2 2 6 2 2" xfId="18266" xr:uid="{65E4D5A4-57EF-4D7F-B7E6-ABFCDF53E430}"/>
    <cellStyle name="Normální 34 2 2 2 6 2 2 2" xfId="35517" xr:uid="{28C3FE15-2C8B-4840-A5E9-07375C9FC3FA}"/>
    <cellStyle name="Normální 34 2 2 2 6 2 3" xfId="27728" xr:uid="{6BB667AD-9D6B-472A-9E5A-14B7EF72006C}"/>
    <cellStyle name="Normální 34 2 2 2 6 3" xfId="13370" xr:uid="{033CEF1E-5F54-44F1-A308-96275E90C2D1}"/>
    <cellStyle name="Normální 34 2 2 2 6 3 2" xfId="30722" xr:uid="{8D9D1737-F0B1-4E82-908B-F4AF000ACC2C}"/>
    <cellStyle name="Normální 34 2 2 2 6 4" xfId="16428" xr:uid="{6E3FED8D-0EA7-45E3-9FEB-C95798654C66}"/>
    <cellStyle name="Normální 34 2 2 2 6 4 2" xfId="33714" xr:uid="{0D8E24FA-C645-40F6-BCF4-F3F2960CB4B2}"/>
    <cellStyle name="Normální 34 2 2 2 6 5" xfId="24727" xr:uid="{8424C7D4-2715-4472-AE0C-08460F4D71B2}"/>
    <cellStyle name="Normální 34 2 2 2 7" xfId="3683" xr:uid="{F32EA0A4-C6CF-406B-9216-5E3D58ED190E}"/>
    <cellStyle name="Normální 34 2 2 2 7 2" xfId="18257" xr:uid="{F8C81067-473F-409E-AC28-DBD753F7F59F}"/>
    <cellStyle name="Normální 34 2 2 2 7 2 2" xfId="35508" xr:uid="{2C40C29B-42B2-41B9-A46F-F4532B1687CE}"/>
    <cellStyle name="Normální 34 2 2 2 7 3" xfId="22100" xr:uid="{0ABE1973-2B88-4F25-8858-CFFEE678C48B}"/>
    <cellStyle name="Normální 34 2 2 2 8" xfId="7815" xr:uid="{8B443573-3472-4D8D-BB20-34ACB3A46522}"/>
    <cellStyle name="Normální 34 2 2 2 8 2" xfId="25240" xr:uid="{CD850F32-3B1D-47D3-8A17-C4DED84B1281}"/>
    <cellStyle name="Normální 34 2 2 2 9" xfId="10861" xr:uid="{97612D79-7032-4344-AC52-C44D6657313B}"/>
    <cellStyle name="Normální 34 2 2 2 9 2" xfId="28232" xr:uid="{5F698E4F-C1DD-43E4-9FFD-16C34DB46738}"/>
    <cellStyle name="Normální 34 2 2 3" xfId="2394" xr:uid="{82102201-0CCB-480F-891C-A464EEA9EC71}"/>
    <cellStyle name="Normální 34 2 2 3 10" xfId="21307" xr:uid="{11C7A914-81DF-4258-ADC2-9C21EB77E972}"/>
    <cellStyle name="Normální 34 2 2 3 2" xfId="5391" xr:uid="{FB27C146-2791-454B-8583-4A31E8D2EBDD}"/>
    <cellStyle name="Normální 34 2 2 3 2 2" xfId="8694" xr:uid="{B7EA9E66-96A7-49B1-8A3C-4101AEC8E6D5}"/>
    <cellStyle name="Normální 34 2 2 3 2 2 2" xfId="18268" xr:uid="{1B0400A8-9607-4427-8F81-4565A71003F3}"/>
    <cellStyle name="Normální 34 2 2 3 2 2 2 2" xfId="35519" xr:uid="{4BDBEBC6-5BFF-470D-B0D7-2712D9ADFACE}"/>
    <cellStyle name="Normální 34 2 2 3 2 2 3" xfId="26111" xr:uid="{B77E3FE4-51B2-4666-86AA-BEFEC02F7736}"/>
    <cellStyle name="Normální 34 2 2 3 2 3" xfId="11750" xr:uid="{35C031DF-205B-4B0F-81ED-8F475D286611}"/>
    <cellStyle name="Normální 34 2 2 3 2 3 2" xfId="29104" xr:uid="{19B91462-8ECD-4263-91E5-E74C5FB65DF7}"/>
    <cellStyle name="Normální 34 2 2 3 2 4" xfId="14811" xr:uid="{32235708-10EE-4AD0-A343-54DE03308FB1}"/>
    <cellStyle name="Normální 34 2 2 3 2 4 2" xfId="32097" xr:uid="{C57C0F19-0EC9-49F5-B345-60AC294F033D}"/>
    <cellStyle name="Normální 34 2 2 3 2 5" xfId="23060" xr:uid="{F1A5B87B-CFCD-4B54-822F-83BBFED976DF}"/>
    <cellStyle name="Normální 34 2 2 3 3" xfId="5887" xr:uid="{8724C568-DE6C-489F-8872-71C3170BEA09}"/>
    <cellStyle name="Normální 34 2 2 3 3 2" xfId="9112" xr:uid="{EB1AB846-0AFC-4510-B87F-E86482A95E26}"/>
    <cellStyle name="Normální 34 2 2 3 3 2 2" xfId="18269" xr:uid="{6DF905A6-9040-4C78-A477-10CDDF05D3D7}"/>
    <cellStyle name="Normální 34 2 2 3 3 2 2 2" xfId="35520" xr:uid="{378139BE-B8E8-418F-A22C-4D2894B85506}"/>
    <cellStyle name="Normální 34 2 2 3 3 2 3" xfId="26529" xr:uid="{6DE485C8-7DF4-4E84-A400-53D9FFE44757}"/>
    <cellStyle name="Normální 34 2 2 3 3 3" xfId="12170" xr:uid="{9EF6B2D0-E8CD-4700-82B9-0597462E4A54}"/>
    <cellStyle name="Normální 34 2 2 3 3 3 2" xfId="29522" xr:uid="{DF2D61B6-EBCF-48CD-8F8F-376152C1654C}"/>
    <cellStyle name="Normální 34 2 2 3 3 4" xfId="15229" xr:uid="{3E65C6D0-D908-4768-B1B9-97C750A840F8}"/>
    <cellStyle name="Normální 34 2 2 3 3 4 2" xfId="32515" xr:uid="{CB6B0CAA-A7FC-43AC-AB8B-7DD0B2740CBF}"/>
    <cellStyle name="Normální 34 2 2 3 3 5" xfId="23528" xr:uid="{0182FF0E-666A-4112-BD90-C72076F4F563}"/>
    <cellStyle name="Normální 34 2 2 3 4" xfId="6517" xr:uid="{2AF2F20B-ED73-4D46-906D-1D84BD78FD62}"/>
    <cellStyle name="Normální 34 2 2 3 4 2" xfId="9715" xr:uid="{E4C62786-9F75-4815-990B-ECC3E2D0F1E9}"/>
    <cellStyle name="Normální 34 2 2 3 4 2 2" xfId="18270" xr:uid="{56D8FD7C-62E0-4A60-B3AE-4FC645320983}"/>
    <cellStyle name="Normální 34 2 2 3 4 2 2 2" xfId="35521" xr:uid="{8AEAC07A-C019-4965-9B31-E366EF86EC69}"/>
    <cellStyle name="Normální 34 2 2 3 4 2 3" xfId="27131" xr:uid="{57160E9E-B06C-4966-9EEC-4375867C4886}"/>
    <cellStyle name="Normální 34 2 2 3 4 3" xfId="12773" xr:uid="{0CE2190C-2398-42C8-B803-407BAB1E321D}"/>
    <cellStyle name="Normální 34 2 2 3 4 3 2" xfId="30125" xr:uid="{FEB937C2-A650-4808-B2BA-A8DC3AB6D80B}"/>
    <cellStyle name="Normální 34 2 2 3 4 4" xfId="15831" xr:uid="{F19C6D57-A965-492E-AEC2-E43852206180}"/>
    <cellStyle name="Normální 34 2 2 3 4 4 2" xfId="33117" xr:uid="{817E3C2A-0273-41A5-AA89-BE6FE9AA1BE2}"/>
    <cellStyle name="Normální 34 2 2 3 4 5" xfId="24130" xr:uid="{1B427428-367A-46AB-BB51-AB2C91B6CD98}"/>
    <cellStyle name="Normální 34 2 2 3 5" xfId="7125" xr:uid="{820D07F3-A244-4E0D-9855-AF9AC6010029}"/>
    <cellStyle name="Normální 34 2 2 3 5 2" xfId="10314" xr:uid="{1B5DB6B4-A31C-4779-99CB-FC4D338BCD44}"/>
    <cellStyle name="Normální 34 2 2 3 5 2 2" xfId="18271" xr:uid="{BA2D17A6-E203-492A-AC5D-2CCFCBAE0AE5}"/>
    <cellStyle name="Normální 34 2 2 3 5 2 2 2" xfId="35522" xr:uid="{AFDDF0BD-B832-4F21-B26F-EE51DD24B5ED}"/>
    <cellStyle name="Normální 34 2 2 3 5 2 3" xfId="27730" xr:uid="{9A32D61B-B9EE-42BA-B614-87F4762479FB}"/>
    <cellStyle name="Normální 34 2 2 3 5 3" xfId="13372" xr:uid="{78B1914A-D6A9-4483-86AC-119671BFA220}"/>
    <cellStyle name="Normální 34 2 2 3 5 3 2" xfId="30724" xr:uid="{3187823D-FE32-4A79-B92A-A45DBD9274CA}"/>
    <cellStyle name="Normální 34 2 2 3 5 4" xfId="16430" xr:uid="{60311B16-665A-4B22-B36D-F7368284DEB8}"/>
    <cellStyle name="Normální 34 2 2 3 5 4 2" xfId="33716" xr:uid="{2E31A5E7-3840-43D2-93E8-EFA2791F3D0C}"/>
    <cellStyle name="Normální 34 2 2 3 5 5" xfId="24729" xr:uid="{01E55B9D-8102-494D-AE02-F72BE22A8C3A}"/>
    <cellStyle name="Normální 34 2 2 3 6" xfId="4091" xr:uid="{B615CE8F-DAA7-4E1D-A0CC-BE652AB19E20}"/>
    <cellStyle name="Normální 34 2 2 3 6 2" xfId="18267" xr:uid="{B004F6B0-23D7-42CC-9C11-E5D5C09E996D}"/>
    <cellStyle name="Normální 34 2 2 3 6 2 2" xfId="35518" xr:uid="{1F9FFC83-2EF7-49DF-8A97-7EA5FEE792BC}"/>
    <cellStyle name="Normální 34 2 2 3 6 3" xfId="22362" xr:uid="{63D2AF6A-FD65-4ACF-B7F9-27DED27EB3DE}"/>
    <cellStyle name="Normální 34 2 2 3 7" xfId="8058" xr:uid="{3742A21B-7371-48A4-89C3-D0281DBB73B6}"/>
    <cellStyle name="Normální 34 2 2 3 7 2" xfId="25483" xr:uid="{EA72AB07-0AE4-47E8-A922-E99A189E4AAC}"/>
    <cellStyle name="Normální 34 2 2 3 8" xfId="11109" xr:uid="{54F3240A-E14A-4F57-BFD3-8028BCDE8ECB}"/>
    <cellStyle name="Normální 34 2 2 3 8 2" xfId="28475" xr:uid="{288AFB94-A1AA-49B5-866E-9A727F0C0034}"/>
    <cellStyle name="Normální 34 2 2 3 9" xfId="14179" xr:uid="{0F00F4BC-6745-418F-97E0-E5017F6DB66E}"/>
    <cellStyle name="Normální 34 2 2 3 9 2" xfId="31470" xr:uid="{88E2C410-E035-4D4C-B197-5EF4E373BA62}"/>
    <cellStyle name="Normální 34 2 2 4" xfId="4975" xr:uid="{1EF6418E-CF2F-480D-95E7-E0903C59BF5C}"/>
    <cellStyle name="Normální 34 2 2 4 2" xfId="8323" xr:uid="{CAE10F10-F266-4E05-AB37-26457E770444}"/>
    <cellStyle name="Normální 34 2 2 4 2 2" xfId="18272" xr:uid="{452928F5-726F-496A-9127-6DD6A5995DBD}"/>
    <cellStyle name="Normální 34 2 2 4 2 2 2" xfId="35523" xr:uid="{32AA8287-D35A-4AEF-AAE3-195D81F00C65}"/>
    <cellStyle name="Normální 34 2 2 4 2 3" xfId="25740" xr:uid="{F24DFB90-036B-45D7-8937-175B31A2065A}"/>
    <cellStyle name="Normální 34 2 2 4 3" xfId="11379" xr:uid="{6EDBE49B-A4A5-4ECA-9E01-E695DCCE8F30}"/>
    <cellStyle name="Normální 34 2 2 4 3 2" xfId="28733" xr:uid="{6F9E2D04-1EDA-43CE-95D9-2AC19EB4FE12}"/>
    <cellStyle name="Normální 34 2 2 4 4" xfId="14440" xr:uid="{EDAB7C6A-CF78-49B1-9C6E-5C0DA8F4FE5C}"/>
    <cellStyle name="Normální 34 2 2 4 4 2" xfId="31726" xr:uid="{ECA85BA4-7A27-4D31-833C-05FCEE4A4D3A}"/>
    <cellStyle name="Normální 34 2 2 4 5" xfId="22682" xr:uid="{4434D9C2-1943-4CEF-8365-23DB278D105B}"/>
    <cellStyle name="Normální 34 2 2 5" xfId="5884" xr:uid="{A5E8A771-482D-44C1-B648-B800AB529E6C}"/>
    <cellStyle name="Normální 34 2 2 5 2" xfId="9109" xr:uid="{AFC10E00-DD94-4F78-BDF1-CED8A2B45D9D}"/>
    <cellStyle name="Normální 34 2 2 5 2 2" xfId="18273" xr:uid="{5F0EF4DC-E7AA-4A58-A8B3-4E53A51CFE5C}"/>
    <cellStyle name="Normální 34 2 2 5 2 2 2" xfId="35524" xr:uid="{F018D27C-A5EC-4F45-BFC2-147DA24185E1}"/>
    <cellStyle name="Normální 34 2 2 5 2 3" xfId="26526" xr:uid="{B1CF7853-5DB2-44FC-85CB-9152BD74B9A6}"/>
    <cellStyle name="Normální 34 2 2 5 3" xfId="12167" xr:uid="{ACDC56CD-159A-4B89-8F4C-9810EDC6DD2C}"/>
    <cellStyle name="Normální 34 2 2 5 3 2" xfId="29519" xr:uid="{CB5B93B1-8AE7-41A4-AF5F-D76510FAD957}"/>
    <cellStyle name="Normální 34 2 2 5 4" xfId="15226" xr:uid="{7A3DB2FE-C780-4392-B699-DCAC07420627}"/>
    <cellStyle name="Normální 34 2 2 5 4 2" xfId="32512" xr:uid="{985D7D74-4D96-4695-9071-4F233DCE0CD2}"/>
    <cellStyle name="Normální 34 2 2 5 5" xfId="23525" xr:uid="{96873C1E-1C5C-4A69-9545-9561A54A7EEF}"/>
    <cellStyle name="Normální 34 2 2 6" xfId="6514" xr:uid="{61362EAC-3566-4B25-8907-2B99BF597485}"/>
    <cellStyle name="Normální 34 2 2 6 2" xfId="9712" xr:uid="{E00E87AA-B8C9-4A87-8B9E-558EC53AF0C2}"/>
    <cellStyle name="Normální 34 2 2 6 2 2" xfId="18274" xr:uid="{32D5C318-0338-4B19-8663-80EFBD96BAA8}"/>
    <cellStyle name="Normální 34 2 2 6 2 2 2" xfId="35525" xr:uid="{5DEAE311-F80B-4AD0-AC1D-DE30F3EBF3EC}"/>
    <cellStyle name="Normální 34 2 2 6 2 3" xfId="27128" xr:uid="{AA0CBB7A-F60C-4381-B164-498186A76727}"/>
    <cellStyle name="Normální 34 2 2 6 3" xfId="12770" xr:uid="{E31B63AE-AE2E-4035-A52A-7E98314971EF}"/>
    <cellStyle name="Normální 34 2 2 6 3 2" xfId="30122" xr:uid="{348435B6-B090-451E-B02F-D9C54B869082}"/>
    <cellStyle name="Normální 34 2 2 6 4" xfId="15828" xr:uid="{0DDFEB18-AB6F-4D3F-95A4-CCF41D7B83F8}"/>
    <cellStyle name="Normální 34 2 2 6 4 2" xfId="33114" xr:uid="{AC692ECE-EDB6-489E-95A1-3D11F8778346}"/>
    <cellStyle name="Normální 34 2 2 6 5" xfId="24127" xr:uid="{6E187505-685A-4759-82BF-5DE8543DE97B}"/>
    <cellStyle name="Normální 34 2 2 7" xfId="7122" xr:uid="{F30F2118-41DF-4628-A1BD-3428B558118C}"/>
    <cellStyle name="Normální 34 2 2 7 2" xfId="10311" xr:uid="{CC5E3E98-BFCD-4D52-AC90-B524BD5EFD7C}"/>
    <cellStyle name="Normální 34 2 2 7 2 2" xfId="18275" xr:uid="{F0F022F5-871C-4292-B365-002C74A7A206}"/>
    <cellStyle name="Normální 34 2 2 7 2 2 2" xfId="35526" xr:uid="{F47A189C-FB46-4896-A8EE-C850B747A6BE}"/>
    <cellStyle name="Normální 34 2 2 7 2 3" xfId="27727" xr:uid="{5B2FFE4D-CF2C-47DA-BFB5-0ED9EF57EF95}"/>
    <cellStyle name="Normální 34 2 2 7 3" xfId="13369" xr:uid="{1DED3B2A-E7C3-4A1C-9D3D-5B0B3734AE89}"/>
    <cellStyle name="Normální 34 2 2 7 3 2" xfId="30721" xr:uid="{A19AF390-F07E-4C55-B996-FA6FE561F7BD}"/>
    <cellStyle name="Normální 34 2 2 7 4" xfId="16427" xr:uid="{53564815-0A6C-4E9D-9D62-78F466797AD3}"/>
    <cellStyle name="Normální 34 2 2 7 4 2" xfId="33713" xr:uid="{616B55BB-AFCD-46A1-A4A9-D273CF370F3B}"/>
    <cellStyle name="Normální 34 2 2 7 5" xfId="24726" xr:uid="{AF309FCD-AAA5-4F92-90AC-E4E16DAEB3A6}"/>
    <cellStyle name="Normální 34 2 2 8" xfId="3010" xr:uid="{6E72F1BC-1303-4BED-87FE-F2416F91A730}"/>
    <cellStyle name="Normální 34 2 2 8 2" xfId="18256" xr:uid="{516FC94E-CA25-445D-BDB5-444AF8DD7436}"/>
    <cellStyle name="Normální 34 2 2 8 2 2" xfId="35507" xr:uid="{7D8F594F-BA29-42D6-A8D6-161177D602C8}"/>
    <cellStyle name="Normální 34 2 2 8 3" xfId="21835" xr:uid="{F708742A-D987-4FE9-91CC-0004D3D9DF69}"/>
    <cellStyle name="Normální 34 2 2 9" xfId="7663" xr:uid="{F714A37F-1613-4E1C-B5FD-BA10ADE90CEF}"/>
    <cellStyle name="Normální 34 2 2 9 2" xfId="25096" xr:uid="{EB586EA4-09F3-4FBC-A826-0544DF7C51AC}"/>
    <cellStyle name="Normální 34 2 3" xfId="1722" xr:uid="{23CE211C-7871-4C19-AFE6-DF0B52DDF89D}"/>
    <cellStyle name="Normální 34 2 3 10" xfId="13845" xr:uid="{9173BE37-FF89-4536-B9E4-787486DE3F08}"/>
    <cellStyle name="Normální 34 2 3 10 2" xfId="31143" xr:uid="{9B9013E8-7A23-4A62-A7A4-70DFA3704463}"/>
    <cellStyle name="Normální 34 2 3 11" xfId="20830" xr:uid="{1FE936F7-00E6-4CA4-8C9B-2AB54F09E2F9}"/>
    <cellStyle name="Normální 34 2 3 2" xfId="2135" xr:uid="{F2B9E99B-37FF-43C0-96AE-C11A0DBA6CFC}"/>
    <cellStyle name="Normální 34 2 3 2 10" xfId="21086" xr:uid="{8C172F0F-E2E2-4F4A-B140-BDCAE9FC0D74}"/>
    <cellStyle name="Normální 34 2 3 2 2" xfId="2691" xr:uid="{FA9CC44E-1090-4E4A-B0F1-9C351A4ABCA1}"/>
    <cellStyle name="Normální 34 2 3 2 2 2" xfId="5393" xr:uid="{10F8BA94-A7D0-4223-ABBA-F70B42510446}"/>
    <cellStyle name="Normální 34 2 3 2 2 2 2" xfId="18278" xr:uid="{AC38372F-8FB5-4EBC-8E09-7FA9AFDBDC8A}"/>
    <cellStyle name="Normální 34 2 3 2 2 2 2 2" xfId="35529" xr:uid="{722FC644-F364-404C-AC45-52FFA9773315}"/>
    <cellStyle name="Normální 34 2 3 2 2 2 3" xfId="23062" xr:uid="{FB615697-D88D-4C7A-B5B1-E547B99B6337}"/>
    <cellStyle name="Normální 34 2 3 2 2 3" xfId="8696" xr:uid="{791200A1-52B5-4EE7-A5E3-A86B14A83A26}"/>
    <cellStyle name="Normální 34 2 3 2 2 3 2" xfId="26113" xr:uid="{3D754AF4-188C-4E68-9D55-1D7B94EAFEE0}"/>
    <cellStyle name="Normální 34 2 3 2 2 4" xfId="11752" xr:uid="{61025953-E1AC-4971-933A-827F2464A4A8}"/>
    <cellStyle name="Normální 34 2 3 2 2 4 2" xfId="29106" xr:uid="{4DD6B8A9-0C31-4D22-AB26-E8EF390430C1}"/>
    <cellStyle name="Normální 34 2 3 2 2 5" xfId="14813" xr:uid="{5B230E27-AEC3-4787-AC34-5979DE6F71E5}"/>
    <cellStyle name="Normální 34 2 3 2 2 5 2" xfId="32099" xr:uid="{60D9FEED-B108-4793-A425-BA232596847C}"/>
    <cellStyle name="Normální 34 2 3 2 2 6" xfId="21598" xr:uid="{4555C2F2-1892-4D61-8346-310B9CCA327F}"/>
    <cellStyle name="Normální 34 2 3 2 3" xfId="5889" xr:uid="{AD68098E-CB2D-4974-A29B-C4E35775DC0C}"/>
    <cellStyle name="Normální 34 2 3 2 3 2" xfId="9114" xr:uid="{050B12DC-1D39-4718-B630-7E2CB283C57E}"/>
    <cellStyle name="Normální 34 2 3 2 3 2 2" xfId="18279" xr:uid="{09D49309-AF97-4C80-8D28-411D6DD6F1B6}"/>
    <cellStyle name="Normální 34 2 3 2 3 2 2 2" xfId="35530" xr:uid="{02840333-5B30-4F6C-A9DE-1F001DC00C22}"/>
    <cellStyle name="Normální 34 2 3 2 3 2 3" xfId="26531" xr:uid="{CA90F041-B5E8-4951-AF7A-95E700D5E334}"/>
    <cellStyle name="Normální 34 2 3 2 3 3" xfId="12172" xr:uid="{5EA016A9-D8F5-42B8-A440-EBBF80690A68}"/>
    <cellStyle name="Normální 34 2 3 2 3 3 2" xfId="29524" xr:uid="{15CFD301-E841-4263-A1EC-8B0097AE5B0C}"/>
    <cellStyle name="Normální 34 2 3 2 3 4" xfId="15231" xr:uid="{BD12E1D0-EFCB-4F44-8FF6-43EA8CA44430}"/>
    <cellStyle name="Normální 34 2 3 2 3 4 2" xfId="32517" xr:uid="{C3EC8608-F761-4EC9-8606-7FD9DFD12BCA}"/>
    <cellStyle name="Normální 34 2 3 2 3 5" xfId="23530" xr:uid="{5178BEFE-D2E9-4285-9214-D34FCF305DFD}"/>
    <cellStyle name="Normální 34 2 3 2 4" xfId="6519" xr:uid="{A54E7D28-BF5E-4003-997B-E99FDE214D15}"/>
    <cellStyle name="Normální 34 2 3 2 4 2" xfId="9717" xr:uid="{3973ADD5-9A8E-429A-8B38-BAE7B12FCA35}"/>
    <cellStyle name="Normální 34 2 3 2 4 2 2" xfId="18280" xr:uid="{E6DEDE31-ED79-4546-8105-5B42F2C1220F}"/>
    <cellStyle name="Normální 34 2 3 2 4 2 2 2" xfId="35531" xr:uid="{B770A457-C234-448D-9C8D-BA985001B7DA}"/>
    <cellStyle name="Normální 34 2 3 2 4 2 3" xfId="27133" xr:uid="{191543B1-DD42-4BF9-88BA-4F09354A0738}"/>
    <cellStyle name="Normální 34 2 3 2 4 3" xfId="12775" xr:uid="{5D28AF92-8032-40AA-BD21-8ECEC34EF965}"/>
    <cellStyle name="Normální 34 2 3 2 4 3 2" xfId="30127" xr:uid="{38938E06-74E6-49AD-B237-790B0A8CBFF4}"/>
    <cellStyle name="Normální 34 2 3 2 4 4" xfId="15833" xr:uid="{BBE39210-76EA-4880-8415-B3CC6E27F903}"/>
    <cellStyle name="Normální 34 2 3 2 4 4 2" xfId="33119" xr:uid="{88AA5C63-039D-4F3E-9B5C-0D2E6CF41001}"/>
    <cellStyle name="Normální 34 2 3 2 4 5" xfId="24132" xr:uid="{632B4BD5-B1EB-4641-8B88-ABB98EA78963}"/>
    <cellStyle name="Normální 34 2 3 2 5" xfId="7127" xr:uid="{86661FC5-4FE1-40B3-85D7-B9AA1B066617}"/>
    <cellStyle name="Normální 34 2 3 2 5 2" xfId="10316" xr:uid="{709CA023-413F-4E86-A3EF-3F4E4BDD3692}"/>
    <cellStyle name="Normální 34 2 3 2 5 2 2" xfId="18281" xr:uid="{E8BCFCE8-AE47-4F04-B32C-A0B1CD4E8EB6}"/>
    <cellStyle name="Normální 34 2 3 2 5 2 2 2" xfId="35532" xr:uid="{6E7725E6-51A1-4041-8614-1DA391DC023D}"/>
    <cellStyle name="Normální 34 2 3 2 5 2 3" xfId="27732" xr:uid="{BCA8255F-D2B0-43E5-A9C2-990767EB6C63}"/>
    <cellStyle name="Normální 34 2 3 2 5 3" xfId="13374" xr:uid="{242B6200-0FD2-4D5A-93E0-09DDD83A9089}"/>
    <cellStyle name="Normální 34 2 3 2 5 3 2" xfId="30726" xr:uid="{3A2C41E2-8B36-4432-BC57-D56426CAFBD5}"/>
    <cellStyle name="Normální 34 2 3 2 5 4" xfId="16432" xr:uid="{FC316CCF-CB7C-4B87-B613-353D30D17D09}"/>
    <cellStyle name="Normální 34 2 3 2 5 4 2" xfId="33718" xr:uid="{48EBAC26-CDE1-4E2F-8209-340F48C6F322}"/>
    <cellStyle name="Normální 34 2 3 2 5 5" xfId="24731" xr:uid="{2FC8DBDB-1714-4015-95C2-22EBC680796F}"/>
    <cellStyle name="Normální 34 2 3 2 6" xfId="4093" xr:uid="{40262483-F690-48BD-A30C-5650E8E86709}"/>
    <cellStyle name="Normální 34 2 3 2 6 2" xfId="18277" xr:uid="{35F7C442-8DEF-4FF9-B2EB-340D5A716E4E}"/>
    <cellStyle name="Normální 34 2 3 2 6 2 2" xfId="35528" xr:uid="{61814377-2168-4133-80E1-AC117630A3AE}"/>
    <cellStyle name="Normální 34 2 3 2 6 3" xfId="22364" xr:uid="{85D671BD-FF2D-4AFD-BCE8-EF9559EA6C5E}"/>
    <cellStyle name="Normální 34 2 3 2 7" xfId="8060" xr:uid="{D710C0DE-BC25-4430-9DCD-1B7531E7F2CC}"/>
    <cellStyle name="Normální 34 2 3 2 7 2" xfId="25485" xr:uid="{38C45C91-9787-4C73-888C-798FC3334A9A}"/>
    <cellStyle name="Normální 34 2 3 2 8" xfId="11111" xr:uid="{52FEF367-CFBD-482C-8F25-C6D75B585C5E}"/>
    <cellStyle name="Normální 34 2 3 2 8 2" xfId="28477" xr:uid="{269D81E8-B514-40F4-BD38-5DF5FDF388D3}"/>
    <cellStyle name="Normální 34 2 3 2 9" xfId="14181" xr:uid="{0D37C68E-A536-4C3F-88E6-5601673A50A6}"/>
    <cellStyle name="Normální 34 2 3 2 9 2" xfId="31472" xr:uid="{F87EA18F-19A4-4190-9DB5-00467BBADD90}"/>
    <cellStyle name="Normální 34 2 3 3" xfId="2432" xr:uid="{B54088BC-E883-4C5B-A338-79367DC6B027}"/>
    <cellStyle name="Normální 34 2 3 3 2" xfId="5050" xr:uid="{FBDB133C-EA7A-4D7B-A6F6-7E4734C659C4}"/>
    <cellStyle name="Normální 34 2 3 3 2 2" xfId="18282" xr:uid="{A4199233-34C6-418E-889E-4B03FC6DE84E}"/>
    <cellStyle name="Normální 34 2 3 3 2 2 2" xfId="35533" xr:uid="{50A3FD31-56B3-4768-80E5-762D34542902}"/>
    <cellStyle name="Normální 34 2 3 3 2 3" xfId="22742" xr:uid="{19202FD9-EA94-402C-866D-2119337C54B9}"/>
    <cellStyle name="Normální 34 2 3 3 3" xfId="8379" xr:uid="{06AA4B24-96C1-4A74-BF52-1FF8AE039EA9}"/>
    <cellStyle name="Normální 34 2 3 3 3 2" xfId="25796" xr:uid="{78A7E1F7-A427-46A2-805C-A03AFE61C973}"/>
    <cellStyle name="Normální 34 2 3 3 4" xfId="11435" xr:uid="{3D628914-C17A-4CFF-9448-354E8612F1A6}"/>
    <cellStyle name="Normální 34 2 3 3 4 2" xfId="28789" xr:uid="{36583FA5-2DD1-4FAB-86E4-2CF1F89A3A94}"/>
    <cellStyle name="Normální 34 2 3 3 5" xfId="14496" xr:uid="{55DDD19A-62EB-4719-A4C5-7EBDC32126BA}"/>
    <cellStyle name="Normální 34 2 3 3 5 2" xfId="31782" xr:uid="{664B433D-88F2-4537-9DD7-CF73736C4310}"/>
    <cellStyle name="Normální 34 2 3 3 6" xfId="21342" xr:uid="{01EA9AF3-5836-4E25-94C5-4245970E8ADF}"/>
    <cellStyle name="Normální 34 2 3 4" xfId="5888" xr:uid="{0541E5BD-E054-40F5-8B3F-7A9B3445390D}"/>
    <cellStyle name="Normální 34 2 3 4 2" xfId="9113" xr:uid="{F61441DF-0CE0-48B8-99EE-BAE47744D86F}"/>
    <cellStyle name="Normální 34 2 3 4 2 2" xfId="18283" xr:uid="{5ED9D2E5-3CAB-4226-BC10-8B31AA26BCBD}"/>
    <cellStyle name="Normální 34 2 3 4 2 2 2" xfId="35534" xr:uid="{4DF927B8-5F96-4254-9230-D3F174DD5A72}"/>
    <cellStyle name="Normální 34 2 3 4 2 3" xfId="26530" xr:uid="{75A1C1F8-6A0C-4C36-9A45-5E32B88CA6B8}"/>
    <cellStyle name="Normální 34 2 3 4 3" xfId="12171" xr:uid="{97CA400A-970C-4CF3-8FC2-4BB9EEFAAE9F}"/>
    <cellStyle name="Normální 34 2 3 4 3 2" xfId="29523" xr:uid="{CB6B7431-F6A8-4BC3-B688-1DE3816A3B55}"/>
    <cellStyle name="Normální 34 2 3 4 4" xfId="15230" xr:uid="{224246C5-09B7-415B-AF8C-D30639314CA6}"/>
    <cellStyle name="Normální 34 2 3 4 4 2" xfId="32516" xr:uid="{1AF97BAD-0056-407F-831F-CDA09A38BFF8}"/>
    <cellStyle name="Normální 34 2 3 4 5" xfId="23529" xr:uid="{56F165CC-F563-48F0-9BC4-17C431C2FCB1}"/>
    <cellStyle name="Normální 34 2 3 5" xfId="6518" xr:uid="{98F2F74E-2E1C-43A4-9620-9E5EF83BA220}"/>
    <cellStyle name="Normální 34 2 3 5 2" xfId="9716" xr:uid="{AC11E2CB-8602-434F-9F0F-62C9B074AD25}"/>
    <cellStyle name="Normální 34 2 3 5 2 2" xfId="18284" xr:uid="{E0866484-3423-47D8-BEA6-E322E88F7CD0}"/>
    <cellStyle name="Normální 34 2 3 5 2 2 2" xfId="35535" xr:uid="{0E0A89D7-E470-4080-9700-DD280800F34C}"/>
    <cellStyle name="Normální 34 2 3 5 2 3" xfId="27132" xr:uid="{60BDBADB-8139-4A6E-9488-3A8EC58455B2}"/>
    <cellStyle name="Normální 34 2 3 5 3" xfId="12774" xr:uid="{7728C229-1AF4-43C5-9A06-CABC9F140C29}"/>
    <cellStyle name="Normální 34 2 3 5 3 2" xfId="30126" xr:uid="{3DED2631-30D7-4462-9011-9FBBE60E5734}"/>
    <cellStyle name="Normální 34 2 3 5 4" xfId="15832" xr:uid="{7AC60E76-EA33-492E-8C4E-9325A38FA3BD}"/>
    <cellStyle name="Normální 34 2 3 5 4 2" xfId="33118" xr:uid="{68F547CD-96CB-48B7-8473-906929DB62C5}"/>
    <cellStyle name="Normální 34 2 3 5 5" xfId="24131" xr:uid="{695B7F9E-E559-4135-9CDD-C21F0348EF3B}"/>
    <cellStyle name="Normální 34 2 3 6" xfId="7126" xr:uid="{545C5F01-A1E2-4018-853B-AB1EE21D6D99}"/>
    <cellStyle name="Normální 34 2 3 6 2" xfId="10315" xr:uid="{132521A8-F747-44FF-8888-BAF7FE56DEB5}"/>
    <cellStyle name="Normální 34 2 3 6 2 2" xfId="18285" xr:uid="{622040C9-D379-4E01-AEC8-5F0C6FA2A79F}"/>
    <cellStyle name="Normální 34 2 3 6 2 2 2" xfId="35536" xr:uid="{F2BED815-6189-46C0-AE5F-4886DB34787F}"/>
    <cellStyle name="Normální 34 2 3 6 2 3" xfId="27731" xr:uid="{1A8823CF-5382-4152-B7B3-7190A04437C9}"/>
    <cellStyle name="Normální 34 2 3 6 3" xfId="13373" xr:uid="{186F046F-C7FB-4DAE-AE0F-8CCA53B92A38}"/>
    <cellStyle name="Normální 34 2 3 6 3 2" xfId="30725" xr:uid="{F13D24FD-87C3-4D4D-ABF8-1ED3B8F835E9}"/>
    <cellStyle name="Normální 34 2 3 6 4" xfId="16431" xr:uid="{17B3DA7F-44D6-48B8-ADE3-2364C59DC0F5}"/>
    <cellStyle name="Normální 34 2 3 6 4 2" xfId="33717" xr:uid="{02627169-A8A7-471B-8EEE-34A145681D69}"/>
    <cellStyle name="Normální 34 2 3 6 5" xfId="24730" xr:uid="{5BEC8778-94FA-4F98-B21D-749AFA3514E5}"/>
    <cellStyle name="Normální 34 2 3 7" xfId="3373" xr:uid="{748457B2-9892-432A-A88D-3B06AA488CFF}"/>
    <cellStyle name="Normální 34 2 3 7 2" xfId="18276" xr:uid="{4AFBEF34-D6B0-4D56-BCD9-AC36B3F5E6AA}"/>
    <cellStyle name="Normální 34 2 3 7 2 2" xfId="35527" xr:uid="{5C0E6D83-614E-460F-B6C2-26E2AB754642}"/>
    <cellStyle name="Normální 34 2 3 7 3" xfId="22008" xr:uid="{7325E97C-8608-4731-AC2D-6782D5689C9F}"/>
    <cellStyle name="Normální 34 2 3 8" xfId="7719" xr:uid="{BF71D307-FB0E-4B30-AA73-06646EBB1375}"/>
    <cellStyle name="Normální 34 2 3 8 2" xfId="25152" xr:uid="{F43C4B98-B4C9-4DAE-9DA6-EE3AE6378E0B}"/>
    <cellStyle name="Normální 34 2 3 9" xfId="10761" xr:uid="{D04DB392-AA8D-4AB8-A238-73A8FEA50682}"/>
    <cellStyle name="Normální 34 2 3 9 2" xfId="28145" xr:uid="{D940CC7A-C271-49B4-8C61-DEF36DA2CF90}"/>
    <cellStyle name="Normální 34 2 4" xfId="1800" xr:uid="{4E1283AB-FC96-4615-A399-B36B1A69DCC6}"/>
    <cellStyle name="Normální 34 2 4 10" xfId="20865" xr:uid="{883D77CF-A008-4A7F-85F7-8F9BBF217591}"/>
    <cellStyle name="Normální 34 2 4 2" xfId="2170" xr:uid="{E2F494B1-F5FE-4349-BA11-02B703A2D9A8}"/>
    <cellStyle name="Normální 34 2 4 2 2" xfId="2726" xr:uid="{DC9865AF-3A8A-45C9-AA24-4AB6F518A6F2}"/>
    <cellStyle name="Normální 34 2 4 2 2 2" xfId="18287" xr:uid="{BEAC9C5F-74F5-47A0-9B30-A1307C38B3DC}"/>
    <cellStyle name="Normální 34 2 4 2 2 2 2" xfId="35538" xr:uid="{F549B445-2242-4D09-9E16-EE9A9C68F6D2}"/>
    <cellStyle name="Normální 34 2 4 2 2 3" xfId="21633" xr:uid="{FC831BA3-32A6-4650-8545-374791B5E8A8}"/>
    <cellStyle name="Normální 34 2 4 2 3" xfId="5390" xr:uid="{C4DC557B-8F6E-4A7E-8385-E297B0137229}"/>
    <cellStyle name="Normální 34 2 4 2 3 2" xfId="23059" xr:uid="{C329A898-D98C-48A3-BC7F-BBCEB7D5B4E3}"/>
    <cellStyle name="Normální 34 2 4 2 4" xfId="8693" xr:uid="{A0AB17C3-E9E7-42C7-B6F7-6CDAC10A81FD}"/>
    <cellStyle name="Normální 34 2 4 2 4 2" xfId="26110" xr:uid="{180839DC-6E9E-43BC-8DE2-64CA4CEE2387}"/>
    <cellStyle name="Normální 34 2 4 2 5" xfId="11749" xr:uid="{4B385623-6463-4E25-8CB4-BA635DF324D4}"/>
    <cellStyle name="Normální 34 2 4 2 5 2" xfId="29103" xr:uid="{C2392F45-B74D-469A-970E-014FAA1346D8}"/>
    <cellStyle name="Normální 34 2 4 2 6" xfId="14810" xr:uid="{8A0BC2D6-D3F1-443A-B067-AB71D2753187}"/>
    <cellStyle name="Normální 34 2 4 2 6 2" xfId="32096" xr:uid="{28E564EF-DC99-4D6D-983C-A53745EA44B2}"/>
    <cellStyle name="Normální 34 2 4 2 7" xfId="21121" xr:uid="{D9993FFB-82BF-4735-8C86-7A8D629AC576}"/>
    <cellStyle name="Normální 34 2 4 3" xfId="2468" xr:uid="{15F44B91-42A9-4296-B2BE-034E981C9514}"/>
    <cellStyle name="Normální 34 2 4 3 2" xfId="5890" xr:uid="{F493C4FD-754F-4741-A452-05BB19D34CB2}"/>
    <cellStyle name="Normální 34 2 4 3 2 2" xfId="18288" xr:uid="{8CDE95FD-6EF2-4085-8ED0-F6A2B75990DA}"/>
    <cellStyle name="Normální 34 2 4 3 2 2 2" xfId="35539" xr:uid="{305DC8A4-D697-4A5D-8843-10C9B66AFE5A}"/>
    <cellStyle name="Normální 34 2 4 3 2 3" xfId="23531" xr:uid="{7F521890-F55B-407C-8FFB-CB83719434B0}"/>
    <cellStyle name="Normální 34 2 4 3 3" xfId="9115" xr:uid="{B8AF4727-E676-4BB1-AE3F-6C80C4E02BF1}"/>
    <cellStyle name="Normální 34 2 4 3 3 2" xfId="26532" xr:uid="{C744E1B7-9B6C-41C1-ACA0-F4CBFFF5215D}"/>
    <cellStyle name="Normální 34 2 4 3 4" xfId="12173" xr:uid="{66E0D0EB-6F26-4A73-A65E-B7BAC042262A}"/>
    <cellStyle name="Normální 34 2 4 3 4 2" xfId="29525" xr:uid="{7D0D76F4-7B28-40BC-808F-24EBC0E08685}"/>
    <cellStyle name="Normální 34 2 4 3 5" xfId="15232" xr:uid="{FE78B1B7-86E4-4D00-9032-CACF90D9D0E5}"/>
    <cellStyle name="Normální 34 2 4 3 5 2" xfId="32518" xr:uid="{BD26A390-98E7-4420-94A9-1C3FCF698CFC}"/>
    <cellStyle name="Normální 34 2 4 3 6" xfId="21377" xr:uid="{45034606-B440-43D1-9211-B704AB8D8D70}"/>
    <cellStyle name="Normální 34 2 4 4" xfId="6520" xr:uid="{2EF78DFB-977C-40FE-8236-FF7531033AEF}"/>
    <cellStyle name="Normální 34 2 4 4 2" xfId="9718" xr:uid="{81684F77-A925-4CAB-A76E-1103D434DCE7}"/>
    <cellStyle name="Normální 34 2 4 4 2 2" xfId="18289" xr:uid="{11031433-F7A5-49AB-983B-6A402C979BAC}"/>
    <cellStyle name="Normální 34 2 4 4 2 2 2" xfId="35540" xr:uid="{1FA747F6-420A-46E5-96B5-476244918989}"/>
    <cellStyle name="Normální 34 2 4 4 2 3" xfId="27134" xr:uid="{4ADF53A4-3976-41B9-84E9-525E3A943D93}"/>
    <cellStyle name="Normální 34 2 4 4 3" xfId="12776" xr:uid="{B69A8FFE-A9CC-4F8E-950A-5C9B115DDF19}"/>
    <cellStyle name="Normální 34 2 4 4 3 2" xfId="30128" xr:uid="{495DA99C-5CCF-424D-BB32-2F21F84B4B00}"/>
    <cellStyle name="Normální 34 2 4 4 4" xfId="15834" xr:uid="{1F68A081-EF36-4F12-98B7-F95FEC5FAB63}"/>
    <cellStyle name="Normální 34 2 4 4 4 2" xfId="33120" xr:uid="{B2FE1A85-C33C-4295-8544-FF9499E40E9F}"/>
    <cellStyle name="Normální 34 2 4 4 5" xfId="24133" xr:uid="{6F3FA4F9-B7A2-49CB-8217-33B55D8075A1}"/>
    <cellStyle name="Normální 34 2 4 5" xfId="7128" xr:uid="{055A2757-F692-4C0F-9EF5-8EC43E81A8B7}"/>
    <cellStyle name="Normální 34 2 4 5 2" xfId="10317" xr:uid="{BF94E6A9-DDE8-4348-AFBD-3D42BC8C48E6}"/>
    <cellStyle name="Normální 34 2 4 5 2 2" xfId="18290" xr:uid="{F8D40905-B911-4356-9B5D-EFAC7468116D}"/>
    <cellStyle name="Normální 34 2 4 5 2 2 2" xfId="35541" xr:uid="{6548A565-56BF-4EB5-8A66-AB86FC7847A5}"/>
    <cellStyle name="Normální 34 2 4 5 2 3" xfId="27733" xr:uid="{36D50AE7-0866-4072-9504-6EA5A2921703}"/>
    <cellStyle name="Normální 34 2 4 5 3" xfId="13375" xr:uid="{B265586F-63D0-4008-A6CE-2BD4C4B3A9A8}"/>
    <cellStyle name="Normální 34 2 4 5 3 2" xfId="30727" xr:uid="{1CABEFC4-7B58-4912-BDB7-E820F1E65382}"/>
    <cellStyle name="Normální 34 2 4 5 4" xfId="16433" xr:uid="{9FD3AF9E-BAF5-4E79-B00E-C0C5A360F226}"/>
    <cellStyle name="Normální 34 2 4 5 4 2" xfId="33719" xr:uid="{50E17C2E-A556-4B0F-8A67-B46F7D1CE149}"/>
    <cellStyle name="Normální 34 2 4 5 5" xfId="24732" xr:uid="{7910E4FA-12A3-45C4-90B2-459AF9181912}"/>
    <cellStyle name="Normální 34 2 4 6" xfId="4090" xr:uid="{B4E39806-0932-40E8-A05A-6177C9359F05}"/>
    <cellStyle name="Normální 34 2 4 6 2" xfId="18286" xr:uid="{93D80B90-4C82-4A27-B1EA-887759131991}"/>
    <cellStyle name="Normální 34 2 4 6 2 2" xfId="35537" xr:uid="{80A3F5D0-3057-4C80-A707-A686811C5A18}"/>
    <cellStyle name="Normální 34 2 4 6 3" xfId="22361" xr:uid="{AF1E058B-D984-40FC-B270-CD8E8D7910B2}"/>
    <cellStyle name="Normální 34 2 4 7" xfId="8057" xr:uid="{92CF532E-54E0-4CB8-B73F-681AECEE3FE3}"/>
    <cellStyle name="Normální 34 2 4 7 2" xfId="25482" xr:uid="{DB4D3055-622D-4D89-90B0-479F699F57FF}"/>
    <cellStyle name="Normální 34 2 4 8" xfId="11108" xr:uid="{AB98AE3B-3B5E-472A-BD4D-45B1E296FD74}"/>
    <cellStyle name="Normální 34 2 4 8 2" xfId="28474" xr:uid="{052A34F4-557B-4D60-9C7E-980F165871C1}"/>
    <cellStyle name="Normální 34 2 4 9" xfId="14178" xr:uid="{4722AB98-E296-45A6-9CC3-20020C53C8E6}"/>
    <cellStyle name="Normální 34 2 4 9 2" xfId="31469" xr:uid="{005A20B8-15DE-4DF8-BBFB-932A1891BCBD}"/>
    <cellStyle name="Normální 34 2 5" xfId="1874" xr:uid="{7356DDFD-D814-44EF-9FB7-FDF7CD568220}"/>
    <cellStyle name="Normální 34 2 5 10" xfId="20900" xr:uid="{448BBB2E-4082-42E6-B21F-4BB776A4BA72}"/>
    <cellStyle name="Normální 34 2 5 2" xfId="2206" xr:uid="{61E524B2-DBF6-4335-8D6A-08590F1BA4E0}"/>
    <cellStyle name="Normální 34 2 5 2 2" xfId="2761" xr:uid="{360060C2-D8C7-4DBF-A42C-14ECAC60CD3C}"/>
    <cellStyle name="Normální 34 2 5 2 2 2" xfId="18292" xr:uid="{8B9D5DE2-8881-46D2-B208-C4E43050F870}"/>
    <cellStyle name="Normální 34 2 5 2 2 2 2" xfId="35543" xr:uid="{B8DC7EFB-CBE9-4389-9980-8038934E42EF}"/>
    <cellStyle name="Normální 34 2 5 2 2 3" xfId="21668" xr:uid="{6F22C53D-560B-443D-899B-EB92811823B4}"/>
    <cellStyle name="Normální 34 2 5 2 3" xfId="5231" xr:uid="{10F710B0-4281-4BD2-B161-F050CD5110A8}"/>
    <cellStyle name="Normální 34 2 5 2 3 2" xfId="22900" xr:uid="{D828332E-9D89-4BE4-A091-BB0B85BF6823}"/>
    <cellStyle name="Normální 34 2 5 2 4" xfId="8534" xr:uid="{CE2DB032-6DE8-4D82-8281-51E07A23673C}"/>
    <cellStyle name="Normální 34 2 5 2 4 2" xfId="25951" xr:uid="{0F8E804B-0EF7-4FEE-B254-C1C872F76B66}"/>
    <cellStyle name="Normální 34 2 5 2 5" xfId="11590" xr:uid="{82FD5C15-9529-45C2-9A2A-BFA571658287}"/>
    <cellStyle name="Normální 34 2 5 2 5 2" xfId="28944" xr:uid="{943EF7F4-6ACE-44B3-B6FE-1F75E23A5D2A}"/>
    <cellStyle name="Normální 34 2 5 2 6" xfId="14651" xr:uid="{3DA573E7-A41A-4E56-B46E-BEDCCD4913BA}"/>
    <cellStyle name="Normální 34 2 5 2 6 2" xfId="31937" xr:uid="{48BD2B87-D9D0-4745-852E-6C8350260E18}"/>
    <cellStyle name="Normální 34 2 5 2 7" xfId="21156" xr:uid="{1A6F9997-68D7-4E9C-A5C7-A493F92A6C08}"/>
    <cellStyle name="Normální 34 2 5 3" xfId="2503" xr:uid="{91571F16-8F78-47CB-BE94-A9D58964E9BE}"/>
    <cellStyle name="Normální 34 2 5 3 2" xfId="5891" xr:uid="{F8435B46-72D7-4522-A84D-70838153DB2B}"/>
    <cellStyle name="Normální 34 2 5 3 2 2" xfId="18293" xr:uid="{D9C639A5-6AAE-47A9-B0FA-046E41EB846C}"/>
    <cellStyle name="Normální 34 2 5 3 2 2 2" xfId="35544" xr:uid="{BA2E36DF-0E42-4129-B967-AADCE2DDD29D}"/>
    <cellStyle name="Normální 34 2 5 3 2 3" xfId="23532" xr:uid="{51B5DF00-2970-41AA-A0EC-A84DDB6F4C48}"/>
    <cellStyle name="Normální 34 2 5 3 3" xfId="9116" xr:uid="{99A1A239-FCF7-4E63-A1B9-FCAB8E57161A}"/>
    <cellStyle name="Normální 34 2 5 3 3 2" xfId="26533" xr:uid="{0B888E13-DDC4-4FCE-9626-6E830491912A}"/>
    <cellStyle name="Normální 34 2 5 3 4" xfId="12174" xr:uid="{2B08AAF9-ADF1-4DA3-B4FA-A557D519C6D7}"/>
    <cellStyle name="Normální 34 2 5 3 4 2" xfId="29526" xr:uid="{A125D087-1E64-44C8-8237-E514231E83F1}"/>
    <cellStyle name="Normální 34 2 5 3 5" xfId="15233" xr:uid="{C4BB16D3-A712-4AF8-9507-5C4DA3EB2E7A}"/>
    <cellStyle name="Normální 34 2 5 3 5 2" xfId="32519" xr:uid="{4E6199C5-CF60-47E8-9781-230125B739D1}"/>
    <cellStyle name="Normální 34 2 5 3 6" xfId="21412" xr:uid="{6860FF02-4653-47ED-9710-94A9F265E697}"/>
    <cellStyle name="Normální 34 2 5 4" xfId="6521" xr:uid="{D23088A3-3286-4076-9193-F62FB31E47B6}"/>
    <cellStyle name="Normální 34 2 5 4 2" xfId="9719" xr:uid="{E0D11429-B65B-4E5D-840E-AFF1F8BCD37D}"/>
    <cellStyle name="Normální 34 2 5 4 2 2" xfId="18294" xr:uid="{3CE1FE83-DFB6-4915-8346-01B45B6D2D89}"/>
    <cellStyle name="Normální 34 2 5 4 2 2 2" xfId="35545" xr:uid="{54D218AD-35D7-43EA-91F8-C091A3F00792}"/>
    <cellStyle name="Normální 34 2 5 4 2 3" xfId="27135" xr:uid="{680F3B91-9FF9-478F-9661-82FD4334DD5D}"/>
    <cellStyle name="Normální 34 2 5 4 3" xfId="12777" xr:uid="{7A9212F9-9299-405B-816B-5090487909DF}"/>
    <cellStyle name="Normální 34 2 5 4 3 2" xfId="30129" xr:uid="{E9869610-813C-4EAD-AF4C-3FC995AB475A}"/>
    <cellStyle name="Normální 34 2 5 4 4" xfId="15835" xr:uid="{F3F80A50-65E3-454A-A277-2D1AAA56E02E}"/>
    <cellStyle name="Normální 34 2 5 4 4 2" xfId="33121" xr:uid="{CC686970-6308-402C-BEB4-1179C73194A6}"/>
    <cellStyle name="Normální 34 2 5 4 5" xfId="24134" xr:uid="{1FFC20A0-EC52-4714-A630-C2C60978F2F8}"/>
    <cellStyle name="Normální 34 2 5 5" xfId="7129" xr:uid="{A8C34ED3-44C0-49E7-9E69-0BAA39B9A43E}"/>
    <cellStyle name="Normální 34 2 5 5 2" xfId="10318" xr:uid="{6F5BC286-D995-40BB-8347-6A9DC01D38F7}"/>
    <cellStyle name="Normální 34 2 5 5 2 2" xfId="18295" xr:uid="{5F98480C-588E-4DE4-AA4E-578466B0B6FA}"/>
    <cellStyle name="Normální 34 2 5 5 2 2 2" xfId="35546" xr:uid="{D5A79DF0-54AB-471C-B30A-6FF2F3DBCFDB}"/>
    <cellStyle name="Normální 34 2 5 5 2 3" xfId="27734" xr:uid="{E98AC95A-4D62-42C0-B4EB-B42C02999453}"/>
    <cellStyle name="Normální 34 2 5 5 3" xfId="13376" xr:uid="{A51ED09A-CCCB-4B9F-AB20-F78344A33D16}"/>
    <cellStyle name="Normální 34 2 5 5 3 2" xfId="30728" xr:uid="{80BBF339-54CA-4891-98DD-033D7EF7C62E}"/>
    <cellStyle name="Normální 34 2 5 5 4" xfId="16434" xr:uid="{5EFEAC47-F5B5-4732-BA80-3ADDDB2C67C8}"/>
    <cellStyle name="Normální 34 2 5 5 4 2" xfId="33720" xr:uid="{0BFFF606-01EE-4653-90D7-63199CEF585E}"/>
    <cellStyle name="Normální 34 2 5 5 5" xfId="24733" xr:uid="{F3543C59-639D-4A45-9A5A-73158D3D7675}"/>
    <cellStyle name="Normální 34 2 5 6" xfId="3864" xr:uid="{B06A709C-4E61-4F76-8212-11AAEBE34E12}"/>
    <cellStyle name="Normální 34 2 5 6 2" xfId="18291" xr:uid="{412989AB-9A0C-4EF9-BACE-93A9A1DC1BCB}"/>
    <cellStyle name="Normální 34 2 5 6 2 2" xfId="35542" xr:uid="{349C139B-325D-4E11-B1B2-F905FF6E5EA5}"/>
    <cellStyle name="Normální 34 2 5 6 3" xfId="22202" xr:uid="{F383502A-5491-43AC-A099-9807100CAFD6}"/>
    <cellStyle name="Normální 34 2 5 7" xfId="7898" xr:uid="{86AAA6F8-6369-4B3F-9751-AEA365C04FD4}"/>
    <cellStyle name="Normální 34 2 5 7 2" xfId="25323" xr:uid="{ED4C1B3E-7F48-435D-9857-1F2BE2CBF5D7}"/>
    <cellStyle name="Normální 34 2 5 8" xfId="10949" xr:uid="{528893E4-49A0-4C8D-B17D-075010552C7C}"/>
    <cellStyle name="Normální 34 2 5 8 2" xfId="28315" xr:uid="{A8A81F78-7EBD-4A15-B7E0-1C26626AB0D8}"/>
    <cellStyle name="Normální 34 2 5 9" xfId="14019" xr:uid="{C5848EA2-F48B-4825-827D-932F61020D9C}"/>
    <cellStyle name="Normální 34 2 5 9 2" xfId="31310" xr:uid="{9D92F6BB-4C49-49EC-8CB2-3F345BB1240F}"/>
    <cellStyle name="Normální 34 2 6" xfId="1918" xr:uid="{861C5701-6092-4239-AB34-F185C4728A9E}"/>
    <cellStyle name="Normální 34 2 6 10" xfId="20935" xr:uid="{918B2111-272D-4CA1-97C0-242FF7F1F17C}"/>
    <cellStyle name="Normální 34 2 6 2" xfId="2244" xr:uid="{4DEABA23-176E-44DA-9FA2-6B8EE0D0ECC1}"/>
    <cellStyle name="Normální 34 2 6 2 2" xfId="2796" xr:uid="{7D129815-D277-4ECD-B4B6-3B0312545FE3}"/>
    <cellStyle name="Normální 34 2 6 2 2 2" xfId="18297" xr:uid="{B7691713-11DC-4299-A2B7-9AA046B898BB}"/>
    <cellStyle name="Normální 34 2 6 2 2 2 2" xfId="35548" xr:uid="{D6E8495C-3CB3-46C1-B08B-A6592CA82009}"/>
    <cellStyle name="Normální 34 2 6 2 2 3" xfId="21703" xr:uid="{4A589B80-80AA-45CA-A1A1-5AE2F8B3DD74}"/>
    <cellStyle name="Normální 34 2 6 2 3" xfId="5309" xr:uid="{9CEE36BB-BB6D-485F-B275-74074DFC9FE7}"/>
    <cellStyle name="Normální 34 2 6 2 3 2" xfId="22978" xr:uid="{7BF70506-A8CD-4875-8F77-46EF9DC17993}"/>
    <cellStyle name="Normální 34 2 6 2 4" xfId="8612" xr:uid="{20A6F35E-493A-47E3-B6CF-2C33EE280C07}"/>
    <cellStyle name="Normální 34 2 6 2 4 2" xfId="26029" xr:uid="{8C3B8D68-28F2-4509-B81B-C04855278C8F}"/>
    <cellStyle name="Normální 34 2 6 2 5" xfId="11668" xr:uid="{49397593-43D0-4D18-AB76-C8D4421CCC71}"/>
    <cellStyle name="Normální 34 2 6 2 5 2" xfId="29022" xr:uid="{9636F46E-D84F-46F1-B254-2EACE94034B4}"/>
    <cellStyle name="Normální 34 2 6 2 6" xfId="14729" xr:uid="{33DD4170-E134-4BEE-900A-9C9942B97721}"/>
    <cellStyle name="Normální 34 2 6 2 6 2" xfId="32015" xr:uid="{1AF40322-4ECE-4A0C-89D5-956A3EFAE766}"/>
    <cellStyle name="Normální 34 2 6 2 7" xfId="21191" xr:uid="{52136747-DCC9-4400-AF92-2F6D39BFDBA4}"/>
    <cellStyle name="Normální 34 2 6 3" xfId="2538" xr:uid="{A44349CE-804D-476D-B36A-3CE4F83CEA09}"/>
    <cellStyle name="Normální 34 2 6 3 2" xfId="5892" xr:uid="{03BF1599-4AAD-46EF-8EED-1944261677EF}"/>
    <cellStyle name="Normální 34 2 6 3 2 2" xfId="18298" xr:uid="{BA912C01-20B0-4C95-AE12-AFAC42F7180C}"/>
    <cellStyle name="Normální 34 2 6 3 2 2 2" xfId="35549" xr:uid="{EBB78E9A-53F7-41E8-87D9-64D8A21947F3}"/>
    <cellStyle name="Normální 34 2 6 3 2 3" xfId="23533" xr:uid="{024E3A29-D0C4-42CF-A198-283FD91EED16}"/>
    <cellStyle name="Normální 34 2 6 3 3" xfId="9117" xr:uid="{09F80BB8-AE38-4900-9758-FD57D01CDB04}"/>
    <cellStyle name="Normální 34 2 6 3 3 2" xfId="26534" xr:uid="{6DB51982-548B-4C59-90FF-3D3B62175141}"/>
    <cellStyle name="Normální 34 2 6 3 4" xfId="12175" xr:uid="{45A6A3C2-DD9E-4F22-BEB5-2EDEA1BE00A7}"/>
    <cellStyle name="Normální 34 2 6 3 4 2" xfId="29527" xr:uid="{7055229A-9C50-43E8-AC14-85E7B513BF05}"/>
    <cellStyle name="Normální 34 2 6 3 5" xfId="15234" xr:uid="{EEABAE1A-AB3A-4FBE-BCA5-89861AE041CD}"/>
    <cellStyle name="Normální 34 2 6 3 5 2" xfId="32520" xr:uid="{B3F41904-C70D-47AA-AE61-F2DB98A0A041}"/>
    <cellStyle name="Normální 34 2 6 3 6" xfId="21447" xr:uid="{6328E479-A2C6-47C8-9309-A3DB11BEAFB1}"/>
    <cellStyle name="Normální 34 2 6 4" xfId="6522" xr:uid="{66AE2D47-6D3D-4301-97C8-A4A726799DAE}"/>
    <cellStyle name="Normální 34 2 6 4 2" xfId="9720" xr:uid="{24AA15DF-4545-4784-A3D4-0F19CE9FAF55}"/>
    <cellStyle name="Normální 34 2 6 4 2 2" xfId="18299" xr:uid="{9D576CE8-3D3C-4D81-A885-D8FD3EBACE0D}"/>
    <cellStyle name="Normální 34 2 6 4 2 2 2" xfId="35550" xr:uid="{A64A920B-25AE-4DA2-8788-F14B32824A66}"/>
    <cellStyle name="Normální 34 2 6 4 2 3" xfId="27136" xr:uid="{C88A9A1B-30AF-404E-A968-D6A29BD55DD1}"/>
    <cellStyle name="Normální 34 2 6 4 3" xfId="12778" xr:uid="{1BE6C715-C409-4B96-8F0D-3C624D6806E6}"/>
    <cellStyle name="Normální 34 2 6 4 3 2" xfId="30130" xr:uid="{7329EF08-BB09-4815-8340-01A06572CB11}"/>
    <cellStyle name="Normální 34 2 6 4 4" xfId="15836" xr:uid="{412F4987-6025-4B86-8D03-65415BEA7355}"/>
    <cellStyle name="Normální 34 2 6 4 4 2" xfId="33122" xr:uid="{8D828572-5177-4BEF-AA2B-A8FF6141B70F}"/>
    <cellStyle name="Normální 34 2 6 4 5" xfId="24135" xr:uid="{2CD402DB-D66E-4B71-8E36-15AC43242ACE}"/>
    <cellStyle name="Normální 34 2 6 5" xfId="7130" xr:uid="{147592D9-7818-423E-B329-77B8296579FF}"/>
    <cellStyle name="Normální 34 2 6 5 2" xfId="10319" xr:uid="{557D7D99-F91F-440D-AF6E-B7E705C17109}"/>
    <cellStyle name="Normální 34 2 6 5 2 2" xfId="18300" xr:uid="{AEB283BF-44DB-4D14-9E84-65D04CD5A2EA}"/>
    <cellStyle name="Normální 34 2 6 5 2 2 2" xfId="35551" xr:uid="{B267499E-AEFB-4EA5-9A43-56D81495EAFC}"/>
    <cellStyle name="Normální 34 2 6 5 2 3" xfId="27735" xr:uid="{6EC25156-7F4F-4F3E-B685-2C959F04F47E}"/>
    <cellStyle name="Normální 34 2 6 5 3" xfId="13377" xr:uid="{61D3F084-F059-4DFF-BF1C-7CD117AF6B8A}"/>
    <cellStyle name="Normální 34 2 6 5 3 2" xfId="30729" xr:uid="{11ADE396-9B65-41FF-BCA2-4D9D7702F833}"/>
    <cellStyle name="Normální 34 2 6 5 4" xfId="16435" xr:uid="{0FA8F0DA-DE38-4276-906E-C698DD245E23}"/>
    <cellStyle name="Normální 34 2 6 5 4 2" xfId="33721" xr:uid="{C3CCF431-5DC5-4EE3-BEE5-85C61BFDCDBF}"/>
    <cellStyle name="Normální 34 2 6 5 5" xfId="24734" xr:uid="{8320054B-C45A-4B00-8A47-7082CD0AE248}"/>
    <cellStyle name="Normální 34 2 6 6" xfId="3953" xr:uid="{92415F39-814C-477C-BEF7-EF2608F91DE1}"/>
    <cellStyle name="Normální 34 2 6 6 2" xfId="18296" xr:uid="{90194E70-A4C0-4825-9AD2-AF1CACBC06F0}"/>
    <cellStyle name="Normální 34 2 6 6 2 2" xfId="35547" xr:uid="{4ADCE148-3F9C-4E7C-82C9-96FBB5A85359}"/>
    <cellStyle name="Normální 34 2 6 6 3" xfId="22280" xr:uid="{1D3E636E-27C7-49C7-9F11-EA453139A718}"/>
    <cellStyle name="Normální 34 2 6 7" xfId="7976" xr:uid="{023E0CC8-13A0-46D1-ABAE-6346DF9959EB}"/>
    <cellStyle name="Normální 34 2 6 7 2" xfId="25401" xr:uid="{0FD3E0A3-0F21-42A9-B5F6-DFEABC1639A7}"/>
    <cellStyle name="Normální 34 2 6 8" xfId="11027" xr:uid="{CB67BBB5-902E-4D7C-84E4-DD1283FF1E8D}"/>
    <cellStyle name="Normální 34 2 6 8 2" xfId="28393" xr:uid="{8B336B64-79F9-40AF-81A0-10F47C15B9C2}"/>
    <cellStyle name="Normální 34 2 6 9" xfId="14097" xr:uid="{E29547D5-DC49-4234-8BEF-1ACEB0443A97}"/>
    <cellStyle name="Normální 34 2 6 9 2" xfId="31388" xr:uid="{FC80E7F9-5611-4DF8-BB3E-E86C3F62151C}"/>
    <cellStyle name="Normální 34 2 7" xfId="1978" xr:uid="{B78BC44C-8150-4143-9D3D-B1ECE7FCD06F}"/>
    <cellStyle name="Normální 34 2 7 10" xfId="20970" xr:uid="{9387B04E-51AD-44FA-91C0-555113353DD1}"/>
    <cellStyle name="Normální 34 2 7 2" xfId="2280" xr:uid="{0B53AAFC-BE95-4AAF-AE59-4CE713717D32}"/>
    <cellStyle name="Normální 34 2 7 2 2" xfId="2831" xr:uid="{CD69DA7F-89EE-4B95-9EF4-19C3A047CEE3}"/>
    <cellStyle name="Normální 34 2 7 2 2 2" xfId="18302" xr:uid="{122FAF79-CB24-4642-9F93-0385317AF84C}"/>
    <cellStyle name="Normální 34 2 7 2 2 2 2" xfId="35553" xr:uid="{E60AB7EB-EF7C-478D-93F5-728EB9DB98CF}"/>
    <cellStyle name="Normální 34 2 7 2 2 3" xfId="21738" xr:uid="{FD835DEB-BB66-4FC0-B970-868390B239D6}"/>
    <cellStyle name="Normální 34 2 7 2 3" xfId="5345" xr:uid="{C9F94F9B-026B-40FA-835E-7BF064E7CFD1}"/>
    <cellStyle name="Normální 34 2 7 2 3 2" xfId="23014" xr:uid="{ABC45532-A82B-4A2A-BD80-C1C1DBBD3746}"/>
    <cellStyle name="Normální 34 2 7 2 4" xfId="8648" xr:uid="{430F4FB7-277D-4ADA-8954-1B3254037895}"/>
    <cellStyle name="Normální 34 2 7 2 4 2" xfId="26065" xr:uid="{55E748B7-01B0-4B66-99AC-0D0F9D3BEF60}"/>
    <cellStyle name="Normální 34 2 7 2 5" xfId="11704" xr:uid="{AF5E4181-5D9F-419D-8EBF-E10EB26B2AF2}"/>
    <cellStyle name="Normální 34 2 7 2 5 2" xfId="29058" xr:uid="{D3B25A7F-45F4-47B5-8660-E9DC82662CAD}"/>
    <cellStyle name="Normální 34 2 7 2 6" xfId="14765" xr:uid="{60DBCAD3-8B87-42EE-8A79-1C0745ECAABC}"/>
    <cellStyle name="Normální 34 2 7 2 6 2" xfId="32051" xr:uid="{7FD4C39D-3222-4708-91FB-3219367FB0B1}"/>
    <cellStyle name="Normální 34 2 7 2 7" xfId="21226" xr:uid="{7CB64C38-AF9D-4FB5-A83A-BF9A2CEEAE06}"/>
    <cellStyle name="Normální 34 2 7 3" xfId="2574" xr:uid="{6667925B-440F-43EA-B3DE-A96BF5ED0F7B}"/>
    <cellStyle name="Normální 34 2 7 3 2" xfId="5893" xr:uid="{D2597E08-B761-45A6-909B-36FA6509CF1C}"/>
    <cellStyle name="Normální 34 2 7 3 2 2" xfId="18303" xr:uid="{C9369206-74A2-4977-8581-2AD7B8B3EECA}"/>
    <cellStyle name="Normální 34 2 7 3 2 2 2" xfId="35554" xr:uid="{292BC996-D466-49FC-870B-AEF365601F92}"/>
    <cellStyle name="Normální 34 2 7 3 2 3" xfId="23534" xr:uid="{ECF45915-EB4E-49BF-B9A1-DBBEBF7534F5}"/>
    <cellStyle name="Normální 34 2 7 3 3" xfId="9118" xr:uid="{6A20F4B7-6259-48DA-AE6F-C121CA8CB98B}"/>
    <cellStyle name="Normální 34 2 7 3 3 2" xfId="26535" xr:uid="{5B3E6045-3264-422A-BF34-EE22D2ADA68A}"/>
    <cellStyle name="Normální 34 2 7 3 4" xfId="12176" xr:uid="{CAAE4327-A01E-44E9-AA8A-6D266DE1693D}"/>
    <cellStyle name="Normální 34 2 7 3 4 2" xfId="29528" xr:uid="{C9DB85CB-017E-474F-9193-4C190165B6E4}"/>
    <cellStyle name="Normální 34 2 7 3 5" xfId="15235" xr:uid="{8334F12D-85B4-4027-B875-DEA7E750BD02}"/>
    <cellStyle name="Normální 34 2 7 3 5 2" xfId="32521" xr:uid="{5FA5D854-6C09-45C3-B800-CF7FF54978E9}"/>
    <cellStyle name="Normální 34 2 7 3 6" xfId="21482" xr:uid="{0CDDB298-C07C-46E0-908E-9B3F3A1DFEE3}"/>
    <cellStyle name="Normální 34 2 7 4" xfId="6523" xr:uid="{400C8C2E-0D74-4FD2-80D3-68E198C073EA}"/>
    <cellStyle name="Normální 34 2 7 4 2" xfId="9721" xr:uid="{ABC6CB07-CBA9-4F84-801A-24B6237140FE}"/>
    <cellStyle name="Normální 34 2 7 4 2 2" xfId="18304" xr:uid="{AB5264DA-92B8-4C11-9D9A-AE1EE990173D}"/>
    <cellStyle name="Normální 34 2 7 4 2 2 2" xfId="35555" xr:uid="{5CF44DFD-B16B-4934-A3F0-0F6FAE9B55DB}"/>
    <cellStyle name="Normální 34 2 7 4 2 3" xfId="27137" xr:uid="{FF0AC9BF-8FE1-47F6-A5B5-5583605B4B2B}"/>
    <cellStyle name="Normální 34 2 7 4 3" xfId="12779" xr:uid="{BD1A7DF5-967E-4A42-86B4-B89AAC6DC30D}"/>
    <cellStyle name="Normální 34 2 7 4 3 2" xfId="30131" xr:uid="{D72099E0-CDA5-44C6-9932-231BC1C42889}"/>
    <cellStyle name="Normální 34 2 7 4 4" xfId="15837" xr:uid="{60995B21-354B-46AE-83C4-7971F421A4E3}"/>
    <cellStyle name="Normální 34 2 7 4 4 2" xfId="33123" xr:uid="{C1DE3D06-9079-4D88-A14E-36A35E33C04C}"/>
    <cellStyle name="Normální 34 2 7 4 5" xfId="24136" xr:uid="{0004EEE9-1CBB-4022-935D-91FDDD022259}"/>
    <cellStyle name="Normální 34 2 7 5" xfId="7131" xr:uid="{9F5BF09F-D7BE-49E8-B434-58B2E0DC56DA}"/>
    <cellStyle name="Normální 34 2 7 5 2" xfId="10320" xr:uid="{993CF4E0-BEA1-461E-B1D9-D6D873C43702}"/>
    <cellStyle name="Normální 34 2 7 5 2 2" xfId="18305" xr:uid="{1EFBF33C-B412-4466-BA72-ABA4909C19EA}"/>
    <cellStyle name="Normální 34 2 7 5 2 2 2" xfId="35556" xr:uid="{8B8154FC-955A-408F-AD59-18728AF06C86}"/>
    <cellStyle name="Normální 34 2 7 5 2 3" xfId="27736" xr:uid="{F8E14E5F-224E-4189-AB1C-32EE0523F562}"/>
    <cellStyle name="Normální 34 2 7 5 3" xfId="13378" xr:uid="{515A12B3-E16B-424C-8263-A647386BFE49}"/>
    <cellStyle name="Normální 34 2 7 5 3 2" xfId="30730" xr:uid="{1C3B4261-C820-463B-87FE-0C90A4A2E095}"/>
    <cellStyle name="Normální 34 2 7 5 4" xfId="16436" xr:uid="{2CEA418D-DFDA-44EB-80FE-A143B762D312}"/>
    <cellStyle name="Normální 34 2 7 5 4 2" xfId="33722" xr:uid="{3B939DDC-E337-4E99-8CEB-B372D79BA93B}"/>
    <cellStyle name="Normální 34 2 7 5 5" xfId="24735" xr:uid="{5AA166F7-2376-49AE-9987-1F39DEA89C7E}"/>
    <cellStyle name="Normální 34 2 7 6" xfId="3996" xr:uid="{73AA4342-64AD-4100-BDEE-BC819A3181E6}"/>
    <cellStyle name="Normální 34 2 7 6 2" xfId="18301" xr:uid="{9795A78C-964A-4512-9884-680973A42C09}"/>
    <cellStyle name="Normální 34 2 7 6 2 2" xfId="35552" xr:uid="{442422F0-81A9-4942-AC02-BDDAFA87CBEB}"/>
    <cellStyle name="Normální 34 2 7 6 3" xfId="22316" xr:uid="{58A92740-214C-447F-BD1E-49F39FB10306}"/>
    <cellStyle name="Normální 34 2 7 7" xfId="8012" xr:uid="{4F509343-784F-4EE3-963A-79A157B410D7}"/>
    <cellStyle name="Normální 34 2 7 7 2" xfId="25437" xr:uid="{092D3251-E5E6-47D9-A735-86526D54CB35}"/>
    <cellStyle name="Normální 34 2 7 8" xfId="11063" xr:uid="{92211EBF-1CC3-41EE-A7F5-11BAB79BF43B}"/>
    <cellStyle name="Normální 34 2 7 8 2" xfId="28429" xr:uid="{D60906FC-A23C-47D5-B368-4055BB30F519}"/>
    <cellStyle name="Normální 34 2 7 9" xfId="14133" xr:uid="{8678CF6E-D4C1-41D3-A61E-B712BEE3A4C2}"/>
    <cellStyle name="Normální 34 2 7 9 2" xfId="31424" xr:uid="{F07FB2D2-2E25-4931-864A-2BCA449BA7A4}"/>
    <cellStyle name="Normální 34 2 8" xfId="2032" xr:uid="{65061143-3797-4255-8953-44A18E0FCC04}"/>
    <cellStyle name="Normální 34 2 8 10" xfId="21003" xr:uid="{907EFBF2-281D-4216-994D-C6D7D442AF63}"/>
    <cellStyle name="Normální 34 2 8 2" xfId="2607" xr:uid="{1F9B9CC4-C22A-4580-B48D-825FE5DAA27B}"/>
    <cellStyle name="Normální 34 2 8 2 2" xfId="5447" xr:uid="{3DA863FF-06D0-4771-820C-87584C274D81}"/>
    <cellStyle name="Normální 34 2 8 2 2 2" xfId="18307" xr:uid="{6B81F9AD-5FD2-459D-9651-0DBE418A0C66}"/>
    <cellStyle name="Normální 34 2 8 2 2 2 2" xfId="35558" xr:uid="{AD17B481-F3AC-4DD0-8AAC-7E3D41582B18}"/>
    <cellStyle name="Normální 34 2 8 2 2 3" xfId="23116" xr:uid="{D663D1A6-1A42-4CDF-8AEE-884E1E6F107A}"/>
    <cellStyle name="Normální 34 2 8 2 3" xfId="8750" xr:uid="{7305FE54-BFAF-489A-9D02-80E47E5BDFBE}"/>
    <cellStyle name="Normální 34 2 8 2 3 2" xfId="26167" xr:uid="{28800FD0-7858-487F-B99F-1483CEA0C285}"/>
    <cellStyle name="Normální 34 2 8 2 4" xfId="11806" xr:uid="{261D8135-E9A0-4388-8CE7-913ABC98F76C}"/>
    <cellStyle name="Normální 34 2 8 2 4 2" xfId="29160" xr:uid="{F466DCE5-04D0-4AF7-94DB-91B62954C6A7}"/>
    <cellStyle name="Normální 34 2 8 2 5" xfId="14867" xr:uid="{0C021DB6-DAB9-4EB9-9818-D2CBE780F966}"/>
    <cellStyle name="Normální 34 2 8 2 5 2" xfId="32153" xr:uid="{7C9DD827-393C-4F6C-A03B-412AD93473CE}"/>
    <cellStyle name="Normální 34 2 8 2 6" xfId="21515" xr:uid="{B9745D0E-1D8C-44FD-B2D7-D8B268F4B92A}"/>
    <cellStyle name="Normální 34 2 8 3" xfId="5894" xr:uid="{8DF98EE5-A127-4C4E-A892-3F1265DE1C85}"/>
    <cellStyle name="Normální 34 2 8 3 2" xfId="9119" xr:uid="{8DCFA508-3101-463C-A1B8-2871884E54CB}"/>
    <cellStyle name="Normální 34 2 8 3 2 2" xfId="18308" xr:uid="{FE1BC60B-6613-4333-BAB1-47E490A0E610}"/>
    <cellStyle name="Normální 34 2 8 3 2 2 2" xfId="35559" xr:uid="{36E1707C-EC18-4691-BC0C-FF6A68AB1FFC}"/>
    <cellStyle name="Normální 34 2 8 3 2 3" xfId="26536" xr:uid="{00FEA831-5416-49AD-9EC8-55114F91507E}"/>
    <cellStyle name="Normální 34 2 8 3 3" xfId="12177" xr:uid="{63AB39DD-5F3C-4F54-8888-7FC6DEF7E7CD}"/>
    <cellStyle name="Normální 34 2 8 3 3 2" xfId="29529" xr:uid="{8C452A8E-7DA3-47AB-AB86-A29F6BEF78E7}"/>
    <cellStyle name="Normální 34 2 8 3 4" xfId="15236" xr:uid="{DCA26373-65FA-490F-92E8-767E37AA9E77}"/>
    <cellStyle name="Normální 34 2 8 3 4 2" xfId="32522" xr:uid="{3FE0FD3B-F839-4AA0-B1D0-4F6447B9FFA6}"/>
    <cellStyle name="Normální 34 2 8 3 5" xfId="23535" xr:uid="{33D8DBA6-EEA0-41A5-A89D-0A50816033FF}"/>
    <cellStyle name="Normální 34 2 8 4" xfId="6524" xr:uid="{52B4EA63-D184-4AF2-B666-0510FEA44152}"/>
    <cellStyle name="Normální 34 2 8 4 2" xfId="9722" xr:uid="{17B67330-8384-42BC-8944-B26CF330B835}"/>
    <cellStyle name="Normální 34 2 8 4 2 2" xfId="18309" xr:uid="{8AE09706-192B-4F79-A0D6-F2F8FBEF1EF0}"/>
    <cellStyle name="Normální 34 2 8 4 2 2 2" xfId="35560" xr:uid="{FFC6F83F-1D88-4673-9D83-8396358BFB4E}"/>
    <cellStyle name="Normální 34 2 8 4 2 3" xfId="27138" xr:uid="{32C0562A-428D-4FD7-831C-B5C3D519416F}"/>
    <cellStyle name="Normální 34 2 8 4 3" xfId="12780" xr:uid="{0C69314C-9379-4360-A7B2-21CE6E5B9D32}"/>
    <cellStyle name="Normální 34 2 8 4 3 2" xfId="30132" xr:uid="{FD53BE79-8247-4C6D-A11A-D0851BF12F0F}"/>
    <cellStyle name="Normální 34 2 8 4 4" xfId="15838" xr:uid="{6ADA3FA4-FF87-4BBB-8113-E91FF8132BD7}"/>
    <cellStyle name="Normální 34 2 8 4 4 2" xfId="33124" xr:uid="{F3757498-23E5-4FB7-B9D6-45D24651A66A}"/>
    <cellStyle name="Normální 34 2 8 4 5" xfId="24137" xr:uid="{88AE7CF2-C127-48B9-BAF4-5EF2571B76C7}"/>
    <cellStyle name="Normální 34 2 8 5" xfId="7132" xr:uid="{C1EBA8F3-38FD-4345-9B5F-F27FA26B2077}"/>
    <cellStyle name="Normální 34 2 8 5 2" xfId="10321" xr:uid="{92E3EF5A-C37B-4BE4-90B7-3ED6DEFE5F28}"/>
    <cellStyle name="Normální 34 2 8 5 2 2" xfId="18310" xr:uid="{B85EDBB8-196A-443D-BC52-F9AF24BC18DD}"/>
    <cellStyle name="Normální 34 2 8 5 2 2 2" xfId="35561" xr:uid="{DA46F905-3ADD-4FEC-A002-BAC6FE71A7F4}"/>
    <cellStyle name="Normální 34 2 8 5 2 3" xfId="27737" xr:uid="{6245A94C-354B-49BE-BE67-B18B8CB84B7C}"/>
    <cellStyle name="Normální 34 2 8 5 3" xfId="13379" xr:uid="{730EF88A-BE93-4C2E-B818-BDC7D2EE4B92}"/>
    <cellStyle name="Normální 34 2 8 5 3 2" xfId="30731" xr:uid="{0A45676A-4408-47C9-9DC7-2B272A998B7A}"/>
    <cellStyle name="Normální 34 2 8 5 4" xfId="16437" xr:uid="{7AAB4C6B-E20C-4890-8832-1577E076A771}"/>
    <cellStyle name="Normální 34 2 8 5 4 2" xfId="33723" xr:uid="{4FC21839-EA16-4379-BF1F-ABB761156B25}"/>
    <cellStyle name="Normální 34 2 8 5 5" xfId="24736" xr:uid="{998E1A6B-25C3-4CB0-8B54-696D3DABE467}"/>
    <cellStyle name="Normální 34 2 8 6" xfId="4173" xr:uid="{C608F4BD-52CA-4AC9-B3D3-85816B5BD22D}"/>
    <cellStyle name="Normální 34 2 8 6 2" xfId="18306" xr:uid="{CFCE2C7D-4C05-4E8C-9CBB-5AE35611D7FA}"/>
    <cellStyle name="Normální 34 2 8 6 2 2" xfId="35557" xr:uid="{DBD6C7CE-CC98-41F9-B9AC-0D5EEE143B00}"/>
    <cellStyle name="Normální 34 2 8 6 3" xfId="22418" xr:uid="{79A4AB17-9E76-41A1-AEE1-1F0E393E3016}"/>
    <cellStyle name="Normální 34 2 8 7" xfId="8114" xr:uid="{B681C6E4-A707-4096-A80B-C640723AF861}"/>
    <cellStyle name="Normální 34 2 8 7 2" xfId="25539" xr:uid="{90DCBBC7-7436-4B82-920C-0C3C6FFD9E6A}"/>
    <cellStyle name="Normální 34 2 8 8" xfId="11165" xr:uid="{F675AEFC-7DBA-4F7C-8BE9-8C13C29A918A}"/>
    <cellStyle name="Normální 34 2 8 8 2" xfId="28531" xr:uid="{1B771DCC-9B3B-4E8E-9155-EC140EC78007}"/>
    <cellStyle name="Normální 34 2 8 9" xfId="14235" xr:uid="{B2BC6A16-CA7D-4E2C-9170-2405205589EF}"/>
    <cellStyle name="Normální 34 2 8 9 2" xfId="31526" xr:uid="{AB3D1BAE-2C4E-49D7-99E9-7BC7368F5105}"/>
    <cellStyle name="Normální 34 2 9" xfId="1444" xr:uid="{68600C32-788D-487D-B68F-39FB52BE1453}"/>
    <cellStyle name="Normální 34 2 9 2" xfId="4852" xr:uid="{340F1426-7338-41AE-9366-137A3D28CC53}"/>
    <cellStyle name="Normální 34 2 9 2 2" xfId="18311" xr:uid="{7DBFFD51-C65E-44E7-A9FA-82CFB7309288}"/>
    <cellStyle name="Normální 34 2 9 2 2 2" xfId="35562" xr:uid="{E7FD4727-DBCC-47CC-BC78-E2AA371141A7}"/>
    <cellStyle name="Normální 34 2 9 2 3" xfId="22600" xr:uid="{86CFE6A8-2E3C-4F22-A5B0-261ADE1F0649}"/>
    <cellStyle name="Normální 34 2 9 3" xfId="8248" xr:uid="{77D2491D-5AF7-4B08-85EE-0CA559683976}"/>
    <cellStyle name="Normální 34 2 9 3 2" xfId="25665" xr:uid="{E77EA8F0-1046-4EC8-83A8-9D0363597750}"/>
    <cellStyle name="Normální 34 2 9 4" xfId="11304" xr:uid="{8F360664-0009-4D26-A420-1C7737E4D73B}"/>
    <cellStyle name="Normální 34 2 9 4 2" xfId="28658" xr:uid="{24F685FE-4CB5-4416-A5C3-3ECED08C6D5E}"/>
    <cellStyle name="Normální 34 2 9 5" xfId="14365" xr:uid="{9F812428-CED3-4F6B-8311-F6C4397D327B}"/>
    <cellStyle name="Normální 34 2 9 5 2" xfId="31651" xr:uid="{A12DB1EA-3FCA-4623-ABAB-C370F29DF285}"/>
    <cellStyle name="Normální 34 2 9 6" xfId="20709" xr:uid="{B02C4D61-F407-410C-87C8-123E1E8D9E35}"/>
    <cellStyle name="Normální 34 3" xfId="1261" xr:uid="{21698AF7-3C40-4C4B-B103-2B3AE5AE2C95}"/>
    <cellStyle name="Normální 34 3 2" xfId="3374" xr:uid="{D6738302-7E01-4976-BC3F-440D1BBBA1A3}"/>
    <cellStyle name="Normální 34 4" xfId="1445" xr:uid="{2681F844-E4C9-4E13-8182-B851A306983B}"/>
    <cellStyle name="Normální 34 4 10" xfId="10703" xr:uid="{9B7E5DF3-DB5A-493F-9F61-EDF5D794FDD8}"/>
    <cellStyle name="Normální 34 4 10 2" xfId="28090" xr:uid="{7446F57B-B5E8-45F3-B357-975B9FBDD2D6}"/>
    <cellStyle name="Normální 34 4 11" xfId="13789" xr:uid="{A8E70267-2C7A-4C31-BE1E-E7D826F8CFBF}"/>
    <cellStyle name="Normální 34 4 11 2" xfId="31088" xr:uid="{294715E4-6DE5-4144-B9DA-B46C624B330E}"/>
    <cellStyle name="Normální 34 4 12" xfId="20710" xr:uid="{740EFC2A-E68B-474D-8D33-693D8F69694D}"/>
    <cellStyle name="Normální 34 4 2" xfId="2033" xr:uid="{29F159B8-3830-4B3C-8BEC-4A96E85B84BD}"/>
    <cellStyle name="Normální 34 4 2 10" xfId="13940" xr:uid="{F89488D5-31BA-43ED-8CDD-21DFD9456510}"/>
    <cellStyle name="Normální 34 4 2 10 2" xfId="31231" xr:uid="{F8524EA0-B805-4362-A9F5-3E40FF34193E}"/>
    <cellStyle name="Normální 34 4 2 11" xfId="21004" xr:uid="{C1A014A6-38B7-40DC-96FC-A158F90340A5}"/>
    <cellStyle name="Normální 34 4 2 2" xfId="2608" xr:uid="{1C157355-FF01-4FFD-BFE6-1996E6027BD3}"/>
    <cellStyle name="Normální 34 4 2 2 10" xfId="21516" xr:uid="{540823FB-D93A-4F45-953B-38CA5EE5A154}"/>
    <cellStyle name="Normální 34 4 2 2 2" xfId="5395" xr:uid="{95BAE045-BA09-450F-B48C-2245C76104A8}"/>
    <cellStyle name="Normální 34 4 2 2 2 2" xfId="8698" xr:uid="{0B6EB8D0-BBBC-4DF4-9F7E-3A9A652EB076}"/>
    <cellStyle name="Normální 34 4 2 2 2 2 2" xfId="18315" xr:uid="{1F3DEAC1-DD41-467E-BC32-33B6B3491A91}"/>
    <cellStyle name="Normální 34 4 2 2 2 2 2 2" xfId="35566" xr:uid="{3C214028-101A-436B-BE9A-BE325A362624}"/>
    <cellStyle name="Normální 34 4 2 2 2 2 3" xfId="26115" xr:uid="{B2B7568F-5DFF-4320-8BC0-085A9D8409AE}"/>
    <cellStyle name="Normální 34 4 2 2 2 3" xfId="11754" xr:uid="{ECF46780-F06C-46B0-AD5D-2FD0FB03177B}"/>
    <cellStyle name="Normální 34 4 2 2 2 3 2" xfId="29108" xr:uid="{DC55D921-AC0E-47E9-8637-66141016E306}"/>
    <cellStyle name="Normální 34 4 2 2 2 4" xfId="14815" xr:uid="{651DEBD7-7795-44FC-8D06-E5C39A30089F}"/>
    <cellStyle name="Normální 34 4 2 2 2 4 2" xfId="32101" xr:uid="{3ED7CD79-7813-4E73-AE21-3362874DABC7}"/>
    <cellStyle name="Normální 34 4 2 2 2 5" xfId="23064" xr:uid="{82545DE8-D9F8-4949-AD99-88E8E28DACC9}"/>
    <cellStyle name="Normální 34 4 2 2 3" xfId="5897" xr:uid="{27E69D56-7172-4548-83DE-1E3780531946}"/>
    <cellStyle name="Normální 34 4 2 2 3 2" xfId="9122" xr:uid="{42FF2401-CEE0-44A5-920B-65190E8D61E4}"/>
    <cellStyle name="Normální 34 4 2 2 3 2 2" xfId="18316" xr:uid="{4F6C07F5-B66A-4444-9B3C-0AF35CEF7E88}"/>
    <cellStyle name="Normální 34 4 2 2 3 2 2 2" xfId="35567" xr:uid="{B74E970D-ACD1-41F9-9E95-92A646CF8D9A}"/>
    <cellStyle name="Normální 34 4 2 2 3 2 3" xfId="26539" xr:uid="{B499E91E-24E8-48ED-A34A-6FF1BE29B3B4}"/>
    <cellStyle name="Normální 34 4 2 2 3 3" xfId="12180" xr:uid="{6FC6E014-7521-4B8C-949E-E770DBE065C0}"/>
    <cellStyle name="Normální 34 4 2 2 3 3 2" xfId="29532" xr:uid="{E679783E-64CA-4F91-9930-5EA5C7E942FE}"/>
    <cellStyle name="Normální 34 4 2 2 3 4" xfId="15239" xr:uid="{4FDBF950-33E7-46C3-A0DD-38672DBC0F00}"/>
    <cellStyle name="Normální 34 4 2 2 3 4 2" xfId="32525" xr:uid="{690B3167-27EA-4308-947A-8AA0B5A8B1D5}"/>
    <cellStyle name="Normální 34 4 2 2 3 5" xfId="23538" xr:uid="{C200B17C-96C1-48D1-B4DD-153664511A11}"/>
    <cellStyle name="Normální 34 4 2 2 4" xfId="6527" xr:uid="{C76F2644-6E3F-40D6-9695-F65A4789BC1F}"/>
    <cellStyle name="Normální 34 4 2 2 4 2" xfId="9725" xr:uid="{FB8DE573-4A60-46CE-9F26-66B4F23CB5DF}"/>
    <cellStyle name="Normální 34 4 2 2 4 2 2" xfId="18317" xr:uid="{6D013F86-1D9E-4518-883F-C09D263A1081}"/>
    <cellStyle name="Normální 34 4 2 2 4 2 2 2" xfId="35568" xr:uid="{417E4509-780C-4CB5-9282-3CBECEDB8E22}"/>
    <cellStyle name="Normální 34 4 2 2 4 2 3" xfId="27141" xr:uid="{D4516F5F-5C0F-4521-96D2-CA75CAB894ED}"/>
    <cellStyle name="Normální 34 4 2 2 4 3" xfId="12783" xr:uid="{9FDD6BF3-E38F-4DB0-B6BF-5BDA1620C53F}"/>
    <cellStyle name="Normální 34 4 2 2 4 3 2" xfId="30135" xr:uid="{1AB3ED27-24F9-4C66-A7DE-4AA4BA5F4299}"/>
    <cellStyle name="Normální 34 4 2 2 4 4" xfId="15841" xr:uid="{441204A1-6DAF-463C-9AD3-C6EBAE7B9E33}"/>
    <cellStyle name="Normální 34 4 2 2 4 4 2" xfId="33127" xr:uid="{8DFE1131-D7B4-47B9-BBDE-127E1D99D48F}"/>
    <cellStyle name="Normální 34 4 2 2 4 5" xfId="24140" xr:uid="{33D032EC-C2F8-4FC5-99C6-225BE3E1E1B4}"/>
    <cellStyle name="Normální 34 4 2 2 5" xfId="7135" xr:uid="{7F072C35-4E9E-4AF5-BDE1-4DC301A98D5B}"/>
    <cellStyle name="Normální 34 4 2 2 5 2" xfId="10324" xr:uid="{D31D4630-1FE7-476D-8F3F-B149260E3844}"/>
    <cellStyle name="Normální 34 4 2 2 5 2 2" xfId="18318" xr:uid="{5AFE8B0F-F971-4E48-BC9A-947F54CD4F75}"/>
    <cellStyle name="Normální 34 4 2 2 5 2 2 2" xfId="35569" xr:uid="{A447CDEE-D937-4926-99E7-7219386AF7B2}"/>
    <cellStyle name="Normální 34 4 2 2 5 2 3" xfId="27740" xr:uid="{4E267342-F4F3-4735-A9AB-E70ED5A68B2A}"/>
    <cellStyle name="Normální 34 4 2 2 5 3" xfId="13382" xr:uid="{BCAEEDA4-DFCF-4AE9-AF25-A3EF0DA0518C}"/>
    <cellStyle name="Normální 34 4 2 2 5 3 2" xfId="30734" xr:uid="{BADFFEF2-BE04-461C-8500-154DD291FF24}"/>
    <cellStyle name="Normální 34 4 2 2 5 4" xfId="16440" xr:uid="{0C53E56A-79D2-44C0-86E1-BAB82F2AE506}"/>
    <cellStyle name="Normální 34 4 2 2 5 4 2" xfId="33726" xr:uid="{1E293A15-A4C6-4929-825C-D231F86633C0}"/>
    <cellStyle name="Normální 34 4 2 2 5 5" xfId="24739" xr:uid="{0AE390CC-C152-4136-A351-1FFD2CFEB152}"/>
    <cellStyle name="Normální 34 4 2 2 6" xfId="4095" xr:uid="{A662ACC5-24D5-4F5F-8321-844276B98578}"/>
    <cellStyle name="Normální 34 4 2 2 6 2" xfId="18314" xr:uid="{1A96712E-9834-4FBE-BEAC-ECBCD94F9089}"/>
    <cellStyle name="Normální 34 4 2 2 6 2 2" xfId="35565" xr:uid="{F0F01A42-E5F7-424D-AD34-BE2463C32FBB}"/>
    <cellStyle name="Normální 34 4 2 2 6 3" xfId="22366" xr:uid="{51D641AE-A21E-4B92-8718-8989672730BC}"/>
    <cellStyle name="Normální 34 4 2 2 7" xfId="8062" xr:uid="{39BBA8A3-BD35-455B-81AF-434873938AD2}"/>
    <cellStyle name="Normální 34 4 2 2 7 2" xfId="25487" xr:uid="{ABCE8DB6-4C05-4E02-8279-326A5A956537}"/>
    <cellStyle name="Normální 34 4 2 2 8" xfId="11113" xr:uid="{60B2B707-EE36-4D6E-ADBB-6119A55F04D8}"/>
    <cellStyle name="Normální 34 4 2 2 8 2" xfId="28479" xr:uid="{02AB3AB4-5A1F-4796-B6F5-441708884C5D}"/>
    <cellStyle name="Normální 34 4 2 2 9" xfId="14183" xr:uid="{B8C218E9-B06A-4875-A54A-81712D673460}"/>
    <cellStyle name="Normální 34 4 2 2 9 2" xfId="31474" xr:uid="{3B51F2BD-8203-40A6-A95E-6CCA2C46AD41}"/>
    <cellStyle name="Normální 34 4 2 3" xfId="5149" xr:uid="{D06AA66A-835F-457A-80A9-891C144F0D21}"/>
    <cellStyle name="Normální 34 4 2 3 2" xfId="8455" xr:uid="{5CFD028D-90F0-4FFD-9255-2987C4097AEF}"/>
    <cellStyle name="Normální 34 4 2 3 2 2" xfId="18319" xr:uid="{B072D80A-D8DF-45EB-9565-D2EFE7063E37}"/>
    <cellStyle name="Normální 34 4 2 3 2 2 2" xfId="35570" xr:uid="{4087F1FB-FE5E-41A0-83F3-C440CA0F63C0}"/>
    <cellStyle name="Normální 34 4 2 3 2 3" xfId="25872" xr:uid="{9CAAEFA7-1DC5-4184-BEDE-AF957DAA34B4}"/>
    <cellStyle name="Normální 34 4 2 3 3" xfId="11511" xr:uid="{C6904116-CAB0-4E40-A5FE-104CF688F00D}"/>
    <cellStyle name="Normální 34 4 2 3 3 2" xfId="28865" xr:uid="{D12E1352-D488-4A01-A0FD-362FB6337B77}"/>
    <cellStyle name="Normální 34 4 2 3 4" xfId="14572" xr:uid="{914BE757-059D-4161-8B40-B4EDAC192B59}"/>
    <cellStyle name="Normální 34 4 2 3 4 2" xfId="31858" xr:uid="{8AB1F2CD-5C1C-4FEF-86E9-4DEA0045C65B}"/>
    <cellStyle name="Normální 34 4 2 3 5" xfId="22818" xr:uid="{5821407B-91DA-477E-A0E9-2985DE186F83}"/>
    <cellStyle name="Normální 34 4 2 4" xfId="5896" xr:uid="{1725C6A0-033A-4F57-A1AE-4D88E41B5A9F}"/>
    <cellStyle name="Normální 34 4 2 4 2" xfId="9121" xr:uid="{B245E86E-10E1-4A58-9EFA-96C12EF84335}"/>
    <cellStyle name="Normální 34 4 2 4 2 2" xfId="18320" xr:uid="{2D1CFAB1-84B7-41B8-BCEB-5363F2C60709}"/>
    <cellStyle name="Normální 34 4 2 4 2 2 2" xfId="35571" xr:uid="{CF2F895B-AFF7-4D12-A295-EEA45D921E56}"/>
    <cellStyle name="Normální 34 4 2 4 2 3" xfId="26538" xr:uid="{B659F490-562F-4861-A729-4244C92D775C}"/>
    <cellStyle name="Normální 34 4 2 4 3" xfId="12179" xr:uid="{851500EF-59EB-4484-BBAB-1118243BA4EE}"/>
    <cellStyle name="Normální 34 4 2 4 3 2" xfId="29531" xr:uid="{6877C9F8-2328-4ABB-9FBC-3FF186BCE0B9}"/>
    <cellStyle name="Normální 34 4 2 4 4" xfId="15238" xr:uid="{3A12E7AD-BA66-449A-8B41-694AE4F6B0F7}"/>
    <cellStyle name="Normální 34 4 2 4 4 2" xfId="32524" xr:uid="{5F730595-9F58-4240-9BBA-58FA70A0FEE9}"/>
    <cellStyle name="Normální 34 4 2 4 5" xfId="23537" xr:uid="{F7C3D948-8DFB-4106-BC34-CC70AC71D270}"/>
    <cellStyle name="Normální 34 4 2 5" xfId="6526" xr:uid="{DDA53B01-B8F0-4870-B96B-B2C31CF5F8F4}"/>
    <cellStyle name="Normální 34 4 2 5 2" xfId="9724" xr:uid="{FD3D5112-D53D-4DB7-A738-45573F8D3321}"/>
    <cellStyle name="Normální 34 4 2 5 2 2" xfId="18321" xr:uid="{A8E0F011-23D0-46DE-8094-2486B319E04C}"/>
    <cellStyle name="Normální 34 4 2 5 2 2 2" xfId="35572" xr:uid="{3441A650-61A7-42F1-8F07-AA26590E2790}"/>
    <cellStyle name="Normální 34 4 2 5 2 3" xfId="27140" xr:uid="{8472BA4B-21AD-4EF9-8C93-470104670C64}"/>
    <cellStyle name="Normální 34 4 2 5 3" xfId="12782" xr:uid="{E662CA03-72B0-49D8-99EB-A1EA5C78F3AD}"/>
    <cellStyle name="Normální 34 4 2 5 3 2" xfId="30134" xr:uid="{300C1C9C-AE95-4087-9239-5C5E7A6FB6C2}"/>
    <cellStyle name="Normální 34 4 2 5 4" xfId="15840" xr:uid="{5A742447-0DAF-452F-AB92-D27C9B369E9A}"/>
    <cellStyle name="Normální 34 4 2 5 4 2" xfId="33126" xr:uid="{4571605D-3200-4E6B-AA81-4093BCC256C5}"/>
    <cellStyle name="Normální 34 4 2 5 5" xfId="24139" xr:uid="{54C631D5-EAAF-4BF7-83EE-314D773CD29B}"/>
    <cellStyle name="Normální 34 4 2 6" xfId="7134" xr:uid="{924E8181-86F3-45C0-8006-6246D9346881}"/>
    <cellStyle name="Normální 34 4 2 6 2" xfId="10323" xr:uid="{338574D3-9063-4CDB-9051-DE4B47158601}"/>
    <cellStyle name="Normální 34 4 2 6 2 2" xfId="18322" xr:uid="{CF9F65EE-5FA6-4CBF-9D41-99AD7823CB47}"/>
    <cellStyle name="Normální 34 4 2 6 2 2 2" xfId="35573" xr:uid="{DFD9D557-4726-4DD4-8D9C-62EFBD15D7DF}"/>
    <cellStyle name="Normální 34 4 2 6 2 3" xfId="27739" xr:uid="{78EA0935-644F-4CDF-967C-160A2D1A36F4}"/>
    <cellStyle name="Normální 34 4 2 6 3" xfId="13381" xr:uid="{FC48D05E-C3E6-4ADC-A7BE-A88C6BB0C97A}"/>
    <cellStyle name="Normální 34 4 2 6 3 2" xfId="30733" xr:uid="{89E341C4-E8C6-4119-90CB-57DDCD29E1DD}"/>
    <cellStyle name="Normální 34 4 2 6 4" xfId="16439" xr:uid="{1C96D0C8-B35C-4A9D-B542-0B1BB91D99E5}"/>
    <cellStyle name="Normální 34 4 2 6 4 2" xfId="33725" xr:uid="{0DEA1B5A-AE60-42CC-89E8-4D77B5D9EE67}"/>
    <cellStyle name="Normální 34 4 2 6 5" xfId="24738" xr:uid="{D89B0206-2234-4C56-B1CA-D3C6C9BCFFEB}"/>
    <cellStyle name="Normální 34 4 2 7" xfId="3684" xr:uid="{01BA93E5-D411-4981-857B-B928505F4A6E}"/>
    <cellStyle name="Normální 34 4 2 7 2" xfId="18313" xr:uid="{8B28D8FC-A430-449F-AB7B-D315AB99CF92}"/>
    <cellStyle name="Normální 34 4 2 7 2 2" xfId="35564" xr:uid="{0A9D8DEC-C1F7-4B43-87CE-0F12413539C7}"/>
    <cellStyle name="Normální 34 4 2 7 3" xfId="22101" xr:uid="{7AEE1CE5-F68E-4C26-9A75-301528CA74EB}"/>
    <cellStyle name="Normální 34 4 2 8" xfId="7816" xr:uid="{475124DB-ADA1-449B-8036-E1699D926E05}"/>
    <cellStyle name="Normální 34 4 2 8 2" xfId="25241" xr:uid="{3965AC5B-228E-4697-BCF2-7EA313502F98}"/>
    <cellStyle name="Normální 34 4 2 9" xfId="10862" xr:uid="{20D39DCA-0DE5-4F80-8348-06A56DCD7819}"/>
    <cellStyle name="Normální 34 4 2 9 2" xfId="28233" xr:uid="{037F29F9-CC1F-4E0A-9551-6926F0BD1D98}"/>
    <cellStyle name="Normální 34 4 3" xfId="2343" xr:uid="{D313A7DC-944F-4467-B398-C4163D5C0903}"/>
    <cellStyle name="Normální 34 4 3 10" xfId="21260" xr:uid="{83F8230C-B796-4490-9897-48B1EFE25DD5}"/>
    <cellStyle name="Normální 34 4 3 2" xfId="5394" xr:uid="{58C08CC2-BD19-4AEE-9F80-26DE5ADEE4D5}"/>
    <cellStyle name="Normální 34 4 3 2 2" xfId="8697" xr:uid="{EA382480-00E0-4F64-87A7-E2CF32638CF6}"/>
    <cellStyle name="Normální 34 4 3 2 2 2" xfId="18324" xr:uid="{1CC12501-8965-4F47-9417-9C2FF99036A0}"/>
    <cellStyle name="Normální 34 4 3 2 2 2 2" xfId="35575" xr:uid="{8FCDFFC2-0F6F-433B-8F26-8E26E397E7FE}"/>
    <cellStyle name="Normální 34 4 3 2 2 3" xfId="26114" xr:uid="{9D7FF2A7-D5BD-46F8-9F11-BFBE9480ADD6}"/>
    <cellStyle name="Normální 34 4 3 2 3" xfId="11753" xr:uid="{8D6D75BC-E006-4F7E-A577-48EE54D95801}"/>
    <cellStyle name="Normální 34 4 3 2 3 2" xfId="29107" xr:uid="{53CCE645-6D2C-439A-A194-A35933ED1551}"/>
    <cellStyle name="Normální 34 4 3 2 4" xfId="14814" xr:uid="{27AE0DAF-A624-462D-B0D2-2D3080407C59}"/>
    <cellStyle name="Normální 34 4 3 2 4 2" xfId="32100" xr:uid="{8D9CE560-012A-470A-A941-9401F969504D}"/>
    <cellStyle name="Normální 34 4 3 2 5" xfId="23063" xr:uid="{FCDE5983-2132-4D55-99AC-5A232C159E99}"/>
    <cellStyle name="Normální 34 4 3 3" xfId="5898" xr:uid="{09C6815A-FF7F-4409-A0F1-B035CB75D02C}"/>
    <cellStyle name="Normální 34 4 3 3 2" xfId="9123" xr:uid="{98713470-B11B-4B59-8E81-262F06AB1658}"/>
    <cellStyle name="Normální 34 4 3 3 2 2" xfId="18325" xr:uid="{C239D4BE-2FA1-4F36-B455-9A38FE11C951}"/>
    <cellStyle name="Normální 34 4 3 3 2 2 2" xfId="35576" xr:uid="{81577F52-4ED6-479D-A06C-E7FB39F096B0}"/>
    <cellStyle name="Normální 34 4 3 3 2 3" xfId="26540" xr:uid="{9C156C8E-F3B7-4834-8087-EE3E824FC2AD}"/>
    <cellStyle name="Normální 34 4 3 3 3" xfId="12181" xr:uid="{724682C6-43C4-4C53-89A4-A17C8D42B5E8}"/>
    <cellStyle name="Normální 34 4 3 3 3 2" xfId="29533" xr:uid="{D21213D9-06FE-4305-833F-818BD5F9E044}"/>
    <cellStyle name="Normální 34 4 3 3 4" xfId="15240" xr:uid="{583755B6-62CF-424B-B0C0-CC460ED3AD43}"/>
    <cellStyle name="Normální 34 4 3 3 4 2" xfId="32526" xr:uid="{19517220-7DAA-407F-ADFB-96E49516BE98}"/>
    <cellStyle name="Normální 34 4 3 3 5" xfId="23539" xr:uid="{6989A53B-C9A9-4C70-BC2F-89CA4D15142B}"/>
    <cellStyle name="Normální 34 4 3 4" xfId="6528" xr:uid="{270C821D-61C6-4ECF-A648-265A9731BACB}"/>
    <cellStyle name="Normální 34 4 3 4 2" xfId="9726" xr:uid="{73CBB0EE-6674-47CE-AF4A-A21BCEEDE70B}"/>
    <cellStyle name="Normální 34 4 3 4 2 2" xfId="18326" xr:uid="{88B72DD1-AC6B-496B-8710-44BE39DE7C77}"/>
    <cellStyle name="Normální 34 4 3 4 2 2 2" xfId="35577" xr:uid="{CE526AFC-1A09-449C-8213-62AD69A99E2B}"/>
    <cellStyle name="Normální 34 4 3 4 2 3" xfId="27142" xr:uid="{0B91B398-FFA2-4B2B-A145-E96DC9B1200F}"/>
    <cellStyle name="Normální 34 4 3 4 3" xfId="12784" xr:uid="{FA449B5E-A771-4244-8DDA-2901DDA803E3}"/>
    <cellStyle name="Normální 34 4 3 4 3 2" xfId="30136" xr:uid="{C384B8EE-04EB-478B-BFC1-63C215D4BEE9}"/>
    <cellStyle name="Normální 34 4 3 4 4" xfId="15842" xr:uid="{16A0CB5F-F553-4D4B-A946-8ABA80002774}"/>
    <cellStyle name="Normální 34 4 3 4 4 2" xfId="33128" xr:uid="{6E4C8E3A-FAD4-4EEE-A35D-AD835E052C52}"/>
    <cellStyle name="Normální 34 4 3 4 5" xfId="24141" xr:uid="{F2D7B83A-3320-4EA7-A8A3-515993A42536}"/>
    <cellStyle name="Normální 34 4 3 5" xfId="7136" xr:uid="{3687C83C-3CB9-4B46-9EBD-9EB2100B8A6D}"/>
    <cellStyle name="Normální 34 4 3 5 2" xfId="10325" xr:uid="{899BC8BF-4C39-4C0A-B56A-B95EED7A39F7}"/>
    <cellStyle name="Normální 34 4 3 5 2 2" xfId="18327" xr:uid="{E7E08012-2404-45C2-8AB5-83D64CC7B0D3}"/>
    <cellStyle name="Normální 34 4 3 5 2 2 2" xfId="35578" xr:uid="{A1428A60-9660-4B56-9047-083099B4CD5E}"/>
    <cellStyle name="Normální 34 4 3 5 2 3" xfId="27741" xr:uid="{9C83DE94-C7CE-4D81-820E-22F919825523}"/>
    <cellStyle name="Normální 34 4 3 5 3" xfId="13383" xr:uid="{4F84A654-781C-4242-A720-7724854D9201}"/>
    <cellStyle name="Normální 34 4 3 5 3 2" xfId="30735" xr:uid="{10F934FC-1C51-4B91-97E4-7726209AF558}"/>
    <cellStyle name="Normální 34 4 3 5 4" xfId="16441" xr:uid="{E59E9427-9DFA-41FA-B05F-C512C23F9079}"/>
    <cellStyle name="Normální 34 4 3 5 4 2" xfId="33727" xr:uid="{97DB6C8F-DF45-4D5A-924D-9DA105609EB4}"/>
    <cellStyle name="Normální 34 4 3 5 5" xfId="24740" xr:uid="{FBB4E588-DFD7-43A2-A61F-C8165E86B013}"/>
    <cellStyle name="Normální 34 4 3 6" xfId="4094" xr:uid="{EC700FB7-6A53-472B-9D66-9B4309E114ED}"/>
    <cellStyle name="Normální 34 4 3 6 2" xfId="18323" xr:uid="{EF2D944C-5F2E-4698-B392-DF4B46200595}"/>
    <cellStyle name="Normální 34 4 3 6 2 2" xfId="35574" xr:uid="{D949EE0C-C13E-49A3-BDE2-6AB426CA0B3B}"/>
    <cellStyle name="Normální 34 4 3 6 3" xfId="22365" xr:uid="{C08A4E5F-5C78-4FAD-99A0-078AFBB9E4FB}"/>
    <cellStyle name="Normální 34 4 3 7" xfId="8061" xr:uid="{2EF44989-9A4C-4B5E-B6CC-0930FFF0CEBB}"/>
    <cellStyle name="Normální 34 4 3 7 2" xfId="25486" xr:uid="{41AF6DA3-70FC-4C12-A05E-E7DA9635BA15}"/>
    <cellStyle name="Normální 34 4 3 8" xfId="11112" xr:uid="{F05EAA09-41BF-44BC-854C-FAEDBD5E2657}"/>
    <cellStyle name="Normální 34 4 3 8 2" xfId="28478" xr:uid="{79BF91F1-2E65-40EB-944F-1EFA2FC9F78E}"/>
    <cellStyle name="Normální 34 4 3 9" xfId="14182" xr:uid="{B482DF1E-F178-4B79-BB0F-8B5EF925DFC1}"/>
    <cellStyle name="Normální 34 4 3 9 2" xfId="31473" xr:uid="{1603101B-0770-4496-9222-9F98B541B5B1}"/>
    <cellStyle name="Normální 34 4 4" xfId="4976" xr:uid="{7426AD89-D1AD-4C5B-89AC-5F180EAA86C8}"/>
    <cellStyle name="Normální 34 4 4 2" xfId="8324" xr:uid="{9EA58647-D25A-4BD1-834A-7B579F768075}"/>
    <cellStyle name="Normální 34 4 4 2 2" xfId="18328" xr:uid="{5EC19D27-43EF-490E-B986-DA5E84ACA9C3}"/>
    <cellStyle name="Normální 34 4 4 2 2 2" xfId="35579" xr:uid="{46413036-0F95-4E0A-88F6-7C69D6341748}"/>
    <cellStyle name="Normální 34 4 4 2 3" xfId="25741" xr:uid="{C15A6A1E-9654-4747-9B1F-182FD21CB843}"/>
    <cellStyle name="Normální 34 4 4 3" xfId="11380" xr:uid="{52271AAC-5BF5-43FC-BCB7-9C0B50631206}"/>
    <cellStyle name="Normální 34 4 4 3 2" xfId="28734" xr:uid="{0858A24A-7311-407C-87AC-56D44582DDCE}"/>
    <cellStyle name="Normální 34 4 4 4" xfId="14441" xr:uid="{E07A8951-738C-4E82-BC3D-78B0C66F093C}"/>
    <cellStyle name="Normální 34 4 4 4 2" xfId="31727" xr:uid="{C32EB330-D687-429F-935F-DEABA50DFB4E}"/>
    <cellStyle name="Normální 34 4 4 5" xfId="22683" xr:uid="{3C7F2671-2010-46A1-A558-D73644ED9DA5}"/>
    <cellStyle name="Normální 34 4 5" xfId="5895" xr:uid="{6CE73723-7CA0-40A4-9EAC-C3F51CD044CE}"/>
    <cellStyle name="Normální 34 4 5 2" xfId="9120" xr:uid="{B5916BED-CC66-4459-B5B8-B5FE4102DC34}"/>
    <cellStyle name="Normální 34 4 5 2 2" xfId="18329" xr:uid="{B479D7DB-35C2-4306-A3E3-44FCA9BC8374}"/>
    <cellStyle name="Normální 34 4 5 2 2 2" xfId="35580" xr:uid="{E9F050AB-9E65-46B4-A84D-F041B1F85DFF}"/>
    <cellStyle name="Normální 34 4 5 2 3" xfId="26537" xr:uid="{4B89463C-615B-4708-9574-9A19C27B6B60}"/>
    <cellStyle name="Normální 34 4 5 3" xfId="12178" xr:uid="{D0334332-78A6-437C-82E7-FB247F542EB0}"/>
    <cellStyle name="Normální 34 4 5 3 2" xfId="29530" xr:uid="{4FBB0F71-158C-4A98-8C0B-2CDCE1ECAA09}"/>
    <cellStyle name="Normální 34 4 5 4" xfId="15237" xr:uid="{5F612447-A14C-4BCC-86B6-9525865C1C7F}"/>
    <cellStyle name="Normální 34 4 5 4 2" xfId="32523" xr:uid="{140F26BB-665B-41D1-B53E-12D047B75126}"/>
    <cellStyle name="Normální 34 4 5 5" xfId="23536" xr:uid="{4BFD2E77-453F-4DCE-85C0-C27502D767CB}"/>
    <cellStyle name="Normální 34 4 6" xfId="6525" xr:uid="{F01A0707-6883-4D1F-8168-741D931B7702}"/>
    <cellStyle name="Normální 34 4 6 2" xfId="9723" xr:uid="{4F7BBD83-6FAE-4210-8384-3FA8150DC6F4}"/>
    <cellStyle name="Normální 34 4 6 2 2" xfId="18330" xr:uid="{7769897C-4AC5-47EE-B7DF-BF0653BCE2A6}"/>
    <cellStyle name="Normální 34 4 6 2 2 2" xfId="35581" xr:uid="{F07486C4-56C2-4255-A21F-C44E9EB37D75}"/>
    <cellStyle name="Normální 34 4 6 2 3" xfId="27139" xr:uid="{C64A5163-BF50-4039-806D-77D8A9456EF3}"/>
    <cellStyle name="Normální 34 4 6 3" xfId="12781" xr:uid="{36711FB9-DFCD-4EE4-BD8D-571A555A82DC}"/>
    <cellStyle name="Normální 34 4 6 3 2" xfId="30133" xr:uid="{FBC4190C-CF88-478E-8E15-710073BE6C20}"/>
    <cellStyle name="Normální 34 4 6 4" xfId="15839" xr:uid="{9C69D7FC-7F4F-4CD7-9A32-38FAD8E3D722}"/>
    <cellStyle name="Normální 34 4 6 4 2" xfId="33125" xr:uid="{F180A85F-C1A1-41E9-ACC3-D26E90F95438}"/>
    <cellStyle name="Normální 34 4 6 5" xfId="24138" xr:uid="{235CCB9E-2C0C-4E19-931E-01C4FD02B068}"/>
    <cellStyle name="Normální 34 4 7" xfId="7133" xr:uid="{83FB0553-5456-4A2C-8BD5-6BAF1150CAD6}"/>
    <cellStyle name="Normální 34 4 7 2" xfId="10322" xr:uid="{610C0E5D-EDBB-434E-9F55-8B6D798779CE}"/>
    <cellStyle name="Normální 34 4 7 2 2" xfId="18331" xr:uid="{645F2149-FF43-48D0-ADF0-3717B5C89197}"/>
    <cellStyle name="Normální 34 4 7 2 2 2" xfId="35582" xr:uid="{E8937262-C2FD-488C-AD58-32EEC98AE6E4}"/>
    <cellStyle name="Normální 34 4 7 2 3" xfId="27738" xr:uid="{101B061A-E107-4E5F-B207-65AAD9431811}"/>
    <cellStyle name="Normální 34 4 7 3" xfId="13380" xr:uid="{5D1F59D9-D11D-4604-9399-C7FC9F0EAD9C}"/>
    <cellStyle name="Normální 34 4 7 3 2" xfId="30732" xr:uid="{0731D973-09F4-4B37-A16A-3AEA0F094B06}"/>
    <cellStyle name="Normální 34 4 7 4" xfId="16438" xr:uid="{2A8E7346-7458-4F9C-9860-72DC71765C3C}"/>
    <cellStyle name="Normální 34 4 7 4 2" xfId="33724" xr:uid="{29E71655-C811-4AAC-8CAD-8304017DFF91}"/>
    <cellStyle name="Normální 34 4 7 5" xfId="24737" xr:uid="{8FCFEC16-0668-48B6-989C-FEA4A179FBF4}"/>
    <cellStyle name="Normální 34 4 8" xfId="3011" xr:uid="{F3C07FF7-2205-4BD2-8CEC-7617F5925143}"/>
    <cellStyle name="Normální 34 4 8 2" xfId="18312" xr:uid="{1C5A6E01-852E-409E-A989-16F9CD1BE8A1}"/>
    <cellStyle name="Normální 34 4 8 2 2" xfId="35563" xr:uid="{DF903F21-674E-41DB-90AA-4866F206DE7D}"/>
    <cellStyle name="Normální 34 4 8 3" xfId="21836" xr:uid="{0B6A4978-EBBE-41C4-B45F-252A5A007432}"/>
    <cellStyle name="Normální 34 4 9" xfId="7664" xr:uid="{E3F2FE4A-63E3-4643-9505-3516A8EBD566}"/>
    <cellStyle name="Normální 34 4 9 2" xfId="25097" xr:uid="{E5E17C7C-83AC-472C-BE90-D607CD9738B1}"/>
    <cellStyle name="Normální 34 5" xfId="1586" xr:uid="{1B67F85F-741F-4641-97DD-5ED2194F73C3}"/>
    <cellStyle name="Normální 34 5 10" xfId="10701" xr:uid="{7BC790E6-2CF8-4A74-9169-2D287C01B29C}"/>
    <cellStyle name="Normální 34 5 10 2" xfId="28088" xr:uid="{8EC22522-371F-4A09-B139-DC5DCE4BAEA4}"/>
    <cellStyle name="Normální 34 5 11" xfId="13787" xr:uid="{18FCF9F9-E023-4D82-9CA7-921961F87C95}"/>
    <cellStyle name="Normální 34 5 11 2" xfId="31086" xr:uid="{7070E212-45E0-449F-B42E-1F000A0A611C}"/>
    <cellStyle name="Normální 34 5 12" xfId="20794" xr:uid="{DD0F749F-9AB4-4811-855D-5C70D028880F}"/>
    <cellStyle name="Normální 34 5 2" xfId="2081" xr:uid="{2CA46F8B-B01B-467C-ABB8-FE16F03E7400}"/>
    <cellStyle name="Normální 34 5 2 10" xfId="13938" xr:uid="{B20A7E37-2A0A-413E-9BE3-43F4E51A0B37}"/>
    <cellStyle name="Normální 34 5 2 10 2" xfId="31229" xr:uid="{AF02FA5E-F1F4-4272-8784-0F7517476BA5}"/>
    <cellStyle name="Normální 34 5 2 11" xfId="21050" xr:uid="{C9E454F5-9803-4271-8E79-ED4114F92769}"/>
    <cellStyle name="Normální 34 5 2 2" xfId="2654" xr:uid="{CF02977A-5B3F-4272-BB16-AC66C3BF08EE}"/>
    <cellStyle name="Normální 34 5 2 2 10" xfId="21562" xr:uid="{17AB87CF-CDA2-471D-B01A-40F17893F1DC}"/>
    <cellStyle name="Normální 34 5 2 2 2" xfId="5397" xr:uid="{BADF6A85-BFED-4410-8D8C-AE525A526455}"/>
    <cellStyle name="Normální 34 5 2 2 2 2" xfId="8700" xr:uid="{5759E72D-2E2C-4079-8792-0E507D4E53DA}"/>
    <cellStyle name="Normální 34 5 2 2 2 2 2" xfId="18335" xr:uid="{FE8DDD8C-79E0-445D-9E68-FC39286C6C1F}"/>
    <cellStyle name="Normální 34 5 2 2 2 2 2 2" xfId="35586" xr:uid="{79978173-354B-4E1D-8732-216F305CD46A}"/>
    <cellStyle name="Normální 34 5 2 2 2 2 3" xfId="26117" xr:uid="{2D6A6D59-DDC7-47A6-B26D-3A2998F4F099}"/>
    <cellStyle name="Normální 34 5 2 2 2 3" xfId="11756" xr:uid="{A258B34E-78DA-4CB1-81E4-2C39E9C92E5C}"/>
    <cellStyle name="Normální 34 5 2 2 2 3 2" xfId="29110" xr:uid="{2703AAF8-8B90-42E7-B7FE-B9B979915126}"/>
    <cellStyle name="Normální 34 5 2 2 2 4" xfId="14817" xr:uid="{096F7C9F-388E-4CDF-862D-3AD6ABA9B52A}"/>
    <cellStyle name="Normální 34 5 2 2 2 4 2" xfId="32103" xr:uid="{15AFBE39-ACFF-45A5-BAC3-C9AB7FEE3FDB}"/>
    <cellStyle name="Normální 34 5 2 2 2 5" xfId="23066" xr:uid="{9526AC1A-2CFB-4AE8-B315-15A0B51C8ECA}"/>
    <cellStyle name="Normální 34 5 2 2 3" xfId="5901" xr:uid="{C6B11904-AA02-48FB-9AB8-12512FBE80F5}"/>
    <cellStyle name="Normální 34 5 2 2 3 2" xfId="9126" xr:uid="{85B3F4F1-9541-4530-B56A-245E5E343E37}"/>
    <cellStyle name="Normální 34 5 2 2 3 2 2" xfId="18336" xr:uid="{4BBA42A3-0441-4C4F-BF3A-9100734CB50E}"/>
    <cellStyle name="Normální 34 5 2 2 3 2 2 2" xfId="35587" xr:uid="{16670DA9-2623-42DF-B647-6475FFEC307A}"/>
    <cellStyle name="Normální 34 5 2 2 3 2 3" xfId="26543" xr:uid="{FC139E48-A20D-4B19-8C06-4E5FF5854975}"/>
    <cellStyle name="Normální 34 5 2 2 3 3" xfId="12184" xr:uid="{CC311D20-6D1E-42BD-B8D8-FB21E1909A17}"/>
    <cellStyle name="Normální 34 5 2 2 3 3 2" xfId="29536" xr:uid="{F855F918-D03C-487E-BE65-6E7784E79AF3}"/>
    <cellStyle name="Normální 34 5 2 2 3 4" xfId="15243" xr:uid="{856299C5-175B-40B1-9E61-8545FC79CE1D}"/>
    <cellStyle name="Normální 34 5 2 2 3 4 2" xfId="32529" xr:uid="{FFEBAF26-D97A-437D-80C6-D5C0FB902EE4}"/>
    <cellStyle name="Normální 34 5 2 2 3 5" xfId="23542" xr:uid="{60B7A7F1-703B-49CD-A562-EE1C5B426D2B}"/>
    <cellStyle name="Normální 34 5 2 2 4" xfId="6531" xr:uid="{F834F9FE-2563-41D4-AF74-0A8D7DBF7119}"/>
    <cellStyle name="Normální 34 5 2 2 4 2" xfId="9729" xr:uid="{151E76CF-D367-4788-B608-3D2998037D85}"/>
    <cellStyle name="Normální 34 5 2 2 4 2 2" xfId="18337" xr:uid="{67A1556D-A9B9-4411-B0B8-6229C606E875}"/>
    <cellStyle name="Normální 34 5 2 2 4 2 2 2" xfId="35588" xr:uid="{EB25304E-EA6C-434D-A8AD-F3D0998F22EA}"/>
    <cellStyle name="Normální 34 5 2 2 4 2 3" xfId="27145" xr:uid="{BA140D05-1866-43FD-B922-BBB5B00AFE0D}"/>
    <cellStyle name="Normální 34 5 2 2 4 3" xfId="12787" xr:uid="{D9CA2193-7155-4178-BD7C-A5A8D0A0C957}"/>
    <cellStyle name="Normální 34 5 2 2 4 3 2" xfId="30139" xr:uid="{815B93BF-FCEE-4CC5-97A2-DAD8752E4D1E}"/>
    <cellStyle name="Normální 34 5 2 2 4 4" xfId="15845" xr:uid="{EF3F86D5-15E3-4A10-A38A-7D982ABC74EB}"/>
    <cellStyle name="Normální 34 5 2 2 4 4 2" xfId="33131" xr:uid="{4968331B-FEA3-48C9-ABBA-B26DE381FC17}"/>
    <cellStyle name="Normální 34 5 2 2 4 5" xfId="24144" xr:uid="{14FE9E25-2861-441F-9009-9FC93416C190}"/>
    <cellStyle name="Normální 34 5 2 2 5" xfId="7139" xr:uid="{82CF1162-60DC-46F2-ACD8-621A888F0D6D}"/>
    <cellStyle name="Normální 34 5 2 2 5 2" xfId="10328" xr:uid="{9152F7C6-CFFA-4B5D-BF55-EA4D30D80A29}"/>
    <cellStyle name="Normální 34 5 2 2 5 2 2" xfId="18338" xr:uid="{CAA19C62-7D69-4311-BE61-AB5AFAAD42B6}"/>
    <cellStyle name="Normální 34 5 2 2 5 2 2 2" xfId="35589" xr:uid="{80AA3155-6DF1-412A-B5B8-FCFC11D7DA87}"/>
    <cellStyle name="Normální 34 5 2 2 5 2 3" xfId="27744" xr:uid="{CD85F8A1-5679-4E45-B5FD-88C34B032524}"/>
    <cellStyle name="Normální 34 5 2 2 5 3" xfId="13386" xr:uid="{63BBB12D-E11D-4D6A-BC09-93716A9A9156}"/>
    <cellStyle name="Normální 34 5 2 2 5 3 2" xfId="30738" xr:uid="{7B5672F4-D0BB-4372-9ED7-7C68E896F550}"/>
    <cellStyle name="Normální 34 5 2 2 5 4" xfId="16444" xr:uid="{2C9CDD0A-B4B8-4952-82CB-CFF44AFF8AEB}"/>
    <cellStyle name="Normální 34 5 2 2 5 4 2" xfId="33730" xr:uid="{D1077D7E-59C4-4E41-B9CA-BD7D8909F37C}"/>
    <cellStyle name="Normální 34 5 2 2 5 5" xfId="24743" xr:uid="{D3822265-9FFF-4E10-9812-2404F1DE517B}"/>
    <cellStyle name="Normální 34 5 2 2 6" xfId="4097" xr:uid="{0CFB377A-BC44-46E7-A436-EAE42739FDAF}"/>
    <cellStyle name="Normální 34 5 2 2 6 2" xfId="18334" xr:uid="{AE527090-6C95-4FAC-8B93-7EE4814237AC}"/>
    <cellStyle name="Normální 34 5 2 2 6 2 2" xfId="35585" xr:uid="{E85514CF-1EE1-4BD3-8B1D-158B676EDF0C}"/>
    <cellStyle name="Normální 34 5 2 2 6 3" xfId="22368" xr:uid="{B3E2BEBF-8A51-4E4E-84A7-F520807D54CF}"/>
    <cellStyle name="Normální 34 5 2 2 7" xfId="8064" xr:uid="{FDC68A3D-3F4B-446D-941E-66F701461575}"/>
    <cellStyle name="Normální 34 5 2 2 7 2" xfId="25489" xr:uid="{0D5C8F9D-9146-4133-B718-3882C5090CED}"/>
    <cellStyle name="Normální 34 5 2 2 8" xfId="11115" xr:uid="{7DB6A530-6AD4-4957-9CBD-03CF8C5DE6B7}"/>
    <cellStyle name="Normální 34 5 2 2 8 2" xfId="28481" xr:uid="{92CF4E27-EEBB-4FFD-928E-853D05D06112}"/>
    <cellStyle name="Normální 34 5 2 2 9" xfId="14185" xr:uid="{05657547-0B91-4131-91DE-17AD3D385AEF}"/>
    <cellStyle name="Normální 34 5 2 2 9 2" xfId="31476" xr:uid="{556E68AD-500F-427B-A8D7-E2088520B0EE}"/>
    <cellStyle name="Normální 34 5 2 3" xfId="5147" xr:uid="{B363DDA8-116F-4DED-8212-6DFB5BC922C7}"/>
    <cellStyle name="Normální 34 5 2 3 2" xfId="8453" xr:uid="{07456345-084A-4FE0-8F82-5F05281B2186}"/>
    <cellStyle name="Normální 34 5 2 3 2 2" xfId="18339" xr:uid="{A620C9B5-B122-4906-BD49-82C712445038}"/>
    <cellStyle name="Normální 34 5 2 3 2 2 2" xfId="35590" xr:uid="{8B82C4BA-6BFC-49EC-B4C7-42EE4255B631}"/>
    <cellStyle name="Normální 34 5 2 3 2 3" xfId="25870" xr:uid="{65FF2429-E5FE-40FC-AA69-3947483E5228}"/>
    <cellStyle name="Normální 34 5 2 3 3" xfId="11509" xr:uid="{79F1A08F-57F9-4B80-98EC-87E056D14072}"/>
    <cellStyle name="Normální 34 5 2 3 3 2" xfId="28863" xr:uid="{51415342-EFFC-4D65-BAD1-71627FA06314}"/>
    <cellStyle name="Normální 34 5 2 3 4" xfId="14570" xr:uid="{A33EDC36-1C53-499B-8FC3-D20FDC604A8B}"/>
    <cellStyle name="Normální 34 5 2 3 4 2" xfId="31856" xr:uid="{29A2A599-B50E-4DB9-97B1-C29BB9D20C30}"/>
    <cellStyle name="Normální 34 5 2 3 5" xfId="22816" xr:uid="{11EE923E-1BAA-47CC-8845-208F6BC67135}"/>
    <cellStyle name="Normální 34 5 2 4" xfId="5900" xr:uid="{BFBB544C-772F-4C11-989F-DAC653B00F38}"/>
    <cellStyle name="Normální 34 5 2 4 2" xfId="9125" xr:uid="{31266D19-E447-4B0F-8BA6-6028FF6D0705}"/>
    <cellStyle name="Normální 34 5 2 4 2 2" xfId="18340" xr:uid="{8D9B0F86-56AE-4156-8F3E-441ECD8AD358}"/>
    <cellStyle name="Normální 34 5 2 4 2 2 2" xfId="35591" xr:uid="{86FB76F2-0A30-401D-9A57-04E82B7E5BD2}"/>
    <cellStyle name="Normální 34 5 2 4 2 3" xfId="26542" xr:uid="{8996D1B3-EB24-464C-BD78-35499F8F5CA8}"/>
    <cellStyle name="Normální 34 5 2 4 3" xfId="12183" xr:uid="{DF38030D-2DEE-4560-9560-DD214ED56983}"/>
    <cellStyle name="Normální 34 5 2 4 3 2" xfId="29535" xr:uid="{D139C72D-7282-4AB3-902A-5B7EF0EBC984}"/>
    <cellStyle name="Normální 34 5 2 4 4" xfId="15242" xr:uid="{9F14BA42-9D9B-43F3-8600-7A08AFCF7B25}"/>
    <cellStyle name="Normální 34 5 2 4 4 2" xfId="32528" xr:uid="{1199136B-10A4-46B9-8471-F1CD60DDE82F}"/>
    <cellStyle name="Normální 34 5 2 4 5" xfId="23541" xr:uid="{3B9D224C-F728-455C-8608-3B20D1E1DBEE}"/>
    <cellStyle name="Normální 34 5 2 5" xfId="6530" xr:uid="{F2109566-7273-4B89-B9EE-69B81C083E8F}"/>
    <cellStyle name="Normální 34 5 2 5 2" xfId="9728" xr:uid="{9B0CEABB-C55A-409D-89F7-F30E8BE884A7}"/>
    <cellStyle name="Normální 34 5 2 5 2 2" xfId="18341" xr:uid="{488B431A-709B-4E68-B511-F0F3399A130A}"/>
    <cellStyle name="Normální 34 5 2 5 2 2 2" xfId="35592" xr:uid="{2CB2B5B7-59E0-41CC-8632-2E806807A1C0}"/>
    <cellStyle name="Normální 34 5 2 5 2 3" xfId="27144" xr:uid="{FEDEAC76-07D2-4751-B1A8-496EC15AA15E}"/>
    <cellStyle name="Normální 34 5 2 5 3" xfId="12786" xr:uid="{8193DE42-E326-4B78-AFCB-93285D0945E5}"/>
    <cellStyle name="Normální 34 5 2 5 3 2" xfId="30138" xr:uid="{935DEDD3-F85F-40C9-8A6F-FEB2AC9E0BFC}"/>
    <cellStyle name="Normální 34 5 2 5 4" xfId="15844" xr:uid="{A7DD80C9-8C0F-4994-B106-EB8EAA355E8C}"/>
    <cellStyle name="Normální 34 5 2 5 4 2" xfId="33130" xr:uid="{5943C21F-0C8B-4DD7-BF1E-89691E58E3D3}"/>
    <cellStyle name="Normální 34 5 2 5 5" xfId="24143" xr:uid="{ECE863A5-772F-4244-BF99-C22858E6A003}"/>
    <cellStyle name="Normální 34 5 2 6" xfId="7138" xr:uid="{61D65D97-2F3F-4FC9-A552-CFBF8380CB61}"/>
    <cellStyle name="Normální 34 5 2 6 2" xfId="10327" xr:uid="{18AD523D-2866-45EF-AE7A-88753898FB30}"/>
    <cellStyle name="Normální 34 5 2 6 2 2" xfId="18342" xr:uid="{EE7FADE0-EAAC-40B0-8EF2-512C705E9F42}"/>
    <cellStyle name="Normální 34 5 2 6 2 2 2" xfId="35593" xr:uid="{C4A95379-89CF-4B26-826B-6B632BC70DC1}"/>
    <cellStyle name="Normální 34 5 2 6 2 3" xfId="27743" xr:uid="{4E07476B-83D2-4B76-9B15-7240E7B45812}"/>
    <cellStyle name="Normální 34 5 2 6 3" xfId="13385" xr:uid="{0DF74EDD-DACE-4B65-8AB1-EACB5C623452}"/>
    <cellStyle name="Normální 34 5 2 6 3 2" xfId="30737" xr:uid="{0D6A1635-B08D-4F55-89B5-262042D55AAB}"/>
    <cellStyle name="Normální 34 5 2 6 4" xfId="16443" xr:uid="{78836569-DDE7-40AA-A62D-7730650F331D}"/>
    <cellStyle name="Normální 34 5 2 6 4 2" xfId="33729" xr:uid="{F9412C82-1DEA-4943-94D4-071E3004DCF3}"/>
    <cellStyle name="Normální 34 5 2 6 5" xfId="24742" xr:uid="{3240D04C-0F00-4279-9B7A-563B90EF7728}"/>
    <cellStyle name="Normální 34 5 2 7" xfId="3682" xr:uid="{8AE99322-2B70-4E4C-AFB4-354D59A5DD32}"/>
    <cellStyle name="Normální 34 5 2 7 2" xfId="18333" xr:uid="{5177603B-9BDC-4B12-991B-673A38A51CE7}"/>
    <cellStyle name="Normální 34 5 2 7 2 2" xfId="35584" xr:uid="{EC0D3D05-9CF7-4601-8146-DC773A32C6D9}"/>
    <cellStyle name="Normální 34 5 2 7 3" xfId="22099" xr:uid="{20C2D7E3-081A-4012-9E25-29F5BB19CA4B}"/>
    <cellStyle name="Normální 34 5 2 8" xfId="7814" xr:uid="{308BBF8B-E752-48F8-812F-84C617E37057}"/>
    <cellStyle name="Normální 34 5 2 8 2" xfId="25239" xr:uid="{05F96E14-69B7-4F1D-92D6-F821527CD3BA}"/>
    <cellStyle name="Normální 34 5 2 9" xfId="10860" xr:uid="{AE6CCE6B-6703-4475-AA87-B436C3FA137A}"/>
    <cellStyle name="Normální 34 5 2 9 2" xfId="28231" xr:uid="{AA4E4184-B956-46A7-A329-9A18A2E42D7A}"/>
    <cellStyle name="Normální 34 5 3" xfId="2393" xr:uid="{E6B4814C-17C6-441A-85B8-1E587A9A58BE}"/>
    <cellStyle name="Normální 34 5 3 10" xfId="21306" xr:uid="{FA4F4F15-A629-4FC0-89E7-B0ADBF6EEA82}"/>
    <cellStyle name="Normální 34 5 3 2" xfId="5396" xr:uid="{81CD86F0-9A49-4C17-BBB3-FB3D96956361}"/>
    <cellStyle name="Normální 34 5 3 2 2" xfId="8699" xr:uid="{5ED3F599-D282-455C-81BB-51A3A7DD2C0B}"/>
    <cellStyle name="Normální 34 5 3 2 2 2" xfId="18344" xr:uid="{749C4E59-1347-4A31-863B-0FD3FA41DD80}"/>
    <cellStyle name="Normální 34 5 3 2 2 2 2" xfId="35595" xr:uid="{2427125F-4E80-4744-A0E3-6AD3318CBD43}"/>
    <cellStyle name="Normální 34 5 3 2 2 3" xfId="26116" xr:uid="{74E97F89-793D-4964-B701-09964C240FF2}"/>
    <cellStyle name="Normální 34 5 3 2 3" xfId="11755" xr:uid="{3D6B3B92-A305-4E02-BCF5-29B072BC628C}"/>
    <cellStyle name="Normální 34 5 3 2 3 2" xfId="29109" xr:uid="{F2E41317-C224-45AF-8275-7B2546464A0A}"/>
    <cellStyle name="Normální 34 5 3 2 4" xfId="14816" xr:uid="{65AC7C45-C978-4122-B49E-E8DD87033F1C}"/>
    <cellStyle name="Normální 34 5 3 2 4 2" xfId="32102" xr:uid="{18D271CD-3BD4-4492-B2D3-2295EAE3880A}"/>
    <cellStyle name="Normální 34 5 3 2 5" xfId="23065" xr:uid="{6DDCF222-FD0C-4B9C-9F53-D5F89C41AD63}"/>
    <cellStyle name="Normální 34 5 3 3" xfId="5902" xr:uid="{4ADFD8DF-4AAA-4EE9-B29A-7BF4208A927F}"/>
    <cellStyle name="Normální 34 5 3 3 2" xfId="9127" xr:uid="{26E6F65E-C728-4BD2-8794-D5BC1EFC318D}"/>
    <cellStyle name="Normální 34 5 3 3 2 2" xfId="18345" xr:uid="{813DF78D-33C5-46D7-BAAF-F7C2AC692A1D}"/>
    <cellStyle name="Normální 34 5 3 3 2 2 2" xfId="35596" xr:uid="{6BE6EFC5-5613-4084-8929-5FA1E5E85933}"/>
    <cellStyle name="Normální 34 5 3 3 2 3" xfId="26544" xr:uid="{E623DB3D-B849-4341-A334-8BCCDD54ADFA}"/>
    <cellStyle name="Normální 34 5 3 3 3" xfId="12185" xr:uid="{BA727A5C-B8E0-40D2-A944-DD7ADEE6D160}"/>
    <cellStyle name="Normální 34 5 3 3 3 2" xfId="29537" xr:uid="{F1BE8C81-3182-4D84-A78A-F5AB9932C427}"/>
    <cellStyle name="Normální 34 5 3 3 4" xfId="15244" xr:uid="{D7DC9436-044D-4E9C-BD88-C077841E5828}"/>
    <cellStyle name="Normální 34 5 3 3 4 2" xfId="32530" xr:uid="{898E30AE-D112-4FBB-AD61-2A579980FBEA}"/>
    <cellStyle name="Normální 34 5 3 3 5" xfId="23543" xr:uid="{C28FCFDD-ED07-45D9-B1C7-B11F70785162}"/>
    <cellStyle name="Normální 34 5 3 4" xfId="6532" xr:uid="{3EED17FC-ACC6-4C19-AD77-C34912B5E9FC}"/>
    <cellStyle name="Normální 34 5 3 4 2" xfId="9730" xr:uid="{9E0C1E9B-10AD-445F-810A-7D9EB5C59EB9}"/>
    <cellStyle name="Normální 34 5 3 4 2 2" xfId="18346" xr:uid="{A7421EE4-E8F2-4F7D-B4A3-0414431BBA94}"/>
    <cellStyle name="Normální 34 5 3 4 2 2 2" xfId="35597" xr:uid="{BC038CC4-AB06-4BC0-97EF-3429E064B6A5}"/>
    <cellStyle name="Normální 34 5 3 4 2 3" xfId="27146" xr:uid="{2C5E5E0F-90DB-4D90-A859-A70CE47952E7}"/>
    <cellStyle name="Normální 34 5 3 4 3" xfId="12788" xr:uid="{4009FE86-7036-4C78-96DC-84014B18D6D8}"/>
    <cellStyle name="Normální 34 5 3 4 3 2" xfId="30140" xr:uid="{5C17433F-3F93-4CF4-B49E-C28FD12CF813}"/>
    <cellStyle name="Normální 34 5 3 4 4" xfId="15846" xr:uid="{8F26B6B2-9F11-4CC2-895B-4BF3D2E453EF}"/>
    <cellStyle name="Normální 34 5 3 4 4 2" xfId="33132" xr:uid="{C326C77B-0A5D-4239-A120-9E46DDE7390F}"/>
    <cellStyle name="Normální 34 5 3 4 5" xfId="24145" xr:uid="{721E8B0C-E371-4DBA-98DC-31B0C192B138}"/>
    <cellStyle name="Normální 34 5 3 5" xfId="7140" xr:uid="{E1344C1A-3B3F-4D84-9FA0-BE45E02EE058}"/>
    <cellStyle name="Normální 34 5 3 5 2" xfId="10329" xr:uid="{195E4407-9BCD-4029-9DBD-3877D34D5639}"/>
    <cellStyle name="Normální 34 5 3 5 2 2" xfId="18347" xr:uid="{1B2A4F40-7B88-4893-BE6F-5E50F4C8EA69}"/>
    <cellStyle name="Normální 34 5 3 5 2 2 2" xfId="35598" xr:uid="{ADBE30AA-8FCE-485B-B7D5-8395C1096FB1}"/>
    <cellStyle name="Normální 34 5 3 5 2 3" xfId="27745" xr:uid="{1CB410C3-DAA0-4AC3-97E3-CEC4462FB2D9}"/>
    <cellStyle name="Normální 34 5 3 5 3" xfId="13387" xr:uid="{24EB4EEC-549C-4CD4-9F25-FFC5EEDBD13A}"/>
    <cellStyle name="Normální 34 5 3 5 3 2" xfId="30739" xr:uid="{0AB5D743-CF6F-4494-80C9-EBB072F42962}"/>
    <cellStyle name="Normální 34 5 3 5 4" xfId="16445" xr:uid="{9C9F3DAC-8326-4286-B329-4AF5186CB9FF}"/>
    <cellStyle name="Normální 34 5 3 5 4 2" xfId="33731" xr:uid="{53BDCDCE-C422-4064-974D-E29AC4530204}"/>
    <cellStyle name="Normální 34 5 3 5 5" xfId="24744" xr:uid="{57FD3117-45A7-4408-B039-78F99EDB7156}"/>
    <cellStyle name="Normální 34 5 3 6" xfId="4096" xr:uid="{7B7234A1-70DB-48F6-AB3A-75CEE705CF87}"/>
    <cellStyle name="Normální 34 5 3 6 2" xfId="18343" xr:uid="{4536AB95-E97C-475C-80EE-EC0F6BCFD932}"/>
    <cellStyle name="Normální 34 5 3 6 2 2" xfId="35594" xr:uid="{663CBB6E-EC7B-4860-A618-5B98C2D9FDB0}"/>
    <cellStyle name="Normální 34 5 3 6 3" xfId="22367" xr:uid="{66EAA39E-132B-4F46-BCEE-73DF4F05927D}"/>
    <cellStyle name="Normální 34 5 3 7" xfId="8063" xr:uid="{66AFC9B6-7605-48E1-A5AB-0C0C778EAFA2}"/>
    <cellStyle name="Normální 34 5 3 7 2" xfId="25488" xr:uid="{B362BA98-7B05-4C9D-BC07-BD2F842025FE}"/>
    <cellStyle name="Normální 34 5 3 8" xfId="11114" xr:uid="{5A4FAB2B-74B5-43DA-814D-508AE9CF9164}"/>
    <cellStyle name="Normální 34 5 3 8 2" xfId="28480" xr:uid="{3D11C1A6-466D-4AFD-A209-F436D85FB7A3}"/>
    <cellStyle name="Normální 34 5 3 9" xfId="14184" xr:uid="{081027E4-57E5-4688-9B97-7151B5634E16}"/>
    <cellStyle name="Normální 34 5 3 9 2" xfId="31475" xr:uid="{1A239474-76B3-496E-9361-A62544CF73B1}"/>
    <cellStyle name="Normální 34 5 4" xfId="4974" xr:uid="{ABAB52A7-5FF6-4441-BA9F-5A255D768ED7}"/>
    <cellStyle name="Normální 34 5 4 2" xfId="8322" xr:uid="{16A38787-488E-466C-8570-BBFE979BD100}"/>
    <cellStyle name="Normální 34 5 4 2 2" xfId="18348" xr:uid="{FA487F74-AEB2-4E41-96D2-7682A09895C2}"/>
    <cellStyle name="Normální 34 5 4 2 2 2" xfId="35599" xr:uid="{6B6BB727-12FC-446F-B11A-B6E0ACE3E84E}"/>
    <cellStyle name="Normální 34 5 4 2 3" xfId="25739" xr:uid="{34FAD2F6-5949-40A9-8B05-0FA433DEDD60}"/>
    <cellStyle name="Normální 34 5 4 3" xfId="11378" xr:uid="{25D364B6-F365-4565-B5A9-EAAA68768169}"/>
    <cellStyle name="Normální 34 5 4 3 2" xfId="28732" xr:uid="{FAE15A91-63C5-4F1D-9F0F-9AF3061BFFCA}"/>
    <cellStyle name="Normální 34 5 4 4" xfId="14439" xr:uid="{B69245E6-A35B-4B1B-809A-8176EBEB7B99}"/>
    <cellStyle name="Normální 34 5 4 4 2" xfId="31725" xr:uid="{F4B823E1-BBBF-43DF-811A-36A15CC78F27}"/>
    <cellStyle name="Normální 34 5 4 5" xfId="22681" xr:uid="{D77BA9A5-F8F1-4C8A-B5F0-F6D65036A9D1}"/>
    <cellStyle name="Normální 34 5 5" xfId="5899" xr:uid="{2C5C2C0F-4FCD-4133-ACF6-8035B15A18EE}"/>
    <cellStyle name="Normální 34 5 5 2" xfId="9124" xr:uid="{66F735C5-BD6F-434B-B208-45CD088A9A54}"/>
    <cellStyle name="Normální 34 5 5 2 2" xfId="18349" xr:uid="{DFF9212E-3DC8-4A7D-9A97-35AF4D9BF582}"/>
    <cellStyle name="Normální 34 5 5 2 2 2" xfId="35600" xr:uid="{E3A09601-BD9B-4518-82BF-5FB758617AAA}"/>
    <cellStyle name="Normální 34 5 5 2 3" xfId="26541" xr:uid="{CA8631A2-14E6-4401-B6F7-A417A277F859}"/>
    <cellStyle name="Normální 34 5 5 3" xfId="12182" xr:uid="{BB21DFDB-037D-4046-A7B2-0033808BCE75}"/>
    <cellStyle name="Normální 34 5 5 3 2" xfId="29534" xr:uid="{7FBBFB58-4191-4A87-B9F6-25C97BD3205E}"/>
    <cellStyle name="Normální 34 5 5 4" xfId="15241" xr:uid="{832BFF1C-C620-41D0-8DFA-9B985A3F01AF}"/>
    <cellStyle name="Normální 34 5 5 4 2" xfId="32527" xr:uid="{87A51CB7-04DA-401B-BAC8-76C7689C6343}"/>
    <cellStyle name="Normální 34 5 5 5" xfId="23540" xr:uid="{BC7DD71D-4E3B-4397-97AE-9408F24AE447}"/>
    <cellStyle name="Normální 34 5 6" xfId="6529" xr:uid="{2A5294D6-B5EB-4DA9-BB38-E45B6D32D647}"/>
    <cellStyle name="Normální 34 5 6 2" xfId="9727" xr:uid="{EE2A29BD-9A59-4F4A-8C89-05893509606B}"/>
    <cellStyle name="Normální 34 5 6 2 2" xfId="18350" xr:uid="{A42975F7-F102-4BA3-849A-CC39C8427977}"/>
    <cellStyle name="Normální 34 5 6 2 2 2" xfId="35601" xr:uid="{24893C0F-A3C0-41B4-9498-C48DD051F863}"/>
    <cellStyle name="Normální 34 5 6 2 3" xfId="27143" xr:uid="{2671FD7C-F2D4-4A6B-8682-B5DD2211A66B}"/>
    <cellStyle name="Normální 34 5 6 3" xfId="12785" xr:uid="{889BBE34-A41C-4FC4-94A0-A63AE981D565}"/>
    <cellStyle name="Normální 34 5 6 3 2" xfId="30137" xr:uid="{8A435F70-83A0-44A9-BB52-37FBA6AC1D82}"/>
    <cellStyle name="Normální 34 5 6 4" xfId="15843" xr:uid="{52AEA58D-C636-4885-B44F-1C88A1C342D6}"/>
    <cellStyle name="Normální 34 5 6 4 2" xfId="33129" xr:uid="{BFB21D65-F277-4FE8-8468-DF60C52D228D}"/>
    <cellStyle name="Normální 34 5 6 5" xfId="24142" xr:uid="{9DACBD62-716A-4D46-A31E-E11504A07020}"/>
    <cellStyle name="Normální 34 5 7" xfId="7137" xr:uid="{8AF896B0-7B7E-4ED9-8CDB-B3773063E9C3}"/>
    <cellStyle name="Normální 34 5 7 2" xfId="10326" xr:uid="{2D777A65-CF70-42E8-8246-20BE0B03A0EE}"/>
    <cellStyle name="Normální 34 5 7 2 2" xfId="18351" xr:uid="{27B43BD3-7570-473D-A6F5-1FB59B504F58}"/>
    <cellStyle name="Normální 34 5 7 2 2 2" xfId="35602" xr:uid="{8CC94F05-13C6-4BC1-A7C1-102D4D0E2F79}"/>
    <cellStyle name="Normální 34 5 7 2 3" xfId="27742" xr:uid="{170ACB33-4517-47A0-B83F-F68716BB901B}"/>
    <cellStyle name="Normální 34 5 7 3" xfId="13384" xr:uid="{1923DAE9-A6DD-4509-AC98-42BC5AFB55F5}"/>
    <cellStyle name="Normální 34 5 7 3 2" xfId="30736" xr:uid="{3DD47523-C8FB-429A-B370-BB3162C5F5F9}"/>
    <cellStyle name="Normální 34 5 7 4" xfId="16442" xr:uid="{02F81044-06C0-4AD1-A2D0-32AD48C5BA99}"/>
    <cellStyle name="Normální 34 5 7 4 2" xfId="33728" xr:uid="{2E69C643-3297-42EF-A19A-5DB772566AA7}"/>
    <cellStyle name="Normální 34 5 7 5" xfId="24741" xr:uid="{6B450603-E922-4F9A-939A-2523C27D31C9}"/>
    <cellStyle name="Normální 34 5 8" xfId="3009" xr:uid="{DB652A13-3409-4D82-AFCD-56E9D34D6C65}"/>
    <cellStyle name="Normální 34 5 8 2" xfId="18332" xr:uid="{301D51B9-76EB-477A-8EDC-33819A4D8B6B}"/>
    <cellStyle name="Normální 34 5 8 2 2" xfId="35583" xr:uid="{4D3C95D5-3685-4423-A5A0-5840DE6810C0}"/>
    <cellStyle name="Normální 34 5 8 3" xfId="21834" xr:uid="{4A5ABC6E-F8B0-42D4-85E1-0849EF9F0ED9}"/>
    <cellStyle name="Normální 34 5 9" xfId="7662" xr:uid="{35BCDB30-D8D8-4F42-8AFD-9E1AABC781C3}"/>
    <cellStyle name="Normální 34 5 9 2" xfId="25095" xr:uid="{EEC3B34A-1DD3-4F8C-A184-303FADD59C1D}"/>
    <cellStyle name="Normální 34 6" xfId="1721" xr:uid="{E511A096-DC71-41BD-88BD-B448D0BDAC89}"/>
    <cellStyle name="Normální 34 6 10" xfId="13844" xr:uid="{E44AF7D1-3453-4D66-AEC6-E0B291EF063F}"/>
    <cellStyle name="Normální 34 6 10 2" xfId="31142" xr:uid="{90C68F5F-837D-4EA0-829D-43066DDC6C0F}"/>
    <cellStyle name="Normální 34 6 11" xfId="20829" xr:uid="{8D57E622-8937-476B-8ADD-917517F8C23A}"/>
    <cellStyle name="Normální 34 6 2" xfId="2134" xr:uid="{FFE6F93A-2643-40A1-966C-58CBD3A6C3D4}"/>
    <cellStyle name="Normální 34 6 2 10" xfId="21085" xr:uid="{773FA087-A75E-4823-B65D-DE4AD128178B}"/>
    <cellStyle name="Normální 34 6 2 2" xfId="2690" xr:uid="{CB162FD2-B23E-45E3-8D45-428B90CFCF9B}"/>
    <cellStyle name="Normální 34 6 2 2 2" xfId="5398" xr:uid="{6C1E0FFD-51D1-4A32-A753-13377AC245DA}"/>
    <cellStyle name="Normální 34 6 2 2 2 2" xfId="18354" xr:uid="{90461D73-8177-44C8-B7C6-0D038D113F20}"/>
    <cellStyle name="Normální 34 6 2 2 2 2 2" xfId="35605" xr:uid="{63502741-DD8D-4E45-8D4D-0353CCA7B2D1}"/>
    <cellStyle name="Normální 34 6 2 2 2 3" xfId="23067" xr:uid="{6FA2E5E2-47AB-40AC-9EAB-34DA29875464}"/>
    <cellStyle name="Normální 34 6 2 2 3" xfId="8701" xr:uid="{D6D66D69-DE76-4E3F-A0CA-655579286C6D}"/>
    <cellStyle name="Normální 34 6 2 2 3 2" xfId="26118" xr:uid="{04E7E805-2D0A-4D1B-9C87-E4E4ED3326D1}"/>
    <cellStyle name="Normální 34 6 2 2 4" xfId="11757" xr:uid="{097E3EEF-BEFD-4EAA-9F66-BDDDA40F5C75}"/>
    <cellStyle name="Normální 34 6 2 2 4 2" xfId="29111" xr:uid="{D51E4E78-7563-4405-851E-5BCA97DAE76E}"/>
    <cellStyle name="Normální 34 6 2 2 5" xfId="14818" xr:uid="{1584AD11-BF86-42E6-8267-D55CF8912E66}"/>
    <cellStyle name="Normální 34 6 2 2 5 2" xfId="32104" xr:uid="{88D109E8-B146-4A1F-8483-F5DA811055C2}"/>
    <cellStyle name="Normální 34 6 2 2 6" xfId="21597" xr:uid="{2AADB203-86E5-4FA0-A7BB-4D623EC33092}"/>
    <cellStyle name="Normální 34 6 2 3" xfId="5904" xr:uid="{17A5FD67-D83A-4853-8AC9-64A20B2D15D4}"/>
    <cellStyle name="Normální 34 6 2 3 2" xfId="9129" xr:uid="{8061D51B-A598-4C68-8D17-5DCEEEA8F152}"/>
    <cellStyle name="Normální 34 6 2 3 2 2" xfId="18355" xr:uid="{3830DDCE-F900-4A93-9255-425940D8DDEB}"/>
    <cellStyle name="Normální 34 6 2 3 2 2 2" xfId="35606" xr:uid="{0DCAF9DF-6DCD-4D69-8446-7AAF3BE2FC65}"/>
    <cellStyle name="Normální 34 6 2 3 2 3" xfId="26546" xr:uid="{16455E64-239E-4586-9F44-67A8E087FA31}"/>
    <cellStyle name="Normální 34 6 2 3 3" xfId="12187" xr:uid="{B2ED5220-F29D-40F6-9B80-56392458B435}"/>
    <cellStyle name="Normální 34 6 2 3 3 2" xfId="29539" xr:uid="{1FFAE6D1-3BF3-4F32-A004-6DEAFE76859C}"/>
    <cellStyle name="Normální 34 6 2 3 4" xfId="15246" xr:uid="{7605F14B-D949-4C65-B4DD-904AB71C0FD8}"/>
    <cellStyle name="Normální 34 6 2 3 4 2" xfId="32532" xr:uid="{55806899-FF5A-40DD-8940-EECF20C9C258}"/>
    <cellStyle name="Normální 34 6 2 3 5" xfId="23545" xr:uid="{E6149617-5120-4E7D-BA1F-965765F0A925}"/>
    <cellStyle name="Normální 34 6 2 4" xfId="6534" xr:uid="{7353AE19-C5E1-48C4-9EFF-596710A0ED85}"/>
    <cellStyle name="Normální 34 6 2 4 2" xfId="9732" xr:uid="{BC628D18-1F92-4879-9264-695DA428EEB5}"/>
    <cellStyle name="Normální 34 6 2 4 2 2" xfId="18356" xr:uid="{61D283F7-EC74-4708-9146-0F85F636C1A5}"/>
    <cellStyle name="Normální 34 6 2 4 2 2 2" xfId="35607" xr:uid="{C0D63D3F-E3CA-4D6E-BA8A-16985FF7AA87}"/>
    <cellStyle name="Normální 34 6 2 4 2 3" xfId="27148" xr:uid="{7482C2BA-B80C-40BD-9BD4-D4BC5F570E29}"/>
    <cellStyle name="Normální 34 6 2 4 3" xfId="12790" xr:uid="{A22BF62A-59B5-409D-BE1B-72EA1B3B9DA2}"/>
    <cellStyle name="Normální 34 6 2 4 3 2" xfId="30142" xr:uid="{7DEF1521-C92A-4535-8A96-1CC0B4F511DE}"/>
    <cellStyle name="Normální 34 6 2 4 4" xfId="15848" xr:uid="{16F5E721-1D7C-45A8-8552-1E7E73E60B90}"/>
    <cellStyle name="Normální 34 6 2 4 4 2" xfId="33134" xr:uid="{405B07EC-BCB1-4D59-A4DA-A2327628BADA}"/>
    <cellStyle name="Normální 34 6 2 4 5" xfId="24147" xr:uid="{F208B2D9-40BB-4377-A3F7-D5B1289228BB}"/>
    <cellStyle name="Normální 34 6 2 5" xfId="7142" xr:uid="{92EEEFED-788E-4373-9477-9FD79E23D4DE}"/>
    <cellStyle name="Normální 34 6 2 5 2" xfId="10331" xr:uid="{DB1C510E-0A6D-40A4-8D34-FE4BBEE85C62}"/>
    <cellStyle name="Normální 34 6 2 5 2 2" xfId="18357" xr:uid="{F725449E-6766-4079-AA30-C2AFB4314B43}"/>
    <cellStyle name="Normální 34 6 2 5 2 2 2" xfId="35608" xr:uid="{21F324EB-FF36-46A4-90CB-07A45A4DF079}"/>
    <cellStyle name="Normální 34 6 2 5 2 3" xfId="27747" xr:uid="{E8CD3399-0DF2-40CA-8994-7BD2DBBC3E61}"/>
    <cellStyle name="Normální 34 6 2 5 3" xfId="13389" xr:uid="{77330862-C0FA-4743-82DB-401C8BF03287}"/>
    <cellStyle name="Normální 34 6 2 5 3 2" xfId="30741" xr:uid="{BD303055-F3D4-4EAE-A040-58F6BFE56198}"/>
    <cellStyle name="Normální 34 6 2 5 4" xfId="16447" xr:uid="{CE5D9D00-FF47-4EA1-9D7E-CCC75A1AEADB}"/>
    <cellStyle name="Normální 34 6 2 5 4 2" xfId="33733" xr:uid="{1B938E5D-67F9-4FEC-949A-490A81781557}"/>
    <cellStyle name="Normální 34 6 2 5 5" xfId="24746" xr:uid="{70FA62CB-7C6E-4F36-856E-D6AF8A5FD6E0}"/>
    <cellStyle name="Normální 34 6 2 6" xfId="4098" xr:uid="{AA606E2D-AA29-4540-88ED-2FDFCE3D6E65}"/>
    <cellStyle name="Normální 34 6 2 6 2" xfId="18353" xr:uid="{1092FA53-713D-4CA9-A722-37756AFCF21A}"/>
    <cellStyle name="Normální 34 6 2 6 2 2" xfId="35604" xr:uid="{487E50BC-264A-43AF-B1F5-C1B94341F66A}"/>
    <cellStyle name="Normální 34 6 2 6 3" xfId="22369" xr:uid="{64934887-D68F-4A3C-A056-4189E3E9DC5E}"/>
    <cellStyle name="Normální 34 6 2 7" xfId="8065" xr:uid="{FDB150E3-777A-40A7-9C9A-11F44519C2CE}"/>
    <cellStyle name="Normální 34 6 2 7 2" xfId="25490" xr:uid="{269077AF-9B8D-4BD2-8006-49E3182DEA06}"/>
    <cellStyle name="Normální 34 6 2 8" xfId="11116" xr:uid="{1E82FBE1-9DC9-4EA8-BBC3-63FC5E13AAD4}"/>
    <cellStyle name="Normální 34 6 2 8 2" xfId="28482" xr:uid="{B3DF504A-9288-424F-88FA-9F5717DE4C43}"/>
    <cellStyle name="Normální 34 6 2 9" xfId="14186" xr:uid="{6D791F2F-6AC9-4D21-AB14-346289BE90E1}"/>
    <cellStyle name="Normální 34 6 2 9 2" xfId="31477" xr:uid="{34AB2936-6D9C-49C1-87BB-CBE4D34D3E9A}"/>
    <cellStyle name="Normální 34 6 3" xfId="2431" xr:uid="{770E5F46-72CA-4D4E-87EE-61F08D31DE9F}"/>
    <cellStyle name="Normální 34 6 3 2" xfId="5049" xr:uid="{F89B301C-F32D-46BD-9EBB-901C44D12C4C}"/>
    <cellStyle name="Normální 34 6 3 2 2" xfId="18358" xr:uid="{A2FE0600-79A1-42CE-A4A8-ADAEDB65064A}"/>
    <cellStyle name="Normální 34 6 3 2 2 2" xfId="35609" xr:uid="{485784CB-E9FF-4F42-B405-B145E9EFE39C}"/>
    <cellStyle name="Normální 34 6 3 2 3" xfId="22741" xr:uid="{60345689-436C-4F41-87FB-9C10DE44505E}"/>
    <cellStyle name="Normální 34 6 3 3" xfId="8378" xr:uid="{A0F7E31B-91EC-461B-9E51-FA3156859310}"/>
    <cellStyle name="Normální 34 6 3 3 2" xfId="25795" xr:uid="{B98F33C7-DA21-4A57-BE4C-EF41A3183050}"/>
    <cellStyle name="Normální 34 6 3 4" xfId="11434" xr:uid="{6A337FA3-057F-4B46-A99D-5BE5F6A6709E}"/>
    <cellStyle name="Normální 34 6 3 4 2" xfId="28788" xr:uid="{382FF0BA-DA3B-4B3E-8854-DD706639C66D}"/>
    <cellStyle name="Normální 34 6 3 5" xfId="14495" xr:uid="{860EA60D-1B85-4AFA-A008-2AB5F0DE8AA2}"/>
    <cellStyle name="Normální 34 6 3 5 2" xfId="31781" xr:uid="{72095EAD-FBA6-4F35-A101-34178C4E49FD}"/>
    <cellStyle name="Normální 34 6 3 6" xfId="21341" xr:uid="{8D310ADC-40EF-4FCA-8B8D-F545722AFA8D}"/>
    <cellStyle name="Normální 34 6 4" xfId="5903" xr:uid="{46CDCE90-07FE-4015-9101-E7C17179FD83}"/>
    <cellStyle name="Normální 34 6 4 2" xfId="9128" xr:uid="{86DC14C8-3E47-4E38-9CDC-B7FE85C3EC66}"/>
    <cellStyle name="Normální 34 6 4 2 2" xfId="18359" xr:uid="{CAC1BA56-AC5E-4DBA-8646-18E41554A8C4}"/>
    <cellStyle name="Normální 34 6 4 2 2 2" xfId="35610" xr:uid="{9B3B34D0-EB4E-4E40-80A1-C992E274E8D5}"/>
    <cellStyle name="Normální 34 6 4 2 3" xfId="26545" xr:uid="{7B0DF5B7-E895-486C-B20D-19C5059474C3}"/>
    <cellStyle name="Normální 34 6 4 3" xfId="12186" xr:uid="{EB8CD53A-7F12-4586-AEDD-91F1A16BD142}"/>
    <cellStyle name="Normální 34 6 4 3 2" xfId="29538" xr:uid="{B8E09D96-E2BF-4F2C-AE2C-167FC7F3E789}"/>
    <cellStyle name="Normální 34 6 4 4" xfId="15245" xr:uid="{249F67F8-4672-424F-8F1A-45309705E966}"/>
    <cellStyle name="Normální 34 6 4 4 2" xfId="32531" xr:uid="{0A313EC8-84B6-412E-8F25-40F7E113181D}"/>
    <cellStyle name="Normální 34 6 4 5" xfId="23544" xr:uid="{1A4B5101-38D4-47E0-B865-D7E134D1965C}"/>
    <cellStyle name="Normální 34 6 5" xfId="6533" xr:uid="{2CA07B3D-334C-490E-AB7E-88EC28591F81}"/>
    <cellStyle name="Normální 34 6 5 2" xfId="9731" xr:uid="{B0F87DA2-4C5F-4F35-B24E-51A039606667}"/>
    <cellStyle name="Normální 34 6 5 2 2" xfId="18360" xr:uid="{19446183-70FF-4806-A779-4C8C22E798DE}"/>
    <cellStyle name="Normální 34 6 5 2 2 2" xfId="35611" xr:uid="{062CA64A-919D-4D9C-B1BF-B68D2A58223D}"/>
    <cellStyle name="Normální 34 6 5 2 3" xfId="27147" xr:uid="{C54C3C7C-E71B-4660-9C8B-18BF23541D7A}"/>
    <cellStyle name="Normální 34 6 5 3" xfId="12789" xr:uid="{8D4BDF56-18C7-470C-A216-8AE93835963A}"/>
    <cellStyle name="Normální 34 6 5 3 2" xfId="30141" xr:uid="{91A8240F-8BD8-43E5-99BE-D2AF2D99DD24}"/>
    <cellStyle name="Normální 34 6 5 4" xfId="15847" xr:uid="{331B5AF0-D846-44EA-8712-2FCE7207AB0A}"/>
    <cellStyle name="Normální 34 6 5 4 2" xfId="33133" xr:uid="{B4059373-0568-48AF-BC2E-6E2D8607B405}"/>
    <cellStyle name="Normální 34 6 5 5" xfId="24146" xr:uid="{4B458C81-D7B8-4574-A808-6DB7A13CD2A1}"/>
    <cellStyle name="Normální 34 6 6" xfId="7141" xr:uid="{020643C2-3ADA-4669-9BA9-F3F111D677E4}"/>
    <cellStyle name="Normální 34 6 6 2" xfId="10330" xr:uid="{261A3B35-73A9-4F7D-A014-627A32A541E5}"/>
    <cellStyle name="Normální 34 6 6 2 2" xfId="18361" xr:uid="{E5EAB1A8-E77D-47C3-A698-AC4636CBCFFB}"/>
    <cellStyle name="Normální 34 6 6 2 2 2" xfId="35612" xr:uid="{5D7E8FBA-97C8-4F7C-9624-762A4623EA00}"/>
    <cellStyle name="Normální 34 6 6 2 3" xfId="27746" xr:uid="{3C0882DC-200E-4C1C-8472-F58367F95B34}"/>
    <cellStyle name="Normální 34 6 6 3" xfId="13388" xr:uid="{F0FB17DB-FDC3-4037-9028-F95DB4B13916}"/>
    <cellStyle name="Normální 34 6 6 3 2" xfId="30740" xr:uid="{AECB0635-CB1C-4005-83A7-253F403C8AF8}"/>
    <cellStyle name="Normální 34 6 6 4" xfId="16446" xr:uid="{A61D6CE3-2794-4A17-B0C9-9005E4271726}"/>
    <cellStyle name="Normální 34 6 6 4 2" xfId="33732" xr:uid="{1AB7879E-06E5-47F8-BB06-91C4C56661AA}"/>
    <cellStyle name="Normální 34 6 6 5" xfId="24745" xr:uid="{B4EFF668-42F4-49DF-832C-BC3EB7F6A0D0}"/>
    <cellStyle name="Normální 34 6 7" xfId="3372" xr:uid="{59C26452-9B8E-46A3-8824-76A1B4FDD816}"/>
    <cellStyle name="Normální 34 6 7 2" xfId="18352" xr:uid="{E37A79FF-6DC1-40C7-993E-F6C9B6FE4CD9}"/>
    <cellStyle name="Normální 34 6 7 2 2" xfId="35603" xr:uid="{B2242DB1-AA00-403A-A713-C143D9A6733A}"/>
    <cellStyle name="Normální 34 6 7 3" xfId="22007" xr:uid="{5A3CB17B-6BEF-4053-9127-08B554C05D3C}"/>
    <cellStyle name="Normální 34 6 8" xfId="7718" xr:uid="{187C4A46-DA32-4333-BCBB-A5EB4EAF3232}"/>
    <cellStyle name="Normální 34 6 8 2" xfId="25151" xr:uid="{38872E73-8119-4E37-B5BF-6D6A1DF930DA}"/>
    <cellStyle name="Normální 34 6 9" xfId="10760" xr:uid="{5A85FCA8-DC6C-48F4-B416-1C5D1B27F2FD}"/>
    <cellStyle name="Normální 34 6 9 2" xfId="28144" xr:uid="{E8CE24F1-3068-4CBE-ACAC-B232916D8B26}"/>
    <cellStyle name="Normální 34 7" xfId="1799" xr:uid="{111257FF-42BA-49D2-A9C0-64367334910A}"/>
    <cellStyle name="Normální 34 7 10" xfId="20864" xr:uid="{FD66168D-B4DC-41F8-A994-034083B3C61E}"/>
    <cellStyle name="Normální 34 7 2" xfId="2169" xr:uid="{38C467C4-F031-487B-87A6-0A8391DDBEB0}"/>
    <cellStyle name="Normální 34 7 2 2" xfId="2725" xr:uid="{6335B86F-1FC6-4298-939D-FCF9F4F5A3AB}"/>
    <cellStyle name="Normální 34 7 2 2 2" xfId="18363" xr:uid="{414B533C-6C1F-46D7-95A7-70DABFAE13DD}"/>
    <cellStyle name="Normální 34 7 2 2 2 2" xfId="35614" xr:uid="{320816E0-6C07-497F-BE08-EE0D4C6C7E19}"/>
    <cellStyle name="Normální 34 7 2 2 3" xfId="21632" xr:uid="{016F43E1-0870-49AE-AFF1-F82A3F4FE7A2}"/>
    <cellStyle name="Normální 34 7 2 3" xfId="5389" xr:uid="{F0D5295D-2682-4749-A1AA-3470C2987CA3}"/>
    <cellStyle name="Normální 34 7 2 3 2" xfId="23058" xr:uid="{9AB66A15-D21C-42DE-BDF7-08B34E084008}"/>
    <cellStyle name="Normální 34 7 2 4" xfId="8692" xr:uid="{584C112D-A8C2-413A-A9F4-275FDD39CCE8}"/>
    <cellStyle name="Normální 34 7 2 4 2" xfId="26109" xr:uid="{B6BFE317-6CD9-4F69-8CC1-917E9CE09987}"/>
    <cellStyle name="Normální 34 7 2 5" xfId="11748" xr:uid="{32CB5936-BE8E-4DE4-A3F7-193E83F8D636}"/>
    <cellStyle name="Normální 34 7 2 5 2" xfId="29102" xr:uid="{F7F93EB4-2B45-46F8-AABB-60568AF5B5CA}"/>
    <cellStyle name="Normální 34 7 2 6" xfId="14809" xr:uid="{30BCC027-2108-42E6-B5FE-D37B8C87C7FA}"/>
    <cellStyle name="Normální 34 7 2 6 2" xfId="32095" xr:uid="{B204EE0B-E1B8-42F7-B1E3-AE6753E2B8A3}"/>
    <cellStyle name="Normální 34 7 2 7" xfId="21120" xr:uid="{E54093B2-0418-4B31-84EF-5F6BA531C0E9}"/>
    <cellStyle name="Normální 34 7 3" xfId="2467" xr:uid="{A8123A1F-1DCD-44D2-90DD-4DAB9A370A2E}"/>
    <cellStyle name="Normální 34 7 3 2" xfId="5905" xr:uid="{4320E729-9B44-4490-B3C5-C04ABD4951BA}"/>
    <cellStyle name="Normální 34 7 3 2 2" xfId="18364" xr:uid="{39F26DFF-7292-4E2F-96BF-9AC46CF5C4C2}"/>
    <cellStyle name="Normální 34 7 3 2 2 2" xfId="35615" xr:uid="{8E58D237-0D59-40B9-8E3D-016C8082E755}"/>
    <cellStyle name="Normální 34 7 3 2 3" xfId="23546" xr:uid="{85C00F2D-938D-462D-BF94-F6219B79450B}"/>
    <cellStyle name="Normální 34 7 3 3" xfId="9130" xr:uid="{E3288A6A-7479-4844-9DE8-693A53F53C24}"/>
    <cellStyle name="Normální 34 7 3 3 2" xfId="26547" xr:uid="{F2A08BB8-3900-4AB8-867A-384D922DC222}"/>
    <cellStyle name="Normální 34 7 3 4" xfId="12188" xr:uid="{323F58C6-8EEA-4D26-BFA7-7DD6494D2DF8}"/>
    <cellStyle name="Normální 34 7 3 4 2" xfId="29540" xr:uid="{3DA5FC58-3A5E-4FBC-96F8-1D0B6463BE96}"/>
    <cellStyle name="Normální 34 7 3 5" xfId="15247" xr:uid="{F78C91BF-781D-44A0-A827-C6D4816189D3}"/>
    <cellStyle name="Normální 34 7 3 5 2" xfId="32533" xr:uid="{765DA0FD-0689-4200-BE58-CC6427B3438A}"/>
    <cellStyle name="Normální 34 7 3 6" xfId="21376" xr:uid="{8DD291BD-5015-40E7-9BFC-ABC79ADE7C17}"/>
    <cellStyle name="Normální 34 7 4" xfId="6535" xr:uid="{7B5C4466-0AD5-4E0E-88B2-D57EA3F2C601}"/>
    <cellStyle name="Normální 34 7 4 2" xfId="9733" xr:uid="{8C5F564C-8F74-473F-8F9B-F1CE43E95876}"/>
    <cellStyle name="Normální 34 7 4 2 2" xfId="18365" xr:uid="{F8624B1F-FAC7-46B9-A1A1-8C26B2E175BB}"/>
    <cellStyle name="Normální 34 7 4 2 2 2" xfId="35616" xr:uid="{D0A450C8-BADA-431F-B804-183F0BD1FD4F}"/>
    <cellStyle name="Normální 34 7 4 2 3" xfId="27149" xr:uid="{CBC1780C-A8BA-4B35-BCA6-33734ECF02AF}"/>
    <cellStyle name="Normální 34 7 4 3" xfId="12791" xr:uid="{8A909BAB-B346-4CD7-B6F6-B27CF088993F}"/>
    <cellStyle name="Normální 34 7 4 3 2" xfId="30143" xr:uid="{45199089-4A9F-4613-8768-F49063D2B944}"/>
    <cellStyle name="Normální 34 7 4 4" xfId="15849" xr:uid="{FD4682E6-233C-4557-9367-0F170D04ACD9}"/>
    <cellStyle name="Normální 34 7 4 4 2" xfId="33135" xr:uid="{90278DAF-CE46-4EC8-B346-4EC9C2C18882}"/>
    <cellStyle name="Normální 34 7 4 5" xfId="24148" xr:uid="{E0E5E694-C240-4ABA-A5CE-682BA7C16885}"/>
    <cellStyle name="Normální 34 7 5" xfId="7143" xr:uid="{5D400E4B-7752-4B67-A79C-51D8C6FCB38D}"/>
    <cellStyle name="Normální 34 7 5 2" xfId="10332" xr:uid="{55AB4BF0-3FAA-4E1A-9497-08D7ADD37274}"/>
    <cellStyle name="Normální 34 7 5 2 2" xfId="18366" xr:uid="{D677126A-39B2-4C29-BD04-16E90F6A56FF}"/>
    <cellStyle name="Normální 34 7 5 2 2 2" xfId="35617" xr:uid="{18E004EA-CF84-4AAD-AFD4-30F88A87E7E3}"/>
    <cellStyle name="Normální 34 7 5 2 3" xfId="27748" xr:uid="{BD1BE6CE-1B77-4A46-BC31-37907A276204}"/>
    <cellStyle name="Normální 34 7 5 3" xfId="13390" xr:uid="{70E9AA45-6976-4231-9FD7-129E831E5F00}"/>
    <cellStyle name="Normální 34 7 5 3 2" xfId="30742" xr:uid="{DD301386-764D-4225-A0C0-C220C1BECB17}"/>
    <cellStyle name="Normální 34 7 5 4" xfId="16448" xr:uid="{1468F909-7E4A-493E-AA66-F4C782AADED5}"/>
    <cellStyle name="Normální 34 7 5 4 2" xfId="33734" xr:uid="{6C9C38BE-966A-4E87-AA79-933EDA33D3C9}"/>
    <cellStyle name="Normální 34 7 5 5" xfId="24747" xr:uid="{CFFC8724-147F-4209-B6CB-3C5349B61684}"/>
    <cellStyle name="Normální 34 7 6" xfId="4089" xr:uid="{3787D2A4-B049-43A2-87DF-CC89D46A567C}"/>
    <cellStyle name="Normální 34 7 6 2" xfId="18362" xr:uid="{B4865796-EACF-424B-9D0A-BB2F8461D962}"/>
    <cellStyle name="Normální 34 7 6 2 2" xfId="35613" xr:uid="{85657448-FC38-48F7-961D-815690A6D127}"/>
    <cellStyle name="Normální 34 7 6 3" xfId="22360" xr:uid="{1A2F187E-115B-4207-84A6-7D3B79A62E98}"/>
    <cellStyle name="Normální 34 7 7" xfId="8056" xr:uid="{1353E110-E598-4931-8BFA-6DD9E2DA0418}"/>
    <cellStyle name="Normální 34 7 7 2" xfId="25481" xr:uid="{47D6E486-FEA5-4787-A1AF-F42BC1A10FB6}"/>
    <cellStyle name="Normální 34 7 8" xfId="11107" xr:uid="{2FC61797-1954-43CC-A1CA-96E3606EF962}"/>
    <cellStyle name="Normální 34 7 8 2" xfId="28473" xr:uid="{F587A726-1A19-4E5B-B0EB-2EDB7BF7FF67}"/>
    <cellStyle name="Normální 34 7 9" xfId="14177" xr:uid="{6A0C5976-3A56-4EB5-B1CE-CF3316E4C4F3}"/>
    <cellStyle name="Normální 34 7 9 2" xfId="31468" xr:uid="{13AAF8E4-087C-430C-A2E2-9AB64464EFE1}"/>
    <cellStyle name="Normální 34 8" xfId="1873" xr:uid="{B39DE99D-D6AE-4A93-BD02-4FC1E7CF53E6}"/>
    <cellStyle name="Normální 34 8 10" xfId="20899" xr:uid="{6DFA3561-34E4-49B4-A98B-81AC8368887B}"/>
    <cellStyle name="Normální 34 8 2" xfId="2205" xr:uid="{C5C67C2A-712C-4A7C-B10F-7C96EFE2F792}"/>
    <cellStyle name="Normální 34 8 2 2" xfId="2760" xr:uid="{89B95763-7856-43B5-ADD4-CC84F67E00C7}"/>
    <cellStyle name="Normální 34 8 2 2 2" xfId="18368" xr:uid="{D8B81EC6-054A-4C3E-967C-37FE6DDF0484}"/>
    <cellStyle name="Normální 34 8 2 2 2 2" xfId="35619" xr:uid="{6C6B38B7-29DF-4917-BF9E-C9C32698FA32}"/>
    <cellStyle name="Normální 34 8 2 2 3" xfId="21667" xr:uid="{147F04EB-55C0-4985-A79F-E7D7994C7616}"/>
    <cellStyle name="Normální 34 8 2 3" xfId="5230" xr:uid="{F32DD5E5-C75A-4F80-926C-A777571318D4}"/>
    <cellStyle name="Normální 34 8 2 3 2" xfId="22899" xr:uid="{A8757B59-3BEC-4808-B0E2-FBDF6271E976}"/>
    <cellStyle name="Normální 34 8 2 4" xfId="8533" xr:uid="{EF931AC7-FB30-4EEF-BF83-4F4AB8569708}"/>
    <cellStyle name="Normální 34 8 2 4 2" xfId="25950" xr:uid="{E4B744C1-6538-4E26-9358-5C8E1474718C}"/>
    <cellStyle name="Normální 34 8 2 5" xfId="11589" xr:uid="{3159DD25-9385-4BD5-B4A4-43BA8C88A85B}"/>
    <cellStyle name="Normální 34 8 2 5 2" xfId="28943" xr:uid="{BA96F2A4-E4B2-4C3D-909B-CA12A892872E}"/>
    <cellStyle name="Normální 34 8 2 6" xfId="14650" xr:uid="{D51BCB05-9759-4DEC-BE85-0D79ADCDAE8C}"/>
    <cellStyle name="Normální 34 8 2 6 2" xfId="31936" xr:uid="{DCA187B1-95AD-46BA-9706-9965B2C81082}"/>
    <cellStyle name="Normální 34 8 2 7" xfId="21155" xr:uid="{8829E1F4-7818-4D20-8794-D933CC708511}"/>
    <cellStyle name="Normální 34 8 3" xfId="2502" xr:uid="{B02AAF77-9574-4033-B325-2E9726A6F746}"/>
    <cellStyle name="Normální 34 8 3 2" xfId="5906" xr:uid="{23DF3F3E-97CA-4262-8B44-3F91F8A3ABF0}"/>
    <cellStyle name="Normální 34 8 3 2 2" xfId="18369" xr:uid="{B638BB27-B7F2-4E6E-B7EB-90F842215F5C}"/>
    <cellStyle name="Normální 34 8 3 2 2 2" xfId="35620" xr:uid="{06DEB1DA-63E9-44D4-8EAF-EF6D5299B8B4}"/>
    <cellStyle name="Normální 34 8 3 2 3" xfId="23547" xr:uid="{37720EB8-CE7D-43FA-A772-5295D2C03E1C}"/>
    <cellStyle name="Normální 34 8 3 3" xfId="9131" xr:uid="{1EEE17E6-D411-4EB2-8DAA-FD35886FE57E}"/>
    <cellStyle name="Normální 34 8 3 3 2" xfId="26548" xr:uid="{3A2575DE-92CB-4043-8609-9745E75AA89B}"/>
    <cellStyle name="Normální 34 8 3 4" xfId="12189" xr:uid="{DE718365-188B-4BD4-925C-8834C063E09D}"/>
    <cellStyle name="Normální 34 8 3 4 2" xfId="29541" xr:uid="{EE6676CF-E051-4846-BB81-86FED009B550}"/>
    <cellStyle name="Normální 34 8 3 5" xfId="15248" xr:uid="{4658BE2F-6289-4409-8D7B-9C7B375D554B}"/>
    <cellStyle name="Normální 34 8 3 5 2" xfId="32534" xr:uid="{3D1A0F35-9C4F-4567-9D8D-B968B0A7866B}"/>
    <cellStyle name="Normální 34 8 3 6" xfId="21411" xr:uid="{D6F0841F-842A-4263-8E9C-A98F4B5A728A}"/>
    <cellStyle name="Normální 34 8 4" xfId="6536" xr:uid="{BBA8593A-F054-4D05-90AA-073FF443CD80}"/>
    <cellStyle name="Normální 34 8 4 2" xfId="9734" xr:uid="{BEA95689-D83E-43F9-B0B4-62C5B4D19788}"/>
    <cellStyle name="Normální 34 8 4 2 2" xfId="18370" xr:uid="{6CB9B5DB-76C2-4B37-B764-12DED706FA92}"/>
    <cellStyle name="Normální 34 8 4 2 2 2" xfId="35621" xr:uid="{8DDE5E91-D2F7-48BA-B604-1CF250F91F67}"/>
    <cellStyle name="Normální 34 8 4 2 3" xfId="27150" xr:uid="{D03514B8-6B7A-4874-A9BB-3932681CC9F2}"/>
    <cellStyle name="Normální 34 8 4 3" xfId="12792" xr:uid="{3ABAC1D0-7445-4E18-846F-862316E3D66D}"/>
    <cellStyle name="Normální 34 8 4 3 2" xfId="30144" xr:uid="{64D9963C-6696-450B-B2C1-8F484E3D1041}"/>
    <cellStyle name="Normální 34 8 4 4" xfId="15850" xr:uid="{645807A9-7024-469E-B1A6-C4BD8FEA7101}"/>
    <cellStyle name="Normální 34 8 4 4 2" xfId="33136" xr:uid="{CF9F784E-A07E-4E54-9680-B8A29E12A223}"/>
    <cellStyle name="Normální 34 8 4 5" xfId="24149" xr:uid="{6B1E5C79-F8F0-4974-BBAA-C7ED35C9046B}"/>
    <cellStyle name="Normální 34 8 5" xfId="7144" xr:uid="{12C2DBDC-F3CF-4BD5-9205-8C91F365696E}"/>
    <cellStyle name="Normální 34 8 5 2" xfId="10333" xr:uid="{A3AEE541-AC96-480A-B551-4C3B0AA6EC9C}"/>
    <cellStyle name="Normální 34 8 5 2 2" xfId="18371" xr:uid="{793978FE-4960-42CF-BFB1-BF3FF8910726}"/>
    <cellStyle name="Normální 34 8 5 2 2 2" xfId="35622" xr:uid="{7B9C52C5-E8E4-42CE-A6BB-078327DF7470}"/>
    <cellStyle name="Normální 34 8 5 2 3" xfId="27749" xr:uid="{1364705A-0003-4695-94DD-273E3D2A6422}"/>
    <cellStyle name="Normální 34 8 5 3" xfId="13391" xr:uid="{20B76E6E-EA7C-40EE-AB6C-AF7815968BD4}"/>
    <cellStyle name="Normální 34 8 5 3 2" xfId="30743" xr:uid="{19EF6963-F9D5-4478-A6E0-2605383391D7}"/>
    <cellStyle name="Normální 34 8 5 4" xfId="16449" xr:uid="{30D70F86-AA96-4289-8498-79267EB0EE08}"/>
    <cellStyle name="Normální 34 8 5 4 2" xfId="33735" xr:uid="{ABD67F74-A9D4-43BA-B084-17DB89266652}"/>
    <cellStyle name="Normální 34 8 5 5" xfId="24748" xr:uid="{732C8BD2-5E19-426A-A31F-BBC54A2C9904}"/>
    <cellStyle name="Normální 34 8 6" xfId="3863" xr:uid="{430E6B99-EBB9-48E4-ACC2-BE13F8CF7829}"/>
    <cellStyle name="Normální 34 8 6 2" xfId="18367" xr:uid="{C6F180AC-FEDD-4770-AF8D-6B1B3F7ABF85}"/>
    <cellStyle name="Normální 34 8 6 2 2" xfId="35618" xr:uid="{7A1880B4-1CDB-4F68-902E-F1395675CE98}"/>
    <cellStyle name="Normální 34 8 6 3" xfId="22201" xr:uid="{9679A7BD-5CD3-4F86-9742-6DF5A8E90B0F}"/>
    <cellStyle name="Normální 34 8 7" xfId="7897" xr:uid="{098B8C88-9E3A-4FDD-BAEA-FE1E3B489DF2}"/>
    <cellStyle name="Normální 34 8 7 2" xfId="25322" xr:uid="{36E6CC26-41BE-43F3-B8A1-A55271BCECDB}"/>
    <cellStyle name="Normální 34 8 8" xfId="10948" xr:uid="{D424D879-AA76-44A6-A925-6F723FAD0EC1}"/>
    <cellStyle name="Normální 34 8 8 2" xfId="28314" xr:uid="{7C512C25-9489-4266-9BEF-4909044A0475}"/>
    <cellStyle name="Normální 34 8 9" xfId="14018" xr:uid="{31F38EFF-97C5-4B9A-801A-13CBADEAD3B8}"/>
    <cellStyle name="Normální 34 8 9 2" xfId="31309" xr:uid="{22239BDC-956F-492F-879D-4E00B775F0C8}"/>
    <cellStyle name="Normální 34 9" xfId="1917" xr:uid="{502C7F7C-2F5C-46A4-8C11-1F00C8A66647}"/>
    <cellStyle name="Normální 34 9 10" xfId="20934" xr:uid="{64C51051-906D-4A5D-85FA-A5C4946AACE2}"/>
    <cellStyle name="Normální 34 9 2" xfId="2243" xr:uid="{7019ACA6-BA8E-401E-8A42-684202A74290}"/>
    <cellStyle name="Normální 34 9 2 2" xfId="2795" xr:uid="{E8828AE6-8ED1-4087-933D-6AA8D1D6E17F}"/>
    <cellStyle name="Normální 34 9 2 2 2" xfId="18373" xr:uid="{0C9E92F3-5AA7-4841-8F31-AF700AC7488D}"/>
    <cellStyle name="Normální 34 9 2 2 2 2" xfId="35624" xr:uid="{BC616F72-F970-4E23-A6BE-E255E67DF22F}"/>
    <cellStyle name="Normální 34 9 2 2 3" xfId="21702" xr:uid="{4A0A3A25-B6D6-43AA-BBB0-B5C81FED1BAB}"/>
    <cellStyle name="Normální 34 9 2 3" xfId="5308" xr:uid="{8FF3F0B3-FB43-43EF-A9B8-F98F57F117EE}"/>
    <cellStyle name="Normální 34 9 2 3 2" xfId="22977" xr:uid="{69BD2F95-D020-47A4-9D16-B5E94C4DEFB4}"/>
    <cellStyle name="Normální 34 9 2 4" xfId="8611" xr:uid="{F11A5D40-0ADE-44A7-AC31-5764D993B197}"/>
    <cellStyle name="Normální 34 9 2 4 2" xfId="26028" xr:uid="{6534F7F1-9A50-4908-AAA8-DB9D5C94C4D7}"/>
    <cellStyle name="Normální 34 9 2 5" xfId="11667" xr:uid="{E84FD43E-2191-49E8-B8A9-2ECD13E76F6E}"/>
    <cellStyle name="Normální 34 9 2 5 2" xfId="29021" xr:uid="{2C309D38-26EC-4272-9CB8-061EACA86824}"/>
    <cellStyle name="Normální 34 9 2 6" xfId="14728" xr:uid="{3DD30571-6D84-482A-AC37-B49F702D00F7}"/>
    <cellStyle name="Normální 34 9 2 6 2" xfId="32014" xr:uid="{1D6EB605-CE83-45ED-9D2B-F55E4E891A48}"/>
    <cellStyle name="Normální 34 9 2 7" xfId="21190" xr:uid="{5F5B635A-E6D3-4829-B42C-45712F17813F}"/>
    <cellStyle name="Normální 34 9 3" xfId="2537" xr:uid="{E838C210-9A3B-4079-8ACB-B3F99FF95662}"/>
    <cellStyle name="Normální 34 9 3 2" xfId="5907" xr:uid="{E06CE840-4741-4794-975F-F1583E9E5F7B}"/>
    <cellStyle name="Normální 34 9 3 2 2" xfId="18374" xr:uid="{FC29A62A-C1F2-4F72-A44C-C2585B756B20}"/>
    <cellStyle name="Normální 34 9 3 2 2 2" xfId="35625" xr:uid="{9E1B415D-AD95-4BFA-AAEA-870300461CF6}"/>
    <cellStyle name="Normální 34 9 3 2 3" xfId="23548" xr:uid="{3D9A189B-9E70-4E08-A395-E4543B74BBC7}"/>
    <cellStyle name="Normální 34 9 3 3" xfId="9132" xr:uid="{C2B4B316-414E-4DFE-A862-8BB4BB3FCFC2}"/>
    <cellStyle name="Normální 34 9 3 3 2" xfId="26549" xr:uid="{D26192C3-C96C-496B-99BF-382476FAE2DA}"/>
    <cellStyle name="Normální 34 9 3 4" xfId="12190" xr:uid="{F88D9AB8-AC37-4A3B-84E5-ADC8A692060F}"/>
    <cellStyle name="Normální 34 9 3 4 2" xfId="29542" xr:uid="{26E9CACD-4A8A-42EC-AC77-4FF5639D2D0A}"/>
    <cellStyle name="Normální 34 9 3 5" xfId="15249" xr:uid="{39AA7CDC-CA85-488A-B558-F65E964E2E2C}"/>
    <cellStyle name="Normální 34 9 3 5 2" xfId="32535" xr:uid="{035FF7E6-ED0D-4DDA-8D71-258E9EAF87BB}"/>
    <cellStyle name="Normální 34 9 3 6" xfId="21446" xr:uid="{6D85B57B-94FC-4270-B9FB-520157F1C9B1}"/>
    <cellStyle name="Normální 34 9 4" xfId="6537" xr:uid="{430F898B-C637-4530-AF67-20388F16265C}"/>
    <cellStyle name="Normální 34 9 4 2" xfId="9735" xr:uid="{76AC5A4E-70C2-4BE9-A06A-1954AAF425B5}"/>
    <cellStyle name="Normální 34 9 4 2 2" xfId="18375" xr:uid="{DFDD5023-798A-47A8-BAB1-E727E6420BF9}"/>
    <cellStyle name="Normální 34 9 4 2 2 2" xfId="35626" xr:uid="{DC90804F-F883-42C2-8FB7-81B82765EE93}"/>
    <cellStyle name="Normální 34 9 4 2 3" xfId="27151" xr:uid="{DD1B5DCB-6D6B-4FB7-9390-D56E9C10FE94}"/>
    <cellStyle name="Normální 34 9 4 3" xfId="12793" xr:uid="{857E4246-DD1B-4E12-A224-EA549DD913B9}"/>
    <cellStyle name="Normální 34 9 4 3 2" xfId="30145" xr:uid="{F2DB5A17-98E9-42F3-8DE7-0173872CD295}"/>
    <cellStyle name="Normální 34 9 4 4" xfId="15851" xr:uid="{056134B9-2A75-4B09-9B89-D83536718D4B}"/>
    <cellStyle name="Normální 34 9 4 4 2" xfId="33137" xr:uid="{C0C928B0-8B9A-4575-B4AE-FF700F209C8F}"/>
    <cellStyle name="Normální 34 9 4 5" xfId="24150" xr:uid="{FA2D1293-7310-4543-A1AA-404B2352EF10}"/>
    <cellStyle name="Normální 34 9 5" xfId="7145" xr:uid="{C4B03E3D-D55F-484F-9D48-7CD276DD58D5}"/>
    <cellStyle name="Normální 34 9 5 2" xfId="10334" xr:uid="{04CE6BC5-10BC-45E5-8706-94BD94ACAAE2}"/>
    <cellStyle name="Normální 34 9 5 2 2" xfId="18376" xr:uid="{6EBBF683-26D4-4065-9140-313BFC22F283}"/>
    <cellStyle name="Normální 34 9 5 2 2 2" xfId="35627" xr:uid="{62FCE6FD-3E69-4342-9ABC-3D586F59E339}"/>
    <cellStyle name="Normální 34 9 5 2 3" xfId="27750" xr:uid="{BA2094C5-EA57-4387-A7E3-67683EF872BE}"/>
    <cellStyle name="Normální 34 9 5 3" xfId="13392" xr:uid="{8DD09211-40DF-42CA-9EE7-693147ACF457}"/>
    <cellStyle name="Normální 34 9 5 3 2" xfId="30744" xr:uid="{7EC20042-A610-4478-B838-33B32A6AC50C}"/>
    <cellStyle name="Normální 34 9 5 4" xfId="16450" xr:uid="{055A3807-FA61-4955-B335-9A1BFF7409D2}"/>
    <cellStyle name="Normální 34 9 5 4 2" xfId="33736" xr:uid="{5462DAF0-078A-483E-AA91-4EE10ED6FCBE}"/>
    <cellStyle name="Normální 34 9 5 5" xfId="24749" xr:uid="{E0E0C053-396D-4E78-BD61-F8B5B2979617}"/>
    <cellStyle name="Normální 34 9 6" xfId="3952" xr:uid="{A4F8DC72-C885-4DA0-BDC6-FBD03F614A88}"/>
    <cellStyle name="Normální 34 9 6 2" xfId="18372" xr:uid="{38F09C01-F24E-4468-9897-07A621933CBC}"/>
    <cellStyle name="Normální 34 9 6 2 2" xfId="35623" xr:uid="{D21C1750-2C7D-4101-932E-AF6A8A4243BD}"/>
    <cellStyle name="Normální 34 9 6 3" xfId="22279" xr:uid="{0C9A55F4-51C7-465C-90E7-5E9DF533501B}"/>
    <cellStyle name="Normální 34 9 7" xfId="7975" xr:uid="{AD1C8BAF-F9F5-43A6-8C79-6D3BF7F02357}"/>
    <cellStyle name="Normální 34 9 7 2" xfId="25400" xr:uid="{C457733F-ABF8-4D1D-95F3-5CDBEEBF768A}"/>
    <cellStyle name="Normální 34 9 8" xfId="11026" xr:uid="{302BB3BD-99AB-4ECF-A989-63E4D26B1FF9}"/>
    <cellStyle name="Normální 34 9 8 2" xfId="28392" xr:uid="{C77DC24D-882A-4D6A-A955-B226ECF2F2B3}"/>
    <cellStyle name="Normální 34 9 9" xfId="14096" xr:uid="{00081D56-9A6B-4CEA-8972-BC05A0DE6BB2}"/>
    <cellStyle name="Normální 34 9 9 2" xfId="31387" xr:uid="{C68CDB1D-DF7D-4D45-AEE0-E12727DFD391}"/>
    <cellStyle name="Normální 35" xfId="150" xr:uid="{76AED0F7-3929-438D-B872-DA94565232B4}"/>
    <cellStyle name="Normální 35 10" xfId="1980" xr:uid="{DA614DC2-FC57-4CB4-B983-669093B5581C}"/>
    <cellStyle name="Normální 35 10 10" xfId="20971" xr:uid="{82EC3A7E-3FED-45C5-AFD9-9F675599007E}"/>
    <cellStyle name="Normální 35 10 2" xfId="2281" xr:uid="{F28743F2-6C3A-4F06-8C75-2A697A5D8BB5}"/>
    <cellStyle name="Normální 35 10 2 2" xfId="2832" xr:uid="{87A0962F-F7E8-47C1-8612-516D19B08FF5}"/>
    <cellStyle name="Normální 35 10 2 2 2" xfId="18378" xr:uid="{AE9D42AD-EA40-4FDC-A0D5-B45709326650}"/>
    <cellStyle name="Normální 35 10 2 2 2 2" xfId="35629" xr:uid="{53BF2610-AC76-4E21-B340-FD2552CED3BB}"/>
    <cellStyle name="Normální 35 10 2 2 3" xfId="21739" xr:uid="{8153FA4C-CAF7-4A63-BE13-D915E9C3DA9F}"/>
    <cellStyle name="Normální 35 10 2 3" xfId="5346" xr:uid="{97371C0C-77A0-4C8D-80B0-6EC49B09D447}"/>
    <cellStyle name="Normální 35 10 2 3 2" xfId="23015" xr:uid="{36A4F206-9572-4C3C-B5F6-7A7EECDA88EF}"/>
    <cellStyle name="Normální 35 10 2 4" xfId="8649" xr:uid="{7E5D8277-E014-479E-BD3F-09B5E04C9217}"/>
    <cellStyle name="Normální 35 10 2 4 2" xfId="26066" xr:uid="{C84D2885-91F7-496B-A4BF-5731050BCDD5}"/>
    <cellStyle name="Normální 35 10 2 5" xfId="11705" xr:uid="{68CB5A47-F570-41D2-8036-3802AD1ED202}"/>
    <cellStyle name="Normální 35 10 2 5 2" xfId="29059" xr:uid="{31E8E5DD-46E5-4E35-B1C1-8AE289FB19F4}"/>
    <cellStyle name="Normální 35 10 2 6" xfId="14766" xr:uid="{7DF35E92-6C0A-40E7-8F96-7DAB02E5D7A2}"/>
    <cellStyle name="Normální 35 10 2 6 2" xfId="32052" xr:uid="{9F8FEBDA-1BD3-428D-8C2B-9EC98A72AA00}"/>
    <cellStyle name="Normální 35 10 2 7" xfId="21227" xr:uid="{56E89C6E-16C5-452A-8F41-B08A1F91527B}"/>
    <cellStyle name="Normální 35 10 3" xfId="2575" xr:uid="{F3FDEAAD-D5BE-412C-AA9D-D34D5225814F}"/>
    <cellStyle name="Normální 35 10 3 2" xfId="5909" xr:uid="{B4DBBFF0-187C-4B0D-9E7A-B3EB74364BFD}"/>
    <cellStyle name="Normální 35 10 3 2 2" xfId="18379" xr:uid="{C7F5CEC8-24E3-4CF5-80DA-5F53C4947319}"/>
    <cellStyle name="Normální 35 10 3 2 2 2" xfId="35630" xr:uid="{078E5B17-3355-4506-BEEC-CF9483F50051}"/>
    <cellStyle name="Normální 35 10 3 2 3" xfId="23550" xr:uid="{88480CB6-CBC7-4E59-8A45-1C59EFF29735}"/>
    <cellStyle name="Normální 35 10 3 3" xfId="9134" xr:uid="{C8AE3C7B-8697-4566-86D8-0A652B4DBD19}"/>
    <cellStyle name="Normální 35 10 3 3 2" xfId="26551" xr:uid="{0EB8EBA3-6667-4895-BB0F-16C6FB7A065A}"/>
    <cellStyle name="Normální 35 10 3 4" xfId="12192" xr:uid="{433FCA7D-239C-488A-877F-A808430EA2D0}"/>
    <cellStyle name="Normální 35 10 3 4 2" xfId="29544" xr:uid="{084561F1-362A-440D-BF98-F558262FC36A}"/>
    <cellStyle name="Normální 35 10 3 5" xfId="15251" xr:uid="{20FA9C78-BE5C-4A22-9C75-9EB554D69B64}"/>
    <cellStyle name="Normální 35 10 3 5 2" xfId="32537" xr:uid="{D4E83D7D-E8E0-461E-A9CF-DD5EB75099FB}"/>
    <cellStyle name="Normální 35 10 3 6" xfId="21483" xr:uid="{6D11A069-46B0-478D-AE5B-537F833CC79E}"/>
    <cellStyle name="Normální 35 10 4" xfId="6539" xr:uid="{13ED907A-E863-4879-8CE2-82D6BFE86A1D}"/>
    <cellStyle name="Normální 35 10 4 2" xfId="9737" xr:uid="{2F6D0B17-5E24-412E-9251-3A8F32AAE70E}"/>
    <cellStyle name="Normální 35 10 4 2 2" xfId="18380" xr:uid="{40DAC38C-AB85-4549-82D0-B961EED57C26}"/>
    <cellStyle name="Normální 35 10 4 2 2 2" xfId="35631" xr:uid="{360C68DF-58D1-41E1-B06D-FD87D02F6F64}"/>
    <cellStyle name="Normální 35 10 4 2 3" xfId="27153" xr:uid="{B8CA9E50-DD62-4E5C-913B-7B1BB3BC7CC1}"/>
    <cellStyle name="Normální 35 10 4 3" xfId="12795" xr:uid="{7E516EEA-CC33-4423-AB08-00D30695C10D}"/>
    <cellStyle name="Normální 35 10 4 3 2" xfId="30147" xr:uid="{19AFBD29-9DCE-4ABA-BA1B-B0D3ECA24F32}"/>
    <cellStyle name="Normální 35 10 4 4" xfId="15853" xr:uid="{4F85CFCF-F116-4647-99A6-980BEB58C364}"/>
    <cellStyle name="Normální 35 10 4 4 2" xfId="33139" xr:uid="{178C6284-622C-4C87-BF0D-1AA9BBE853C5}"/>
    <cellStyle name="Normální 35 10 4 5" xfId="24152" xr:uid="{CD01766C-20C9-48A2-80DC-1750E383E37F}"/>
    <cellStyle name="Normální 35 10 5" xfId="7147" xr:uid="{451F9F66-BCEF-45A0-BB28-972E285ACAB5}"/>
    <cellStyle name="Normální 35 10 5 2" xfId="10336" xr:uid="{2490E597-EE08-436C-A34F-A6D1CD47ED8B}"/>
    <cellStyle name="Normální 35 10 5 2 2" xfId="18381" xr:uid="{E34A0B98-4014-49D1-ACF9-8A0119A33B97}"/>
    <cellStyle name="Normální 35 10 5 2 2 2" xfId="35632" xr:uid="{C674517D-465E-4A69-97BA-D3464497AC20}"/>
    <cellStyle name="Normální 35 10 5 2 3" xfId="27752" xr:uid="{C40E26B3-7669-43F0-8EE6-D62E58E020A9}"/>
    <cellStyle name="Normální 35 10 5 3" xfId="13394" xr:uid="{5C297A24-CE33-4830-A40D-44C634A25D2E}"/>
    <cellStyle name="Normální 35 10 5 3 2" xfId="30746" xr:uid="{FEDE9FE1-1174-4946-9267-739ED34BAA7B}"/>
    <cellStyle name="Normální 35 10 5 4" xfId="16452" xr:uid="{13FF522C-8AC6-4F12-97E8-50E8366D92EA}"/>
    <cellStyle name="Normální 35 10 5 4 2" xfId="33738" xr:uid="{4A472554-6D51-4722-924C-621C07D7EDEC}"/>
    <cellStyle name="Normální 35 10 5 5" xfId="24751" xr:uid="{EA98154C-42AD-415B-AB4E-537EAAFC82D5}"/>
    <cellStyle name="Normální 35 10 6" xfId="3997" xr:uid="{3FD4C049-5F77-4089-8F0A-38BF2FA0E849}"/>
    <cellStyle name="Normální 35 10 6 2" xfId="18377" xr:uid="{E8D2D33D-9209-4623-A23B-106D8C032ADE}"/>
    <cellStyle name="Normální 35 10 6 2 2" xfId="35628" xr:uid="{293B022B-2262-4E47-B8E5-668C41C24490}"/>
    <cellStyle name="Normální 35 10 6 3" xfId="22317" xr:uid="{B5BB754F-9EE8-4678-BF1E-3E19FCEB37DB}"/>
    <cellStyle name="Normální 35 10 7" xfId="8013" xr:uid="{E24C6350-6F24-49DB-A71B-8FE4F8F68362}"/>
    <cellStyle name="Normální 35 10 7 2" xfId="25438" xr:uid="{9E628D42-ECCB-40EB-882E-2826F5667545}"/>
    <cellStyle name="Normální 35 10 8" xfId="11064" xr:uid="{B016D093-79D1-4923-9F02-1570D3FBD169}"/>
    <cellStyle name="Normální 35 10 8 2" xfId="28430" xr:uid="{CFC78B7F-47C7-47D8-8A52-9C77838E8A02}"/>
    <cellStyle name="Normální 35 10 9" xfId="14134" xr:uid="{CA04EF28-FC9A-49D2-991D-D6AA298A376C}"/>
    <cellStyle name="Normální 35 10 9 2" xfId="31425" xr:uid="{7D816778-8C9A-4E68-BF41-CD02333A1DD1}"/>
    <cellStyle name="Normální 35 11" xfId="5908" xr:uid="{71A6F994-2821-49C8-88E3-6D16D365C023}"/>
    <cellStyle name="Normální 35 11 2" xfId="9133" xr:uid="{0504E3CE-65CB-4564-BCF9-2B3781D45698}"/>
    <cellStyle name="Normální 35 11 2 2" xfId="18382" xr:uid="{B5AA4617-859F-4C31-B168-BA4E9CB6D1F5}"/>
    <cellStyle name="Normální 35 11 2 2 2" xfId="35633" xr:uid="{E7F82B82-20BB-411B-A835-BCFF4B1E7601}"/>
    <cellStyle name="Normální 35 11 2 3" xfId="26550" xr:uid="{D851ADDF-F9A5-4389-ACD5-5F3AB895BB64}"/>
    <cellStyle name="Normální 35 11 3" xfId="12191" xr:uid="{3ADAFC09-7D86-45CD-9C34-AF03ABFC08D2}"/>
    <cellStyle name="Normální 35 11 3 2" xfId="29543" xr:uid="{FE77F29F-0186-4AB6-ACCF-FD6F15762036}"/>
    <cellStyle name="Normální 35 11 4" xfId="15250" xr:uid="{024C4495-3B18-4E38-968B-E3594595CDC8}"/>
    <cellStyle name="Normální 35 11 4 2" xfId="32536" xr:uid="{1C3BC011-77DA-4268-9759-023D756053B1}"/>
    <cellStyle name="Normální 35 11 5" xfId="23549" xr:uid="{8F863607-4D11-4798-A129-BE091F8261A5}"/>
    <cellStyle name="Normální 35 12" xfId="6538" xr:uid="{EB3B99BD-C526-4CD1-989A-5C52A5880058}"/>
    <cellStyle name="Normální 35 12 2" xfId="9736" xr:uid="{B0AA1911-7E2A-4F28-882F-D2DF79353695}"/>
    <cellStyle name="Normální 35 12 2 2" xfId="18383" xr:uid="{51514A1B-D10A-4305-AB31-C6078A9F306A}"/>
    <cellStyle name="Normální 35 12 2 2 2" xfId="35634" xr:uid="{EBE915DF-C7F2-47C4-A48B-4C93108E2E74}"/>
    <cellStyle name="Normální 35 12 2 3" xfId="27152" xr:uid="{0DE6F482-770F-4FC4-9A50-518B6EE7099C}"/>
    <cellStyle name="Normální 35 12 3" xfId="12794" xr:uid="{BFB9D5EC-55C6-463F-858A-639850A75E27}"/>
    <cellStyle name="Normální 35 12 3 2" xfId="30146" xr:uid="{233F7FC7-B126-45D6-993D-EC2D020BB1A7}"/>
    <cellStyle name="Normální 35 12 4" xfId="15852" xr:uid="{0B80CDAE-B3D0-4D47-8CE9-5F045ED64B5E}"/>
    <cellStyle name="Normální 35 12 4 2" xfId="33138" xr:uid="{F3A2270E-711F-4F9B-A6A8-9D91C92C40DF}"/>
    <cellStyle name="Normální 35 12 5" xfId="24151" xr:uid="{FF5692A8-39CA-4B4A-8D86-C51B33CD5481}"/>
    <cellStyle name="Normální 35 13" xfId="7146" xr:uid="{27D8983E-073C-451C-AA84-BCC68CA66176}"/>
    <cellStyle name="Normální 35 13 2" xfId="10335" xr:uid="{F02EC04D-E356-4FBB-BA36-B76AD531E326}"/>
    <cellStyle name="Normální 35 13 2 2" xfId="18384" xr:uid="{A9D4E4B4-814F-4E02-90A2-537682FDD97C}"/>
    <cellStyle name="Normální 35 13 2 2 2" xfId="35635" xr:uid="{E56A7A5C-917E-4DD3-9DFD-045AFBBDFA9B}"/>
    <cellStyle name="Normální 35 13 2 3" xfId="27751" xr:uid="{F87E68D7-ECC4-4B07-B9B0-381F1F23D0EF}"/>
    <cellStyle name="Normální 35 13 3" xfId="13393" xr:uid="{6BF6955E-A434-40BF-B50A-130DFAB28F67}"/>
    <cellStyle name="Normální 35 13 3 2" xfId="30745" xr:uid="{E4A3839A-7DA5-4F5D-B142-FE76649598AB}"/>
    <cellStyle name="Normální 35 13 4" xfId="16451" xr:uid="{00DE7852-AFEC-4B56-89C0-3F2FC2759659}"/>
    <cellStyle name="Normální 35 13 4 2" xfId="33737" xr:uid="{FF9BA4B3-AD83-4033-8C36-BF1A7AE5DEE5}"/>
    <cellStyle name="Normální 35 13 5" xfId="24750" xr:uid="{95BC0CA3-32B4-41F0-8B51-575A625ACDE6}"/>
    <cellStyle name="Normální 35 14" xfId="2910" xr:uid="{8AD3A1BC-429A-4896-BFB7-CA49B0780D7D}"/>
    <cellStyle name="Normální 35 14 2" xfId="21776" xr:uid="{DF735FC2-4D02-4054-AF72-5B843A0E3E98}"/>
    <cellStyle name="Normální 35 15" xfId="7610" xr:uid="{54E9DE57-37C6-47CF-A73E-51B07C7A8463}"/>
    <cellStyle name="Normální 35 15 2" xfId="25045" xr:uid="{2172EBE8-99EC-48A0-853C-48FDFAACA637}"/>
    <cellStyle name="Normální 35 16" xfId="10645" xr:uid="{A8542254-19C9-434C-9BB8-D1E4A90FFB18}"/>
    <cellStyle name="Normální 35 16 2" xfId="28037" xr:uid="{F50E3C79-97AD-46DB-9903-DC09A8847726}"/>
    <cellStyle name="Normální 35 17" xfId="13733" xr:uid="{955D4E36-7A03-46CD-ADEC-95040DFC3287}"/>
    <cellStyle name="Normální 35 17 2" xfId="31035" xr:uid="{9F84ACD4-E3AC-4E0E-897F-4F51C333A841}"/>
    <cellStyle name="Normální 35 2" xfId="1262" xr:uid="{42BFACD2-7216-4B7F-B91A-3A2727DAF752}"/>
    <cellStyle name="Normální 35 2 10" xfId="2344" xr:uid="{58F4AD3C-6FE2-493C-92E4-6BD734E000C0}"/>
    <cellStyle name="Normální 35 2 10 2" xfId="5910" xr:uid="{599206CB-6FCE-4E91-9FB7-2430F0E68F6E}"/>
    <cellStyle name="Normální 35 2 10 2 2" xfId="18386" xr:uid="{62A2306A-57D7-44D6-84FC-1DF64C67636E}"/>
    <cellStyle name="Normální 35 2 10 2 2 2" xfId="35637" xr:uid="{7A665EA3-C323-4B79-8742-60E008D03198}"/>
    <cellStyle name="Normální 35 2 10 2 3" xfId="23551" xr:uid="{6F53C646-97EF-4496-98C3-3D4C4C9DB7C7}"/>
    <cellStyle name="Normální 35 2 10 3" xfId="9135" xr:uid="{3FA39B62-CC53-4C80-A44F-E00188D5530A}"/>
    <cellStyle name="Normální 35 2 10 3 2" xfId="26552" xr:uid="{190BFCDC-74FC-4046-8FCC-D5344C387EC4}"/>
    <cellStyle name="Normální 35 2 10 4" xfId="12193" xr:uid="{1CFE0A34-509E-46C9-8505-8A6039A86E62}"/>
    <cellStyle name="Normální 35 2 10 4 2" xfId="29545" xr:uid="{8FEE1D0A-0DCC-48A6-B368-4A1F1732AFF6}"/>
    <cellStyle name="Normální 35 2 10 5" xfId="15252" xr:uid="{F677D960-3CB4-4363-B393-990B9CDF5253}"/>
    <cellStyle name="Normální 35 2 10 5 2" xfId="32538" xr:uid="{95BB4280-B7F4-413C-B214-D0F487B42EE9}"/>
    <cellStyle name="Normální 35 2 10 6" xfId="21261" xr:uid="{ADA7D57D-E6E7-40F1-B13C-A1D7CE55F662}"/>
    <cellStyle name="Normální 35 2 11" xfId="6540" xr:uid="{EE6454DC-6654-486C-93B6-2BAC0DA7B95B}"/>
    <cellStyle name="Normální 35 2 11 2" xfId="9738" xr:uid="{2EA669B5-B09D-4318-A209-E6883416E706}"/>
    <cellStyle name="Normální 35 2 11 2 2" xfId="18387" xr:uid="{6A99176A-3F71-46E2-8EEA-7DE000D4AD34}"/>
    <cellStyle name="Normální 35 2 11 2 2 2" xfId="35638" xr:uid="{A6D1AF91-63D1-412C-BEFB-FA313D384161}"/>
    <cellStyle name="Normální 35 2 11 2 3" xfId="27154" xr:uid="{D036340D-144A-48A0-B699-7366ADDE5AF7}"/>
    <cellStyle name="Normální 35 2 11 3" xfId="12796" xr:uid="{A0A69694-95B8-4377-BAE5-6CBEF587913D}"/>
    <cellStyle name="Normální 35 2 11 3 2" xfId="30148" xr:uid="{CA65F548-7BA6-4A58-900E-BAF26967C842}"/>
    <cellStyle name="Normální 35 2 11 4" xfId="15854" xr:uid="{2E6D20CB-5637-4496-8001-0AD64D646A51}"/>
    <cellStyle name="Normální 35 2 11 4 2" xfId="33140" xr:uid="{C5D121F3-D4C6-4EAC-B5DE-7975FC0A249E}"/>
    <cellStyle name="Normální 35 2 11 5" xfId="24153" xr:uid="{EEA5ABEA-DE2D-4877-AF47-C90EC2323AFA}"/>
    <cellStyle name="Normální 35 2 12" xfId="7148" xr:uid="{2D815994-9FC0-41F8-9E08-65A85C718767}"/>
    <cellStyle name="Normální 35 2 12 2" xfId="10337" xr:uid="{B30054CB-FA40-4A7A-B14B-5B5DC136A735}"/>
    <cellStyle name="Normální 35 2 12 2 2" xfId="18388" xr:uid="{213C160A-2A23-4AE2-BF92-551CC40E7D08}"/>
    <cellStyle name="Normální 35 2 12 2 2 2" xfId="35639" xr:uid="{CE3FC909-9E42-4855-890C-718DD7A5F782}"/>
    <cellStyle name="Normální 35 2 12 2 3" xfId="27753" xr:uid="{0EBE4994-8764-4970-8463-297356A439CE}"/>
    <cellStyle name="Normální 35 2 12 3" xfId="13395" xr:uid="{59C4C059-4CA6-4E9C-8F5F-3A1797CCA15B}"/>
    <cellStyle name="Normální 35 2 12 3 2" xfId="30747" xr:uid="{9F60763F-24DE-4701-84E1-3FD60B3E518B}"/>
    <cellStyle name="Normální 35 2 12 4" xfId="16453" xr:uid="{C1DEE076-ABA3-4862-AC15-A296B2096866}"/>
    <cellStyle name="Normální 35 2 12 4 2" xfId="33739" xr:uid="{1943E163-E6D9-4262-9B85-2D13B05CF195}"/>
    <cellStyle name="Normální 35 2 12 5" xfId="24752" xr:uid="{954D5917-5DE5-4BD8-9BD4-31840E663D1F}"/>
    <cellStyle name="Normální 35 2 13" xfId="2911" xr:uid="{513A1641-A951-41C9-B50E-72C7BD8C9DC8}"/>
    <cellStyle name="Normální 35 2 13 2" xfId="18385" xr:uid="{0DE00CA9-0A0B-493B-A11F-B32D4058C9B1}"/>
    <cellStyle name="Normální 35 2 13 2 2" xfId="35636" xr:uid="{0C1BDC3D-0305-4D69-8DE8-996CE85800DD}"/>
    <cellStyle name="Normální 35 2 13 3" xfId="21777" xr:uid="{F070A3A9-63DC-42EE-B099-A1D59A2AAFAC}"/>
    <cellStyle name="Normální 35 2 14" xfId="7611" xr:uid="{FA6EFE33-E264-4C07-AB8C-00391C293990}"/>
    <cellStyle name="Normální 35 2 14 2" xfId="25046" xr:uid="{9A4A8D35-C6BC-4D0E-B889-250BE052CAA2}"/>
    <cellStyle name="Normální 35 2 15" xfId="10646" xr:uid="{7C630383-4E7C-4C70-B62E-5676A115A51B}"/>
    <cellStyle name="Normální 35 2 15 2" xfId="28038" xr:uid="{7E023A20-9A9B-40A6-BC36-122CF1D6A1D4}"/>
    <cellStyle name="Normální 35 2 16" xfId="13734" xr:uid="{3FBCB38A-F8FE-4F41-877D-AD3C09495972}"/>
    <cellStyle name="Normální 35 2 16 2" xfId="31036" xr:uid="{03DB59D4-7829-43EB-8B21-167431E254E5}"/>
    <cellStyle name="Normální 35 2 17" xfId="20648" xr:uid="{58C85686-F525-4722-A060-3AE94CE7DD76}"/>
    <cellStyle name="Normální 35 2 2" xfId="1590" xr:uid="{BCDF2BF3-67D2-42BA-A353-8BBFDAE79AC1}"/>
    <cellStyle name="Normální 35 2 2 10" xfId="10705" xr:uid="{A5D57A70-0755-4485-B549-C88E340919A5}"/>
    <cellStyle name="Normální 35 2 2 10 2" xfId="28092" xr:uid="{F6BE3763-94A1-45A8-A402-B9C0C29B5126}"/>
    <cellStyle name="Normální 35 2 2 11" xfId="13791" xr:uid="{9F805660-0D51-4AFF-8402-FC7A58EAE729}"/>
    <cellStyle name="Normální 35 2 2 11 2" xfId="31090" xr:uid="{715AEFF7-93D2-4D43-9DAC-B9B09C524978}"/>
    <cellStyle name="Normální 35 2 2 12" xfId="20797" xr:uid="{F4982631-0C88-4D14-8B03-E46A367F36E9}"/>
    <cellStyle name="Normální 35 2 2 2" xfId="2084" xr:uid="{D27E033E-9F10-4524-9C41-597B5AB3FE6C}"/>
    <cellStyle name="Normální 35 2 2 2 10" xfId="13942" xr:uid="{8F309938-1992-41DF-916A-A88B12481C7F}"/>
    <cellStyle name="Normální 35 2 2 2 10 2" xfId="31233" xr:uid="{E442885B-44A7-4D81-B649-E48C84216FB7}"/>
    <cellStyle name="Normální 35 2 2 2 11" xfId="21053" xr:uid="{66B8E484-87EB-4BDB-94BC-9641F6543061}"/>
    <cellStyle name="Normální 35 2 2 2 2" xfId="2657" xr:uid="{60915383-9BEA-4FD1-9648-A5F1F9B8BCA9}"/>
    <cellStyle name="Normální 35 2 2 2 2 10" xfId="21565" xr:uid="{DEED85B2-AE30-4A71-BE9E-9AFED75D9CE9}"/>
    <cellStyle name="Normální 35 2 2 2 2 2" xfId="5402" xr:uid="{B1CB1873-6D83-4BDC-BB1B-FAE6F4C8AFAC}"/>
    <cellStyle name="Normální 35 2 2 2 2 2 2" xfId="8705" xr:uid="{190E33F9-34BE-480B-9E63-41E88237CBED}"/>
    <cellStyle name="Normální 35 2 2 2 2 2 2 2" xfId="18392" xr:uid="{B3635D7D-AE41-43E3-9496-7C4159416685}"/>
    <cellStyle name="Normální 35 2 2 2 2 2 2 2 2" xfId="35643" xr:uid="{9CC8ADE1-875E-4B13-B2D6-F693FE2F8DED}"/>
    <cellStyle name="Normální 35 2 2 2 2 2 2 3" xfId="26122" xr:uid="{D5808043-ABF1-4717-84EF-DC8C677751AB}"/>
    <cellStyle name="Normální 35 2 2 2 2 2 3" xfId="11761" xr:uid="{5DD2FA1A-4BF8-41E1-9BBB-1D57103BFF0D}"/>
    <cellStyle name="Normální 35 2 2 2 2 2 3 2" xfId="29115" xr:uid="{7EDCD82D-FE00-47D4-9F08-AC65C513C008}"/>
    <cellStyle name="Normální 35 2 2 2 2 2 4" xfId="14822" xr:uid="{1A3E2B38-D9A9-44C8-87BC-DF314C2E8B49}"/>
    <cellStyle name="Normální 35 2 2 2 2 2 4 2" xfId="32108" xr:uid="{EA429DEB-81FD-4D57-9E52-4B4886FE6405}"/>
    <cellStyle name="Normální 35 2 2 2 2 2 5" xfId="23071" xr:uid="{330DFB8E-E1F1-4EC1-871B-CDB8B4D2B19E}"/>
    <cellStyle name="Normální 35 2 2 2 2 3" xfId="5913" xr:uid="{1477183C-EBB7-4C80-A0A2-403D1701F8B7}"/>
    <cellStyle name="Normální 35 2 2 2 2 3 2" xfId="9138" xr:uid="{1D4CF9E2-9B49-43F4-B515-AA0CD48A6CF5}"/>
    <cellStyle name="Normální 35 2 2 2 2 3 2 2" xfId="18393" xr:uid="{FB6E99F0-8CDB-4CAA-B246-151126485D23}"/>
    <cellStyle name="Normální 35 2 2 2 2 3 2 2 2" xfId="35644" xr:uid="{E193C334-FFD5-4687-AB1F-E45C186B4E46}"/>
    <cellStyle name="Normální 35 2 2 2 2 3 2 3" xfId="26555" xr:uid="{C2E8E5EF-B365-48CA-AA57-A02538D72FCD}"/>
    <cellStyle name="Normální 35 2 2 2 2 3 3" xfId="12196" xr:uid="{CAD541D7-2DE9-4E31-90C8-DCC40E76644F}"/>
    <cellStyle name="Normální 35 2 2 2 2 3 3 2" xfId="29548" xr:uid="{7D9622E2-702A-4CF0-B14E-52AAAE6B1D0E}"/>
    <cellStyle name="Normální 35 2 2 2 2 3 4" xfId="15255" xr:uid="{F45D3EAB-B56E-4085-A773-A59C4ABFD375}"/>
    <cellStyle name="Normální 35 2 2 2 2 3 4 2" xfId="32541" xr:uid="{0DF0780A-48BB-4A81-B38E-F2DB589E425E}"/>
    <cellStyle name="Normální 35 2 2 2 2 3 5" xfId="23554" xr:uid="{57EABA13-1925-4CC8-BE44-5F32241A3A6A}"/>
    <cellStyle name="Normální 35 2 2 2 2 4" xfId="6543" xr:uid="{BBB7EB33-4563-4B7D-937F-C92C38615967}"/>
    <cellStyle name="Normální 35 2 2 2 2 4 2" xfId="9741" xr:uid="{138432B6-4863-4D3F-8C21-7C1DADDF7C5E}"/>
    <cellStyle name="Normální 35 2 2 2 2 4 2 2" xfId="18394" xr:uid="{74EF6346-87A0-4ED0-AE12-4413513C0E8A}"/>
    <cellStyle name="Normální 35 2 2 2 2 4 2 2 2" xfId="35645" xr:uid="{094505F5-C32E-4FFD-9468-8AB37DE61664}"/>
    <cellStyle name="Normální 35 2 2 2 2 4 2 3" xfId="27157" xr:uid="{5A03F9AA-E5F5-44A1-98A1-C5E0D2812200}"/>
    <cellStyle name="Normální 35 2 2 2 2 4 3" xfId="12799" xr:uid="{1B6E65AC-F759-4A36-8DCA-A7F7852EE2C7}"/>
    <cellStyle name="Normální 35 2 2 2 2 4 3 2" xfId="30151" xr:uid="{B316E53D-C839-4466-99AC-3DA2C4BB8CB1}"/>
    <cellStyle name="Normální 35 2 2 2 2 4 4" xfId="15857" xr:uid="{637024C9-A317-4B3E-B09C-55888E4BC69B}"/>
    <cellStyle name="Normální 35 2 2 2 2 4 4 2" xfId="33143" xr:uid="{0640C965-9F54-4E7F-87CB-06B69BDDBFF3}"/>
    <cellStyle name="Normální 35 2 2 2 2 4 5" xfId="24156" xr:uid="{1E3CFF5C-C2C3-43A2-9F38-8C8EDB22A091}"/>
    <cellStyle name="Normální 35 2 2 2 2 5" xfId="7151" xr:uid="{508CDC00-92C2-4457-8D37-A9AF7D7EE9A5}"/>
    <cellStyle name="Normální 35 2 2 2 2 5 2" xfId="10340" xr:uid="{0B3EC696-CEAA-420B-BA71-64B2A2F561C7}"/>
    <cellStyle name="Normální 35 2 2 2 2 5 2 2" xfId="18395" xr:uid="{5A061306-43BE-4D61-972B-AFCD6B6F233F}"/>
    <cellStyle name="Normální 35 2 2 2 2 5 2 2 2" xfId="35646" xr:uid="{A7F11FB9-05BA-4180-BFF2-C4DD967CF747}"/>
    <cellStyle name="Normální 35 2 2 2 2 5 2 3" xfId="27756" xr:uid="{CD8881A6-B68E-47B5-B6BA-DFDAAF3FE75A}"/>
    <cellStyle name="Normální 35 2 2 2 2 5 3" xfId="13398" xr:uid="{A959C7C1-78E0-4232-A309-C00BB12ABD1E}"/>
    <cellStyle name="Normální 35 2 2 2 2 5 3 2" xfId="30750" xr:uid="{9A558CA0-ABDF-4B0B-A40C-A206C69090FA}"/>
    <cellStyle name="Normální 35 2 2 2 2 5 4" xfId="16456" xr:uid="{5B19EAE8-BE29-4F21-A490-1706D254DF64}"/>
    <cellStyle name="Normální 35 2 2 2 2 5 4 2" xfId="33742" xr:uid="{5E22E4F6-685B-4C80-853D-2254AF93CA8B}"/>
    <cellStyle name="Normální 35 2 2 2 2 5 5" xfId="24755" xr:uid="{F18F94ED-06A6-499A-90AE-8C4ED7858C78}"/>
    <cellStyle name="Normální 35 2 2 2 2 6" xfId="4102" xr:uid="{0A963538-3918-4AF5-9CFC-B81A6C8835E8}"/>
    <cellStyle name="Normální 35 2 2 2 2 6 2" xfId="18391" xr:uid="{EDC8B7E4-D56E-4413-9074-93A612F1E216}"/>
    <cellStyle name="Normální 35 2 2 2 2 6 2 2" xfId="35642" xr:uid="{74A34CA6-64DF-4765-A960-DC349513F79F}"/>
    <cellStyle name="Normální 35 2 2 2 2 6 3" xfId="22373" xr:uid="{D1697D7A-9A93-4AD3-BADA-DFD2C32E2134}"/>
    <cellStyle name="Normální 35 2 2 2 2 7" xfId="8069" xr:uid="{2B27475E-6D75-4764-95AD-CEA08057741E}"/>
    <cellStyle name="Normální 35 2 2 2 2 7 2" xfId="25494" xr:uid="{B93425BB-CD36-4D4B-97D6-25443D9B494B}"/>
    <cellStyle name="Normální 35 2 2 2 2 8" xfId="11120" xr:uid="{2C61CA59-A4C1-46ED-B625-035D4C6BA4C2}"/>
    <cellStyle name="Normální 35 2 2 2 2 8 2" xfId="28486" xr:uid="{9C5B33DB-6AF8-49BB-AD8D-86B24ED7C57B}"/>
    <cellStyle name="Normální 35 2 2 2 2 9" xfId="14190" xr:uid="{8AE61630-7407-4968-9F99-888C56A39FE4}"/>
    <cellStyle name="Normální 35 2 2 2 2 9 2" xfId="31481" xr:uid="{792C0F02-7419-431A-9C7C-B41789132C53}"/>
    <cellStyle name="Normální 35 2 2 2 3" xfId="5151" xr:uid="{A6C44F8A-CAB8-4853-B1B0-B712522DBC82}"/>
    <cellStyle name="Normální 35 2 2 2 3 2" xfId="8457" xr:uid="{06E5C3B0-6D75-4D3A-8620-247EADA10B2E}"/>
    <cellStyle name="Normální 35 2 2 2 3 2 2" xfId="18396" xr:uid="{E324F48D-1DA0-4A89-96CE-7EFCF629ABB4}"/>
    <cellStyle name="Normální 35 2 2 2 3 2 2 2" xfId="35647" xr:uid="{80A55492-42D7-4D2A-BED8-26BB62B12185}"/>
    <cellStyle name="Normální 35 2 2 2 3 2 3" xfId="25874" xr:uid="{B9509A83-E58B-4933-81DD-CD1CD44C9246}"/>
    <cellStyle name="Normální 35 2 2 2 3 3" xfId="11513" xr:uid="{9E7D98FB-F93A-46DC-8600-A04C9DD5B5D3}"/>
    <cellStyle name="Normální 35 2 2 2 3 3 2" xfId="28867" xr:uid="{F415F680-2C68-45AE-AC54-6245992CB864}"/>
    <cellStyle name="Normální 35 2 2 2 3 4" xfId="14574" xr:uid="{506112CB-8EA4-4433-9D21-60440DD93D06}"/>
    <cellStyle name="Normální 35 2 2 2 3 4 2" xfId="31860" xr:uid="{E59101C6-B3BC-4DEA-B7A7-1DC8C14C70BF}"/>
    <cellStyle name="Normální 35 2 2 2 3 5" xfId="22820" xr:uid="{03897051-1974-4C86-854E-5857A3C5511E}"/>
    <cellStyle name="Normální 35 2 2 2 4" xfId="5912" xr:uid="{08A424D3-C7DD-47A9-96E7-D7FBF337A702}"/>
    <cellStyle name="Normální 35 2 2 2 4 2" xfId="9137" xr:uid="{8B80F5A9-AA0F-44A9-9901-802910F55A36}"/>
    <cellStyle name="Normální 35 2 2 2 4 2 2" xfId="18397" xr:uid="{4972ECE0-D4A0-46F6-A45D-C44661824A51}"/>
    <cellStyle name="Normální 35 2 2 2 4 2 2 2" xfId="35648" xr:uid="{EE7A3E82-FB44-41FE-8CB1-69378844CD98}"/>
    <cellStyle name="Normální 35 2 2 2 4 2 3" xfId="26554" xr:uid="{70710865-CA09-41C8-AF42-425A155D2B9E}"/>
    <cellStyle name="Normální 35 2 2 2 4 3" xfId="12195" xr:uid="{85E0A1EB-EDE4-4D2C-94E6-B4A817E54D3A}"/>
    <cellStyle name="Normální 35 2 2 2 4 3 2" xfId="29547" xr:uid="{8670CB16-9C8E-4BD1-B99D-DE7A347F1856}"/>
    <cellStyle name="Normální 35 2 2 2 4 4" xfId="15254" xr:uid="{C0CC1394-6BFE-4ED1-BEA4-C3B707F407A9}"/>
    <cellStyle name="Normální 35 2 2 2 4 4 2" xfId="32540" xr:uid="{1A8E05C6-3AAE-4CC7-BC80-B279D98D9543}"/>
    <cellStyle name="Normální 35 2 2 2 4 5" xfId="23553" xr:uid="{86F26045-C462-4813-BFA6-47A655FCF771}"/>
    <cellStyle name="Normální 35 2 2 2 5" xfId="6542" xr:uid="{B67B2286-2D2F-4F8E-83CC-381E53C3439B}"/>
    <cellStyle name="Normální 35 2 2 2 5 2" xfId="9740" xr:uid="{4F27E1E1-D68C-4E82-984A-91081C643A8D}"/>
    <cellStyle name="Normální 35 2 2 2 5 2 2" xfId="18398" xr:uid="{4DCA250B-A6F7-4DD3-B12B-83E719FB7A16}"/>
    <cellStyle name="Normální 35 2 2 2 5 2 2 2" xfId="35649" xr:uid="{CD3DF2D7-1946-4D47-B5FB-6A09235A628F}"/>
    <cellStyle name="Normální 35 2 2 2 5 2 3" xfId="27156" xr:uid="{F3B64F3F-B8D1-428F-B05C-A4E66F16BA8B}"/>
    <cellStyle name="Normální 35 2 2 2 5 3" xfId="12798" xr:uid="{98320759-F067-4024-9693-7623716AD086}"/>
    <cellStyle name="Normální 35 2 2 2 5 3 2" xfId="30150" xr:uid="{E31FA669-DE06-466F-8D24-1F91A53C8CC4}"/>
    <cellStyle name="Normální 35 2 2 2 5 4" xfId="15856" xr:uid="{3977409C-228E-4C47-A4A6-F4A82298B7E5}"/>
    <cellStyle name="Normální 35 2 2 2 5 4 2" xfId="33142" xr:uid="{FCB27844-43BE-4056-8FE0-0B32307D1422}"/>
    <cellStyle name="Normální 35 2 2 2 5 5" xfId="24155" xr:uid="{C5E720DA-5EDB-4961-BB12-0BBAD87EFA9C}"/>
    <cellStyle name="Normální 35 2 2 2 6" xfId="7150" xr:uid="{303FB4E4-5568-4624-83DD-EFC5D4D347ED}"/>
    <cellStyle name="Normální 35 2 2 2 6 2" xfId="10339" xr:uid="{CCBDA488-4A10-49F2-872F-6AE37A78B645}"/>
    <cellStyle name="Normální 35 2 2 2 6 2 2" xfId="18399" xr:uid="{FD2F3AEB-FA22-467B-B41B-13107E3AEB40}"/>
    <cellStyle name="Normální 35 2 2 2 6 2 2 2" xfId="35650" xr:uid="{DF621AD3-2A4E-4804-B067-E3946BB03D1C}"/>
    <cellStyle name="Normální 35 2 2 2 6 2 3" xfId="27755" xr:uid="{C1CAF96C-0B9D-4EFB-A957-914D13747713}"/>
    <cellStyle name="Normální 35 2 2 2 6 3" xfId="13397" xr:uid="{9958D822-BD54-4321-B83C-D49C4E7DFDC2}"/>
    <cellStyle name="Normální 35 2 2 2 6 3 2" xfId="30749" xr:uid="{5F1401AF-1B6D-4E96-9AF5-2536DC5F4923}"/>
    <cellStyle name="Normální 35 2 2 2 6 4" xfId="16455" xr:uid="{97D7EBC5-A356-41BE-BC13-EB25055499E2}"/>
    <cellStyle name="Normální 35 2 2 2 6 4 2" xfId="33741" xr:uid="{661B0C43-26BA-4CF8-BEF1-8D95A9CC88F3}"/>
    <cellStyle name="Normální 35 2 2 2 6 5" xfId="24754" xr:uid="{597ACC94-294F-435F-AC08-3F87CF8EF2A9}"/>
    <cellStyle name="Normální 35 2 2 2 7" xfId="3686" xr:uid="{8BBDE0FA-198C-48EB-8E7F-89507A85B5A8}"/>
    <cellStyle name="Normální 35 2 2 2 7 2" xfId="18390" xr:uid="{ED339C9F-DBD1-4710-9C1A-0B1600D9C691}"/>
    <cellStyle name="Normální 35 2 2 2 7 2 2" xfId="35641" xr:uid="{1BAB20E6-F516-409F-B0F3-EB6D07342E8F}"/>
    <cellStyle name="Normální 35 2 2 2 7 3" xfId="22103" xr:uid="{0CD726A8-396F-4B79-B143-FC7D5C9A1556}"/>
    <cellStyle name="Normální 35 2 2 2 8" xfId="7818" xr:uid="{76FA8922-E7EA-41A4-88F7-80E711691F61}"/>
    <cellStyle name="Normální 35 2 2 2 8 2" xfId="25243" xr:uid="{60AC9EA1-880C-4E7F-9D22-43640DAD4E66}"/>
    <cellStyle name="Normální 35 2 2 2 9" xfId="10864" xr:uid="{AEDA0C47-BE54-4177-9523-39566E062D45}"/>
    <cellStyle name="Normální 35 2 2 2 9 2" xfId="28235" xr:uid="{DACA331D-77E1-4C18-AFB1-F893FF29DFA6}"/>
    <cellStyle name="Normální 35 2 2 3" xfId="2396" xr:uid="{B3A5E6E9-624E-4BBC-90ED-DC2F617AE1F7}"/>
    <cellStyle name="Normální 35 2 2 3 10" xfId="21309" xr:uid="{23BDE171-667A-4A9F-BAC9-D473269C4D34}"/>
    <cellStyle name="Normální 35 2 2 3 2" xfId="5401" xr:uid="{25783F76-93D7-4E29-9CA8-91D409E111A7}"/>
    <cellStyle name="Normální 35 2 2 3 2 2" xfId="8704" xr:uid="{4A1F7AE1-C7BD-4244-BCBF-AE37E20E57E1}"/>
    <cellStyle name="Normální 35 2 2 3 2 2 2" xfId="18401" xr:uid="{7571DD91-30E1-48AB-8D1F-43CB5566225D}"/>
    <cellStyle name="Normální 35 2 2 3 2 2 2 2" xfId="35652" xr:uid="{F4FE07CA-B76B-4723-B677-D9262CAD705E}"/>
    <cellStyle name="Normální 35 2 2 3 2 2 3" xfId="26121" xr:uid="{71BFFF9E-21B1-468C-A381-351CF18D9453}"/>
    <cellStyle name="Normální 35 2 2 3 2 3" xfId="11760" xr:uid="{3D7E4F35-0946-428E-A367-52DA15284F5D}"/>
    <cellStyle name="Normální 35 2 2 3 2 3 2" xfId="29114" xr:uid="{3858EFDA-9F27-4F2A-87DF-5174EEA87E32}"/>
    <cellStyle name="Normální 35 2 2 3 2 4" xfId="14821" xr:uid="{0D551A81-7D2A-458D-A860-F64F1FE1D17D}"/>
    <cellStyle name="Normální 35 2 2 3 2 4 2" xfId="32107" xr:uid="{DFF15899-4DAE-4CE8-ACD6-5C8C63E32026}"/>
    <cellStyle name="Normální 35 2 2 3 2 5" xfId="23070" xr:uid="{E767BE29-85C1-4B3D-8EDA-0D9D323793E1}"/>
    <cellStyle name="Normální 35 2 2 3 3" xfId="5914" xr:uid="{E1235AA9-7081-4B49-8A41-E2C30D6F2765}"/>
    <cellStyle name="Normální 35 2 2 3 3 2" xfId="9139" xr:uid="{BEE42173-9CAE-41E5-8394-CE2132BE23FC}"/>
    <cellStyle name="Normální 35 2 2 3 3 2 2" xfId="18402" xr:uid="{D990B011-6CFD-4CA0-B382-7D7A46654A24}"/>
    <cellStyle name="Normální 35 2 2 3 3 2 2 2" xfId="35653" xr:uid="{3931F024-C73B-4CC0-9E3B-7719F8E65C45}"/>
    <cellStyle name="Normální 35 2 2 3 3 2 3" xfId="26556" xr:uid="{E18FFA97-FDA7-457D-95B6-D173834AAB65}"/>
    <cellStyle name="Normální 35 2 2 3 3 3" xfId="12197" xr:uid="{93B5A05B-E3BC-4F50-A46D-649376A00A82}"/>
    <cellStyle name="Normální 35 2 2 3 3 3 2" xfId="29549" xr:uid="{0EE01AF3-00C7-4D85-9F8D-84B292F61EB1}"/>
    <cellStyle name="Normální 35 2 2 3 3 4" xfId="15256" xr:uid="{773BE18C-6A47-4D07-9F8D-727DB047CC88}"/>
    <cellStyle name="Normální 35 2 2 3 3 4 2" xfId="32542" xr:uid="{3925FC35-54F2-4098-9D0C-EB30BB905109}"/>
    <cellStyle name="Normální 35 2 2 3 3 5" xfId="23555" xr:uid="{3CB9FE4D-21C1-4412-A23A-D59645E8DE3F}"/>
    <cellStyle name="Normální 35 2 2 3 4" xfId="6544" xr:uid="{C8369B9B-E279-4152-8894-7B589E439918}"/>
    <cellStyle name="Normální 35 2 2 3 4 2" xfId="9742" xr:uid="{AFCAB641-5EDB-4A41-8B7D-CB4964268C14}"/>
    <cellStyle name="Normální 35 2 2 3 4 2 2" xfId="18403" xr:uid="{1E0DCAEF-4E81-4974-A617-572534DD5EF9}"/>
    <cellStyle name="Normální 35 2 2 3 4 2 2 2" xfId="35654" xr:uid="{1D84137F-F642-4339-A9A7-80AE479704A0}"/>
    <cellStyle name="Normální 35 2 2 3 4 2 3" xfId="27158" xr:uid="{51AEE2D1-3144-49B5-9F0B-89AC1A8B7C74}"/>
    <cellStyle name="Normální 35 2 2 3 4 3" xfId="12800" xr:uid="{E252EF04-48D6-453D-971B-160A504338F9}"/>
    <cellStyle name="Normální 35 2 2 3 4 3 2" xfId="30152" xr:uid="{E0EC49F9-D365-4CA2-878A-9EC351D4D616}"/>
    <cellStyle name="Normální 35 2 2 3 4 4" xfId="15858" xr:uid="{330E333D-7D8B-40CA-9FD2-2CFD783EEC9F}"/>
    <cellStyle name="Normální 35 2 2 3 4 4 2" xfId="33144" xr:uid="{F2F70181-CD7F-4BF1-B791-0F9C07EDEC83}"/>
    <cellStyle name="Normální 35 2 2 3 4 5" xfId="24157" xr:uid="{B92EB44E-FD19-4BEA-8EF5-1A850202F2FE}"/>
    <cellStyle name="Normální 35 2 2 3 5" xfId="7152" xr:uid="{8DE7581B-7D83-44B1-99AF-ABF76382C8EF}"/>
    <cellStyle name="Normální 35 2 2 3 5 2" xfId="10341" xr:uid="{B94D1A68-E3B4-45B2-A5AD-72271AADD30E}"/>
    <cellStyle name="Normální 35 2 2 3 5 2 2" xfId="18404" xr:uid="{E0DA15FD-E9C5-454B-BAF9-560CC5398109}"/>
    <cellStyle name="Normální 35 2 2 3 5 2 2 2" xfId="35655" xr:uid="{C752F5F3-A252-4F90-9BD5-1E3D78CF08B9}"/>
    <cellStyle name="Normální 35 2 2 3 5 2 3" xfId="27757" xr:uid="{00E1A825-FC35-4ED2-BBFF-A7E48B12654E}"/>
    <cellStyle name="Normální 35 2 2 3 5 3" xfId="13399" xr:uid="{0FE76B31-0794-48FC-AA4D-A29B1959B169}"/>
    <cellStyle name="Normální 35 2 2 3 5 3 2" xfId="30751" xr:uid="{4DF03B9A-6F7B-4C87-9353-489866AE9E53}"/>
    <cellStyle name="Normální 35 2 2 3 5 4" xfId="16457" xr:uid="{9338ECEF-157C-4877-A902-F6E21AFA2A42}"/>
    <cellStyle name="Normální 35 2 2 3 5 4 2" xfId="33743" xr:uid="{AE08E9E3-05FD-4E09-8E6C-10554E9A49C8}"/>
    <cellStyle name="Normální 35 2 2 3 5 5" xfId="24756" xr:uid="{99D62BDB-1CE1-49A0-9B74-18A7F0687E45}"/>
    <cellStyle name="Normální 35 2 2 3 6" xfId="4101" xr:uid="{224C8D3B-6AD0-485F-A1AB-4118A8043AA9}"/>
    <cellStyle name="Normální 35 2 2 3 6 2" xfId="18400" xr:uid="{4E99B732-9BC5-469D-84F6-73BDF236507A}"/>
    <cellStyle name="Normální 35 2 2 3 6 2 2" xfId="35651" xr:uid="{64E0DDEC-AA74-4D7F-B69E-6E8F53A2A3C4}"/>
    <cellStyle name="Normální 35 2 2 3 6 3" xfId="22372" xr:uid="{2EFE46B4-B847-4E94-866A-073E305E1C0A}"/>
    <cellStyle name="Normální 35 2 2 3 7" xfId="8068" xr:uid="{5676541F-3449-4279-9F27-A3D264FF4BF1}"/>
    <cellStyle name="Normální 35 2 2 3 7 2" xfId="25493" xr:uid="{5EE6F8D7-26D5-4706-A994-4403A31BD9A1}"/>
    <cellStyle name="Normální 35 2 2 3 8" xfId="11119" xr:uid="{C312989B-9EAF-4EDD-91B0-6560B3E99235}"/>
    <cellStyle name="Normální 35 2 2 3 8 2" xfId="28485" xr:uid="{1D1398DB-54F7-46CE-AD60-24844143B5A6}"/>
    <cellStyle name="Normální 35 2 2 3 9" xfId="14189" xr:uid="{56F9037D-CAF8-4C81-B264-5611CCAE2867}"/>
    <cellStyle name="Normální 35 2 2 3 9 2" xfId="31480" xr:uid="{1C1FC810-C4C8-44DE-928C-24BA5FA638E2}"/>
    <cellStyle name="Normální 35 2 2 4" xfId="4978" xr:uid="{62E56244-5FAA-4F90-A371-8ABAF58C9AF8}"/>
    <cellStyle name="Normální 35 2 2 4 2" xfId="8326" xr:uid="{7CA89774-5A7D-40E2-8EEC-B57B2D10AA8F}"/>
    <cellStyle name="Normální 35 2 2 4 2 2" xfId="18405" xr:uid="{2A8D1686-4EDD-4235-B275-DA54EE4C96DE}"/>
    <cellStyle name="Normální 35 2 2 4 2 2 2" xfId="35656" xr:uid="{BAADE49A-5892-4D77-8DBC-2395B4BBB2B8}"/>
    <cellStyle name="Normální 35 2 2 4 2 3" xfId="25743" xr:uid="{D0F672EE-9BC9-4D34-97BE-D909C03793B9}"/>
    <cellStyle name="Normální 35 2 2 4 3" xfId="11382" xr:uid="{1629C130-115D-4F5F-9A66-EF6483CE6C68}"/>
    <cellStyle name="Normální 35 2 2 4 3 2" xfId="28736" xr:uid="{0A9BA296-A91D-4697-B966-6F7AB4C9F2DB}"/>
    <cellStyle name="Normální 35 2 2 4 4" xfId="14443" xr:uid="{A7D6C079-F14F-49C4-B45A-04F31F454AB1}"/>
    <cellStyle name="Normální 35 2 2 4 4 2" xfId="31729" xr:uid="{F065D25D-AB52-42D3-B908-D53AE941E6D3}"/>
    <cellStyle name="Normální 35 2 2 4 5" xfId="22685" xr:uid="{631F46DB-3F5D-4350-B449-944C69602348}"/>
    <cellStyle name="Normální 35 2 2 5" xfId="5911" xr:uid="{290DD203-78C4-48FA-92CE-D804B26FEF3B}"/>
    <cellStyle name="Normální 35 2 2 5 2" xfId="9136" xr:uid="{1AF1C397-C216-451B-B995-23227AB69A39}"/>
    <cellStyle name="Normální 35 2 2 5 2 2" xfId="18406" xr:uid="{6FBAED05-11FA-4D7A-A6BF-8F47DB9B41C9}"/>
    <cellStyle name="Normální 35 2 2 5 2 2 2" xfId="35657" xr:uid="{D26E92CD-1682-40CE-AF84-48F1E56E079A}"/>
    <cellStyle name="Normální 35 2 2 5 2 3" xfId="26553" xr:uid="{6ED720A5-7C1A-4AA5-936C-10D44E7428BD}"/>
    <cellStyle name="Normální 35 2 2 5 3" xfId="12194" xr:uid="{0FD19478-809A-4A31-95A1-1FFE67AEF128}"/>
    <cellStyle name="Normální 35 2 2 5 3 2" xfId="29546" xr:uid="{F0FBB330-1AD3-4127-904E-6A9B2E58424D}"/>
    <cellStyle name="Normální 35 2 2 5 4" xfId="15253" xr:uid="{B49050A6-3536-4E8A-8CA4-2AC2D1752183}"/>
    <cellStyle name="Normální 35 2 2 5 4 2" xfId="32539" xr:uid="{EB32E2ED-411B-491B-A11B-B9C203218AAE}"/>
    <cellStyle name="Normální 35 2 2 5 5" xfId="23552" xr:uid="{3537D755-2C51-48AB-9260-5A0DF081E7B8}"/>
    <cellStyle name="Normální 35 2 2 6" xfId="6541" xr:uid="{DF89A989-5714-4BB0-9A8B-10F7047938B0}"/>
    <cellStyle name="Normální 35 2 2 6 2" xfId="9739" xr:uid="{7E5AA138-F19B-4247-9916-B416B801642D}"/>
    <cellStyle name="Normální 35 2 2 6 2 2" xfId="18407" xr:uid="{AD2833F1-6BC7-482D-9787-6518D4BBF52F}"/>
    <cellStyle name="Normální 35 2 2 6 2 2 2" xfId="35658" xr:uid="{5AC10543-6994-47E0-BA8C-A3C03E0AF075}"/>
    <cellStyle name="Normální 35 2 2 6 2 3" xfId="27155" xr:uid="{B7E7D031-07B3-40F2-9784-C77006898A01}"/>
    <cellStyle name="Normální 35 2 2 6 3" xfId="12797" xr:uid="{A8CA3373-DB6B-4305-B229-5E0C3548D39F}"/>
    <cellStyle name="Normální 35 2 2 6 3 2" xfId="30149" xr:uid="{E21C5A06-5B78-416C-94F9-E9FFAC9FEB63}"/>
    <cellStyle name="Normální 35 2 2 6 4" xfId="15855" xr:uid="{6B0317CC-6561-4FB6-AD65-6CC555E198A6}"/>
    <cellStyle name="Normální 35 2 2 6 4 2" xfId="33141" xr:uid="{E820A736-66E6-4E14-B35F-EABBB4BA3F06}"/>
    <cellStyle name="Normální 35 2 2 6 5" xfId="24154" xr:uid="{18D73695-6DF9-4910-AACF-ADAC2ACBD461}"/>
    <cellStyle name="Normální 35 2 2 7" xfId="7149" xr:uid="{2DEF8E76-7AA8-47AD-830C-E64A14BC4DA6}"/>
    <cellStyle name="Normální 35 2 2 7 2" xfId="10338" xr:uid="{CDDFA4C2-ED04-4162-B057-4D2F86132C8B}"/>
    <cellStyle name="Normální 35 2 2 7 2 2" xfId="18408" xr:uid="{96E2A707-2179-452C-83D7-1F4EA3E3687A}"/>
    <cellStyle name="Normální 35 2 2 7 2 2 2" xfId="35659" xr:uid="{08459359-25F8-4B79-B648-25A8B6A80A0B}"/>
    <cellStyle name="Normální 35 2 2 7 2 3" xfId="27754" xr:uid="{C694F426-E7F3-47C7-A1CD-2DBE8F0EB763}"/>
    <cellStyle name="Normální 35 2 2 7 3" xfId="13396" xr:uid="{652144B5-7DFA-4C12-85B6-A664D40760F9}"/>
    <cellStyle name="Normální 35 2 2 7 3 2" xfId="30748" xr:uid="{D624B09E-C65A-45DB-B15D-4F205C32F73A}"/>
    <cellStyle name="Normální 35 2 2 7 4" xfId="16454" xr:uid="{EE4053AA-34D6-4D9E-B017-1B6D5F51A654}"/>
    <cellStyle name="Normální 35 2 2 7 4 2" xfId="33740" xr:uid="{02149587-AAF3-449A-8BDF-EFB45B91DD32}"/>
    <cellStyle name="Normální 35 2 2 7 5" xfId="24753" xr:uid="{8FB3FC2F-C842-43E6-8D49-90341A478CD0}"/>
    <cellStyle name="Normální 35 2 2 8" xfId="3013" xr:uid="{F29F8A52-10FE-492D-AE30-2AC0C4D8364F}"/>
    <cellStyle name="Normální 35 2 2 8 2" xfId="18389" xr:uid="{09BFFA57-3666-4BD2-A54E-660266F84499}"/>
    <cellStyle name="Normální 35 2 2 8 2 2" xfId="35640" xr:uid="{4483104A-8058-450C-9219-3E235D3B4CB8}"/>
    <cellStyle name="Normální 35 2 2 8 3" xfId="21838" xr:uid="{4198BADB-917D-47BA-9E73-44E5C563BD09}"/>
    <cellStyle name="Normální 35 2 2 9" xfId="7666" xr:uid="{33F6936A-3183-4E1D-9256-6332466567C3}"/>
    <cellStyle name="Normální 35 2 2 9 2" xfId="25099" xr:uid="{2A7658DE-00D3-4254-9173-4F5C529FA061}"/>
    <cellStyle name="Normální 35 2 3" xfId="1724" xr:uid="{B1AD886B-BF85-42F8-AB17-F8819B0756A4}"/>
    <cellStyle name="Normální 35 2 3 10" xfId="13847" xr:uid="{F020CB9B-F9B9-4286-A904-0FE797FCD4AE}"/>
    <cellStyle name="Normální 35 2 3 10 2" xfId="31145" xr:uid="{229440EC-B050-4F09-A9A3-059B30FE63E3}"/>
    <cellStyle name="Normální 35 2 3 11" xfId="20832" xr:uid="{3FE57D58-0AE0-4F59-9ECB-B26D00A74D81}"/>
    <cellStyle name="Normální 35 2 3 2" xfId="2137" xr:uid="{15C0ACA5-47AE-4902-86BD-1F98ADA54A7B}"/>
    <cellStyle name="Normální 35 2 3 2 10" xfId="21088" xr:uid="{09581DCA-806D-4F5B-8C39-32AA4067A78A}"/>
    <cellStyle name="Normální 35 2 3 2 2" xfId="2693" xr:uid="{528E4DE3-A8A9-4C20-9338-C820B4A00604}"/>
    <cellStyle name="Normální 35 2 3 2 2 2" xfId="5403" xr:uid="{F0F72170-865B-45F3-8E32-F31DA057951F}"/>
    <cellStyle name="Normální 35 2 3 2 2 2 2" xfId="18411" xr:uid="{0AF04804-F8BE-4F6B-BABF-5B5B360A39DB}"/>
    <cellStyle name="Normální 35 2 3 2 2 2 2 2" xfId="35662" xr:uid="{6F9D45F9-27BC-45F8-9953-8BBFF8FDF21B}"/>
    <cellStyle name="Normální 35 2 3 2 2 2 3" xfId="23072" xr:uid="{5DDBD59E-B16B-4A2B-806D-4E4EC623A32A}"/>
    <cellStyle name="Normální 35 2 3 2 2 3" xfId="8706" xr:uid="{BA9403DB-03FF-4595-A589-D6A620FBE878}"/>
    <cellStyle name="Normální 35 2 3 2 2 3 2" xfId="26123" xr:uid="{9CDAD688-F6DD-4037-94C1-F8F76886BC93}"/>
    <cellStyle name="Normální 35 2 3 2 2 4" xfId="11762" xr:uid="{4BA3081F-70DB-443B-A857-7722F08EAEFE}"/>
    <cellStyle name="Normální 35 2 3 2 2 4 2" xfId="29116" xr:uid="{F5760F89-6AE5-4CB9-9079-FB538A66BCB0}"/>
    <cellStyle name="Normální 35 2 3 2 2 5" xfId="14823" xr:uid="{3B4E7374-C243-47FF-A344-1B00C056E6C5}"/>
    <cellStyle name="Normální 35 2 3 2 2 5 2" xfId="32109" xr:uid="{0171D780-0D9E-42B6-907A-9D1C4165DCC1}"/>
    <cellStyle name="Normální 35 2 3 2 2 6" xfId="21600" xr:uid="{3FF40D5E-CAE1-456F-914A-90EBB6D74950}"/>
    <cellStyle name="Normální 35 2 3 2 3" xfId="5916" xr:uid="{956876B1-5F46-4581-85EF-2105E606150C}"/>
    <cellStyle name="Normální 35 2 3 2 3 2" xfId="9141" xr:uid="{95886676-F031-4BAB-B379-AAB73BD12565}"/>
    <cellStyle name="Normální 35 2 3 2 3 2 2" xfId="18412" xr:uid="{8F1E9DFE-EDAA-44F5-93DB-AE9D6FAFA62A}"/>
    <cellStyle name="Normální 35 2 3 2 3 2 2 2" xfId="35663" xr:uid="{93ABF2DA-8A41-43F6-967B-6E0DEE4B0771}"/>
    <cellStyle name="Normální 35 2 3 2 3 2 3" xfId="26558" xr:uid="{077F4A86-96F9-4C43-8BDC-AAF2DEFFC5D6}"/>
    <cellStyle name="Normální 35 2 3 2 3 3" xfId="12199" xr:uid="{8AF80811-9E51-44A1-9005-C97FE10AAD9B}"/>
    <cellStyle name="Normální 35 2 3 2 3 3 2" xfId="29551" xr:uid="{81179451-816A-4CBA-B6FF-451724FAC5A3}"/>
    <cellStyle name="Normální 35 2 3 2 3 4" xfId="15258" xr:uid="{D755C130-553F-4AEB-BF16-D6D760D1A6F5}"/>
    <cellStyle name="Normální 35 2 3 2 3 4 2" xfId="32544" xr:uid="{82AB6D57-40B6-4D45-9849-9B9EBA530023}"/>
    <cellStyle name="Normální 35 2 3 2 3 5" xfId="23557" xr:uid="{1D7CFD18-7A70-494E-9469-6260A4C5E683}"/>
    <cellStyle name="Normální 35 2 3 2 4" xfId="6546" xr:uid="{EB2C82B2-C0A7-4806-B4C5-3C833FB27A99}"/>
    <cellStyle name="Normální 35 2 3 2 4 2" xfId="9744" xr:uid="{F0050A38-8A02-4A06-B8FD-7D1C5211F270}"/>
    <cellStyle name="Normální 35 2 3 2 4 2 2" xfId="18413" xr:uid="{11CF8487-35E5-47F2-9F7E-71FBBD1BDDB7}"/>
    <cellStyle name="Normální 35 2 3 2 4 2 2 2" xfId="35664" xr:uid="{1D2B7794-0435-456E-8971-814B1DC15B10}"/>
    <cellStyle name="Normální 35 2 3 2 4 2 3" xfId="27160" xr:uid="{418AEC97-8E01-48AB-9B36-F23F3604BCDD}"/>
    <cellStyle name="Normální 35 2 3 2 4 3" xfId="12802" xr:uid="{7EDB250C-4C28-4328-8C32-57F9D30FCB80}"/>
    <cellStyle name="Normální 35 2 3 2 4 3 2" xfId="30154" xr:uid="{236DC860-E499-4958-8AE1-24D5D0E03B77}"/>
    <cellStyle name="Normální 35 2 3 2 4 4" xfId="15860" xr:uid="{3B966123-C192-4635-BD7B-DC660E00B53D}"/>
    <cellStyle name="Normální 35 2 3 2 4 4 2" xfId="33146" xr:uid="{EB335BFC-C833-4890-83A2-CE10A144BB45}"/>
    <cellStyle name="Normální 35 2 3 2 4 5" xfId="24159" xr:uid="{F296A223-9D5B-4B82-81A7-83C4ECCA43B0}"/>
    <cellStyle name="Normální 35 2 3 2 5" xfId="7154" xr:uid="{1B595C74-3691-4C5B-9170-FC9063F4C879}"/>
    <cellStyle name="Normální 35 2 3 2 5 2" xfId="10343" xr:uid="{BF80CECD-2CC2-416A-9EE2-E978BD3D7857}"/>
    <cellStyle name="Normální 35 2 3 2 5 2 2" xfId="18414" xr:uid="{593B4DCD-3D6E-4076-BF7C-F157AB716530}"/>
    <cellStyle name="Normální 35 2 3 2 5 2 2 2" xfId="35665" xr:uid="{FAE1AFD1-7463-4EA6-A4C8-DA95173918A3}"/>
    <cellStyle name="Normální 35 2 3 2 5 2 3" xfId="27759" xr:uid="{244B0CAF-2C21-48E0-B9F1-85E3C88FBC87}"/>
    <cellStyle name="Normální 35 2 3 2 5 3" xfId="13401" xr:uid="{465756A2-B6D0-4A9C-A9FD-882FA4DCD2F3}"/>
    <cellStyle name="Normální 35 2 3 2 5 3 2" xfId="30753" xr:uid="{F0B5C7B7-568A-404F-B44E-8D7092DEBAFE}"/>
    <cellStyle name="Normální 35 2 3 2 5 4" xfId="16459" xr:uid="{E9A51961-6D4A-4E71-A132-F3DD32818080}"/>
    <cellStyle name="Normální 35 2 3 2 5 4 2" xfId="33745" xr:uid="{DD69703A-7A6D-4FDF-9CFA-7C6AF62616B9}"/>
    <cellStyle name="Normální 35 2 3 2 5 5" xfId="24758" xr:uid="{74737BC2-15F6-4F09-A95C-AC7AF2D4A561}"/>
    <cellStyle name="Normální 35 2 3 2 6" xfId="4103" xr:uid="{F64AA52E-1B4E-4CFF-867F-6FD9C6D684A3}"/>
    <cellStyle name="Normální 35 2 3 2 6 2" xfId="18410" xr:uid="{81664FC9-15E1-427F-BE53-A11BFF3AC8E5}"/>
    <cellStyle name="Normální 35 2 3 2 6 2 2" xfId="35661" xr:uid="{F93667A1-A229-40FA-B587-9BC7851800FB}"/>
    <cellStyle name="Normální 35 2 3 2 6 3" xfId="22374" xr:uid="{D54005A5-FEDE-47CC-B9DD-F241BA1FF618}"/>
    <cellStyle name="Normální 35 2 3 2 7" xfId="8070" xr:uid="{CD9016C9-EE44-4B86-8568-9F6D6EAC5DC3}"/>
    <cellStyle name="Normální 35 2 3 2 7 2" xfId="25495" xr:uid="{5037F9AD-5735-4C4C-9A2C-21E4DF7470C1}"/>
    <cellStyle name="Normální 35 2 3 2 8" xfId="11121" xr:uid="{B326A0AD-FA0B-4B38-BA26-C68EBDBAC686}"/>
    <cellStyle name="Normální 35 2 3 2 8 2" xfId="28487" xr:uid="{6C103814-3BFD-4BA8-B815-6198D2027C5E}"/>
    <cellStyle name="Normální 35 2 3 2 9" xfId="14191" xr:uid="{99AB3BBF-1C87-46E3-9511-D0F856AF1A1D}"/>
    <cellStyle name="Normální 35 2 3 2 9 2" xfId="31482" xr:uid="{9607D858-EC24-4257-AE1D-9B9A779575F4}"/>
    <cellStyle name="Normální 35 2 3 3" xfId="2434" xr:uid="{F2DE9058-E44F-458B-8A70-42C8E7136BF3}"/>
    <cellStyle name="Normální 35 2 3 3 2" xfId="5052" xr:uid="{C95C2848-7190-4E22-9F70-401C35E30B0D}"/>
    <cellStyle name="Normální 35 2 3 3 2 2" xfId="18415" xr:uid="{3A2FAC6B-D1B8-427A-A3AF-B9827D3AE674}"/>
    <cellStyle name="Normální 35 2 3 3 2 2 2" xfId="35666" xr:uid="{6929AAB9-AA8C-4FAE-B2D9-3066521592C7}"/>
    <cellStyle name="Normální 35 2 3 3 2 3" xfId="22744" xr:uid="{89B65EBA-DA8B-47C3-A526-0AA2A4DE588C}"/>
    <cellStyle name="Normální 35 2 3 3 3" xfId="8381" xr:uid="{F7BE02FC-61CB-4888-9AB4-06B69090D0D2}"/>
    <cellStyle name="Normální 35 2 3 3 3 2" xfId="25798" xr:uid="{9E66A31C-5DC8-416E-9C61-DED1BD46E0B4}"/>
    <cellStyle name="Normální 35 2 3 3 4" xfId="11437" xr:uid="{DCA3CFA0-5BD6-4E69-8758-59B4CDCF1501}"/>
    <cellStyle name="Normální 35 2 3 3 4 2" xfId="28791" xr:uid="{B415963B-8A7F-4462-9EDA-BA3093AD290E}"/>
    <cellStyle name="Normální 35 2 3 3 5" xfId="14498" xr:uid="{0009054C-B08D-4EC7-A63E-3A066D5A34A4}"/>
    <cellStyle name="Normální 35 2 3 3 5 2" xfId="31784" xr:uid="{17F5CC88-4F9C-41E3-A6F5-974C9AF2E5FA}"/>
    <cellStyle name="Normální 35 2 3 3 6" xfId="21344" xr:uid="{8B5E3895-F583-41D9-8004-903FA4CBC99E}"/>
    <cellStyle name="Normální 35 2 3 4" xfId="5915" xr:uid="{D2181EB8-7B0C-4ED8-A4EE-4E3548EE4775}"/>
    <cellStyle name="Normální 35 2 3 4 2" xfId="9140" xr:uid="{08A0AEB1-945E-4A9F-8989-9FFC6F0F4592}"/>
    <cellStyle name="Normální 35 2 3 4 2 2" xfId="18416" xr:uid="{62437FAC-A7FE-4DA9-B571-B7E7ADFC765B}"/>
    <cellStyle name="Normální 35 2 3 4 2 2 2" xfId="35667" xr:uid="{7E1C1FC7-324E-4A11-AC35-3482C677E4D8}"/>
    <cellStyle name="Normální 35 2 3 4 2 3" xfId="26557" xr:uid="{89B0AB9F-645E-47A5-9649-09E3A09A6F2B}"/>
    <cellStyle name="Normální 35 2 3 4 3" xfId="12198" xr:uid="{25F218EA-8956-4A78-BBB9-4E7B6DFA1DBB}"/>
    <cellStyle name="Normální 35 2 3 4 3 2" xfId="29550" xr:uid="{01F95CC6-6086-449E-B65A-067D337945EA}"/>
    <cellStyle name="Normální 35 2 3 4 4" xfId="15257" xr:uid="{EE32B054-F8A1-489B-9D64-C9B431E101FC}"/>
    <cellStyle name="Normální 35 2 3 4 4 2" xfId="32543" xr:uid="{692B6A52-34BD-493F-BDE6-18B71E26115C}"/>
    <cellStyle name="Normální 35 2 3 4 5" xfId="23556" xr:uid="{1E5063AD-4DD7-4281-917F-74085FC5BA5E}"/>
    <cellStyle name="Normální 35 2 3 5" xfId="6545" xr:uid="{3F6D879D-CF80-4E56-9A6F-5FC3710D7F24}"/>
    <cellStyle name="Normální 35 2 3 5 2" xfId="9743" xr:uid="{77E079BC-0CCC-4ECA-A10B-25ABA655A50A}"/>
    <cellStyle name="Normální 35 2 3 5 2 2" xfId="18417" xr:uid="{4BAB1B94-4354-442B-829C-A335FE246578}"/>
    <cellStyle name="Normální 35 2 3 5 2 2 2" xfId="35668" xr:uid="{2958451A-C54E-465F-B21E-210CE066030A}"/>
    <cellStyle name="Normální 35 2 3 5 2 3" xfId="27159" xr:uid="{B757AA2F-F0BB-4D7D-B872-6C212BA913D1}"/>
    <cellStyle name="Normální 35 2 3 5 3" xfId="12801" xr:uid="{3A464E22-B653-493A-B8A2-7C40F55198B5}"/>
    <cellStyle name="Normální 35 2 3 5 3 2" xfId="30153" xr:uid="{B8E26B0F-2AB4-480E-B06F-4D2DB3A3150B}"/>
    <cellStyle name="Normální 35 2 3 5 4" xfId="15859" xr:uid="{158C400E-4BB9-42C3-8D18-42C4FF2A9201}"/>
    <cellStyle name="Normální 35 2 3 5 4 2" xfId="33145" xr:uid="{12211F41-2ECC-4464-B4AF-716ACED0AD17}"/>
    <cellStyle name="Normální 35 2 3 5 5" xfId="24158" xr:uid="{6BD00E0E-49F7-4314-B10D-21774A857840}"/>
    <cellStyle name="Normální 35 2 3 6" xfId="7153" xr:uid="{62DA1774-1B63-4F98-96DB-C309CB035190}"/>
    <cellStyle name="Normální 35 2 3 6 2" xfId="10342" xr:uid="{AA3D5D36-00D8-4E50-A1D6-5AAF12E50631}"/>
    <cellStyle name="Normální 35 2 3 6 2 2" xfId="18418" xr:uid="{5B6FEAF0-CDAF-4164-9E0C-C4CF7FA586F8}"/>
    <cellStyle name="Normální 35 2 3 6 2 2 2" xfId="35669" xr:uid="{37238C60-728A-43F8-ADC1-8FB5A852F72A}"/>
    <cellStyle name="Normální 35 2 3 6 2 3" xfId="27758" xr:uid="{470E7176-FF83-4231-A95E-B8222E29233B}"/>
    <cellStyle name="Normální 35 2 3 6 3" xfId="13400" xr:uid="{5272AA49-F14A-4DDA-9602-AFC2079F47F2}"/>
    <cellStyle name="Normální 35 2 3 6 3 2" xfId="30752" xr:uid="{31DB2E0A-9DC7-4F1F-90BA-6FAB22ECF624}"/>
    <cellStyle name="Normální 35 2 3 6 4" xfId="16458" xr:uid="{6BE12A4C-7288-43DC-9DCF-2B5E31DDDADD}"/>
    <cellStyle name="Normální 35 2 3 6 4 2" xfId="33744" xr:uid="{1905B7BC-535F-4054-8FFD-48DBE524FB0C}"/>
    <cellStyle name="Normální 35 2 3 6 5" xfId="24757" xr:uid="{0E8D9DF8-F951-4456-8A76-AC8B701E8831}"/>
    <cellStyle name="Normální 35 2 3 7" xfId="3376" xr:uid="{EF8C815D-217D-4228-917E-05E8CD58EE96}"/>
    <cellStyle name="Normální 35 2 3 7 2" xfId="18409" xr:uid="{D12C1F4D-1388-49BE-8DE9-152184933BFA}"/>
    <cellStyle name="Normální 35 2 3 7 2 2" xfId="35660" xr:uid="{864FCF64-5EBE-48F5-AC55-BF816E715CE7}"/>
    <cellStyle name="Normální 35 2 3 7 3" xfId="22010" xr:uid="{9B2840F5-0A26-4B2B-853D-1322E7FE33F7}"/>
    <cellStyle name="Normální 35 2 3 8" xfId="7721" xr:uid="{48D47992-1AF9-4D5D-BC3B-4089089A89EF}"/>
    <cellStyle name="Normální 35 2 3 8 2" xfId="25154" xr:uid="{AC38FEC4-45BA-40D0-A6DC-A9C81E8920D6}"/>
    <cellStyle name="Normální 35 2 3 9" xfId="10763" xr:uid="{15837E00-A30C-4CF1-88E7-2228E59E0C26}"/>
    <cellStyle name="Normální 35 2 3 9 2" xfId="28147" xr:uid="{54DE883A-F73F-419A-99B7-62811B847A3F}"/>
    <cellStyle name="Normální 35 2 4" xfId="1802" xr:uid="{C21604C3-38D8-4CD1-A794-168F699C914B}"/>
    <cellStyle name="Normální 35 2 4 10" xfId="20867" xr:uid="{85BEAC36-D881-4FFC-9C61-BD4DF58FBBA9}"/>
    <cellStyle name="Normální 35 2 4 2" xfId="2172" xr:uid="{77CB8F64-B77C-426B-8DE4-BCB6E1C2DAA0}"/>
    <cellStyle name="Normální 35 2 4 2 2" xfId="2728" xr:uid="{79CFA19B-7770-4AAB-85CA-CCCB5332AEF9}"/>
    <cellStyle name="Normální 35 2 4 2 2 2" xfId="18420" xr:uid="{3F5A43CA-AF5B-4185-942A-B7210E3E1DA7}"/>
    <cellStyle name="Normální 35 2 4 2 2 2 2" xfId="35671" xr:uid="{EE9272A3-E599-431D-BB1D-31A4F20128C6}"/>
    <cellStyle name="Normální 35 2 4 2 2 3" xfId="21635" xr:uid="{E781618C-E713-4B67-B410-DFD97504E36B}"/>
    <cellStyle name="Normální 35 2 4 2 3" xfId="5400" xr:uid="{4CD17A63-EEF4-4B90-B584-00EDA97C0B57}"/>
    <cellStyle name="Normální 35 2 4 2 3 2" xfId="23069" xr:uid="{3CEDC986-853A-4D30-9E41-26A71FD091F8}"/>
    <cellStyle name="Normální 35 2 4 2 4" xfId="8703" xr:uid="{EEAB6C4F-5BC4-44BE-8DE9-958A36ACFA05}"/>
    <cellStyle name="Normální 35 2 4 2 4 2" xfId="26120" xr:uid="{A80747C4-11C1-4E7F-A650-9AB10749467F}"/>
    <cellStyle name="Normální 35 2 4 2 5" xfId="11759" xr:uid="{8D02B6A4-5E71-41C7-98CC-EA84E17CC93E}"/>
    <cellStyle name="Normální 35 2 4 2 5 2" xfId="29113" xr:uid="{81801F05-5DED-4923-B27D-E53FCA954D39}"/>
    <cellStyle name="Normální 35 2 4 2 6" xfId="14820" xr:uid="{FBF4B43C-B773-4F75-AF78-A270644A8DF1}"/>
    <cellStyle name="Normální 35 2 4 2 6 2" xfId="32106" xr:uid="{CA6A5BEB-E0BA-4325-A926-8B8FB9287E9D}"/>
    <cellStyle name="Normální 35 2 4 2 7" xfId="21123" xr:uid="{166A97A1-ACD9-4DCB-B17B-85403E42061C}"/>
    <cellStyle name="Normální 35 2 4 3" xfId="2470" xr:uid="{9B5DAE98-AF3C-451D-B44A-2749D08639F7}"/>
    <cellStyle name="Normální 35 2 4 3 2" xfId="5917" xr:uid="{8A6B9ED0-1B6A-4014-A574-60D1DC0C4C7C}"/>
    <cellStyle name="Normální 35 2 4 3 2 2" xfId="18421" xr:uid="{AC988309-8648-4F92-94C8-437B72D8D7D5}"/>
    <cellStyle name="Normální 35 2 4 3 2 2 2" xfId="35672" xr:uid="{515EEF26-22E1-4D7E-A881-0439A6A2B3A1}"/>
    <cellStyle name="Normální 35 2 4 3 2 3" xfId="23558" xr:uid="{8E7D38B4-66D2-402F-B97F-D6A4CA99035D}"/>
    <cellStyle name="Normální 35 2 4 3 3" xfId="9142" xr:uid="{DC724E98-1FAD-4045-9955-A3A1960270EE}"/>
    <cellStyle name="Normální 35 2 4 3 3 2" xfId="26559" xr:uid="{49C0C030-6415-4FE1-9DC9-9E25050C9D62}"/>
    <cellStyle name="Normální 35 2 4 3 4" xfId="12200" xr:uid="{FFA9AB6B-BC7C-427A-94C9-FAD85B3782CA}"/>
    <cellStyle name="Normální 35 2 4 3 4 2" xfId="29552" xr:uid="{972F801A-172E-4414-B72C-DF7AF48DAA0E}"/>
    <cellStyle name="Normální 35 2 4 3 5" xfId="15259" xr:uid="{6CE76229-DD9D-4944-8B43-BA26B7913B1C}"/>
    <cellStyle name="Normální 35 2 4 3 5 2" xfId="32545" xr:uid="{924EA641-2316-44BE-9B63-C4B3220CB265}"/>
    <cellStyle name="Normální 35 2 4 3 6" xfId="21379" xr:uid="{40D608A7-0C7E-4905-9C78-AD7AC16A98E1}"/>
    <cellStyle name="Normální 35 2 4 4" xfId="6547" xr:uid="{4353042C-039F-419A-A9D8-1767BC706FD2}"/>
    <cellStyle name="Normální 35 2 4 4 2" xfId="9745" xr:uid="{A1D1648D-49A3-4F67-91B6-4DC75DFDBF4D}"/>
    <cellStyle name="Normální 35 2 4 4 2 2" xfId="18422" xr:uid="{79A59FD4-F7EE-4B94-9045-3B31B712A0B6}"/>
    <cellStyle name="Normální 35 2 4 4 2 2 2" xfId="35673" xr:uid="{5BC8C482-7CA6-4901-8D01-044936DDD441}"/>
    <cellStyle name="Normální 35 2 4 4 2 3" xfId="27161" xr:uid="{A225164E-9E70-416F-8A02-0156C3650E07}"/>
    <cellStyle name="Normální 35 2 4 4 3" xfId="12803" xr:uid="{93E32427-30F4-4E2A-AC41-459228575F9E}"/>
    <cellStyle name="Normální 35 2 4 4 3 2" xfId="30155" xr:uid="{D02F701E-11DD-4A12-B394-7330162BAF63}"/>
    <cellStyle name="Normální 35 2 4 4 4" xfId="15861" xr:uid="{C2BC351E-99EF-478D-A780-C20F7966736D}"/>
    <cellStyle name="Normální 35 2 4 4 4 2" xfId="33147" xr:uid="{707FE0D2-9DE7-4509-8DE2-6CD55C984755}"/>
    <cellStyle name="Normální 35 2 4 4 5" xfId="24160" xr:uid="{171372DB-A942-480E-A500-8139FD1187A1}"/>
    <cellStyle name="Normální 35 2 4 5" xfId="7155" xr:uid="{6D122F77-8F9E-419D-84DA-05B66928849D}"/>
    <cellStyle name="Normální 35 2 4 5 2" xfId="10344" xr:uid="{AC8B9160-3499-49B3-A362-0F814584E3CF}"/>
    <cellStyle name="Normální 35 2 4 5 2 2" xfId="18423" xr:uid="{A1A2B3C3-CFE7-4564-9A92-0C5B59BEA646}"/>
    <cellStyle name="Normální 35 2 4 5 2 2 2" xfId="35674" xr:uid="{3B85A943-5D34-44B7-8198-1CB378849E76}"/>
    <cellStyle name="Normální 35 2 4 5 2 3" xfId="27760" xr:uid="{39018617-0712-4D53-B81F-43F05858DFDC}"/>
    <cellStyle name="Normální 35 2 4 5 3" xfId="13402" xr:uid="{1A0665D3-2DF1-449E-B282-FE4109C7B333}"/>
    <cellStyle name="Normální 35 2 4 5 3 2" xfId="30754" xr:uid="{954CABEA-E772-43E7-84CD-58C4C3FD902B}"/>
    <cellStyle name="Normální 35 2 4 5 4" xfId="16460" xr:uid="{775D681F-10A9-42F3-B3FD-5C0BA01A61BD}"/>
    <cellStyle name="Normální 35 2 4 5 4 2" xfId="33746" xr:uid="{C982FA48-7975-47FA-8D84-89288C2CB751}"/>
    <cellStyle name="Normální 35 2 4 5 5" xfId="24759" xr:uid="{8CD3E5AB-AA74-47D2-AFCE-88B64C3EC425}"/>
    <cellStyle name="Normální 35 2 4 6" xfId="4100" xr:uid="{8B8A9944-06F6-4C21-AD10-B8BDE84DF09C}"/>
    <cellStyle name="Normální 35 2 4 6 2" xfId="18419" xr:uid="{80EAD67B-A21E-4ADF-BDB7-51D41C5C0EB3}"/>
    <cellStyle name="Normální 35 2 4 6 2 2" xfId="35670" xr:uid="{3B15B8B2-0075-426C-B318-0D8833629F98}"/>
    <cellStyle name="Normální 35 2 4 6 3" xfId="22371" xr:uid="{78B45AAA-9208-4CAF-9D73-BB370EA3AC80}"/>
    <cellStyle name="Normální 35 2 4 7" xfId="8067" xr:uid="{2F388146-E7A4-4D49-A0A8-B24CCA78374A}"/>
    <cellStyle name="Normální 35 2 4 7 2" xfId="25492" xr:uid="{BE8CE0B6-9E10-4D8A-8065-75BEA98D0F81}"/>
    <cellStyle name="Normální 35 2 4 8" xfId="11118" xr:uid="{ECFE8712-0B9F-4002-9280-B85371B79A01}"/>
    <cellStyle name="Normální 35 2 4 8 2" xfId="28484" xr:uid="{68BF8BD0-4AEB-409B-8F31-06E3E6CBE0AA}"/>
    <cellStyle name="Normální 35 2 4 9" xfId="14188" xr:uid="{9C5C4563-5C80-4CD4-BB40-588C74A17D65}"/>
    <cellStyle name="Normální 35 2 4 9 2" xfId="31479" xr:uid="{8D064CB4-E751-45DB-99DD-872D50EBA20B}"/>
    <cellStyle name="Normální 35 2 5" xfId="1877" xr:uid="{A49A265E-FDD0-40C2-85FB-D1B742BA2389}"/>
    <cellStyle name="Normální 35 2 5 10" xfId="20902" xr:uid="{E46CB631-066E-4AA8-905D-92D23C817340}"/>
    <cellStyle name="Normální 35 2 5 2" xfId="2208" xr:uid="{D0820121-1290-4FAA-95BF-54B612B912BC}"/>
    <cellStyle name="Normální 35 2 5 2 2" xfId="2763" xr:uid="{E8758707-B956-4D3E-9BF0-CBECB8A504B1}"/>
    <cellStyle name="Normální 35 2 5 2 2 2" xfId="18425" xr:uid="{64AA8D55-2B23-4F6E-AF43-7DE9D6A981BD}"/>
    <cellStyle name="Normální 35 2 5 2 2 2 2" xfId="35676" xr:uid="{51CC85AD-728B-40A3-BD27-03ED50FF445C}"/>
    <cellStyle name="Normální 35 2 5 2 2 3" xfId="21670" xr:uid="{1A40E18D-3892-4FED-869A-F5BA0D4E0AC2}"/>
    <cellStyle name="Normální 35 2 5 2 3" xfId="5237" xr:uid="{D6302EC5-606D-426A-B49B-1143E3D5A814}"/>
    <cellStyle name="Normální 35 2 5 2 3 2" xfId="22906" xr:uid="{7EFDDB94-6D12-4824-A243-FE2B1715D67C}"/>
    <cellStyle name="Normální 35 2 5 2 4" xfId="8540" xr:uid="{661E5B1D-7A70-4CF6-8C7D-853833D8EB55}"/>
    <cellStyle name="Normální 35 2 5 2 4 2" xfId="25957" xr:uid="{F4DFDBC9-AF0D-47C2-B835-4AB2888E12D4}"/>
    <cellStyle name="Normální 35 2 5 2 5" xfId="11596" xr:uid="{0F753AB8-66A4-4FC6-8F17-5D591A2EF64E}"/>
    <cellStyle name="Normální 35 2 5 2 5 2" xfId="28950" xr:uid="{BDBE6D58-9DCC-4E51-B957-F764C5360E65}"/>
    <cellStyle name="Normální 35 2 5 2 6" xfId="14657" xr:uid="{7DAB59F3-F6CF-42FD-87E3-B04A3FE267C8}"/>
    <cellStyle name="Normální 35 2 5 2 6 2" xfId="31943" xr:uid="{887B547D-0793-4931-B074-D17D1ED41270}"/>
    <cellStyle name="Normální 35 2 5 2 7" xfId="21158" xr:uid="{1183A832-DCF0-4DD2-93C1-0F4B72A92BDE}"/>
    <cellStyle name="Normální 35 2 5 3" xfId="2505" xr:uid="{B79565E5-BF2F-4978-8F19-000411FB2195}"/>
    <cellStyle name="Normální 35 2 5 3 2" xfId="5918" xr:uid="{C09EE779-06DC-4E81-BE9B-8E8F0AC20D19}"/>
    <cellStyle name="Normální 35 2 5 3 2 2" xfId="18426" xr:uid="{14EF7842-51BF-4FC6-8927-A01557677A30}"/>
    <cellStyle name="Normální 35 2 5 3 2 2 2" xfId="35677" xr:uid="{D3012B75-64D8-471E-A92B-ED9BB4F5F73E}"/>
    <cellStyle name="Normální 35 2 5 3 2 3" xfId="23559" xr:uid="{2E05CB53-22E7-4991-8CBA-FB6E9CF9B5A3}"/>
    <cellStyle name="Normální 35 2 5 3 3" xfId="9143" xr:uid="{CA53E543-8907-4B18-AA2F-E5591E937F84}"/>
    <cellStyle name="Normální 35 2 5 3 3 2" xfId="26560" xr:uid="{A9702FAF-B631-47B4-B8ED-644895D22720}"/>
    <cellStyle name="Normální 35 2 5 3 4" xfId="12201" xr:uid="{04EF1060-2DD8-4FE3-8548-F9E5997F458C}"/>
    <cellStyle name="Normální 35 2 5 3 4 2" xfId="29553" xr:uid="{38EC19AE-1391-4AED-A635-E48804029760}"/>
    <cellStyle name="Normální 35 2 5 3 5" xfId="15260" xr:uid="{2F038158-1EA2-4989-8032-E0476C763BE0}"/>
    <cellStyle name="Normální 35 2 5 3 5 2" xfId="32546" xr:uid="{7352EAFD-B641-409F-9513-C7A1E6EDC57D}"/>
    <cellStyle name="Normální 35 2 5 3 6" xfId="21414" xr:uid="{91C3983D-9445-4BB2-8376-3EB1264A70FA}"/>
    <cellStyle name="Normální 35 2 5 4" xfId="6548" xr:uid="{C827FD24-86C9-408C-A2A5-700B32C61523}"/>
    <cellStyle name="Normální 35 2 5 4 2" xfId="9746" xr:uid="{F698A397-7B2F-4433-8F84-27EE9B0ED3F2}"/>
    <cellStyle name="Normální 35 2 5 4 2 2" xfId="18427" xr:uid="{1845BDD0-F9AF-444D-9424-20F639C55F31}"/>
    <cellStyle name="Normální 35 2 5 4 2 2 2" xfId="35678" xr:uid="{698C4BE7-198B-4BC5-97F9-3B75AB0625F3}"/>
    <cellStyle name="Normální 35 2 5 4 2 3" xfId="27162" xr:uid="{8BBF64DB-9C8B-4CA1-8909-C7A7AAA08D19}"/>
    <cellStyle name="Normální 35 2 5 4 3" xfId="12804" xr:uid="{86E2D226-5A80-4FB8-AAB8-42C745BFE407}"/>
    <cellStyle name="Normální 35 2 5 4 3 2" xfId="30156" xr:uid="{96EF55F0-E210-4383-9201-D1A0D36E2F84}"/>
    <cellStyle name="Normální 35 2 5 4 4" xfId="15862" xr:uid="{EBF4FCC6-3258-4EAA-B803-EC193117560B}"/>
    <cellStyle name="Normální 35 2 5 4 4 2" xfId="33148" xr:uid="{D0097230-1CE9-41AA-BAA3-380550849AB3}"/>
    <cellStyle name="Normální 35 2 5 4 5" xfId="24161" xr:uid="{8534087A-3BCF-4712-9029-E953DD0F1848}"/>
    <cellStyle name="Normální 35 2 5 5" xfId="7156" xr:uid="{1D0C51FB-9899-4839-B8FD-33BFF2C93556}"/>
    <cellStyle name="Normální 35 2 5 5 2" xfId="10345" xr:uid="{E0D031C8-A2FB-4543-B2EE-27DA96B8A5DB}"/>
    <cellStyle name="Normální 35 2 5 5 2 2" xfId="18428" xr:uid="{7D19DD83-26AB-407B-9A8B-74EC88288AE5}"/>
    <cellStyle name="Normální 35 2 5 5 2 2 2" xfId="35679" xr:uid="{DF93B9D2-63B1-43F8-9642-07086FBE8A8F}"/>
    <cellStyle name="Normální 35 2 5 5 2 3" xfId="27761" xr:uid="{5EA389C6-E2BC-401D-8907-D578B7FE4A45}"/>
    <cellStyle name="Normální 35 2 5 5 3" xfId="13403" xr:uid="{912A353B-228F-4653-82A7-A80741316005}"/>
    <cellStyle name="Normální 35 2 5 5 3 2" xfId="30755" xr:uid="{ED1AE715-FDB4-4EFA-A446-18050ECF27EB}"/>
    <cellStyle name="Normální 35 2 5 5 4" xfId="16461" xr:uid="{9C76DEEA-E6FD-4E98-87CB-6FDF21BCA228}"/>
    <cellStyle name="Normální 35 2 5 5 4 2" xfId="33747" xr:uid="{814F61CE-3935-4B0C-89C9-2084595DB0E3}"/>
    <cellStyle name="Normální 35 2 5 5 5" xfId="24760" xr:uid="{88954B1B-13C6-492D-8FCF-09ED28EFF1AB}"/>
    <cellStyle name="Normální 35 2 5 6" xfId="3871" xr:uid="{9729BB98-13BA-44BC-B476-5D35687C2997}"/>
    <cellStyle name="Normální 35 2 5 6 2" xfId="18424" xr:uid="{D109D89F-3613-4C95-8EFE-8DC6A8B31826}"/>
    <cellStyle name="Normální 35 2 5 6 2 2" xfId="35675" xr:uid="{AD4BF926-95EC-4583-BE90-F235ED546A57}"/>
    <cellStyle name="Normální 35 2 5 6 3" xfId="22208" xr:uid="{BF4001B3-7D2F-41F5-B4FF-D0B605135B45}"/>
    <cellStyle name="Normální 35 2 5 7" xfId="7904" xr:uid="{38B0AA4D-C7B3-45B0-8875-D1D2E1009136}"/>
    <cellStyle name="Normální 35 2 5 7 2" xfId="25329" xr:uid="{4327FB33-6715-4504-B7C6-F33A24002F65}"/>
    <cellStyle name="Normální 35 2 5 8" xfId="10955" xr:uid="{B6F7D79F-1F2D-4C36-85D7-DCA5014AC18B}"/>
    <cellStyle name="Normální 35 2 5 8 2" xfId="28321" xr:uid="{E3848FFE-31E4-4EF8-A5CF-26FCF6E64AA7}"/>
    <cellStyle name="Normální 35 2 5 9" xfId="14025" xr:uid="{559E8C77-FBDA-42C9-84A3-79CD7D67EEC4}"/>
    <cellStyle name="Normální 35 2 5 9 2" xfId="31316" xr:uid="{A956BB04-8509-4E2E-9645-54A05BE41461}"/>
    <cellStyle name="Normální 35 2 6" xfId="1920" xr:uid="{3E21EB0F-BDBC-49A3-BCBC-2D648546EEFD}"/>
    <cellStyle name="Normální 35 2 6 10" xfId="20937" xr:uid="{7AEE5E36-ECF0-4F86-A28E-E3F807294A5C}"/>
    <cellStyle name="Normální 35 2 6 2" xfId="2246" xr:uid="{61227C9F-CBB0-4C9C-8271-70107B769B75}"/>
    <cellStyle name="Normální 35 2 6 2 2" xfId="2798" xr:uid="{45F8812B-75D7-490C-9E7E-00519C10CD78}"/>
    <cellStyle name="Normální 35 2 6 2 2 2" xfId="18430" xr:uid="{2F6B963A-E889-4AA3-AAA2-BE0E13081F17}"/>
    <cellStyle name="Normální 35 2 6 2 2 2 2" xfId="35681" xr:uid="{408FFC40-1654-4E65-A290-14AB018E6876}"/>
    <cellStyle name="Normální 35 2 6 2 2 3" xfId="21705" xr:uid="{04406A66-96E5-4232-9D57-87C92F306BBB}"/>
    <cellStyle name="Normální 35 2 6 2 3" xfId="5311" xr:uid="{A870A342-BC8E-46F6-A36E-AF6D4A730AB9}"/>
    <cellStyle name="Normální 35 2 6 2 3 2" xfId="22980" xr:uid="{1EAFCC35-42CE-47C6-958C-69AE56C3D5BE}"/>
    <cellStyle name="Normální 35 2 6 2 4" xfId="8614" xr:uid="{76C935AC-E601-4FBF-9F6C-46E3A3063EBE}"/>
    <cellStyle name="Normální 35 2 6 2 4 2" xfId="26031" xr:uid="{FFF0EE5F-643F-417D-921F-1B3EC700A18A}"/>
    <cellStyle name="Normální 35 2 6 2 5" xfId="11670" xr:uid="{07690D09-7DA0-4327-A761-6E54BA0A98A1}"/>
    <cellStyle name="Normální 35 2 6 2 5 2" xfId="29024" xr:uid="{D763BDF7-7AA7-4049-BCA1-04CB161623BA}"/>
    <cellStyle name="Normální 35 2 6 2 6" xfId="14731" xr:uid="{26FDFE58-B0FA-483F-8BF4-2F1B1C2D7EC0}"/>
    <cellStyle name="Normální 35 2 6 2 6 2" xfId="32017" xr:uid="{4A577A00-BF2E-4E87-82BE-4F59D8AE071E}"/>
    <cellStyle name="Normální 35 2 6 2 7" xfId="21193" xr:uid="{C8F6329E-F721-4AB3-A932-15E8D8878058}"/>
    <cellStyle name="Normální 35 2 6 3" xfId="2540" xr:uid="{32B73344-F4BA-426D-8DC6-C686B756BEB7}"/>
    <cellStyle name="Normální 35 2 6 3 2" xfId="5919" xr:uid="{EA216319-B7A1-4778-8D9D-A40F8B4E3141}"/>
    <cellStyle name="Normální 35 2 6 3 2 2" xfId="18431" xr:uid="{70C23C61-7898-49E5-9BD5-28FBEAB43FB9}"/>
    <cellStyle name="Normální 35 2 6 3 2 2 2" xfId="35682" xr:uid="{FB0AA38F-7939-43C1-A47A-96ECE2A4D4D6}"/>
    <cellStyle name="Normální 35 2 6 3 2 3" xfId="23560" xr:uid="{C54B1286-37B6-4E41-AE66-F375C40D0F10}"/>
    <cellStyle name="Normální 35 2 6 3 3" xfId="9144" xr:uid="{B8AAA614-76E4-459B-932D-9A827A6BA8F5}"/>
    <cellStyle name="Normální 35 2 6 3 3 2" xfId="26561" xr:uid="{31E90A4E-9A2A-4428-8D88-C0F431929003}"/>
    <cellStyle name="Normální 35 2 6 3 4" xfId="12202" xr:uid="{50E8E9BC-498A-4AC5-99AD-41AA90A88A3F}"/>
    <cellStyle name="Normální 35 2 6 3 4 2" xfId="29554" xr:uid="{B4E3916E-4F36-4DC1-8F1C-8A215231CBA0}"/>
    <cellStyle name="Normální 35 2 6 3 5" xfId="15261" xr:uid="{D8EAF149-ACD4-4996-837C-D587AB22FC3B}"/>
    <cellStyle name="Normální 35 2 6 3 5 2" xfId="32547" xr:uid="{4A4FF532-2EA4-44F4-8781-8AC2661093D0}"/>
    <cellStyle name="Normální 35 2 6 3 6" xfId="21449" xr:uid="{21E89FE6-E6BB-4E3B-AB5A-CEAC6184E157}"/>
    <cellStyle name="Normální 35 2 6 4" xfId="6549" xr:uid="{954F5043-1639-4DAB-803D-E0404ABD53CF}"/>
    <cellStyle name="Normální 35 2 6 4 2" xfId="9747" xr:uid="{6532DE0D-46E2-4FBA-A05A-ACA64BC53C3F}"/>
    <cellStyle name="Normální 35 2 6 4 2 2" xfId="18432" xr:uid="{A656237D-B2BC-4E37-A29C-D9642CEF7F00}"/>
    <cellStyle name="Normální 35 2 6 4 2 2 2" xfId="35683" xr:uid="{1D8E368B-A474-43B9-828B-F9728A558F52}"/>
    <cellStyle name="Normální 35 2 6 4 2 3" xfId="27163" xr:uid="{7470E7A8-8AD7-4744-8CF5-9DF6DF79228C}"/>
    <cellStyle name="Normální 35 2 6 4 3" xfId="12805" xr:uid="{864E228F-B572-4283-BD3E-D489C0BA9D3F}"/>
    <cellStyle name="Normální 35 2 6 4 3 2" xfId="30157" xr:uid="{460B89C1-999A-457D-A5EE-828E406B6F8C}"/>
    <cellStyle name="Normální 35 2 6 4 4" xfId="15863" xr:uid="{D7B0B603-EA02-4A0E-995B-0C3BB23CB22D}"/>
    <cellStyle name="Normální 35 2 6 4 4 2" xfId="33149" xr:uid="{E0059A00-361D-4462-8E84-E1593C6F0BD7}"/>
    <cellStyle name="Normální 35 2 6 4 5" xfId="24162" xr:uid="{5DE6486E-16EC-4990-A214-333F8A501A05}"/>
    <cellStyle name="Normální 35 2 6 5" xfId="7157" xr:uid="{6AFBF75C-DA1D-4C58-A7FC-0A7B326F74E4}"/>
    <cellStyle name="Normální 35 2 6 5 2" xfId="10346" xr:uid="{ADCB5329-2664-4133-BBE5-87CD314290B4}"/>
    <cellStyle name="Normální 35 2 6 5 2 2" xfId="18433" xr:uid="{847CD4FE-84F8-4447-9F1A-656770CE977E}"/>
    <cellStyle name="Normální 35 2 6 5 2 2 2" xfId="35684" xr:uid="{25A69069-931C-4CEB-ABD4-1DEEDCD63879}"/>
    <cellStyle name="Normální 35 2 6 5 2 3" xfId="27762" xr:uid="{3912CC0F-E5FC-4B24-B68C-3D336CE5E8C3}"/>
    <cellStyle name="Normální 35 2 6 5 3" xfId="13404" xr:uid="{227223B3-B45B-4C19-9233-53A77BD3DDDA}"/>
    <cellStyle name="Normální 35 2 6 5 3 2" xfId="30756" xr:uid="{8C89C0C3-A6D4-4FE9-9E9D-B762CAF095E9}"/>
    <cellStyle name="Normální 35 2 6 5 4" xfId="16462" xr:uid="{04A3EAE0-3FA6-4AD3-B8B6-70165CA85642}"/>
    <cellStyle name="Normální 35 2 6 5 4 2" xfId="33748" xr:uid="{7A1CCC48-C66A-40A5-87E0-EB7FF0D09988}"/>
    <cellStyle name="Normální 35 2 6 5 5" xfId="24761" xr:uid="{0DFD6ECC-1F93-4545-B914-FF8935159604}"/>
    <cellStyle name="Normální 35 2 6 6" xfId="3955" xr:uid="{4335E0B3-5D54-48E6-9DEE-71D71C4C27F1}"/>
    <cellStyle name="Normální 35 2 6 6 2" xfId="18429" xr:uid="{5B8A8E51-927F-4CA0-A14D-01F927AFFB2B}"/>
    <cellStyle name="Normální 35 2 6 6 2 2" xfId="35680" xr:uid="{23E62BF0-1160-41F3-9A24-2B9D0B845E6F}"/>
    <cellStyle name="Normální 35 2 6 6 3" xfId="22282" xr:uid="{CA0B6811-C5BD-44B6-BCF0-AF251415F4C1}"/>
    <cellStyle name="Normální 35 2 6 7" xfId="7978" xr:uid="{4D9F8FDC-463D-4E32-A9DC-2CA82EF8DB35}"/>
    <cellStyle name="Normální 35 2 6 7 2" xfId="25403" xr:uid="{B6778763-390E-4D81-8303-2617A0A152C0}"/>
    <cellStyle name="Normální 35 2 6 8" xfId="11029" xr:uid="{08B02809-BC89-4C53-AB27-DAB2EE8C6823}"/>
    <cellStyle name="Normální 35 2 6 8 2" xfId="28395" xr:uid="{895737C6-0EA2-48C7-986B-3C17397DB7F5}"/>
    <cellStyle name="Normální 35 2 6 9" xfId="14099" xr:uid="{988AC7CC-4C7C-4605-AE3B-7F37D1533BF1}"/>
    <cellStyle name="Normální 35 2 6 9 2" xfId="31390" xr:uid="{92891D58-FD93-48C6-B15D-7026D47ACB67}"/>
    <cellStyle name="Normální 35 2 7" xfId="1981" xr:uid="{7F2FF405-2D33-4316-A3D9-75FF5FA1482C}"/>
    <cellStyle name="Normální 35 2 7 10" xfId="20972" xr:uid="{D8A520F5-647B-49B3-A20D-F7FCEEF02DC3}"/>
    <cellStyle name="Normální 35 2 7 2" xfId="2282" xr:uid="{25A3D48E-611C-43BE-ADB4-78ECA75A814D}"/>
    <cellStyle name="Normální 35 2 7 2 2" xfId="2833" xr:uid="{653B941B-7B65-4208-83CE-B4A2F300EC0D}"/>
    <cellStyle name="Normální 35 2 7 2 2 2" xfId="18435" xr:uid="{484797B5-028A-421C-A7A9-698C68404BF1}"/>
    <cellStyle name="Normální 35 2 7 2 2 2 2" xfId="35686" xr:uid="{6A482DC4-CA62-4105-9579-8BAC02A9B13D}"/>
    <cellStyle name="Normální 35 2 7 2 2 3" xfId="21740" xr:uid="{A80F622F-741A-4B0C-A3A2-6B825843C401}"/>
    <cellStyle name="Normální 35 2 7 2 3" xfId="5347" xr:uid="{87B5389D-0366-4389-A1ED-0B2205E33B03}"/>
    <cellStyle name="Normální 35 2 7 2 3 2" xfId="23016" xr:uid="{EB567CC1-4884-42EF-95BA-509FF38D476F}"/>
    <cellStyle name="Normální 35 2 7 2 4" xfId="8650" xr:uid="{4F2CE063-13E6-4C22-9219-842D3F3D0EC2}"/>
    <cellStyle name="Normální 35 2 7 2 4 2" xfId="26067" xr:uid="{BAF2A3C9-4A71-40F9-9B0F-01BF56E7FE5C}"/>
    <cellStyle name="Normální 35 2 7 2 5" xfId="11706" xr:uid="{A31B5F3D-DD29-4861-8C6E-8FB3207F54EB}"/>
    <cellStyle name="Normální 35 2 7 2 5 2" xfId="29060" xr:uid="{B6787630-707D-4CFA-AC80-9DF5C749FBB6}"/>
    <cellStyle name="Normální 35 2 7 2 6" xfId="14767" xr:uid="{08C7D4E9-73E6-476C-BDDE-61775FCCAF5A}"/>
    <cellStyle name="Normální 35 2 7 2 6 2" xfId="32053" xr:uid="{89B918C9-3312-4727-9590-97B113BDC5CB}"/>
    <cellStyle name="Normální 35 2 7 2 7" xfId="21228" xr:uid="{E1C3456E-05B3-4ABC-82A0-52A7CC0612F7}"/>
    <cellStyle name="Normální 35 2 7 3" xfId="2576" xr:uid="{D94B9061-F9A1-45A6-923E-9CA54F6AD767}"/>
    <cellStyle name="Normální 35 2 7 3 2" xfId="5920" xr:uid="{1283F6E6-AB12-4768-B3C0-3EFF9EA117F8}"/>
    <cellStyle name="Normální 35 2 7 3 2 2" xfId="18436" xr:uid="{DE6A7BEB-0167-4457-9C7E-538D10649CAF}"/>
    <cellStyle name="Normální 35 2 7 3 2 2 2" xfId="35687" xr:uid="{E788F06E-F259-4B8B-BCFA-789DD7681E8E}"/>
    <cellStyle name="Normální 35 2 7 3 2 3" xfId="23561" xr:uid="{8026E2EB-3C35-4ED5-9CB6-7B68F51254BE}"/>
    <cellStyle name="Normální 35 2 7 3 3" xfId="9145" xr:uid="{BAD65175-FD3C-4F15-BDE4-93857F558586}"/>
    <cellStyle name="Normální 35 2 7 3 3 2" xfId="26562" xr:uid="{C0947C26-6F64-4423-8629-341B1A86BE03}"/>
    <cellStyle name="Normální 35 2 7 3 4" xfId="12203" xr:uid="{2050445B-2B93-485D-9CAA-BDADDEF17E62}"/>
    <cellStyle name="Normální 35 2 7 3 4 2" xfId="29555" xr:uid="{E0732185-64D2-40D9-944A-A6E2C729CF0C}"/>
    <cellStyle name="Normální 35 2 7 3 5" xfId="15262" xr:uid="{E29322B7-7453-431F-B2C0-FC8B0822F46A}"/>
    <cellStyle name="Normální 35 2 7 3 5 2" xfId="32548" xr:uid="{860D1040-DF45-4D41-915F-F02C2653DF52}"/>
    <cellStyle name="Normální 35 2 7 3 6" xfId="21484" xr:uid="{AAC74B53-1E93-475C-A3BA-FC864F9795EB}"/>
    <cellStyle name="Normální 35 2 7 4" xfId="6550" xr:uid="{7820777D-DF61-4F8B-AF7B-6F24D7F4792E}"/>
    <cellStyle name="Normální 35 2 7 4 2" xfId="9748" xr:uid="{B7B65479-8344-4D4A-8AF8-EF451915BB2D}"/>
    <cellStyle name="Normální 35 2 7 4 2 2" xfId="18437" xr:uid="{16ED5497-C533-4B7A-A23F-BE087BCDA9DE}"/>
    <cellStyle name="Normální 35 2 7 4 2 2 2" xfId="35688" xr:uid="{585CE58D-2A1A-4E2F-84DE-042EA6C980FA}"/>
    <cellStyle name="Normální 35 2 7 4 2 3" xfId="27164" xr:uid="{E22DBC2D-7FDB-4479-A305-8236DE8886AD}"/>
    <cellStyle name="Normální 35 2 7 4 3" xfId="12806" xr:uid="{562E9269-079E-441F-873D-57957FB85A29}"/>
    <cellStyle name="Normální 35 2 7 4 3 2" xfId="30158" xr:uid="{A7F54CB9-51ED-4FA6-BC9E-B7C36D038C08}"/>
    <cellStyle name="Normální 35 2 7 4 4" xfId="15864" xr:uid="{DD3BD1F0-2BB9-4255-80CF-B556D2C89E7B}"/>
    <cellStyle name="Normální 35 2 7 4 4 2" xfId="33150" xr:uid="{E41C80E9-DC87-4A5D-AC8A-800004AE009E}"/>
    <cellStyle name="Normální 35 2 7 4 5" xfId="24163" xr:uid="{B75FAC22-7A21-48F4-B0FD-75BC8990B2A9}"/>
    <cellStyle name="Normální 35 2 7 5" xfId="7158" xr:uid="{51DDA879-2B54-419F-ABFD-5EDA39FEE402}"/>
    <cellStyle name="Normální 35 2 7 5 2" xfId="10347" xr:uid="{E360941E-91FC-4725-92C6-5EFADCD8CB3C}"/>
    <cellStyle name="Normální 35 2 7 5 2 2" xfId="18438" xr:uid="{0F821A89-52E0-47EA-99F9-16F7E2E34FB4}"/>
    <cellStyle name="Normální 35 2 7 5 2 2 2" xfId="35689" xr:uid="{3CFC0B81-1E20-4DAC-BF78-0CB5AA88EB2D}"/>
    <cellStyle name="Normální 35 2 7 5 2 3" xfId="27763" xr:uid="{B95A8DE1-FF4B-48F7-AEFF-1B50E6309797}"/>
    <cellStyle name="Normální 35 2 7 5 3" xfId="13405" xr:uid="{069465AE-63F0-469D-9528-2D4C23901376}"/>
    <cellStyle name="Normální 35 2 7 5 3 2" xfId="30757" xr:uid="{E0CE2DAD-5D90-4DFD-8218-26A9BFA4DEC2}"/>
    <cellStyle name="Normální 35 2 7 5 4" xfId="16463" xr:uid="{7F8FDEBA-8FCF-4A75-BF4E-5CBC855D8117}"/>
    <cellStyle name="Normální 35 2 7 5 4 2" xfId="33749" xr:uid="{3EFA2740-2B34-4D42-8009-1049FEFBBCDE}"/>
    <cellStyle name="Normální 35 2 7 5 5" xfId="24762" xr:uid="{E43A98DC-EE80-4571-9B95-EF9DD948CE3D}"/>
    <cellStyle name="Normální 35 2 7 6" xfId="3998" xr:uid="{6097AA2B-BAA5-4BF6-AE18-EC31DE729010}"/>
    <cellStyle name="Normální 35 2 7 6 2" xfId="18434" xr:uid="{95F9B23A-F5F9-4CD5-AB4D-1B0358B89A14}"/>
    <cellStyle name="Normální 35 2 7 6 2 2" xfId="35685" xr:uid="{B5495BBE-2614-448B-ADF0-D8CAB1D22431}"/>
    <cellStyle name="Normální 35 2 7 6 3" xfId="22318" xr:uid="{76FE20A2-963A-4FA4-9ABD-CA208D65A002}"/>
    <cellStyle name="Normální 35 2 7 7" xfId="8014" xr:uid="{AB6199BD-0534-445A-A8B9-B27520B8DBFD}"/>
    <cellStyle name="Normální 35 2 7 7 2" xfId="25439" xr:uid="{74CF36DF-0839-401D-AB2B-CC38C2B63EB3}"/>
    <cellStyle name="Normální 35 2 7 8" xfId="11065" xr:uid="{EB706D15-4525-42E7-B3E3-D1996BB1D2A1}"/>
    <cellStyle name="Normální 35 2 7 8 2" xfId="28431" xr:uid="{04B135C5-1BA9-4766-B956-7FDED66574EC}"/>
    <cellStyle name="Normální 35 2 7 9" xfId="14135" xr:uid="{E4EB5F22-B295-4474-8FE1-1EB5AC0F9391}"/>
    <cellStyle name="Normální 35 2 7 9 2" xfId="31426" xr:uid="{6C68C9F1-3D8B-4610-A4A5-3EFFBC81115F}"/>
    <cellStyle name="Normální 35 2 8" xfId="2034" xr:uid="{505662B5-4687-441A-B8E0-C58E0E828D9A}"/>
    <cellStyle name="Normální 35 2 8 10" xfId="21005" xr:uid="{3E67C861-AAED-4653-809D-B6ED5CEADA41}"/>
    <cellStyle name="Normální 35 2 8 2" xfId="2609" xr:uid="{2F030554-D51F-48E1-9672-CAF05731DE51}"/>
    <cellStyle name="Normální 35 2 8 2 2" xfId="5446" xr:uid="{946337AE-FAFD-4138-A3C6-65A5A1519853}"/>
    <cellStyle name="Normální 35 2 8 2 2 2" xfId="18440" xr:uid="{4BEC8887-F31F-438A-8F59-42826D3B951D}"/>
    <cellStyle name="Normální 35 2 8 2 2 2 2" xfId="35691" xr:uid="{98BBA526-014E-4F5C-BCBB-B057F479C0F7}"/>
    <cellStyle name="Normální 35 2 8 2 2 3" xfId="23115" xr:uid="{9AF44144-3E41-4AC8-BBDC-B885469553F9}"/>
    <cellStyle name="Normální 35 2 8 2 3" xfId="8749" xr:uid="{BBA7AD76-CFA8-4DAF-AA26-E245AA2D81BB}"/>
    <cellStyle name="Normální 35 2 8 2 3 2" xfId="26166" xr:uid="{E18FA362-0C38-4C14-A212-202784EBEB6E}"/>
    <cellStyle name="Normální 35 2 8 2 4" xfId="11805" xr:uid="{EFF169D2-F449-46E4-BFA7-61D2F27C6273}"/>
    <cellStyle name="Normální 35 2 8 2 4 2" xfId="29159" xr:uid="{17B3AF94-1B2F-41F1-954A-571F3D400934}"/>
    <cellStyle name="Normální 35 2 8 2 5" xfId="14866" xr:uid="{947E00DC-4619-4C64-8ECE-C5B7BE116720}"/>
    <cellStyle name="Normální 35 2 8 2 5 2" xfId="32152" xr:uid="{4A45D14B-41B0-4EFD-AE6E-05A11AE6D029}"/>
    <cellStyle name="Normální 35 2 8 2 6" xfId="21517" xr:uid="{384FE104-9AA8-4F34-BF8E-7EBCBD322175}"/>
    <cellStyle name="Normální 35 2 8 3" xfId="5921" xr:uid="{355ADD0D-CD3C-4AD4-A932-AC8FEEFB77A6}"/>
    <cellStyle name="Normální 35 2 8 3 2" xfId="9146" xr:uid="{3C7D3E8C-8678-4B4C-A356-02491921388B}"/>
    <cellStyle name="Normální 35 2 8 3 2 2" xfId="18441" xr:uid="{6966862E-BF2D-425D-B29C-4AB406C8EAE2}"/>
    <cellStyle name="Normální 35 2 8 3 2 2 2" xfId="35692" xr:uid="{D8BF4CDF-A1A3-441E-9296-E42BA2E4C7AE}"/>
    <cellStyle name="Normální 35 2 8 3 2 3" xfId="26563" xr:uid="{C94FD476-B36C-431C-976E-6F0A826BD79C}"/>
    <cellStyle name="Normální 35 2 8 3 3" xfId="12204" xr:uid="{613540F8-27EE-41D2-B6BA-CF54F8A5CB12}"/>
    <cellStyle name="Normální 35 2 8 3 3 2" xfId="29556" xr:uid="{DBF5FFF7-FF3A-4ECE-8E31-1472621EE254}"/>
    <cellStyle name="Normální 35 2 8 3 4" xfId="15263" xr:uid="{A1158262-6FE0-4DA6-B8E5-8B526F42F66A}"/>
    <cellStyle name="Normální 35 2 8 3 4 2" xfId="32549" xr:uid="{BC85D044-009D-4B23-BBBF-FA9845038DF4}"/>
    <cellStyle name="Normální 35 2 8 3 5" xfId="23562" xr:uid="{71769312-F7BA-4608-8EC0-9B8989F2BA7F}"/>
    <cellStyle name="Normální 35 2 8 4" xfId="6551" xr:uid="{CECC3D8A-B1D8-4C62-9174-9A512DC097D9}"/>
    <cellStyle name="Normální 35 2 8 4 2" xfId="9749" xr:uid="{8B0C925F-C681-41A3-8206-8578B0CBA9D7}"/>
    <cellStyle name="Normální 35 2 8 4 2 2" xfId="18442" xr:uid="{90FA1439-CB7C-4EF8-A571-9D79E98FFAA9}"/>
    <cellStyle name="Normální 35 2 8 4 2 2 2" xfId="35693" xr:uid="{7585DB32-8F90-4BC5-A749-7B1353CEFEAA}"/>
    <cellStyle name="Normální 35 2 8 4 2 3" xfId="27165" xr:uid="{1905C0C5-9F61-40F6-909C-BA0AECACA487}"/>
    <cellStyle name="Normální 35 2 8 4 3" xfId="12807" xr:uid="{39888A35-AACC-4A07-8CBC-718BC8D0B7B7}"/>
    <cellStyle name="Normální 35 2 8 4 3 2" xfId="30159" xr:uid="{0DEDC7F4-A19A-4BBC-8628-16E7CA2B5A0D}"/>
    <cellStyle name="Normální 35 2 8 4 4" xfId="15865" xr:uid="{3658F630-B2DF-44F8-9661-ED7D78BF4931}"/>
    <cellStyle name="Normální 35 2 8 4 4 2" xfId="33151" xr:uid="{65D945D3-644F-41DE-81AB-A62524DB02F4}"/>
    <cellStyle name="Normální 35 2 8 4 5" xfId="24164" xr:uid="{1DF2E51F-A86C-4E61-91B4-4618ADA2D9A3}"/>
    <cellStyle name="Normální 35 2 8 5" xfId="7159" xr:uid="{F9411243-70A1-4ED1-B829-D138B236A000}"/>
    <cellStyle name="Normální 35 2 8 5 2" xfId="10348" xr:uid="{206193F9-4B2E-4A14-AD55-C452A9737334}"/>
    <cellStyle name="Normální 35 2 8 5 2 2" xfId="18443" xr:uid="{0D494F1F-7A00-46CC-B44E-FC9634F2AD8A}"/>
    <cellStyle name="Normální 35 2 8 5 2 2 2" xfId="35694" xr:uid="{A4132E87-D294-4F7B-AC5C-4048C9156E08}"/>
    <cellStyle name="Normální 35 2 8 5 2 3" xfId="27764" xr:uid="{BB97C4B3-40B1-4BFF-AB46-564FFA680F28}"/>
    <cellStyle name="Normální 35 2 8 5 3" xfId="13406" xr:uid="{425B97E9-D646-4BF3-860C-4E3240957783}"/>
    <cellStyle name="Normální 35 2 8 5 3 2" xfId="30758" xr:uid="{0552D255-1E1E-43CF-BA36-FDCAD3516D45}"/>
    <cellStyle name="Normální 35 2 8 5 4" xfId="16464" xr:uid="{DAD9E906-4823-4F08-ADB6-8EDE17704D67}"/>
    <cellStyle name="Normální 35 2 8 5 4 2" xfId="33750" xr:uid="{69F885DE-297F-4BBD-9947-C3CFE824C71F}"/>
    <cellStyle name="Normální 35 2 8 5 5" xfId="24763" xr:uid="{EDBBE9B6-1717-4401-9D64-FB5E09B0247A}"/>
    <cellStyle name="Normální 35 2 8 6" xfId="4172" xr:uid="{D96290AF-AE8A-4BED-BB8C-0A7D98A2DBB8}"/>
    <cellStyle name="Normální 35 2 8 6 2" xfId="18439" xr:uid="{C20FD66B-0021-41AE-AC72-81CAFED7144C}"/>
    <cellStyle name="Normální 35 2 8 6 2 2" xfId="35690" xr:uid="{C6CCDF02-FDD0-4742-BBEA-F6A566FA819E}"/>
    <cellStyle name="Normální 35 2 8 6 3" xfId="22417" xr:uid="{1BDB4FF6-A20A-460A-ABDF-7CAABBAB26FD}"/>
    <cellStyle name="Normální 35 2 8 7" xfId="8113" xr:uid="{67F01F7C-A71F-4C2F-A256-AE6AA24837F9}"/>
    <cellStyle name="Normální 35 2 8 7 2" xfId="25538" xr:uid="{E258F5B2-BBE8-4509-A3DD-2F692D3B695B}"/>
    <cellStyle name="Normální 35 2 8 8" xfId="11164" xr:uid="{1C387547-4D44-482C-BEEA-B81EAF076040}"/>
    <cellStyle name="Normální 35 2 8 8 2" xfId="28530" xr:uid="{B40A4118-8A09-4364-9B6C-B5035BD3AFC9}"/>
    <cellStyle name="Normální 35 2 8 9" xfId="14234" xr:uid="{8DA69191-2618-4270-8CD2-C2A454479C6A}"/>
    <cellStyle name="Normální 35 2 8 9 2" xfId="31525" xr:uid="{2C657AC4-AF75-4C81-85CA-26CDB548EB48}"/>
    <cellStyle name="Normální 35 2 9" xfId="1446" xr:uid="{BFB73CA9-7622-4376-A675-9ACF660A44DE}"/>
    <cellStyle name="Normální 35 2 9 2" xfId="4853" xr:uid="{181BC0F0-4E85-490E-8550-CB69A894F059}"/>
    <cellStyle name="Normální 35 2 9 2 2" xfId="18444" xr:uid="{A101444E-3A07-4BCB-A8DA-FBABFE6BCD7D}"/>
    <cellStyle name="Normální 35 2 9 2 2 2" xfId="35695" xr:uid="{90AFCFD9-6BD4-4E2C-94A7-F77B2A7DD983}"/>
    <cellStyle name="Normální 35 2 9 2 3" xfId="22601" xr:uid="{FBC13376-48B4-4D9A-A073-A603AAD3007E}"/>
    <cellStyle name="Normální 35 2 9 3" xfId="8249" xr:uid="{44F3A67A-9F13-4584-A4E6-72AA929AB507}"/>
    <cellStyle name="Normální 35 2 9 3 2" xfId="25666" xr:uid="{66F2FEDE-8EDA-405B-8003-C144F6F60428}"/>
    <cellStyle name="Normální 35 2 9 4" xfId="11305" xr:uid="{FC721987-4B3C-4EEC-88E0-8BB4DA869B7C}"/>
    <cellStyle name="Normální 35 2 9 4 2" xfId="28659" xr:uid="{4B03984B-CFCC-4AB2-A64F-1EE5963BAA73}"/>
    <cellStyle name="Normální 35 2 9 5" xfId="14366" xr:uid="{CC069680-927E-440A-9CD4-920A917E7F6C}"/>
    <cellStyle name="Normální 35 2 9 5 2" xfId="31652" xr:uid="{8BCE55A1-A377-459A-8DB5-763984E008D1}"/>
    <cellStyle name="Normální 35 2 9 6" xfId="20711" xr:uid="{912ABD0B-C774-4E9B-B13E-B8A6A7991800}"/>
    <cellStyle name="Normální 35 3" xfId="1263" xr:uid="{DF4DB4FD-FE04-4AA9-A020-A6F6315053EB}"/>
    <cellStyle name="Normální 35 3 2" xfId="3377" xr:uid="{79E651C0-C143-407F-AAD9-736BF7FF57EC}"/>
    <cellStyle name="Normální 35 4" xfId="1447" xr:uid="{F87C5441-F3E9-4CE3-A73E-D938084DAD98}"/>
    <cellStyle name="Normální 35 4 10" xfId="10706" xr:uid="{51693251-4875-4476-BABA-108E63986E66}"/>
    <cellStyle name="Normální 35 4 10 2" xfId="28093" xr:uid="{3C5571E7-16F1-4A9C-ADB9-F2E42E3E98DD}"/>
    <cellStyle name="Normální 35 4 11" xfId="13792" xr:uid="{61D3C719-C7C3-433D-B8A5-5EEE99AFEEB8}"/>
    <cellStyle name="Normální 35 4 11 2" xfId="31091" xr:uid="{1DEAD6C8-592F-4C17-864D-6B3ACF730BD3}"/>
    <cellStyle name="Normální 35 4 12" xfId="20712" xr:uid="{BDF2F099-5813-4DCE-ACA2-9EFD38243B7C}"/>
    <cellStyle name="Normální 35 4 2" xfId="2035" xr:uid="{676D1D55-BFC5-4D7B-B413-8A3517D2058B}"/>
    <cellStyle name="Normální 35 4 2 10" xfId="13943" xr:uid="{C9CB5152-B8BA-4B76-A8D2-95E7864F4199}"/>
    <cellStyle name="Normální 35 4 2 10 2" xfId="31234" xr:uid="{602BC6D1-D8F4-40C7-9016-753D32C948F0}"/>
    <cellStyle name="Normální 35 4 2 11" xfId="21006" xr:uid="{B101946B-2A18-4574-A8D3-E51637A429AC}"/>
    <cellStyle name="Normální 35 4 2 2" xfId="2610" xr:uid="{D5A71B91-1573-4C7A-9D32-AA22DF530F05}"/>
    <cellStyle name="Normální 35 4 2 2 10" xfId="21518" xr:uid="{9043AA8D-8C7C-439B-B1BB-0EC69D2A811B}"/>
    <cellStyle name="Normální 35 4 2 2 2" xfId="5405" xr:uid="{AB44F0E7-B6A3-4103-B771-C22B961EB0F8}"/>
    <cellStyle name="Normální 35 4 2 2 2 2" xfId="8708" xr:uid="{BC03EA31-9D45-4551-BAE8-165581840F31}"/>
    <cellStyle name="Normální 35 4 2 2 2 2 2" xfId="18448" xr:uid="{070EB77F-BB85-400C-AD55-D8D59C651198}"/>
    <cellStyle name="Normální 35 4 2 2 2 2 2 2" xfId="35699" xr:uid="{AB5AA2FC-D000-43A6-B859-E1732AE42379}"/>
    <cellStyle name="Normální 35 4 2 2 2 2 3" xfId="26125" xr:uid="{DCCEC935-73A3-4975-85E3-D547BAFB83C5}"/>
    <cellStyle name="Normální 35 4 2 2 2 3" xfId="11764" xr:uid="{78A22ACE-B601-4852-90C1-982784613DF8}"/>
    <cellStyle name="Normální 35 4 2 2 2 3 2" xfId="29118" xr:uid="{DCAD0328-69AA-415C-A098-136F0CA75725}"/>
    <cellStyle name="Normální 35 4 2 2 2 4" xfId="14825" xr:uid="{2EC501BB-3EB9-4B31-931B-06CD5E71A3E9}"/>
    <cellStyle name="Normální 35 4 2 2 2 4 2" xfId="32111" xr:uid="{7E13DE31-DF53-4713-BBA2-E7F8668B2F25}"/>
    <cellStyle name="Normální 35 4 2 2 2 5" xfId="23074" xr:uid="{3BF48A76-6734-496A-8147-9E70EA23806A}"/>
    <cellStyle name="Normální 35 4 2 2 3" xfId="5924" xr:uid="{3DB87DD7-7EDD-4BC2-8E1A-13AEE7D0541A}"/>
    <cellStyle name="Normální 35 4 2 2 3 2" xfId="9149" xr:uid="{38D8D195-FABB-44B7-BB10-D604E2476555}"/>
    <cellStyle name="Normální 35 4 2 2 3 2 2" xfId="18449" xr:uid="{DE22A60F-F7FE-47A7-9BDF-F5E5D68A4D78}"/>
    <cellStyle name="Normální 35 4 2 2 3 2 2 2" xfId="35700" xr:uid="{0C4FE708-DFD8-45CB-9CC2-5FC1D14A2F15}"/>
    <cellStyle name="Normální 35 4 2 2 3 2 3" xfId="26566" xr:uid="{5346AC0C-03BF-481F-A04F-7F977E25284A}"/>
    <cellStyle name="Normální 35 4 2 2 3 3" xfId="12207" xr:uid="{5269FFB1-9712-4FF7-A4A5-1919E52ED400}"/>
    <cellStyle name="Normální 35 4 2 2 3 3 2" xfId="29559" xr:uid="{F4074C7B-D7E5-40B6-A0BC-80305C138108}"/>
    <cellStyle name="Normální 35 4 2 2 3 4" xfId="15266" xr:uid="{CAAC65AF-97D1-4B33-A66B-1480D62A554B}"/>
    <cellStyle name="Normální 35 4 2 2 3 4 2" xfId="32552" xr:uid="{BBFFA16A-31CE-447D-A39A-EAAEB620AC87}"/>
    <cellStyle name="Normální 35 4 2 2 3 5" xfId="23565" xr:uid="{B3D540FD-4CB1-4F5E-B93E-1FEDF3AF4EDA}"/>
    <cellStyle name="Normální 35 4 2 2 4" xfId="6554" xr:uid="{1A6F3E6F-71F7-4DF6-8E84-C3D7345DBDBB}"/>
    <cellStyle name="Normální 35 4 2 2 4 2" xfId="9752" xr:uid="{01ABBD54-D064-4A64-9635-E60F8662768B}"/>
    <cellStyle name="Normální 35 4 2 2 4 2 2" xfId="18450" xr:uid="{79B71B28-AB8D-4EE4-98BD-98308B173622}"/>
    <cellStyle name="Normální 35 4 2 2 4 2 2 2" xfId="35701" xr:uid="{9FFB689A-5AFC-4408-BE2E-A31D5EEEA990}"/>
    <cellStyle name="Normální 35 4 2 2 4 2 3" xfId="27168" xr:uid="{64FC3FF4-19B3-4F8C-A4C7-524146AAF4DB}"/>
    <cellStyle name="Normální 35 4 2 2 4 3" xfId="12810" xr:uid="{E1BB565F-5D6A-478F-896B-8D8F315D2334}"/>
    <cellStyle name="Normální 35 4 2 2 4 3 2" xfId="30162" xr:uid="{698AD568-5506-416A-872B-E8C2FED405B6}"/>
    <cellStyle name="Normální 35 4 2 2 4 4" xfId="15868" xr:uid="{C66752E9-D338-48F0-AB68-01DA43132E4C}"/>
    <cellStyle name="Normální 35 4 2 2 4 4 2" xfId="33154" xr:uid="{5390A396-EF60-40FD-B0BE-EC3A474F1454}"/>
    <cellStyle name="Normální 35 4 2 2 4 5" xfId="24167" xr:uid="{388B6783-72E3-46D6-9B71-5758BC09ACB2}"/>
    <cellStyle name="Normální 35 4 2 2 5" xfId="7162" xr:uid="{A9CC2E73-7B8B-43AA-B827-12994E6832D3}"/>
    <cellStyle name="Normální 35 4 2 2 5 2" xfId="10351" xr:uid="{4956F3D4-5646-4C94-A446-06B1FB6BE95F}"/>
    <cellStyle name="Normální 35 4 2 2 5 2 2" xfId="18451" xr:uid="{129E4817-CC24-46C1-929D-873CFF3D389D}"/>
    <cellStyle name="Normální 35 4 2 2 5 2 2 2" xfId="35702" xr:uid="{78F4EE81-2E65-44BC-A357-3ABB7750C8AA}"/>
    <cellStyle name="Normální 35 4 2 2 5 2 3" xfId="27767" xr:uid="{D5DC2431-891A-4E23-ABD6-08EDA3A0EA47}"/>
    <cellStyle name="Normální 35 4 2 2 5 3" xfId="13409" xr:uid="{C21C681E-2731-4858-8947-3CF668C6D629}"/>
    <cellStyle name="Normální 35 4 2 2 5 3 2" xfId="30761" xr:uid="{D176CA9D-39FB-4089-9738-0A411CA651F3}"/>
    <cellStyle name="Normální 35 4 2 2 5 4" xfId="16467" xr:uid="{4799C19E-2402-4558-BFCF-7CEFEA641997}"/>
    <cellStyle name="Normální 35 4 2 2 5 4 2" xfId="33753" xr:uid="{52E42FE7-2FE4-43D4-BE75-C867A618524D}"/>
    <cellStyle name="Normální 35 4 2 2 5 5" xfId="24766" xr:uid="{9D3DBB8C-DFF1-4F34-B650-CCA00EF99E4F}"/>
    <cellStyle name="Normální 35 4 2 2 6" xfId="4106" xr:uid="{68230690-3BBF-4E4B-BB38-8E8762622F91}"/>
    <cellStyle name="Normální 35 4 2 2 6 2" xfId="18447" xr:uid="{672D7E7F-BBB6-4B6B-903C-762B0ED79989}"/>
    <cellStyle name="Normální 35 4 2 2 6 2 2" xfId="35698" xr:uid="{A058921D-BA9D-4DCC-96DD-8FCBEC7F3BBC}"/>
    <cellStyle name="Normální 35 4 2 2 6 3" xfId="22376" xr:uid="{E20B0E38-B764-421A-8074-482A3D0E5D29}"/>
    <cellStyle name="Normální 35 4 2 2 7" xfId="8072" xr:uid="{815708E2-37CA-438E-83BC-4ADED344757E}"/>
    <cellStyle name="Normální 35 4 2 2 7 2" xfId="25497" xr:uid="{2E4332C0-2B62-46A5-A61F-73F69C20D751}"/>
    <cellStyle name="Normální 35 4 2 2 8" xfId="11123" xr:uid="{6074C857-B166-4198-8D7C-3C9C150AF5AC}"/>
    <cellStyle name="Normální 35 4 2 2 8 2" xfId="28489" xr:uid="{4699FEBE-36BD-4098-BD12-8E63A5505376}"/>
    <cellStyle name="Normální 35 4 2 2 9" xfId="14193" xr:uid="{3E28095B-F8BB-44D0-B6DE-237AA69807CA}"/>
    <cellStyle name="Normální 35 4 2 2 9 2" xfId="31484" xr:uid="{23B1E3B0-8CCB-41EF-A136-7E3ED7F4F9D6}"/>
    <cellStyle name="Normální 35 4 2 3" xfId="5152" xr:uid="{2D9389E9-ABB5-4A64-BA12-299C38DA367D}"/>
    <cellStyle name="Normální 35 4 2 3 2" xfId="8458" xr:uid="{1C079B2D-46D9-4792-A4AD-61FAA63E281B}"/>
    <cellStyle name="Normální 35 4 2 3 2 2" xfId="18452" xr:uid="{B94D371A-D553-435A-8EE7-731043C7F803}"/>
    <cellStyle name="Normální 35 4 2 3 2 2 2" xfId="35703" xr:uid="{E33413F4-5942-4323-A1D7-97A08809DE05}"/>
    <cellStyle name="Normální 35 4 2 3 2 3" xfId="25875" xr:uid="{8373455D-A792-4CFF-96CE-B471AD04238C}"/>
    <cellStyle name="Normální 35 4 2 3 3" xfId="11514" xr:uid="{3398F98C-84BF-4C1C-8953-44417C5FAAE5}"/>
    <cellStyle name="Normální 35 4 2 3 3 2" xfId="28868" xr:uid="{22E65278-0F52-4A44-9D88-32C7CEA205EE}"/>
    <cellStyle name="Normální 35 4 2 3 4" xfId="14575" xr:uid="{4EE29136-DCA5-46D1-B5AE-6BB6BC90CDE4}"/>
    <cellStyle name="Normální 35 4 2 3 4 2" xfId="31861" xr:uid="{3B9F6985-574C-407A-BE69-296555BBDA7D}"/>
    <cellStyle name="Normální 35 4 2 3 5" xfId="22821" xr:uid="{98006EB1-345F-44F7-8C77-FA8C41928CC6}"/>
    <cellStyle name="Normální 35 4 2 4" xfId="5923" xr:uid="{C83B0FF3-FBDD-4644-AF62-9F74B21C0B1F}"/>
    <cellStyle name="Normální 35 4 2 4 2" xfId="9148" xr:uid="{D1C652C4-D463-40D6-A0F8-600304367BD5}"/>
    <cellStyle name="Normální 35 4 2 4 2 2" xfId="18453" xr:uid="{7BE92B4B-797E-4547-A30A-91E00A90EA4C}"/>
    <cellStyle name="Normální 35 4 2 4 2 2 2" xfId="35704" xr:uid="{17AE0030-8BB0-4265-938C-5C4D49872983}"/>
    <cellStyle name="Normální 35 4 2 4 2 3" xfId="26565" xr:uid="{5139E8A8-4DEC-4708-B87D-3544D23A06E1}"/>
    <cellStyle name="Normální 35 4 2 4 3" xfId="12206" xr:uid="{B2ECE353-518B-4193-BC98-CA59FE6F83E2}"/>
    <cellStyle name="Normální 35 4 2 4 3 2" xfId="29558" xr:uid="{6860FD03-3230-43FB-8FF1-3750D5115612}"/>
    <cellStyle name="Normální 35 4 2 4 4" xfId="15265" xr:uid="{61959695-40E4-41C4-9F81-B647166D882A}"/>
    <cellStyle name="Normální 35 4 2 4 4 2" xfId="32551" xr:uid="{6CC0FE8F-92FB-458C-9A44-47450B76C956}"/>
    <cellStyle name="Normální 35 4 2 4 5" xfId="23564" xr:uid="{9BF3D785-8CDF-45EB-B578-DC6BEB8CEA0E}"/>
    <cellStyle name="Normální 35 4 2 5" xfId="6553" xr:uid="{8CDCE025-B6DD-4E85-A3D6-88BD87607775}"/>
    <cellStyle name="Normální 35 4 2 5 2" xfId="9751" xr:uid="{B419B111-FB4E-406A-9C0B-55F044EB4C5E}"/>
    <cellStyle name="Normální 35 4 2 5 2 2" xfId="18454" xr:uid="{75F3BFA5-1B88-4457-BFAF-BFF0AE7AF525}"/>
    <cellStyle name="Normální 35 4 2 5 2 2 2" xfId="35705" xr:uid="{424265E4-12E6-4060-8965-B90FC8BFB049}"/>
    <cellStyle name="Normální 35 4 2 5 2 3" xfId="27167" xr:uid="{CFB6D7A0-C69F-4A61-8DCC-3D6B3556E0A2}"/>
    <cellStyle name="Normální 35 4 2 5 3" xfId="12809" xr:uid="{532BD87E-8FF9-4330-A88B-029C858E4E37}"/>
    <cellStyle name="Normální 35 4 2 5 3 2" xfId="30161" xr:uid="{993F5FC9-DB60-4E05-BDA7-F1E61A70659F}"/>
    <cellStyle name="Normální 35 4 2 5 4" xfId="15867" xr:uid="{C3A5A572-2956-4F88-B37C-DAD4A1276CB3}"/>
    <cellStyle name="Normální 35 4 2 5 4 2" xfId="33153" xr:uid="{A2CAF4FA-48E0-4D47-AA9C-F11B3990A4E2}"/>
    <cellStyle name="Normální 35 4 2 5 5" xfId="24166" xr:uid="{61E250AF-6FDA-4A59-A360-1B67F7048034}"/>
    <cellStyle name="Normální 35 4 2 6" xfId="7161" xr:uid="{ED113B1B-7600-4C82-B260-2A9297028249}"/>
    <cellStyle name="Normální 35 4 2 6 2" xfId="10350" xr:uid="{4ABBCE93-E277-434C-8307-9E0C0960E8A4}"/>
    <cellStyle name="Normální 35 4 2 6 2 2" xfId="18455" xr:uid="{D0D65E8D-F4C6-4A06-8C95-0DD4E8B2B5C8}"/>
    <cellStyle name="Normální 35 4 2 6 2 2 2" xfId="35706" xr:uid="{A77E54BB-0149-4029-B090-6CBAB74C3D1F}"/>
    <cellStyle name="Normální 35 4 2 6 2 3" xfId="27766" xr:uid="{6B719E53-2F65-4727-8E3B-3C749DFF345F}"/>
    <cellStyle name="Normální 35 4 2 6 3" xfId="13408" xr:uid="{4AFAFC4A-7D91-4328-85E7-5CBE320FDABC}"/>
    <cellStyle name="Normální 35 4 2 6 3 2" xfId="30760" xr:uid="{D45570A8-5C08-491A-90B6-528F9BEE922A}"/>
    <cellStyle name="Normální 35 4 2 6 4" xfId="16466" xr:uid="{541312F2-AEAA-4ACA-BC4B-5F061A1F6746}"/>
    <cellStyle name="Normální 35 4 2 6 4 2" xfId="33752" xr:uid="{957ADB6C-1A59-460B-AB02-0D7D504493EA}"/>
    <cellStyle name="Normální 35 4 2 6 5" xfId="24765" xr:uid="{CD20D077-61DF-4266-BE9D-3A414C0062AE}"/>
    <cellStyle name="Normální 35 4 2 7" xfId="3687" xr:uid="{441FAC40-0B60-4A03-87FD-55B491AB0E26}"/>
    <cellStyle name="Normální 35 4 2 7 2" xfId="18446" xr:uid="{72C6D2DB-6BF3-419E-B25D-2DDB111DE1A5}"/>
    <cellStyle name="Normální 35 4 2 7 2 2" xfId="35697" xr:uid="{7E3767DC-8A4D-4FF0-841C-EE9C018E1772}"/>
    <cellStyle name="Normální 35 4 2 7 3" xfId="22104" xr:uid="{ED5D8BC8-3EF9-4B13-9893-EF38B266B041}"/>
    <cellStyle name="Normální 35 4 2 8" xfId="7819" xr:uid="{9622FB03-388E-4723-B222-6D50CA0A1FAA}"/>
    <cellStyle name="Normální 35 4 2 8 2" xfId="25244" xr:uid="{712259E2-952E-46DB-8F30-7635A054F064}"/>
    <cellStyle name="Normální 35 4 2 9" xfId="10865" xr:uid="{04FB8317-C5CB-4C03-9375-3D04307A7672}"/>
    <cellStyle name="Normální 35 4 2 9 2" xfId="28236" xr:uid="{029A6541-FC88-4839-8E3B-FF184D930240}"/>
    <cellStyle name="Normální 35 4 3" xfId="2345" xr:uid="{C0C9E301-7AE3-4F8E-8241-3F89EF428D4E}"/>
    <cellStyle name="Normální 35 4 3 10" xfId="21262" xr:uid="{18A5CEDC-CBEB-4B5A-B298-670C61DFDFF6}"/>
    <cellStyle name="Normální 35 4 3 2" xfId="5404" xr:uid="{3A36C91A-3B89-4D0E-AED3-C9B57888DA3E}"/>
    <cellStyle name="Normální 35 4 3 2 2" xfId="8707" xr:uid="{B51BCA96-DE66-4052-9AE7-AD6CD6E4E1E6}"/>
    <cellStyle name="Normální 35 4 3 2 2 2" xfId="18457" xr:uid="{71512D5E-D133-4A75-B795-B9D7B9A2AA9C}"/>
    <cellStyle name="Normální 35 4 3 2 2 2 2" xfId="35708" xr:uid="{A9FF51B0-087F-4A30-9E68-A9AA6EFAB640}"/>
    <cellStyle name="Normální 35 4 3 2 2 3" xfId="26124" xr:uid="{A5EADD9E-4C55-40A2-9901-F982A4968376}"/>
    <cellStyle name="Normální 35 4 3 2 3" xfId="11763" xr:uid="{BE87EEA6-0DD6-431C-ADBD-4B2C6D97F81F}"/>
    <cellStyle name="Normální 35 4 3 2 3 2" xfId="29117" xr:uid="{9BC6BF4C-C4EA-491C-B3C7-CC081BB4FB90}"/>
    <cellStyle name="Normální 35 4 3 2 4" xfId="14824" xr:uid="{25C30835-BEC6-4ED1-BA1C-F65379F84F07}"/>
    <cellStyle name="Normální 35 4 3 2 4 2" xfId="32110" xr:uid="{9D625A5B-F567-445E-B65A-D16DA95BEA94}"/>
    <cellStyle name="Normální 35 4 3 2 5" xfId="23073" xr:uid="{6E2970F9-C286-4805-85FA-F60692848E53}"/>
    <cellStyle name="Normální 35 4 3 3" xfId="5925" xr:uid="{0A96254B-77E1-48DC-9200-894E1A9EAFCA}"/>
    <cellStyle name="Normální 35 4 3 3 2" xfId="9150" xr:uid="{F71268A5-D06B-4C9A-B0D5-B7E4A79C3F61}"/>
    <cellStyle name="Normální 35 4 3 3 2 2" xfId="18458" xr:uid="{849E0B91-2784-48B0-88C1-B99B417EFF5E}"/>
    <cellStyle name="Normální 35 4 3 3 2 2 2" xfId="35709" xr:uid="{22971D42-A0EC-4910-BEB5-03DC744A3B39}"/>
    <cellStyle name="Normální 35 4 3 3 2 3" xfId="26567" xr:uid="{FCCB2B72-BCA6-4F13-9ACE-D6054686B34D}"/>
    <cellStyle name="Normální 35 4 3 3 3" xfId="12208" xr:uid="{F6395737-1B0B-4DAD-956D-62D39BF22076}"/>
    <cellStyle name="Normální 35 4 3 3 3 2" xfId="29560" xr:uid="{41348F7A-9E51-4915-AD88-20F06EC7556C}"/>
    <cellStyle name="Normální 35 4 3 3 4" xfId="15267" xr:uid="{0011DAE4-3DFD-47B0-8B0A-40D2225CC88F}"/>
    <cellStyle name="Normální 35 4 3 3 4 2" xfId="32553" xr:uid="{3E5684D2-BBD8-4379-ABE2-DB818FA506A0}"/>
    <cellStyle name="Normální 35 4 3 3 5" xfId="23566" xr:uid="{A816BFA0-6445-42EA-8550-347A6E498D7C}"/>
    <cellStyle name="Normální 35 4 3 4" xfId="6555" xr:uid="{9C5F1A16-5D97-41B8-A2D6-0ED6A56B6D39}"/>
    <cellStyle name="Normální 35 4 3 4 2" xfId="9753" xr:uid="{8B744B33-7332-4E4A-AB29-C902B5A166A5}"/>
    <cellStyle name="Normální 35 4 3 4 2 2" xfId="18459" xr:uid="{6C4FE6A2-9520-4B21-AB2C-43A62CC38BA2}"/>
    <cellStyle name="Normální 35 4 3 4 2 2 2" xfId="35710" xr:uid="{3FD94893-A1DB-40EC-BDCB-1293EF139513}"/>
    <cellStyle name="Normální 35 4 3 4 2 3" xfId="27169" xr:uid="{32FA40A9-63D7-45FD-9B4B-D0CB0C53F585}"/>
    <cellStyle name="Normální 35 4 3 4 3" xfId="12811" xr:uid="{563EEA5A-4214-428A-9B07-BD2A62496C70}"/>
    <cellStyle name="Normální 35 4 3 4 3 2" xfId="30163" xr:uid="{D1CE7835-4279-44C5-AB7C-AA89B2F79EDA}"/>
    <cellStyle name="Normální 35 4 3 4 4" xfId="15869" xr:uid="{5A1F871A-1B82-460A-9481-2A54DD51CD59}"/>
    <cellStyle name="Normální 35 4 3 4 4 2" xfId="33155" xr:uid="{91EABA8A-F831-44B2-BEC5-9E70A89FDBFB}"/>
    <cellStyle name="Normální 35 4 3 4 5" xfId="24168" xr:uid="{EEE79175-4411-4291-9A69-829EB2000576}"/>
    <cellStyle name="Normální 35 4 3 5" xfId="7163" xr:uid="{CDD0ACE8-F8B0-4DE1-9646-052658FF3B0B}"/>
    <cellStyle name="Normální 35 4 3 5 2" xfId="10352" xr:uid="{C3769F2B-884E-4991-9E9C-9F45CF8FB6D8}"/>
    <cellStyle name="Normální 35 4 3 5 2 2" xfId="18460" xr:uid="{0C8E4758-1F3C-49F8-99E0-6B67BFE8A10D}"/>
    <cellStyle name="Normální 35 4 3 5 2 2 2" xfId="35711" xr:uid="{664B1404-503A-4427-9DE0-659C05086B58}"/>
    <cellStyle name="Normální 35 4 3 5 2 3" xfId="27768" xr:uid="{268702BC-8293-4E6C-AE0E-7F584FE10EAB}"/>
    <cellStyle name="Normální 35 4 3 5 3" xfId="13410" xr:uid="{A13BCDC3-97D4-4B39-A9E2-1B5D393E26D0}"/>
    <cellStyle name="Normální 35 4 3 5 3 2" xfId="30762" xr:uid="{75D2E736-B54E-416A-AE4F-BD31B7C5722C}"/>
    <cellStyle name="Normální 35 4 3 5 4" xfId="16468" xr:uid="{DF5062C9-6775-4AF6-91D4-2008E7589549}"/>
    <cellStyle name="Normální 35 4 3 5 4 2" xfId="33754" xr:uid="{5A0C99B5-8042-4FC9-8D54-0636DF482712}"/>
    <cellStyle name="Normální 35 4 3 5 5" xfId="24767" xr:uid="{76F8E219-F021-4391-8ACD-21BB782FC748}"/>
    <cellStyle name="Normální 35 4 3 6" xfId="4105" xr:uid="{8427A8DF-4137-4FA1-AB21-A96ADE9B8B85}"/>
    <cellStyle name="Normální 35 4 3 6 2" xfId="18456" xr:uid="{E16F4055-DAC3-4F9D-A23B-BF7A33DE32FE}"/>
    <cellStyle name="Normální 35 4 3 6 2 2" xfId="35707" xr:uid="{B967D5C9-4472-4BC6-9168-F42B8384FCDB}"/>
    <cellStyle name="Normální 35 4 3 6 3" xfId="22375" xr:uid="{36888BD2-562F-4D55-9BEF-19C4117EC9C6}"/>
    <cellStyle name="Normální 35 4 3 7" xfId="8071" xr:uid="{326DB76F-9087-4E7A-872D-EDF9ABDE3AC9}"/>
    <cellStyle name="Normální 35 4 3 7 2" xfId="25496" xr:uid="{85FF1231-7D24-4574-AB08-EA1C4503E86D}"/>
    <cellStyle name="Normální 35 4 3 8" xfId="11122" xr:uid="{9E38B34B-A401-43E3-B71A-73A64E0607D7}"/>
    <cellStyle name="Normální 35 4 3 8 2" xfId="28488" xr:uid="{9FC128B8-ADD6-42B7-837D-366690FCF7C1}"/>
    <cellStyle name="Normální 35 4 3 9" xfId="14192" xr:uid="{3A686CF1-A203-40EA-9BFF-8035D4A9F0F5}"/>
    <cellStyle name="Normální 35 4 3 9 2" xfId="31483" xr:uid="{8BB866F8-FB6C-4007-B7FC-0F3297BCB68C}"/>
    <cellStyle name="Normální 35 4 4" xfId="4979" xr:uid="{40BB33BF-C43B-4E46-85C4-43D930382D79}"/>
    <cellStyle name="Normální 35 4 4 2" xfId="8327" xr:uid="{BCCF6CEB-F593-4982-B8F5-462321566F68}"/>
    <cellStyle name="Normální 35 4 4 2 2" xfId="18461" xr:uid="{9A8CFD19-B2A5-4A18-A682-C5294AFA87BB}"/>
    <cellStyle name="Normální 35 4 4 2 2 2" xfId="35712" xr:uid="{7DC81D7B-938B-41F5-9438-84B0D48F4939}"/>
    <cellStyle name="Normální 35 4 4 2 3" xfId="25744" xr:uid="{5AE5F1FB-31B6-4994-9B1B-C0CD7F34BCB0}"/>
    <cellStyle name="Normální 35 4 4 3" xfId="11383" xr:uid="{E063747D-FDAA-4661-ABA7-6695CA202A99}"/>
    <cellStyle name="Normální 35 4 4 3 2" xfId="28737" xr:uid="{4F9F5B6C-ED30-430C-8A88-CB2480B0CD9A}"/>
    <cellStyle name="Normální 35 4 4 4" xfId="14444" xr:uid="{F857781E-EC6B-4940-A8E0-2F508156735A}"/>
    <cellStyle name="Normální 35 4 4 4 2" xfId="31730" xr:uid="{6131DDC4-0A5B-4C74-9EE3-0F7DF6C35A5A}"/>
    <cellStyle name="Normální 35 4 4 5" xfId="22686" xr:uid="{7A65D617-651D-44C3-A33B-41A8A4FA83DF}"/>
    <cellStyle name="Normální 35 4 5" xfId="5922" xr:uid="{7D1A8A8D-A0B1-4D83-821E-371B0EA14F7D}"/>
    <cellStyle name="Normální 35 4 5 2" xfId="9147" xr:uid="{AD8EC0E2-7B16-4E2F-A1A8-1DE682DD81B8}"/>
    <cellStyle name="Normální 35 4 5 2 2" xfId="18462" xr:uid="{4D2A5C75-452A-4D9D-957C-925573438E2D}"/>
    <cellStyle name="Normální 35 4 5 2 2 2" xfId="35713" xr:uid="{F5A699B5-2DB7-49DC-A7DE-6063C02F7954}"/>
    <cellStyle name="Normální 35 4 5 2 3" xfId="26564" xr:uid="{8E884A1E-256C-4629-A907-E1E780613564}"/>
    <cellStyle name="Normální 35 4 5 3" xfId="12205" xr:uid="{B4891F11-B9B3-4DBB-8EC8-D801BDEB61C8}"/>
    <cellStyle name="Normální 35 4 5 3 2" xfId="29557" xr:uid="{11F930A2-EBA0-4C6A-AFAD-E32B7BEAC776}"/>
    <cellStyle name="Normální 35 4 5 4" xfId="15264" xr:uid="{56BF30C1-BCAE-4BD1-A97E-3D28696F23FC}"/>
    <cellStyle name="Normální 35 4 5 4 2" xfId="32550" xr:uid="{D78C714B-A83C-46EE-8D5C-00BA78658F6D}"/>
    <cellStyle name="Normální 35 4 5 5" xfId="23563" xr:uid="{955947C1-8662-4990-97BE-0E56113CFFF9}"/>
    <cellStyle name="Normální 35 4 6" xfId="6552" xr:uid="{6976E19F-4D54-4ECF-9EE4-401CCC4DAE14}"/>
    <cellStyle name="Normální 35 4 6 2" xfId="9750" xr:uid="{35C513A1-261B-4CE2-A2CD-BE278532422D}"/>
    <cellStyle name="Normální 35 4 6 2 2" xfId="18463" xr:uid="{24A6840B-C091-4F50-912E-8386A898245E}"/>
    <cellStyle name="Normální 35 4 6 2 2 2" xfId="35714" xr:uid="{B44FBA30-2B4C-4B3A-B5B2-C7B6ABA56CDC}"/>
    <cellStyle name="Normální 35 4 6 2 3" xfId="27166" xr:uid="{AB49A853-E508-435D-955E-4E3F6780787E}"/>
    <cellStyle name="Normální 35 4 6 3" xfId="12808" xr:uid="{9B8137F9-5229-48F1-95D4-FBB06B50CF55}"/>
    <cellStyle name="Normální 35 4 6 3 2" xfId="30160" xr:uid="{D6B25AB2-1557-451A-9BE0-93480BADEED3}"/>
    <cellStyle name="Normální 35 4 6 4" xfId="15866" xr:uid="{7F250F7E-47E8-45D7-86A0-1711DD4E7E59}"/>
    <cellStyle name="Normální 35 4 6 4 2" xfId="33152" xr:uid="{2280F144-B982-44DD-B697-69E576099C45}"/>
    <cellStyle name="Normální 35 4 6 5" xfId="24165" xr:uid="{0C3AB41D-8C89-488D-B13E-3D4DD569899B}"/>
    <cellStyle name="Normální 35 4 7" xfId="7160" xr:uid="{924CE0D6-875E-4A1F-9239-6529E82D53BE}"/>
    <cellStyle name="Normální 35 4 7 2" xfId="10349" xr:uid="{FF5A2E05-4203-4654-BE48-E036E39BCE7B}"/>
    <cellStyle name="Normální 35 4 7 2 2" xfId="18464" xr:uid="{7CB2D493-D325-4B62-9279-42CA2ECDAA94}"/>
    <cellStyle name="Normální 35 4 7 2 2 2" xfId="35715" xr:uid="{5E8E4148-A815-4CA1-8E58-53B816FA345D}"/>
    <cellStyle name="Normální 35 4 7 2 3" xfId="27765" xr:uid="{F9A8D70F-26E9-4F6A-9AF6-A09FB530D3EF}"/>
    <cellStyle name="Normální 35 4 7 3" xfId="13407" xr:uid="{42EED36B-4C97-407E-9E0E-83E94EB0B879}"/>
    <cellStyle name="Normální 35 4 7 3 2" xfId="30759" xr:uid="{ABC31381-B454-4F05-ACAE-A043E9B2B0BA}"/>
    <cellStyle name="Normální 35 4 7 4" xfId="16465" xr:uid="{7B263E71-5616-4350-9367-6A56BF9B9ABD}"/>
    <cellStyle name="Normální 35 4 7 4 2" xfId="33751" xr:uid="{189A912D-9C3D-4120-B496-4911FA1F5190}"/>
    <cellStyle name="Normální 35 4 7 5" xfId="24764" xr:uid="{0F0FDD5F-C9E8-4DC5-8BBC-507325B9378B}"/>
    <cellStyle name="Normální 35 4 8" xfId="3014" xr:uid="{7BBB2AEC-1664-4BFF-BC3E-1561630EE643}"/>
    <cellStyle name="Normální 35 4 8 2" xfId="18445" xr:uid="{ACFD28F2-1C37-4CBC-A4FF-B85DAB2047B1}"/>
    <cellStyle name="Normální 35 4 8 2 2" xfId="35696" xr:uid="{47E6543A-74C5-4853-A6A9-1D2EA810A1F6}"/>
    <cellStyle name="Normální 35 4 8 3" xfId="21839" xr:uid="{9E7524B5-5882-4DC9-A69F-333231BC3541}"/>
    <cellStyle name="Normální 35 4 9" xfId="7667" xr:uid="{1DA17B6B-2CF5-4067-8D15-9CACD8EBDD93}"/>
    <cellStyle name="Normální 35 4 9 2" xfId="25100" xr:uid="{54C1016D-B2D2-4B3A-A8FE-4F36514C46A4}"/>
    <cellStyle name="Normální 35 5" xfId="1589" xr:uid="{CD994D47-9549-4FC7-BCAF-94B00BBB93B5}"/>
    <cellStyle name="Normální 35 5 10" xfId="10704" xr:uid="{AE45B716-1394-495B-9E08-DA33B72B515E}"/>
    <cellStyle name="Normální 35 5 10 2" xfId="28091" xr:uid="{A25F894C-921F-4676-B5B0-BC8FD60263B7}"/>
    <cellStyle name="Normální 35 5 11" xfId="13790" xr:uid="{7BCDF304-DB22-4665-97B0-1E8A9B8B62F9}"/>
    <cellStyle name="Normální 35 5 11 2" xfId="31089" xr:uid="{070A828A-616E-4240-9D08-D395F252FFD6}"/>
    <cellStyle name="Normální 35 5 12" xfId="20796" xr:uid="{624428AC-58C3-4480-BEC3-67C467C5A441}"/>
    <cellStyle name="Normální 35 5 2" xfId="2083" xr:uid="{91CF63D5-A206-44FA-97B6-7D192E15BDC0}"/>
    <cellStyle name="Normální 35 5 2 10" xfId="13941" xr:uid="{E038FC05-4637-4B6F-B3F2-940FB53AB296}"/>
    <cellStyle name="Normální 35 5 2 10 2" xfId="31232" xr:uid="{9B84FA13-C589-4DFF-AA64-68AD576E56E2}"/>
    <cellStyle name="Normální 35 5 2 11" xfId="21052" xr:uid="{05199D56-DECF-4DCB-BA59-A29653A7CCB7}"/>
    <cellStyle name="Normální 35 5 2 2" xfId="2656" xr:uid="{15603471-CA8B-4270-8F44-857FBC68FDC0}"/>
    <cellStyle name="Normální 35 5 2 2 10" xfId="21564" xr:uid="{01381EF7-7437-438C-8E73-682B8FA8075A}"/>
    <cellStyle name="Normální 35 5 2 2 2" xfId="5407" xr:uid="{A3B2C95B-9654-4B4A-B488-55A26231DFC1}"/>
    <cellStyle name="Normální 35 5 2 2 2 2" xfId="8710" xr:uid="{67A3901A-5437-4F77-9A41-4CD6CD2FA211}"/>
    <cellStyle name="Normální 35 5 2 2 2 2 2" xfId="18468" xr:uid="{C370EDE6-1703-4242-A222-5566A1743CF0}"/>
    <cellStyle name="Normální 35 5 2 2 2 2 2 2" xfId="35719" xr:uid="{C0019EF3-931E-4263-8C58-61DB8855AC22}"/>
    <cellStyle name="Normální 35 5 2 2 2 2 3" xfId="26127" xr:uid="{A24F0FCF-5159-424A-AAA5-B7711A10E088}"/>
    <cellStyle name="Normální 35 5 2 2 2 3" xfId="11766" xr:uid="{BD1E2B2C-6373-4815-ADA1-D9828E98C171}"/>
    <cellStyle name="Normální 35 5 2 2 2 3 2" xfId="29120" xr:uid="{05069464-4B92-4C50-9E25-B8347752C150}"/>
    <cellStyle name="Normální 35 5 2 2 2 4" xfId="14827" xr:uid="{1DEDE52F-148D-4703-B834-F6C884EDB138}"/>
    <cellStyle name="Normální 35 5 2 2 2 4 2" xfId="32113" xr:uid="{F6434DD4-D725-424D-B299-7B5C4190AE18}"/>
    <cellStyle name="Normální 35 5 2 2 2 5" xfId="23076" xr:uid="{537B3781-0598-42F9-B174-BFB8FB76839C}"/>
    <cellStyle name="Normální 35 5 2 2 3" xfId="5928" xr:uid="{3FC78053-ED33-4713-8F57-F9D68F647E07}"/>
    <cellStyle name="Normální 35 5 2 2 3 2" xfId="9153" xr:uid="{2D322CEE-730C-4804-9CD0-B92EB660539B}"/>
    <cellStyle name="Normální 35 5 2 2 3 2 2" xfId="18469" xr:uid="{8E82FE44-B71C-4464-ACDC-20EF6786DFCA}"/>
    <cellStyle name="Normální 35 5 2 2 3 2 2 2" xfId="35720" xr:uid="{CEDA7AEA-6B80-49C0-9C77-5C7DA6FE7C23}"/>
    <cellStyle name="Normální 35 5 2 2 3 2 3" xfId="26570" xr:uid="{615C7371-5595-4CAE-8854-50D9D82F4865}"/>
    <cellStyle name="Normální 35 5 2 2 3 3" xfId="12211" xr:uid="{EE2959AA-7005-4607-AD83-6E3AF2036C22}"/>
    <cellStyle name="Normální 35 5 2 2 3 3 2" xfId="29563" xr:uid="{39B55130-CAA5-44BC-8A2E-EB0FFFF7122A}"/>
    <cellStyle name="Normální 35 5 2 2 3 4" xfId="15270" xr:uid="{BBB4A8DB-ACB4-45E5-8E0C-390E83C741ED}"/>
    <cellStyle name="Normální 35 5 2 2 3 4 2" xfId="32556" xr:uid="{AE4369B9-8464-47F3-A138-8828492973BF}"/>
    <cellStyle name="Normální 35 5 2 2 3 5" xfId="23569" xr:uid="{75709A9F-5AF2-43F0-B14A-13C7374522C2}"/>
    <cellStyle name="Normální 35 5 2 2 4" xfId="6558" xr:uid="{E738B40D-7CAB-4E73-990E-340E791803BF}"/>
    <cellStyle name="Normální 35 5 2 2 4 2" xfId="9756" xr:uid="{9C43B764-5D3A-4EDE-8D41-E215E33968F2}"/>
    <cellStyle name="Normální 35 5 2 2 4 2 2" xfId="18470" xr:uid="{55837240-367F-4BEC-B3C7-B9D7E864AE85}"/>
    <cellStyle name="Normální 35 5 2 2 4 2 2 2" xfId="35721" xr:uid="{96F3C70E-160C-400B-83F6-73DAD4C35929}"/>
    <cellStyle name="Normální 35 5 2 2 4 2 3" xfId="27172" xr:uid="{92FC83AD-A03E-49CA-A692-5F0AB9578A8D}"/>
    <cellStyle name="Normální 35 5 2 2 4 3" xfId="12814" xr:uid="{FD033C7C-81A2-4466-9FB4-E58ACC4C67AC}"/>
    <cellStyle name="Normální 35 5 2 2 4 3 2" xfId="30166" xr:uid="{4C6CFB00-4672-42F6-AC9F-93681183A1D1}"/>
    <cellStyle name="Normální 35 5 2 2 4 4" xfId="15872" xr:uid="{2DD7495A-F227-492F-B1DB-E95B4F1E576D}"/>
    <cellStyle name="Normální 35 5 2 2 4 4 2" xfId="33158" xr:uid="{B3823049-8627-4B76-A217-92B8FBC8D318}"/>
    <cellStyle name="Normální 35 5 2 2 4 5" xfId="24171" xr:uid="{367F9E45-34F2-45CA-805F-55E7C2979484}"/>
    <cellStyle name="Normální 35 5 2 2 5" xfId="7166" xr:uid="{5824C29C-2840-481C-81AB-F98F9DED4185}"/>
    <cellStyle name="Normální 35 5 2 2 5 2" xfId="10355" xr:uid="{6DB91687-409A-4405-ACEB-381A03A261B1}"/>
    <cellStyle name="Normální 35 5 2 2 5 2 2" xfId="18471" xr:uid="{BBA8090E-2B01-40B5-87B8-C4B86B532005}"/>
    <cellStyle name="Normální 35 5 2 2 5 2 2 2" xfId="35722" xr:uid="{9698D37C-21AA-4DC8-A735-1E6978DE78A5}"/>
    <cellStyle name="Normální 35 5 2 2 5 2 3" xfId="27771" xr:uid="{6E2850E1-1FA0-491C-8C61-E6FDCD5EDE43}"/>
    <cellStyle name="Normální 35 5 2 2 5 3" xfId="13413" xr:uid="{468865AA-F152-4B35-8891-A52BBD93155C}"/>
    <cellStyle name="Normální 35 5 2 2 5 3 2" xfId="30765" xr:uid="{192CF782-C97F-4D6F-9562-A493A70E83E2}"/>
    <cellStyle name="Normální 35 5 2 2 5 4" xfId="16471" xr:uid="{CA63A86D-37EC-482B-9DD1-93F77BFF2D00}"/>
    <cellStyle name="Normální 35 5 2 2 5 4 2" xfId="33757" xr:uid="{3102755A-9FF5-4A49-A1D4-C64227086B61}"/>
    <cellStyle name="Normální 35 5 2 2 5 5" xfId="24770" xr:uid="{9FB4D6CB-782B-44B4-985B-BFB292B4577A}"/>
    <cellStyle name="Normální 35 5 2 2 6" xfId="4108" xr:uid="{3A1A1FD1-1F7B-4E48-93F6-D732BF894468}"/>
    <cellStyle name="Normální 35 5 2 2 6 2" xfId="18467" xr:uid="{81500188-F0A4-4F10-8A72-1621075E8BA8}"/>
    <cellStyle name="Normální 35 5 2 2 6 2 2" xfId="35718" xr:uid="{EC31BFAB-446F-48DA-BAE6-5591510274C8}"/>
    <cellStyle name="Normální 35 5 2 2 6 3" xfId="22378" xr:uid="{FE037358-7863-422E-8B52-5D71AD68A622}"/>
    <cellStyle name="Normální 35 5 2 2 7" xfId="8074" xr:uid="{63254DD2-AF83-42E8-80DB-FC5DBAFBDC35}"/>
    <cellStyle name="Normální 35 5 2 2 7 2" xfId="25499" xr:uid="{E4020695-A653-4EF5-B358-3C93E1EE9023}"/>
    <cellStyle name="Normální 35 5 2 2 8" xfId="11125" xr:uid="{244B6BFE-89D6-4443-B11F-F20D642BC680}"/>
    <cellStyle name="Normální 35 5 2 2 8 2" xfId="28491" xr:uid="{573BFE9A-2CF3-42D4-A67F-AAA7D27C87DA}"/>
    <cellStyle name="Normální 35 5 2 2 9" xfId="14195" xr:uid="{9050B478-8FAF-4C7E-A01F-F7856A530967}"/>
    <cellStyle name="Normální 35 5 2 2 9 2" xfId="31486" xr:uid="{19B16AB4-BDC0-4288-84B7-D6169767C38A}"/>
    <cellStyle name="Normální 35 5 2 3" xfId="5150" xr:uid="{6ED7C591-CADC-45F2-96CD-A0655D91A22C}"/>
    <cellStyle name="Normální 35 5 2 3 2" xfId="8456" xr:uid="{418A2212-DECD-45FA-A30A-2A2066A31076}"/>
    <cellStyle name="Normální 35 5 2 3 2 2" xfId="18472" xr:uid="{F4151D84-D7CA-4CEE-8F64-98A86DB272C4}"/>
    <cellStyle name="Normální 35 5 2 3 2 2 2" xfId="35723" xr:uid="{26944C9E-24D6-4969-AEB0-9A23FF457513}"/>
    <cellStyle name="Normální 35 5 2 3 2 3" xfId="25873" xr:uid="{685965F7-0B31-4D84-A66F-3B79E6B47989}"/>
    <cellStyle name="Normální 35 5 2 3 3" xfId="11512" xr:uid="{9A9C3E07-A011-405C-812C-382CDA866B73}"/>
    <cellStyle name="Normální 35 5 2 3 3 2" xfId="28866" xr:uid="{047AF200-236A-4398-8755-210D733250B9}"/>
    <cellStyle name="Normální 35 5 2 3 4" xfId="14573" xr:uid="{91E121FF-1483-418E-B745-9B07D5A01D0C}"/>
    <cellStyle name="Normální 35 5 2 3 4 2" xfId="31859" xr:uid="{16AF0AF1-77E5-40BF-AB67-751AB7A24152}"/>
    <cellStyle name="Normální 35 5 2 3 5" xfId="22819" xr:uid="{D704628E-4C9E-42F1-80AE-FD9833479F87}"/>
    <cellStyle name="Normální 35 5 2 4" xfId="5927" xr:uid="{8ED6D67B-5639-4CDC-83AC-45A58498BBBE}"/>
    <cellStyle name="Normální 35 5 2 4 2" xfId="9152" xr:uid="{1DD3FD05-CA53-45C1-9CF9-37D496609101}"/>
    <cellStyle name="Normální 35 5 2 4 2 2" xfId="18473" xr:uid="{EDB8D5AC-71C2-47A1-ADB8-3386E34B9A51}"/>
    <cellStyle name="Normální 35 5 2 4 2 2 2" xfId="35724" xr:uid="{2343156D-915C-45CD-B87C-BD864E29361D}"/>
    <cellStyle name="Normální 35 5 2 4 2 3" xfId="26569" xr:uid="{3FFCE790-EFDB-4CCA-9FA8-3C9B74BA8C87}"/>
    <cellStyle name="Normální 35 5 2 4 3" xfId="12210" xr:uid="{5500A875-CF47-4B56-836A-705A5A183411}"/>
    <cellStyle name="Normální 35 5 2 4 3 2" xfId="29562" xr:uid="{EF240E88-89C3-4110-A7E4-0F8BCF6CF7B8}"/>
    <cellStyle name="Normální 35 5 2 4 4" xfId="15269" xr:uid="{8E4F3F88-38B9-4179-89FC-02CB38912216}"/>
    <cellStyle name="Normální 35 5 2 4 4 2" xfId="32555" xr:uid="{3FEB539C-81E2-440D-A2D9-37242AF9958A}"/>
    <cellStyle name="Normální 35 5 2 4 5" xfId="23568" xr:uid="{F2AA9205-456D-4B32-9BDA-4CB9B468F709}"/>
    <cellStyle name="Normální 35 5 2 5" xfId="6557" xr:uid="{9A2DF356-4D91-499A-965F-D0426454422B}"/>
    <cellStyle name="Normální 35 5 2 5 2" xfId="9755" xr:uid="{9B87C860-C69C-4EB8-949C-D3223DB60893}"/>
    <cellStyle name="Normální 35 5 2 5 2 2" xfId="18474" xr:uid="{4908F963-896F-4B44-B9F4-B27036A554AC}"/>
    <cellStyle name="Normální 35 5 2 5 2 2 2" xfId="35725" xr:uid="{35CCB07B-0A15-4E43-A650-76524553440D}"/>
    <cellStyle name="Normální 35 5 2 5 2 3" xfId="27171" xr:uid="{779D4F94-336C-488D-8161-13DA909723F0}"/>
    <cellStyle name="Normální 35 5 2 5 3" xfId="12813" xr:uid="{1BFF9BB7-5D52-4598-B62D-8BD06F09DA51}"/>
    <cellStyle name="Normální 35 5 2 5 3 2" xfId="30165" xr:uid="{BFCC449A-AC55-4748-A411-81F1E9C3CEDA}"/>
    <cellStyle name="Normální 35 5 2 5 4" xfId="15871" xr:uid="{95E453D7-FFE5-4B31-9956-4DA6AEA302B0}"/>
    <cellStyle name="Normální 35 5 2 5 4 2" xfId="33157" xr:uid="{E2790DA4-8038-47E4-9821-654D67DCD7BB}"/>
    <cellStyle name="Normální 35 5 2 5 5" xfId="24170" xr:uid="{A79C02E3-86BC-4659-94FF-4D35BA730996}"/>
    <cellStyle name="Normální 35 5 2 6" xfId="7165" xr:uid="{30D38E20-A2E2-4799-9531-D2EF55E54973}"/>
    <cellStyle name="Normální 35 5 2 6 2" xfId="10354" xr:uid="{F9AF2ABF-CF04-40B9-9B3F-CC5D6FAE0522}"/>
    <cellStyle name="Normální 35 5 2 6 2 2" xfId="18475" xr:uid="{7C2826BE-76F9-47CE-BA9E-D49BA5366496}"/>
    <cellStyle name="Normální 35 5 2 6 2 2 2" xfId="35726" xr:uid="{00A1BA6D-E4ED-4C55-B1E6-78499BFCF137}"/>
    <cellStyle name="Normální 35 5 2 6 2 3" xfId="27770" xr:uid="{30D7A268-9FE8-448A-884A-3191AA53C707}"/>
    <cellStyle name="Normální 35 5 2 6 3" xfId="13412" xr:uid="{4DC1317C-74FB-447D-992F-65D1BEF7D1F1}"/>
    <cellStyle name="Normální 35 5 2 6 3 2" xfId="30764" xr:uid="{11D506C5-B699-40DD-848D-74C3B892C19C}"/>
    <cellStyle name="Normální 35 5 2 6 4" xfId="16470" xr:uid="{BCCC900D-F454-4079-82FF-AFACE4EE2FB1}"/>
    <cellStyle name="Normální 35 5 2 6 4 2" xfId="33756" xr:uid="{65813565-3BDB-459E-BD10-680020463BEE}"/>
    <cellStyle name="Normální 35 5 2 6 5" xfId="24769" xr:uid="{FDBAB21E-FC20-46B2-8978-B1E0F906B2A2}"/>
    <cellStyle name="Normální 35 5 2 7" xfId="3685" xr:uid="{DB89ED02-AA74-4FF9-86BB-366EEA4775E3}"/>
    <cellStyle name="Normální 35 5 2 7 2" xfId="18466" xr:uid="{BC0D89B9-456A-4BD8-84F2-87A51842829A}"/>
    <cellStyle name="Normální 35 5 2 7 2 2" xfId="35717" xr:uid="{98DF1EE3-94C9-49BE-B7B7-55504EE0A423}"/>
    <cellStyle name="Normální 35 5 2 7 3" xfId="22102" xr:uid="{734D218D-9979-42AD-AECD-73075FCD5EE9}"/>
    <cellStyle name="Normální 35 5 2 8" xfId="7817" xr:uid="{895B4E47-FF46-4017-9011-9A647BCC937F}"/>
    <cellStyle name="Normální 35 5 2 8 2" xfId="25242" xr:uid="{453E8634-9B3C-47D6-B6C7-9785EED8F50B}"/>
    <cellStyle name="Normální 35 5 2 9" xfId="10863" xr:uid="{B64B24A8-43BB-42F9-8819-FE87BAB51066}"/>
    <cellStyle name="Normální 35 5 2 9 2" xfId="28234" xr:uid="{D170FC00-1695-4EAA-BDB2-DF2CA055231F}"/>
    <cellStyle name="Normální 35 5 3" xfId="2395" xr:uid="{9632AD5D-B990-418C-BAF9-64D86573D7CA}"/>
    <cellStyle name="Normální 35 5 3 10" xfId="21308" xr:uid="{582A6679-4661-4FB6-8083-56EDB34B4AD3}"/>
    <cellStyle name="Normální 35 5 3 2" xfId="5406" xr:uid="{0F61D022-C4E3-4B14-A14F-92C05242D2EE}"/>
    <cellStyle name="Normální 35 5 3 2 2" xfId="8709" xr:uid="{6C8F8F4A-DB06-4988-931B-74A9EB8A35C1}"/>
    <cellStyle name="Normální 35 5 3 2 2 2" xfId="18477" xr:uid="{09C2F666-4C23-4E05-8472-664D61AEDD0C}"/>
    <cellStyle name="Normální 35 5 3 2 2 2 2" xfId="35728" xr:uid="{707E17E0-B730-414D-B55B-47BB8D304719}"/>
    <cellStyle name="Normální 35 5 3 2 2 3" xfId="26126" xr:uid="{3AF8E5DC-792E-4E46-A2FB-0EE616804D5C}"/>
    <cellStyle name="Normální 35 5 3 2 3" xfId="11765" xr:uid="{566DC628-0136-408F-AC03-07DC8F4EEEB8}"/>
    <cellStyle name="Normální 35 5 3 2 3 2" xfId="29119" xr:uid="{58DA7601-07BD-4F4D-BD04-8F0FC211C81A}"/>
    <cellStyle name="Normální 35 5 3 2 4" xfId="14826" xr:uid="{11630817-22F9-4590-97C1-5803DCF8B32E}"/>
    <cellStyle name="Normální 35 5 3 2 4 2" xfId="32112" xr:uid="{AC635FE1-9758-48B2-A38B-A6F988448CD4}"/>
    <cellStyle name="Normální 35 5 3 2 5" xfId="23075" xr:uid="{C79C3951-A4B0-4ED5-881E-8C32AEB6B259}"/>
    <cellStyle name="Normální 35 5 3 3" xfId="5929" xr:uid="{9C503674-44E0-408F-9E0A-361E15C9A361}"/>
    <cellStyle name="Normální 35 5 3 3 2" xfId="9154" xr:uid="{04C571C1-44EB-438D-9D71-3D51BAB6B6B6}"/>
    <cellStyle name="Normální 35 5 3 3 2 2" xfId="18478" xr:uid="{597F8B94-CCE1-4EDC-A97E-F91E8808C90B}"/>
    <cellStyle name="Normální 35 5 3 3 2 2 2" xfId="35729" xr:uid="{BA926590-64D8-4C38-92C7-25CCF048C268}"/>
    <cellStyle name="Normální 35 5 3 3 2 3" xfId="26571" xr:uid="{8FD9F4B5-1243-4A81-8616-EF3421DD29BE}"/>
    <cellStyle name="Normální 35 5 3 3 3" xfId="12212" xr:uid="{64759E9B-9997-41BC-B0A8-DAE61D230B74}"/>
    <cellStyle name="Normální 35 5 3 3 3 2" xfId="29564" xr:uid="{2CD818CA-B050-44B0-AACF-5B4B8D4BFD37}"/>
    <cellStyle name="Normální 35 5 3 3 4" xfId="15271" xr:uid="{2955B533-34EA-4200-8C8C-132E14429F79}"/>
    <cellStyle name="Normální 35 5 3 3 4 2" xfId="32557" xr:uid="{C8AD8263-951F-4AB2-8EE5-2B6287552DCF}"/>
    <cellStyle name="Normální 35 5 3 3 5" xfId="23570" xr:uid="{76F10AD2-3A5B-4378-89E1-AC0C998C1B4F}"/>
    <cellStyle name="Normální 35 5 3 4" xfId="6559" xr:uid="{668151D5-9E89-4915-AF97-90F69AE0EBB0}"/>
    <cellStyle name="Normální 35 5 3 4 2" xfId="9757" xr:uid="{1A174168-9E45-4716-9324-C4970889A5D1}"/>
    <cellStyle name="Normální 35 5 3 4 2 2" xfId="18479" xr:uid="{5F7AA91C-53DF-41B4-9876-B0EE6D601B99}"/>
    <cellStyle name="Normální 35 5 3 4 2 2 2" xfId="35730" xr:uid="{6DD31812-A185-4FF9-B5E9-E0F66CD2C7BF}"/>
    <cellStyle name="Normální 35 5 3 4 2 3" xfId="27173" xr:uid="{3B46242B-1424-4F51-93E2-805FE307C7E0}"/>
    <cellStyle name="Normální 35 5 3 4 3" xfId="12815" xr:uid="{00A4D050-7FDB-47F0-802B-9B708991E1F6}"/>
    <cellStyle name="Normální 35 5 3 4 3 2" xfId="30167" xr:uid="{CC31D4B7-6651-473B-9DC8-EDD0051EBA75}"/>
    <cellStyle name="Normální 35 5 3 4 4" xfId="15873" xr:uid="{9D0076A0-04ED-4987-B12D-0AE5430513C7}"/>
    <cellStyle name="Normální 35 5 3 4 4 2" xfId="33159" xr:uid="{1744E2DC-C63E-45A0-9FF6-409179B6FF69}"/>
    <cellStyle name="Normální 35 5 3 4 5" xfId="24172" xr:uid="{8BDF518C-2E61-4CAF-83F0-288C890A28AF}"/>
    <cellStyle name="Normální 35 5 3 5" xfId="7167" xr:uid="{B813A694-9848-4317-87AF-858927D490C6}"/>
    <cellStyle name="Normální 35 5 3 5 2" xfId="10356" xr:uid="{025FB429-F03A-41CE-8C93-CA981DE8CCEA}"/>
    <cellStyle name="Normální 35 5 3 5 2 2" xfId="18480" xr:uid="{64B2C443-EF73-4966-8D7B-27E01AA24955}"/>
    <cellStyle name="Normální 35 5 3 5 2 2 2" xfId="35731" xr:uid="{F491765E-A694-4105-9513-1297595DB1E3}"/>
    <cellStyle name="Normální 35 5 3 5 2 3" xfId="27772" xr:uid="{A721892B-F6A6-44A6-ABB9-271CDE5CFBAB}"/>
    <cellStyle name="Normální 35 5 3 5 3" xfId="13414" xr:uid="{8F53224D-F00B-4401-8FA6-DEE6E83654EE}"/>
    <cellStyle name="Normální 35 5 3 5 3 2" xfId="30766" xr:uid="{211DB280-9FFD-476A-BE74-87E37274EB70}"/>
    <cellStyle name="Normální 35 5 3 5 4" xfId="16472" xr:uid="{54D17F28-777C-48C4-823F-52E5CC94B1A2}"/>
    <cellStyle name="Normální 35 5 3 5 4 2" xfId="33758" xr:uid="{A35FC542-0F1F-45B3-9B92-B33FB6C5BBA0}"/>
    <cellStyle name="Normální 35 5 3 5 5" xfId="24771" xr:uid="{1E99F3C3-D1A5-4B68-8A81-F3C7BDB77405}"/>
    <cellStyle name="Normální 35 5 3 6" xfId="4107" xr:uid="{C965939B-BAB2-4A35-9F7F-694FCB6DDA8F}"/>
    <cellStyle name="Normální 35 5 3 6 2" xfId="18476" xr:uid="{26EB561D-FB4B-4A6B-A26B-8E68A2527B5D}"/>
    <cellStyle name="Normální 35 5 3 6 2 2" xfId="35727" xr:uid="{AABBA631-B03D-4644-9B20-C5AD0E30430E}"/>
    <cellStyle name="Normální 35 5 3 6 3" xfId="22377" xr:uid="{D89BA9CF-F5F4-466C-95E4-5A5B32DF915C}"/>
    <cellStyle name="Normální 35 5 3 7" xfId="8073" xr:uid="{0E866FB6-2149-4E6F-9A0C-2711072DFB03}"/>
    <cellStyle name="Normální 35 5 3 7 2" xfId="25498" xr:uid="{DDF1EC84-8A64-45B2-B86E-2757086FA1EF}"/>
    <cellStyle name="Normální 35 5 3 8" xfId="11124" xr:uid="{EE597BE2-4411-4BD8-BC19-BFDACB396D83}"/>
    <cellStyle name="Normální 35 5 3 8 2" xfId="28490" xr:uid="{9569693E-3D5F-414A-8BD1-405610CB3A37}"/>
    <cellStyle name="Normální 35 5 3 9" xfId="14194" xr:uid="{B2C81DE1-7F51-4751-873B-B6570430C4F7}"/>
    <cellStyle name="Normální 35 5 3 9 2" xfId="31485" xr:uid="{48A8E8E5-78C2-4ED9-816D-78A80D30882A}"/>
    <cellStyle name="Normální 35 5 4" xfId="4977" xr:uid="{0D24F3F1-76FD-4709-B6CA-4DDE051112D5}"/>
    <cellStyle name="Normální 35 5 4 2" xfId="8325" xr:uid="{3284527E-AEC5-46DB-9588-754BFAB11ED0}"/>
    <cellStyle name="Normální 35 5 4 2 2" xfId="18481" xr:uid="{7007FF96-D9A4-4842-95E0-8883C30C3265}"/>
    <cellStyle name="Normální 35 5 4 2 2 2" xfId="35732" xr:uid="{82DC9307-EC7C-42E7-BE28-22F36EF99878}"/>
    <cellStyle name="Normální 35 5 4 2 3" xfId="25742" xr:uid="{C9747079-C765-4A63-8AD4-96565DAE19FD}"/>
    <cellStyle name="Normální 35 5 4 3" xfId="11381" xr:uid="{E123E648-D529-490C-8053-82B107A4ADFF}"/>
    <cellStyle name="Normální 35 5 4 3 2" xfId="28735" xr:uid="{10D42AAD-DDA3-4BB9-8336-B1964CAA5B5A}"/>
    <cellStyle name="Normální 35 5 4 4" xfId="14442" xr:uid="{F5981A6D-7249-4BE5-98E6-2A489C882803}"/>
    <cellStyle name="Normální 35 5 4 4 2" xfId="31728" xr:uid="{623FCDCC-EE25-4478-B1AA-516A0BA5730B}"/>
    <cellStyle name="Normální 35 5 4 5" xfId="22684" xr:uid="{C530D0B9-FFFB-4A88-9743-5CE45AEA462A}"/>
    <cellStyle name="Normální 35 5 5" xfId="5926" xr:uid="{FE7BDD43-CFF1-4683-A1FC-07825DBCB42A}"/>
    <cellStyle name="Normální 35 5 5 2" xfId="9151" xr:uid="{0DD02139-8482-4928-A879-2BAECE22F2D0}"/>
    <cellStyle name="Normální 35 5 5 2 2" xfId="18482" xr:uid="{F671DD62-59ED-4EF6-931C-28AFDC01D505}"/>
    <cellStyle name="Normální 35 5 5 2 2 2" xfId="35733" xr:uid="{30DF1D25-8EA2-4929-8826-3B0082BDE357}"/>
    <cellStyle name="Normální 35 5 5 2 3" xfId="26568" xr:uid="{5256A777-9788-4C76-B9DE-27254C2A1E81}"/>
    <cellStyle name="Normální 35 5 5 3" xfId="12209" xr:uid="{E6AEF69D-046D-4C6E-B8B5-74D6C06CB12E}"/>
    <cellStyle name="Normální 35 5 5 3 2" xfId="29561" xr:uid="{AD5FCBEC-B3B5-4205-8376-9E857F40EB49}"/>
    <cellStyle name="Normální 35 5 5 4" xfId="15268" xr:uid="{1B861791-FC8F-4694-9273-90A69B0358E5}"/>
    <cellStyle name="Normální 35 5 5 4 2" xfId="32554" xr:uid="{985356B5-1FEB-4E7F-A7F1-D1132F28CE93}"/>
    <cellStyle name="Normální 35 5 5 5" xfId="23567" xr:uid="{C09F745B-9762-4DA0-89C1-AF361C34500D}"/>
    <cellStyle name="Normální 35 5 6" xfId="6556" xr:uid="{DAC9CC47-63A1-4831-A26C-2BFEE795161E}"/>
    <cellStyle name="Normální 35 5 6 2" xfId="9754" xr:uid="{565E6FB2-E0E2-4DA9-A6BC-72F1EAB1C26E}"/>
    <cellStyle name="Normální 35 5 6 2 2" xfId="18483" xr:uid="{3537DE88-9377-4EB9-986F-F69090CF3371}"/>
    <cellStyle name="Normální 35 5 6 2 2 2" xfId="35734" xr:uid="{DC57FF5E-9537-45BE-9DF7-89C27B9C8983}"/>
    <cellStyle name="Normální 35 5 6 2 3" xfId="27170" xr:uid="{A4EC22FB-B48A-4FAB-A180-FC9A9164B828}"/>
    <cellStyle name="Normální 35 5 6 3" xfId="12812" xr:uid="{386C0BA0-4970-4FF6-A1F5-7C57ECF0F82E}"/>
    <cellStyle name="Normální 35 5 6 3 2" xfId="30164" xr:uid="{C6821D7F-ADDB-4191-9819-F752D22A08A3}"/>
    <cellStyle name="Normální 35 5 6 4" xfId="15870" xr:uid="{0F6C3BC4-B3AE-4821-8A10-D19411EE47A9}"/>
    <cellStyle name="Normální 35 5 6 4 2" xfId="33156" xr:uid="{67E005CB-F9DC-4AE4-8703-6B555E7F3AAB}"/>
    <cellStyle name="Normální 35 5 6 5" xfId="24169" xr:uid="{7D707EDF-6115-4392-8FB5-9D3E2C73BCAF}"/>
    <cellStyle name="Normální 35 5 7" xfId="7164" xr:uid="{626C6DFF-2DCA-4F8B-8ED8-6360B69EDDD5}"/>
    <cellStyle name="Normální 35 5 7 2" xfId="10353" xr:uid="{62249AF3-4D42-40A7-BE22-3124F2DC97B8}"/>
    <cellStyle name="Normální 35 5 7 2 2" xfId="18484" xr:uid="{A8F55B4E-FCB8-47EC-A2ED-1C9CCDEF59F4}"/>
    <cellStyle name="Normální 35 5 7 2 2 2" xfId="35735" xr:uid="{064135F5-0118-4879-8613-475EFE259C7E}"/>
    <cellStyle name="Normální 35 5 7 2 3" xfId="27769" xr:uid="{67E0B8FF-D9E8-4FA1-A8BA-676E22DE7674}"/>
    <cellStyle name="Normální 35 5 7 3" xfId="13411" xr:uid="{393D344E-44A2-42D7-8C3C-2DBB4FD5D9B5}"/>
    <cellStyle name="Normální 35 5 7 3 2" xfId="30763" xr:uid="{7134C066-1011-480E-84B3-97D3068C8279}"/>
    <cellStyle name="Normální 35 5 7 4" xfId="16469" xr:uid="{1B266637-F450-41CC-B167-385E87DBCE6D}"/>
    <cellStyle name="Normální 35 5 7 4 2" xfId="33755" xr:uid="{57F6D3EF-56EC-4043-B45D-8D782C860739}"/>
    <cellStyle name="Normální 35 5 7 5" xfId="24768" xr:uid="{BEA9440E-4B46-47F8-AA02-41DEF9F15DDB}"/>
    <cellStyle name="Normální 35 5 8" xfId="3012" xr:uid="{2BF7B92C-E48C-49DC-8AE1-7D2082D4554C}"/>
    <cellStyle name="Normální 35 5 8 2" xfId="18465" xr:uid="{76D83C89-042F-4A99-8F51-3338B83CBF8B}"/>
    <cellStyle name="Normální 35 5 8 2 2" xfId="35716" xr:uid="{60AF5B87-E4CC-48FE-9C36-EF88B65CCD0E}"/>
    <cellStyle name="Normální 35 5 8 3" xfId="21837" xr:uid="{614425D4-5B3E-4F1F-9F87-CB19F1BDA775}"/>
    <cellStyle name="Normální 35 5 9" xfId="7665" xr:uid="{3767363D-9596-4B5F-9489-342DB2E9EABB}"/>
    <cellStyle name="Normální 35 5 9 2" xfId="25098" xr:uid="{968EB397-FFA9-4FBE-A06F-3C79998290B7}"/>
    <cellStyle name="Normální 35 6" xfId="1723" xr:uid="{B0E46D81-2AC2-4C01-A8A7-0E1DB856EC2D}"/>
    <cellStyle name="Normální 35 6 10" xfId="13846" xr:uid="{49E91094-4E30-46B0-A132-55FF69BBF470}"/>
    <cellStyle name="Normální 35 6 10 2" xfId="31144" xr:uid="{82279198-1B13-44DF-B186-C0D1053D619C}"/>
    <cellStyle name="Normální 35 6 11" xfId="20831" xr:uid="{773E6C2B-716D-43B2-839B-9C19493893B0}"/>
    <cellStyle name="Normální 35 6 2" xfId="2136" xr:uid="{3EA7D218-EDD5-499B-8F2F-EB82E2BBB0C2}"/>
    <cellStyle name="Normální 35 6 2 10" xfId="21087" xr:uid="{E9CBBE05-8743-472D-B823-2A25EB198E20}"/>
    <cellStyle name="Normální 35 6 2 2" xfId="2692" xr:uid="{EAFA2EF4-DD62-4C3B-B946-ADDEEC423446}"/>
    <cellStyle name="Normální 35 6 2 2 2" xfId="5408" xr:uid="{01604202-B34A-4D0C-B05B-9F3778060EBF}"/>
    <cellStyle name="Normální 35 6 2 2 2 2" xfId="18487" xr:uid="{EC6C2527-6B2C-4E88-A0E5-58D37718D3B2}"/>
    <cellStyle name="Normální 35 6 2 2 2 2 2" xfId="35738" xr:uid="{5C6BEBEF-2A1A-4211-887B-F398C76DD90A}"/>
    <cellStyle name="Normální 35 6 2 2 2 3" xfId="23077" xr:uid="{141DE3D4-97C9-4D1F-974D-CB02BC2F36C1}"/>
    <cellStyle name="Normální 35 6 2 2 3" xfId="8711" xr:uid="{1F58807C-8951-4F4C-9C16-43D8A3A11EDE}"/>
    <cellStyle name="Normální 35 6 2 2 3 2" xfId="26128" xr:uid="{B89DBD97-C66C-4AA6-AD3D-7FD21C82256D}"/>
    <cellStyle name="Normální 35 6 2 2 4" xfId="11767" xr:uid="{16CF7B23-7D24-4E9F-BF6A-6046B0A3DCBE}"/>
    <cellStyle name="Normální 35 6 2 2 4 2" xfId="29121" xr:uid="{A2E22791-AF1D-4534-9077-D73209EA04AB}"/>
    <cellStyle name="Normální 35 6 2 2 5" xfId="14828" xr:uid="{E7AD3140-28CD-4760-A33D-D4629C471259}"/>
    <cellStyle name="Normální 35 6 2 2 5 2" xfId="32114" xr:uid="{0E0A42C8-E6F7-4EA4-B6E5-FCA1DF7D790C}"/>
    <cellStyle name="Normální 35 6 2 2 6" xfId="21599" xr:uid="{908C46EF-8FDF-4332-98D9-95AFCCC2B7D2}"/>
    <cellStyle name="Normální 35 6 2 3" xfId="5931" xr:uid="{B647FB50-2486-42EB-9D4B-BF0C4BAA6115}"/>
    <cellStyle name="Normální 35 6 2 3 2" xfId="9156" xr:uid="{B3C547EC-9ADF-4737-B59A-ADF8F7D49842}"/>
    <cellStyle name="Normální 35 6 2 3 2 2" xfId="18488" xr:uid="{BE80E8DB-3650-4FD2-A5A2-F8472C318758}"/>
    <cellStyle name="Normální 35 6 2 3 2 2 2" xfId="35739" xr:uid="{C23E5C92-EBD9-484C-9ABF-4E9185403E96}"/>
    <cellStyle name="Normální 35 6 2 3 2 3" xfId="26573" xr:uid="{45CF43DF-E0FC-4AB3-9054-AA9E9818F224}"/>
    <cellStyle name="Normální 35 6 2 3 3" xfId="12214" xr:uid="{19DB21D2-208C-422D-A364-9B0958CEDD07}"/>
    <cellStyle name="Normální 35 6 2 3 3 2" xfId="29566" xr:uid="{69E4F682-0C2E-4006-9280-C09D2A150C7F}"/>
    <cellStyle name="Normální 35 6 2 3 4" xfId="15273" xr:uid="{39A26AF5-5F25-4635-AB6A-781B00E6E888}"/>
    <cellStyle name="Normální 35 6 2 3 4 2" xfId="32559" xr:uid="{9BC6ECFE-92C6-4A4A-B739-3E598844AE15}"/>
    <cellStyle name="Normální 35 6 2 3 5" xfId="23572" xr:uid="{4ECF26B5-59AE-4D5E-9F95-ED037EFED805}"/>
    <cellStyle name="Normální 35 6 2 4" xfId="6561" xr:uid="{5EF2DF69-2598-4785-8918-0C8C5A1D8ED8}"/>
    <cellStyle name="Normální 35 6 2 4 2" xfId="9759" xr:uid="{552A44A3-B6FB-485F-BF49-5B0B2D6430BC}"/>
    <cellStyle name="Normální 35 6 2 4 2 2" xfId="18489" xr:uid="{2989E680-AD77-4C9A-9F4B-368D06200470}"/>
    <cellStyle name="Normální 35 6 2 4 2 2 2" xfId="35740" xr:uid="{A35A1CFB-2A99-409F-83F6-CEC3B4BEECC2}"/>
    <cellStyle name="Normální 35 6 2 4 2 3" xfId="27175" xr:uid="{979E6D71-0F38-42B9-AA56-8B933B020497}"/>
    <cellStyle name="Normální 35 6 2 4 3" xfId="12817" xr:uid="{F8EA6DA1-F108-4A30-9427-8DA9DE1CA805}"/>
    <cellStyle name="Normální 35 6 2 4 3 2" xfId="30169" xr:uid="{F6E1372B-AF77-45D2-AA1E-094D19413BCE}"/>
    <cellStyle name="Normální 35 6 2 4 4" xfId="15875" xr:uid="{C6B2F004-EAC6-493C-8DB6-4814329F7359}"/>
    <cellStyle name="Normální 35 6 2 4 4 2" xfId="33161" xr:uid="{A55827E1-4E2C-4135-8431-3244D639E003}"/>
    <cellStyle name="Normální 35 6 2 4 5" xfId="24174" xr:uid="{C6DDEB1E-DCFA-4C6E-B388-6C2245881CE1}"/>
    <cellStyle name="Normální 35 6 2 5" xfId="7169" xr:uid="{EA208123-8FCA-4112-8789-A54D1A3F1331}"/>
    <cellStyle name="Normální 35 6 2 5 2" xfId="10358" xr:uid="{7AFD114B-A12F-4B84-B5F9-D8FB0EF1C775}"/>
    <cellStyle name="Normální 35 6 2 5 2 2" xfId="18490" xr:uid="{F3554E75-1300-44F4-808E-C813FCC232D5}"/>
    <cellStyle name="Normální 35 6 2 5 2 2 2" xfId="35741" xr:uid="{2D8287A2-9FF3-4975-96A5-103DB4A1EE77}"/>
    <cellStyle name="Normální 35 6 2 5 2 3" xfId="27774" xr:uid="{CE29B62C-FD7D-48FC-BDB8-FCC824B81A27}"/>
    <cellStyle name="Normální 35 6 2 5 3" xfId="13416" xr:uid="{277762A1-39A6-4D82-AF02-E15B345C676D}"/>
    <cellStyle name="Normální 35 6 2 5 3 2" xfId="30768" xr:uid="{D4B9692D-246C-4E77-94E3-E7E0F34C4CFF}"/>
    <cellStyle name="Normální 35 6 2 5 4" xfId="16474" xr:uid="{6612A891-7508-4CC1-8351-D4FAD330CEFF}"/>
    <cellStyle name="Normální 35 6 2 5 4 2" xfId="33760" xr:uid="{BCAFEBC1-7141-4103-AE35-335F060C82B4}"/>
    <cellStyle name="Normální 35 6 2 5 5" xfId="24773" xr:uid="{7A07AB81-4701-4355-93FE-82F9D8C42C3A}"/>
    <cellStyle name="Normální 35 6 2 6" xfId="4109" xr:uid="{239E59FC-9C71-4CDF-9AB6-7333F5B6C6AA}"/>
    <cellStyle name="Normální 35 6 2 6 2" xfId="18486" xr:uid="{26BDB5BC-54D2-4A23-AAAB-AA699871525C}"/>
    <cellStyle name="Normální 35 6 2 6 2 2" xfId="35737" xr:uid="{E7AA5743-2C65-418E-BCD2-065755E4BF08}"/>
    <cellStyle name="Normální 35 6 2 6 3" xfId="22379" xr:uid="{13976BF1-F0BE-4DF3-80D1-CCEB071164C2}"/>
    <cellStyle name="Normální 35 6 2 7" xfId="8075" xr:uid="{5AAA6A92-B833-4F54-8DFB-5CDF8B12B4D5}"/>
    <cellStyle name="Normální 35 6 2 7 2" xfId="25500" xr:uid="{B30B0166-96B3-42F8-8EF2-03FB186553D2}"/>
    <cellStyle name="Normální 35 6 2 8" xfId="11126" xr:uid="{4F208966-1820-481F-BE31-F11B86FEEEA7}"/>
    <cellStyle name="Normální 35 6 2 8 2" xfId="28492" xr:uid="{6A5261AE-145F-4FC7-887D-7656A1C883D9}"/>
    <cellStyle name="Normální 35 6 2 9" xfId="14196" xr:uid="{B0D06084-EC00-477E-AE7A-CAD7CB4CD8EC}"/>
    <cellStyle name="Normální 35 6 2 9 2" xfId="31487" xr:uid="{207F2862-9E1D-47B3-9D90-AB129B781C3C}"/>
    <cellStyle name="Normální 35 6 3" xfId="2433" xr:uid="{0DD3C9C2-AC62-4123-B9C1-5691BA50563E}"/>
    <cellStyle name="Normální 35 6 3 2" xfId="5051" xr:uid="{CA2816CD-D13A-424C-8DD1-334E7D45A3AC}"/>
    <cellStyle name="Normální 35 6 3 2 2" xfId="18491" xr:uid="{BBE8FAFF-E0B3-47DF-B840-06C1E22D4B8D}"/>
    <cellStyle name="Normální 35 6 3 2 2 2" xfId="35742" xr:uid="{C6105E89-2521-459B-9635-B435838A76BE}"/>
    <cellStyle name="Normální 35 6 3 2 3" xfId="22743" xr:uid="{33ED60BA-78C7-4115-99EA-2206AD2CE065}"/>
    <cellStyle name="Normální 35 6 3 3" xfId="8380" xr:uid="{12981850-21F0-4F1A-95C5-E2631084BEEA}"/>
    <cellStyle name="Normální 35 6 3 3 2" xfId="25797" xr:uid="{1FB7D68B-6E9B-4639-B50A-4C4A2B5FD5A2}"/>
    <cellStyle name="Normální 35 6 3 4" xfId="11436" xr:uid="{7A9404B7-7D13-4016-9397-C091B31B0FE0}"/>
    <cellStyle name="Normální 35 6 3 4 2" xfId="28790" xr:uid="{1FFDF84D-C82D-42BC-82B0-80BE159AFFA1}"/>
    <cellStyle name="Normální 35 6 3 5" xfId="14497" xr:uid="{FABD556D-2BA6-4F7C-BF8A-8AE9B9C2247C}"/>
    <cellStyle name="Normální 35 6 3 5 2" xfId="31783" xr:uid="{0E7BDAD8-2706-456A-BEB5-15F0FCFCCAD9}"/>
    <cellStyle name="Normální 35 6 3 6" xfId="21343" xr:uid="{8E463B4C-658C-4070-8734-01662E0E8CB3}"/>
    <cellStyle name="Normální 35 6 4" xfId="5930" xr:uid="{9AF1E1EE-D3ED-4BB2-A34A-2CDDF339C865}"/>
    <cellStyle name="Normální 35 6 4 2" xfId="9155" xr:uid="{81589812-5D13-4853-BFD5-49DCC2D47D1C}"/>
    <cellStyle name="Normální 35 6 4 2 2" xfId="18492" xr:uid="{145953F1-9164-48E3-A3A4-55FBC819156A}"/>
    <cellStyle name="Normální 35 6 4 2 2 2" xfId="35743" xr:uid="{782E9E54-A97C-4891-A444-BC4F4425A5C6}"/>
    <cellStyle name="Normální 35 6 4 2 3" xfId="26572" xr:uid="{C0A68712-77D9-4B5C-9764-197073D94DAA}"/>
    <cellStyle name="Normální 35 6 4 3" xfId="12213" xr:uid="{AAA65DFB-08E1-49A1-8D4B-E17F86FB8F84}"/>
    <cellStyle name="Normální 35 6 4 3 2" xfId="29565" xr:uid="{C5DB26A7-0ABA-45C8-B355-EA50C4FAB15A}"/>
    <cellStyle name="Normální 35 6 4 4" xfId="15272" xr:uid="{879A7A41-38A1-4F38-8058-8C5F2A3AEDC8}"/>
    <cellStyle name="Normální 35 6 4 4 2" xfId="32558" xr:uid="{B1E0E39D-BEFC-4CE9-BF6E-4364A564A99E}"/>
    <cellStyle name="Normální 35 6 4 5" xfId="23571" xr:uid="{65CBA611-A425-4DF6-8464-540DE0C4A165}"/>
    <cellStyle name="Normální 35 6 5" xfId="6560" xr:uid="{69974DFA-928C-4EBB-BEAD-E80ADD92B555}"/>
    <cellStyle name="Normální 35 6 5 2" xfId="9758" xr:uid="{969D2FE2-8C14-4ADE-BE7B-5ACDC1AC22AE}"/>
    <cellStyle name="Normální 35 6 5 2 2" xfId="18493" xr:uid="{9D1D84B1-C3FF-4272-851E-4FBA63B69E61}"/>
    <cellStyle name="Normální 35 6 5 2 2 2" xfId="35744" xr:uid="{5F511CA3-1643-4081-9464-131E6A5F076F}"/>
    <cellStyle name="Normální 35 6 5 2 3" xfId="27174" xr:uid="{1C163BB4-77CF-4A8A-A47C-50D46F29469A}"/>
    <cellStyle name="Normální 35 6 5 3" xfId="12816" xr:uid="{E1E09F07-A4CB-4543-8D92-C214A8D2F903}"/>
    <cellStyle name="Normální 35 6 5 3 2" xfId="30168" xr:uid="{09725992-54CE-4323-8DF9-882FA2FA8FAC}"/>
    <cellStyle name="Normální 35 6 5 4" xfId="15874" xr:uid="{F87DB062-41B1-4D7D-8C39-B0832E6D1645}"/>
    <cellStyle name="Normální 35 6 5 4 2" xfId="33160" xr:uid="{30CD8DD5-13CE-4F58-BA71-4A28695C8661}"/>
    <cellStyle name="Normální 35 6 5 5" xfId="24173" xr:uid="{0F301F3F-EACD-4546-B562-FD4275387585}"/>
    <cellStyle name="Normální 35 6 6" xfId="7168" xr:uid="{9DC03EF2-1D68-49E5-A38D-40DDBD28D43E}"/>
    <cellStyle name="Normální 35 6 6 2" xfId="10357" xr:uid="{1A41B5E7-F0C9-4D30-8387-5AECC9C0CB67}"/>
    <cellStyle name="Normální 35 6 6 2 2" xfId="18494" xr:uid="{9F7EEACD-A4AC-4539-8E74-239BBDE2D809}"/>
    <cellStyle name="Normální 35 6 6 2 2 2" xfId="35745" xr:uid="{2AB6595F-ECB1-43D0-B96A-72A8866C799F}"/>
    <cellStyle name="Normální 35 6 6 2 3" xfId="27773" xr:uid="{0E96C5F6-8897-4A7A-9AD8-90801F21875A}"/>
    <cellStyle name="Normální 35 6 6 3" xfId="13415" xr:uid="{D57770B6-DB33-42CE-BB18-A02505B9C2DB}"/>
    <cellStyle name="Normální 35 6 6 3 2" xfId="30767" xr:uid="{ACC82FF2-07EF-4CEB-AA5E-FB8791AD0FF4}"/>
    <cellStyle name="Normální 35 6 6 4" xfId="16473" xr:uid="{8C27CE7D-51A4-4A0C-936A-2D0BDC974592}"/>
    <cellStyle name="Normální 35 6 6 4 2" xfId="33759" xr:uid="{C8C78CA0-88E7-4A38-AD05-BE3065824882}"/>
    <cellStyle name="Normální 35 6 6 5" xfId="24772" xr:uid="{107C01DD-7F25-4D87-8D09-0581CB3A1446}"/>
    <cellStyle name="Normální 35 6 7" xfId="3375" xr:uid="{C33BD843-29D6-4E86-9837-12392DBDF17C}"/>
    <cellStyle name="Normální 35 6 7 2" xfId="18485" xr:uid="{2D3A486A-125F-4D4C-B9D6-225C69DECC7D}"/>
    <cellStyle name="Normální 35 6 7 2 2" xfId="35736" xr:uid="{ADD67781-74AE-4878-A073-45457DCD85FB}"/>
    <cellStyle name="Normální 35 6 7 3" xfId="22009" xr:uid="{A6C5A83A-009D-4F82-BB29-7585B78FFC85}"/>
    <cellStyle name="Normální 35 6 8" xfId="7720" xr:uid="{D23FA8EA-BAFA-4E86-B364-25DFB1C1AAA0}"/>
    <cellStyle name="Normální 35 6 8 2" xfId="25153" xr:uid="{BE0C98C4-F05C-47D6-A839-E598A1CC6EC5}"/>
    <cellStyle name="Normální 35 6 9" xfId="10762" xr:uid="{D8143698-503B-4BC8-8C71-7F73126351B6}"/>
    <cellStyle name="Normální 35 6 9 2" xfId="28146" xr:uid="{B7CCED55-B1E1-42BB-94C5-697BB1E5B7AC}"/>
    <cellStyle name="Normální 35 7" xfId="1801" xr:uid="{5B38D202-8E64-485C-9E78-F082F6E06694}"/>
    <cellStyle name="Normální 35 7 10" xfId="20866" xr:uid="{288C82CF-FA16-46BD-B817-270FAAC527A9}"/>
    <cellStyle name="Normální 35 7 2" xfId="2171" xr:uid="{03C6BF12-7262-4E83-8192-590928A593C3}"/>
    <cellStyle name="Normální 35 7 2 2" xfId="2727" xr:uid="{A635D6C2-6AF2-401D-86FC-E4D384C95B23}"/>
    <cellStyle name="Normální 35 7 2 2 2" xfId="18496" xr:uid="{548FBC46-2281-430F-8161-69349808C406}"/>
    <cellStyle name="Normální 35 7 2 2 2 2" xfId="35747" xr:uid="{067CEC06-81BA-46B6-8A27-3FBC0392E40B}"/>
    <cellStyle name="Normální 35 7 2 2 3" xfId="21634" xr:uid="{0668962B-05E7-4074-877E-CFD095AD57FA}"/>
    <cellStyle name="Normální 35 7 2 3" xfId="5399" xr:uid="{0C3E707C-849E-40DB-95DB-87C4B77A166A}"/>
    <cellStyle name="Normální 35 7 2 3 2" xfId="23068" xr:uid="{540F8BE4-F9D9-44F7-B079-03E3D513FBBB}"/>
    <cellStyle name="Normální 35 7 2 4" xfId="8702" xr:uid="{7BE9B8E5-0A01-44E1-ACC7-6C971BDA6C33}"/>
    <cellStyle name="Normální 35 7 2 4 2" xfId="26119" xr:uid="{AD33FB9C-7B09-43C4-8D93-E06705BD01C3}"/>
    <cellStyle name="Normální 35 7 2 5" xfId="11758" xr:uid="{963CBB78-946F-4CBB-BDBB-4E2A6A0569F5}"/>
    <cellStyle name="Normální 35 7 2 5 2" xfId="29112" xr:uid="{8556F5EA-32DE-4664-A04B-D34C06C72FD2}"/>
    <cellStyle name="Normální 35 7 2 6" xfId="14819" xr:uid="{A80A9A09-9B67-47A8-82CB-349823F4C869}"/>
    <cellStyle name="Normální 35 7 2 6 2" xfId="32105" xr:uid="{7B2B500A-4336-473F-89F2-E3262ECBD036}"/>
    <cellStyle name="Normální 35 7 2 7" xfId="21122" xr:uid="{55E6485D-02E0-4360-9C75-65051C256A42}"/>
    <cellStyle name="Normální 35 7 3" xfId="2469" xr:uid="{14B22754-1507-4B9C-AE18-44CBB53BD449}"/>
    <cellStyle name="Normální 35 7 3 2" xfId="5932" xr:uid="{22CBAADA-296B-40DC-ABA2-D2691E2436AD}"/>
    <cellStyle name="Normální 35 7 3 2 2" xfId="18497" xr:uid="{97CF4B15-5E01-4324-B819-8B8F673CAA3E}"/>
    <cellStyle name="Normální 35 7 3 2 2 2" xfId="35748" xr:uid="{8FA82A3A-96C7-462A-8563-B90D629EB712}"/>
    <cellStyle name="Normální 35 7 3 2 3" xfId="23573" xr:uid="{5BE6AC7A-5A16-4DA3-9463-B57C07C5AA9E}"/>
    <cellStyle name="Normální 35 7 3 3" xfId="9157" xr:uid="{F169A4AB-7503-44A1-BDCF-6E37EA42D9B2}"/>
    <cellStyle name="Normální 35 7 3 3 2" xfId="26574" xr:uid="{12E44CBB-9D4E-4C69-BF93-20E894E6DBFF}"/>
    <cellStyle name="Normální 35 7 3 4" xfId="12215" xr:uid="{258C7F3A-677C-4E04-A976-EFB7E97F33B1}"/>
    <cellStyle name="Normální 35 7 3 4 2" xfId="29567" xr:uid="{6D75094E-2906-4CF3-82DF-138D220E00B0}"/>
    <cellStyle name="Normální 35 7 3 5" xfId="15274" xr:uid="{5C0B06CC-25E6-43B0-93DD-87EBBB634014}"/>
    <cellStyle name="Normální 35 7 3 5 2" xfId="32560" xr:uid="{D618B73F-C9A8-4CA0-982B-4E69371285BB}"/>
    <cellStyle name="Normální 35 7 3 6" xfId="21378" xr:uid="{7DB4ED29-8432-4854-86F0-005F4E36E485}"/>
    <cellStyle name="Normální 35 7 4" xfId="6562" xr:uid="{C48EF005-BEC1-43BE-8D5C-CEAF19117BF3}"/>
    <cellStyle name="Normální 35 7 4 2" xfId="9760" xr:uid="{197AEB70-86EC-4A0A-934C-AC5B23CE570A}"/>
    <cellStyle name="Normální 35 7 4 2 2" xfId="18498" xr:uid="{24247C20-7608-445A-98F1-76DBCDF640B0}"/>
    <cellStyle name="Normální 35 7 4 2 2 2" xfId="35749" xr:uid="{BBF8A6BF-DB58-4B32-AB11-26FFBD23FC17}"/>
    <cellStyle name="Normální 35 7 4 2 3" xfId="27176" xr:uid="{6B379A58-3290-4124-BFD7-A3BB4991114F}"/>
    <cellStyle name="Normální 35 7 4 3" xfId="12818" xr:uid="{E44D7E99-19CB-4F91-894D-B6586BB52C99}"/>
    <cellStyle name="Normální 35 7 4 3 2" xfId="30170" xr:uid="{C5E9CF93-8C9A-4D9D-AC0D-FAF7892656F7}"/>
    <cellStyle name="Normální 35 7 4 4" xfId="15876" xr:uid="{CD892343-EE0F-4AFC-BFB6-AE97DB96E339}"/>
    <cellStyle name="Normální 35 7 4 4 2" xfId="33162" xr:uid="{3764FF35-97B2-4F12-AB6E-EEF602F19D4F}"/>
    <cellStyle name="Normální 35 7 4 5" xfId="24175" xr:uid="{884103BB-E424-4746-8545-5A8C41E377B6}"/>
    <cellStyle name="Normální 35 7 5" xfId="7170" xr:uid="{2653EFB6-484E-43A9-851D-CAC200650C1F}"/>
    <cellStyle name="Normální 35 7 5 2" xfId="10359" xr:uid="{D01D773A-C1DE-4069-B2B9-B631F0FC57D7}"/>
    <cellStyle name="Normální 35 7 5 2 2" xfId="18499" xr:uid="{0EF306C1-CA7C-4B50-9873-CA40D375AFD8}"/>
    <cellStyle name="Normální 35 7 5 2 2 2" xfId="35750" xr:uid="{86086766-0E3D-4AA8-9EFA-F38FBEA72689}"/>
    <cellStyle name="Normální 35 7 5 2 3" xfId="27775" xr:uid="{EE91C3CA-1229-4945-8AF7-399421F701F0}"/>
    <cellStyle name="Normální 35 7 5 3" xfId="13417" xr:uid="{20DCA4A7-BC39-4842-AEA6-9A2FC618B411}"/>
    <cellStyle name="Normální 35 7 5 3 2" xfId="30769" xr:uid="{799087B7-3323-4B1E-B96D-214A0442E4BD}"/>
    <cellStyle name="Normální 35 7 5 4" xfId="16475" xr:uid="{11AC293C-0B04-4F16-B894-353EB413C480}"/>
    <cellStyle name="Normální 35 7 5 4 2" xfId="33761" xr:uid="{3CF704B8-F6E6-4886-8675-C3E2BC82FC88}"/>
    <cellStyle name="Normální 35 7 5 5" xfId="24774" xr:uid="{EAE3CBE1-6286-452A-93BA-5BF023D2A53C}"/>
    <cellStyle name="Normální 35 7 6" xfId="4099" xr:uid="{D0FA2873-4184-47C2-B038-442F1671929B}"/>
    <cellStyle name="Normální 35 7 6 2" xfId="18495" xr:uid="{4D389DD5-02C2-4F6F-ADA2-614E3686DE4A}"/>
    <cellStyle name="Normální 35 7 6 2 2" xfId="35746" xr:uid="{7624F9E2-7CCF-4AA5-BA19-1F71BE9EB642}"/>
    <cellStyle name="Normální 35 7 6 3" xfId="22370" xr:uid="{30F27065-99D5-4218-BB84-5F406B3302CC}"/>
    <cellStyle name="Normální 35 7 7" xfId="8066" xr:uid="{8CB33D5E-EB18-4DBB-89E6-844E41A482DA}"/>
    <cellStyle name="Normální 35 7 7 2" xfId="25491" xr:uid="{8318CC7D-BB78-4174-996B-898CD5111F7B}"/>
    <cellStyle name="Normální 35 7 8" xfId="11117" xr:uid="{264BA699-216C-4D5D-B682-288307F4623C}"/>
    <cellStyle name="Normální 35 7 8 2" xfId="28483" xr:uid="{6C98D757-B8F6-4AEB-B153-F53249C09F75}"/>
    <cellStyle name="Normální 35 7 9" xfId="14187" xr:uid="{A8F7211C-0AB9-40A7-9504-58E0F852E2C3}"/>
    <cellStyle name="Normální 35 7 9 2" xfId="31478" xr:uid="{6676B4E7-1FDC-4372-AA54-A436FF533257}"/>
    <cellStyle name="Normální 35 8" xfId="1876" xr:uid="{60EEDC5C-8DA8-459A-B162-967078FDCF4A}"/>
    <cellStyle name="Normální 35 8 10" xfId="20901" xr:uid="{023F1BC2-3CA0-4DAB-9ABB-372A99084187}"/>
    <cellStyle name="Normální 35 8 2" xfId="2207" xr:uid="{D8DEBD94-E6F0-4BDE-9AFE-AAC9DAEFA288}"/>
    <cellStyle name="Normální 35 8 2 2" xfId="2762" xr:uid="{8B24EE5B-0931-41B2-9A97-26744726563E}"/>
    <cellStyle name="Normální 35 8 2 2 2" xfId="18501" xr:uid="{BA64340E-D9CF-44A1-BD5D-7B7D2F1C73BE}"/>
    <cellStyle name="Normální 35 8 2 2 2 2" xfId="35752" xr:uid="{6A68E1C5-2060-4C6E-8CBE-955C68DAD9AF}"/>
    <cellStyle name="Normální 35 8 2 2 3" xfId="21669" xr:uid="{DE8A7D6D-1497-4DE1-9A2F-166F2EB49ECE}"/>
    <cellStyle name="Normální 35 8 2 3" xfId="5232" xr:uid="{F576F2BA-7805-4104-91DD-C5FB74E5B480}"/>
    <cellStyle name="Normální 35 8 2 3 2" xfId="22901" xr:uid="{7FF8E8E3-7237-4641-A192-B34F675B5A4E}"/>
    <cellStyle name="Normální 35 8 2 4" xfId="8535" xr:uid="{F9BD99FE-6488-4116-AA02-11A9F755F4EA}"/>
    <cellStyle name="Normální 35 8 2 4 2" xfId="25952" xr:uid="{15D6DF7F-46A9-4B66-8CE4-E5134BB81268}"/>
    <cellStyle name="Normální 35 8 2 5" xfId="11591" xr:uid="{D898AC59-9CEB-4261-8145-8287D45914CE}"/>
    <cellStyle name="Normální 35 8 2 5 2" xfId="28945" xr:uid="{862B1531-9978-451D-A274-83C30A779D66}"/>
    <cellStyle name="Normální 35 8 2 6" xfId="14652" xr:uid="{0B5BD520-E840-491A-AD5C-A0C61CB0D309}"/>
    <cellStyle name="Normální 35 8 2 6 2" xfId="31938" xr:uid="{3E6FD3DD-A962-4CF1-9FCE-79CAB87E97DB}"/>
    <cellStyle name="Normální 35 8 2 7" xfId="21157" xr:uid="{4BC262C5-364B-4703-85CA-E779D5BD60F1}"/>
    <cellStyle name="Normální 35 8 3" xfId="2504" xr:uid="{708BD304-35A1-4587-B5C7-9AD98EF020D6}"/>
    <cellStyle name="Normální 35 8 3 2" xfId="5933" xr:uid="{F33577A5-AA38-4398-B521-2BEDAF2A23A5}"/>
    <cellStyle name="Normální 35 8 3 2 2" xfId="18502" xr:uid="{FE3ECCE6-42D1-41B8-8412-8DD04DDA4C1D}"/>
    <cellStyle name="Normální 35 8 3 2 2 2" xfId="35753" xr:uid="{81E63DC4-EC17-43BD-A068-2618FAD17DC7}"/>
    <cellStyle name="Normální 35 8 3 2 3" xfId="23574" xr:uid="{F515FE05-3F87-46DE-8531-C6C4937C5097}"/>
    <cellStyle name="Normální 35 8 3 3" xfId="9158" xr:uid="{A4BA279E-710A-45DC-B1B9-B543DEC74C41}"/>
    <cellStyle name="Normální 35 8 3 3 2" xfId="26575" xr:uid="{2CB9B7F5-60C8-4EFA-82FA-330172C11E07}"/>
    <cellStyle name="Normální 35 8 3 4" xfId="12216" xr:uid="{3E1AD7E8-CF81-4178-B5D6-10A5DCA9BC9A}"/>
    <cellStyle name="Normální 35 8 3 4 2" xfId="29568" xr:uid="{5C558BDE-2A40-40AA-98E3-67BDF0AEAAE0}"/>
    <cellStyle name="Normální 35 8 3 5" xfId="15275" xr:uid="{85811DA1-824C-4975-B634-79036D6C3F64}"/>
    <cellStyle name="Normální 35 8 3 5 2" xfId="32561" xr:uid="{C59FF917-DB3C-4178-9FDF-6C55A9D735F5}"/>
    <cellStyle name="Normální 35 8 3 6" xfId="21413" xr:uid="{F552A572-6B94-4361-9305-9F71667A676A}"/>
    <cellStyle name="Normální 35 8 4" xfId="6563" xr:uid="{D2B4AE2B-AB8D-4674-A76D-24BC3B5E0E13}"/>
    <cellStyle name="Normální 35 8 4 2" xfId="9761" xr:uid="{6D629B0D-4E0B-4C65-9EDD-EECC07D651A9}"/>
    <cellStyle name="Normální 35 8 4 2 2" xfId="18503" xr:uid="{9AD1F98E-3284-4255-AAC2-527A9BDAB881}"/>
    <cellStyle name="Normální 35 8 4 2 2 2" xfId="35754" xr:uid="{1FABB96B-0DC7-4B35-AD1A-55FA005EB331}"/>
    <cellStyle name="Normální 35 8 4 2 3" xfId="27177" xr:uid="{4414DA7B-4236-4E7B-B75B-232332B26D7E}"/>
    <cellStyle name="Normální 35 8 4 3" xfId="12819" xr:uid="{A056D181-B09C-4930-A7D1-C4368F413A53}"/>
    <cellStyle name="Normální 35 8 4 3 2" xfId="30171" xr:uid="{4E2047E6-3BD6-47A4-9EA5-0B97E6ABCA5B}"/>
    <cellStyle name="Normální 35 8 4 4" xfId="15877" xr:uid="{43F1DAE1-3E57-4241-99B9-F9900ACFBB66}"/>
    <cellStyle name="Normální 35 8 4 4 2" xfId="33163" xr:uid="{86C34F63-2624-41D1-BC67-2F1B550EA15E}"/>
    <cellStyle name="Normální 35 8 4 5" xfId="24176" xr:uid="{CB335D2C-6394-41FC-9D03-5A7C4091331D}"/>
    <cellStyle name="Normální 35 8 5" xfId="7171" xr:uid="{62AEDDEF-E342-4F65-AF3A-C7BA78B3EF4C}"/>
    <cellStyle name="Normální 35 8 5 2" xfId="10360" xr:uid="{279F0498-C741-4C6A-AD7F-D48280C5B624}"/>
    <cellStyle name="Normální 35 8 5 2 2" xfId="18504" xr:uid="{85A1F6C0-B777-4B28-9D7A-FB47B7808C5E}"/>
    <cellStyle name="Normální 35 8 5 2 2 2" xfId="35755" xr:uid="{30E78110-9E3F-48A2-A0E7-397D02BE1C66}"/>
    <cellStyle name="Normální 35 8 5 2 3" xfId="27776" xr:uid="{E0200C69-8822-4B81-BAA2-D978BE1D5521}"/>
    <cellStyle name="Normální 35 8 5 3" xfId="13418" xr:uid="{B68EDF14-DDD1-4281-81DC-A6D1D08689F5}"/>
    <cellStyle name="Normální 35 8 5 3 2" xfId="30770" xr:uid="{0D46C5F7-540F-4615-9CFE-750CCB36C87F}"/>
    <cellStyle name="Normální 35 8 5 4" xfId="16476" xr:uid="{7987B11E-DD45-4758-AF36-728FAC570225}"/>
    <cellStyle name="Normální 35 8 5 4 2" xfId="33762" xr:uid="{82689BEE-C2C9-40CD-8540-1C2EAB2C7685}"/>
    <cellStyle name="Normální 35 8 5 5" xfId="24775" xr:uid="{D5008B93-CABE-4AF1-A1BF-11767106323D}"/>
    <cellStyle name="Normální 35 8 6" xfId="3866" xr:uid="{E682F868-8BD9-4E28-9177-D5BC772C32E0}"/>
    <cellStyle name="Normální 35 8 6 2" xfId="18500" xr:uid="{27DD59E1-526F-4068-88B7-935D614FB05A}"/>
    <cellStyle name="Normální 35 8 6 2 2" xfId="35751" xr:uid="{4B656D0D-CE21-49A3-8F26-251DAD7877E0}"/>
    <cellStyle name="Normální 35 8 6 3" xfId="22203" xr:uid="{030D3EDB-BA5D-4D3E-BA69-00137C04E6BD}"/>
    <cellStyle name="Normální 35 8 7" xfId="7899" xr:uid="{0321905A-3EE0-46C2-976B-740AF6B7EB1D}"/>
    <cellStyle name="Normální 35 8 7 2" xfId="25324" xr:uid="{20D09079-86CB-487C-966D-F1B72760A7DC}"/>
    <cellStyle name="Normální 35 8 8" xfId="10950" xr:uid="{2877A03A-91BA-48A6-8A8B-72F8E257E0B8}"/>
    <cellStyle name="Normální 35 8 8 2" xfId="28316" xr:uid="{07D2BB00-960B-46FA-B502-8A2F7E7BA4CA}"/>
    <cellStyle name="Normální 35 8 9" xfId="14020" xr:uid="{FF68EAF0-7A25-4F7A-9A58-9CE376169B43}"/>
    <cellStyle name="Normální 35 8 9 2" xfId="31311" xr:uid="{EA237857-70AE-4C80-864F-8A2AEE7A6036}"/>
    <cellStyle name="Normální 35 9" xfId="1919" xr:uid="{D5EA26CE-8A82-430A-8354-2699BA69D1E7}"/>
    <cellStyle name="Normální 35 9 10" xfId="20936" xr:uid="{065A6E54-8E75-4D4D-B884-09D792BB4247}"/>
    <cellStyle name="Normální 35 9 2" xfId="2245" xr:uid="{EA2A0392-88DD-49D0-9033-349A11D66DB6}"/>
    <cellStyle name="Normální 35 9 2 2" xfId="2797" xr:uid="{B9889239-A6E5-409A-B99D-DBA7CABADA38}"/>
    <cellStyle name="Normální 35 9 2 2 2" xfId="18506" xr:uid="{F7B45B26-1532-4CF0-80FD-EA8DBB644123}"/>
    <cellStyle name="Normální 35 9 2 2 2 2" xfId="35757" xr:uid="{AB0DEA2F-CFED-4A53-AB52-15918C927F80}"/>
    <cellStyle name="Normální 35 9 2 2 3" xfId="21704" xr:uid="{7EA21857-39AB-4372-9997-915521B1DB2F}"/>
    <cellStyle name="Normální 35 9 2 3" xfId="5310" xr:uid="{CA17AA8A-901C-4AA8-9E15-DC06D3B46E5C}"/>
    <cellStyle name="Normální 35 9 2 3 2" xfId="22979" xr:uid="{C3529D03-0A94-4487-8551-326AF99B9A2A}"/>
    <cellStyle name="Normální 35 9 2 4" xfId="8613" xr:uid="{B668212E-BDE6-4282-B91D-8EFF137A00FE}"/>
    <cellStyle name="Normální 35 9 2 4 2" xfId="26030" xr:uid="{792AD945-7808-4BB9-8764-2E7B203B1AFC}"/>
    <cellStyle name="Normální 35 9 2 5" xfId="11669" xr:uid="{C1D2EF2D-5300-48A3-BAC2-10E0D2AD23A4}"/>
    <cellStyle name="Normální 35 9 2 5 2" xfId="29023" xr:uid="{DB705D45-5775-4602-A2F3-2C01C094E4D6}"/>
    <cellStyle name="Normální 35 9 2 6" xfId="14730" xr:uid="{4B89BA90-5670-47BD-A2D7-0AD2B5312144}"/>
    <cellStyle name="Normální 35 9 2 6 2" xfId="32016" xr:uid="{38E681A5-2FB1-4079-9901-72EDD85884A6}"/>
    <cellStyle name="Normální 35 9 2 7" xfId="21192" xr:uid="{CFB7624C-D559-4B42-906A-17C7DBBFDC95}"/>
    <cellStyle name="Normální 35 9 3" xfId="2539" xr:uid="{5269DF3F-AAD7-4825-9919-819A01DCD9B2}"/>
    <cellStyle name="Normální 35 9 3 2" xfId="5934" xr:uid="{CDDCEDA8-7A45-4B99-8067-EEF13B192CC6}"/>
    <cellStyle name="Normální 35 9 3 2 2" xfId="18507" xr:uid="{6B87C7C4-CB6B-46E0-A725-D4672DC8756E}"/>
    <cellStyle name="Normální 35 9 3 2 2 2" xfId="35758" xr:uid="{E9C0232A-2B29-4E97-A003-88970602DAD3}"/>
    <cellStyle name="Normální 35 9 3 2 3" xfId="23575" xr:uid="{B1F5085C-588C-4957-974E-4EF6246C16FA}"/>
    <cellStyle name="Normální 35 9 3 3" xfId="9159" xr:uid="{1EA833E2-9BB1-45FB-B1C3-8937B06B354F}"/>
    <cellStyle name="Normální 35 9 3 3 2" xfId="26576" xr:uid="{FA743CFC-25D1-4F27-8815-B6DFAD40959E}"/>
    <cellStyle name="Normální 35 9 3 4" xfId="12217" xr:uid="{5B5D433C-C22B-4F3C-AFF2-2050B66AB36F}"/>
    <cellStyle name="Normální 35 9 3 4 2" xfId="29569" xr:uid="{B96CCA5F-BEE7-4238-A143-90694107D50D}"/>
    <cellStyle name="Normální 35 9 3 5" xfId="15276" xr:uid="{53DE2809-E150-436D-9043-DD9722DCF36F}"/>
    <cellStyle name="Normální 35 9 3 5 2" xfId="32562" xr:uid="{5D098DDD-D8B8-4EBA-97FF-93099A0A41D0}"/>
    <cellStyle name="Normální 35 9 3 6" xfId="21448" xr:uid="{799EE43B-D8C6-497F-B648-6EDDC895E67F}"/>
    <cellStyle name="Normální 35 9 4" xfId="6564" xr:uid="{315E2047-9453-4609-83CE-D3C8246BE8FC}"/>
    <cellStyle name="Normální 35 9 4 2" xfId="9762" xr:uid="{AAACFA79-9632-48B7-BC73-1B9B828E6ED9}"/>
    <cellStyle name="Normální 35 9 4 2 2" xfId="18508" xr:uid="{57734E50-1212-41A3-A520-7413A4062D7E}"/>
    <cellStyle name="Normální 35 9 4 2 2 2" xfId="35759" xr:uid="{E1D72099-075A-4F7F-89F6-BC666D13C1BF}"/>
    <cellStyle name="Normální 35 9 4 2 3" xfId="27178" xr:uid="{E24BE81F-F0CA-4E84-BB36-46620696A19E}"/>
    <cellStyle name="Normální 35 9 4 3" xfId="12820" xr:uid="{F926EFB8-1023-4F2C-A962-2D8395B9DF81}"/>
    <cellStyle name="Normální 35 9 4 3 2" xfId="30172" xr:uid="{C5B8FE74-F8C1-4813-82CF-449AFA276FC2}"/>
    <cellStyle name="Normální 35 9 4 4" xfId="15878" xr:uid="{75901838-01A0-4892-982E-ECD2FA03EA5C}"/>
    <cellStyle name="Normální 35 9 4 4 2" xfId="33164" xr:uid="{4CCCB09B-7975-4139-A68C-4F5E258A9EC1}"/>
    <cellStyle name="Normální 35 9 4 5" xfId="24177" xr:uid="{8B8F9E25-66DC-4B02-8D9B-59F7A05B3347}"/>
    <cellStyle name="Normální 35 9 5" xfId="7172" xr:uid="{B306BD70-EC4A-497A-9AEF-13C09F639046}"/>
    <cellStyle name="Normální 35 9 5 2" xfId="10361" xr:uid="{BAC0F311-AB4D-4696-A696-2D4C20FF750F}"/>
    <cellStyle name="Normální 35 9 5 2 2" xfId="18509" xr:uid="{BD6DE889-9C55-4D4A-9AEC-DA6F0342FF72}"/>
    <cellStyle name="Normální 35 9 5 2 2 2" xfId="35760" xr:uid="{9B4C4FCA-3164-4C92-BC11-72DC64169F9E}"/>
    <cellStyle name="Normální 35 9 5 2 3" xfId="27777" xr:uid="{0954F59E-094A-4DAA-9DDD-8CD622005520}"/>
    <cellStyle name="Normální 35 9 5 3" xfId="13419" xr:uid="{F2DF231E-D97C-4391-B008-0FECCD5D8F76}"/>
    <cellStyle name="Normální 35 9 5 3 2" xfId="30771" xr:uid="{E60E6976-D69F-401D-B610-3F71D439EC0F}"/>
    <cellStyle name="Normální 35 9 5 4" xfId="16477" xr:uid="{05A9A9B4-B80F-4440-A2DA-9B503B5F0E95}"/>
    <cellStyle name="Normální 35 9 5 4 2" xfId="33763" xr:uid="{A19D115B-539B-4768-B6B2-CF1337AC6C7F}"/>
    <cellStyle name="Normální 35 9 5 5" xfId="24776" xr:uid="{6F0ABD1D-8705-4552-B404-95C7F9BDB346}"/>
    <cellStyle name="Normální 35 9 6" xfId="3954" xr:uid="{4F8E7642-100C-4106-AF70-3A3C937D33B7}"/>
    <cellStyle name="Normální 35 9 6 2" xfId="18505" xr:uid="{9223BC87-80B0-4136-8C24-93E849B0877F}"/>
    <cellStyle name="Normální 35 9 6 2 2" xfId="35756" xr:uid="{3E0E771A-C44C-4B7C-833E-EE54203CBCAD}"/>
    <cellStyle name="Normální 35 9 6 3" xfId="22281" xr:uid="{0447E98B-D098-45B3-A6B6-5264BEFE3585}"/>
    <cellStyle name="Normální 35 9 7" xfId="7977" xr:uid="{F77B9AAF-79DE-4015-8967-778243D39989}"/>
    <cellStyle name="Normální 35 9 7 2" xfId="25402" xr:uid="{65CB15F4-9E86-4890-B2E3-6AE4A16959B8}"/>
    <cellStyle name="Normální 35 9 8" xfId="11028" xr:uid="{C816B384-90BC-4326-890A-F7F3BC19BC6F}"/>
    <cellStyle name="Normální 35 9 8 2" xfId="28394" xr:uid="{B1B2ADC2-9DB4-4BA6-A688-9A5C3C060A9C}"/>
    <cellStyle name="Normální 35 9 9" xfId="14098" xr:uid="{7AACC02D-A4DF-4F24-B5E5-53521CC5A391}"/>
    <cellStyle name="Normální 35 9 9 2" xfId="31389" xr:uid="{0F275AD2-AD94-493F-91ED-CBDFA0D0D152}"/>
    <cellStyle name="Normální 36" xfId="151" xr:uid="{2DD88E27-568D-4BB7-9919-977CB9F179F6}"/>
    <cellStyle name="Normální 36 10" xfId="1982" xr:uid="{08675E53-5360-4D5B-AAF2-E1B43EC4FD38}"/>
    <cellStyle name="Normální 36 10 10" xfId="20973" xr:uid="{AB17846D-37CC-4552-9858-9E9C05935674}"/>
    <cellStyle name="Normální 36 10 2" xfId="2283" xr:uid="{D750D32E-3F9D-4166-86A6-33F16F1DFB83}"/>
    <cellStyle name="Normální 36 10 2 2" xfId="2834" xr:uid="{0CCEC9E8-B940-41D1-BB74-CAEDEB128876}"/>
    <cellStyle name="Normální 36 10 2 2 2" xfId="18511" xr:uid="{834970C5-6E24-402B-8531-D00AD6C7380D}"/>
    <cellStyle name="Normální 36 10 2 2 2 2" xfId="35762" xr:uid="{77558C44-031F-457C-9066-9F6D961BE311}"/>
    <cellStyle name="Normální 36 10 2 2 3" xfId="21741" xr:uid="{5CCD342D-D66B-4155-9614-1B7D63917C77}"/>
    <cellStyle name="Normální 36 10 2 3" xfId="5348" xr:uid="{333550D6-8DE8-460B-A665-CC6B61EFDA76}"/>
    <cellStyle name="Normální 36 10 2 3 2" xfId="23017" xr:uid="{03B8FAF2-8378-455B-9C08-ED091071EC1F}"/>
    <cellStyle name="Normální 36 10 2 4" xfId="8651" xr:uid="{BFA57AD4-B483-46FA-B724-E3AB6B5D6788}"/>
    <cellStyle name="Normální 36 10 2 4 2" xfId="26068" xr:uid="{18C6FF9D-EB5C-462D-8BCF-97BF8848586A}"/>
    <cellStyle name="Normální 36 10 2 5" xfId="11707" xr:uid="{0667B975-0124-471C-9C8E-B300719435B6}"/>
    <cellStyle name="Normální 36 10 2 5 2" xfId="29061" xr:uid="{44BE879D-2AA7-4177-881B-A816A283632D}"/>
    <cellStyle name="Normální 36 10 2 6" xfId="14768" xr:uid="{01E28C55-EAAB-4F14-8B9B-F25F21F8D7E6}"/>
    <cellStyle name="Normální 36 10 2 6 2" xfId="32054" xr:uid="{03B407D9-2145-4814-B682-C8A4F7F8DF68}"/>
    <cellStyle name="Normální 36 10 2 7" xfId="21229" xr:uid="{5F390552-81D1-4225-A600-1C27E8D6E3FA}"/>
    <cellStyle name="Normální 36 10 3" xfId="2577" xr:uid="{48929E55-A60D-4A6C-B66B-5FB276984889}"/>
    <cellStyle name="Normální 36 10 3 2" xfId="5936" xr:uid="{74AE3653-2A3B-48B7-9529-F3A017EA7FCE}"/>
    <cellStyle name="Normální 36 10 3 2 2" xfId="18512" xr:uid="{265E51C3-5089-42C2-AF4A-7CD1F668AAE5}"/>
    <cellStyle name="Normální 36 10 3 2 2 2" xfId="35763" xr:uid="{C8A79BD3-6727-40D0-9129-FE564ECA43FE}"/>
    <cellStyle name="Normální 36 10 3 2 3" xfId="23577" xr:uid="{754F29C2-D8CD-421F-B149-B06687925E0E}"/>
    <cellStyle name="Normální 36 10 3 3" xfId="9161" xr:uid="{29237A30-8FC4-4895-AA7C-019DB1F69DB5}"/>
    <cellStyle name="Normální 36 10 3 3 2" xfId="26578" xr:uid="{BC086220-24D3-4096-875F-217BB892CDEF}"/>
    <cellStyle name="Normální 36 10 3 4" xfId="12219" xr:uid="{F2739232-F7FD-4303-99E5-01DCEE96CE4C}"/>
    <cellStyle name="Normální 36 10 3 4 2" xfId="29571" xr:uid="{E7493A97-1364-4AC9-87D3-CF9CFAA21F09}"/>
    <cellStyle name="Normální 36 10 3 5" xfId="15278" xr:uid="{52F1CBFD-BD5D-47FA-9F27-68CC252169C8}"/>
    <cellStyle name="Normální 36 10 3 5 2" xfId="32564" xr:uid="{19477023-950D-47B9-AE33-8266EAED43CB}"/>
    <cellStyle name="Normální 36 10 3 6" xfId="21485" xr:uid="{CB535A98-0C26-4C0C-BC42-3F85D647F186}"/>
    <cellStyle name="Normální 36 10 4" xfId="6566" xr:uid="{5331B41C-2F07-4C83-B9DB-3B81FC3F6EA3}"/>
    <cellStyle name="Normální 36 10 4 2" xfId="9764" xr:uid="{201963D7-449F-4451-8B86-C280B9015E2D}"/>
    <cellStyle name="Normální 36 10 4 2 2" xfId="18513" xr:uid="{A62C3E8E-B0B1-432A-BEFB-2D0FD279D7EC}"/>
    <cellStyle name="Normální 36 10 4 2 2 2" xfId="35764" xr:uid="{9E1A4AF8-7D9B-4C9F-8147-2D29769F75E0}"/>
    <cellStyle name="Normální 36 10 4 2 3" xfId="27180" xr:uid="{48710B94-F814-4FBB-9DB0-3B3048EAA364}"/>
    <cellStyle name="Normální 36 10 4 3" xfId="12822" xr:uid="{1B63EA32-1637-427B-9DA0-87A4F4065741}"/>
    <cellStyle name="Normální 36 10 4 3 2" xfId="30174" xr:uid="{FB965491-CB46-44C2-A40B-0ED4BFC97EBC}"/>
    <cellStyle name="Normální 36 10 4 4" xfId="15880" xr:uid="{0D0ACF51-A37C-4F22-A644-1B7BDA1F3467}"/>
    <cellStyle name="Normální 36 10 4 4 2" xfId="33166" xr:uid="{C853BAB8-2614-41A7-818A-A2C8F980CB9C}"/>
    <cellStyle name="Normální 36 10 4 5" xfId="24179" xr:uid="{8ED734F3-614B-4726-BDCF-C5E2A0373609}"/>
    <cellStyle name="Normální 36 10 5" xfId="7174" xr:uid="{BC288847-E620-4A43-A498-FE5819D40EDA}"/>
    <cellStyle name="Normální 36 10 5 2" xfId="10363" xr:uid="{3462F747-6A62-476B-B10C-9710C0FD1B01}"/>
    <cellStyle name="Normální 36 10 5 2 2" xfId="18514" xr:uid="{F129BE98-E529-4FFE-AABC-EF2B32297AD2}"/>
    <cellStyle name="Normální 36 10 5 2 2 2" xfId="35765" xr:uid="{B24D605E-5D79-4AAF-97ED-D1225B878C78}"/>
    <cellStyle name="Normální 36 10 5 2 3" xfId="27779" xr:uid="{47D83909-C20C-4BCC-A824-55CEBE5D7A74}"/>
    <cellStyle name="Normální 36 10 5 3" xfId="13421" xr:uid="{89F8C281-5F89-4CD6-A4E7-92774AC51806}"/>
    <cellStyle name="Normální 36 10 5 3 2" xfId="30773" xr:uid="{5E402E5F-C023-493B-AA72-46D98E4FF479}"/>
    <cellStyle name="Normální 36 10 5 4" xfId="16479" xr:uid="{F55AC18B-1ED4-4A98-8478-854DD5F7DDF5}"/>
    <cellStyle name="Normální 36 10 5 4 2" xfId="33765" xr:uid="{FBDFA384-5189-44C8-B54F-AB88F675EFA9}"/>
    <cellStyle name="Normální 36 10 5 5" xfId="24778" xr:uid="{F34CD6D9-1882-4B55-91EC-C57283A2F928}"/>
    <cellStyle name="Normální 36 10 6" xfId="3999" xr:uid="{FF291944-954F-448D-A8D3-1FFFB1F698B0}"/>
    <cellStyle name="Normální 36 10 6 2" xfId="18510" xr:uid="{D44D6692-5999-4331-BB38-29F14F042B93}"/>
    <cellStyle name="Normální 36 10 6 2 2" xfId="35761" xr:uid="{E6641297-994D-46A5-947E-B1B672886361}"/>
    <cellStyle name="Normální 36 10 6 3" xfId="22319" xr:uid="{CAB23143-0769-4B4C-BF65-F4DE91D9910D}"/>
    <cellStyle name="Normální 36 10 7" xfId="8015" xr:uid="{D57A09EC-AB05-4ECB-B666-31CD0501C593}"/>
    <cellStyle name="Normální 36 10 7 2" xfId="25440" xr:uid="{66EF1BE9-E35B-4C45-85DD-B83427154F15}"/>
    <cellStyle name="Normální 36 10 8" xfId="11066" xr:uid="{3BDBEDB0-5F6B-4715-9DA0-86D5AD7F1E38}"/>
    <cellStyle name="Normální 36 10 8 2" xfId="28432" xr:uid="{7D5D82A7-599B-4C46-B92B-9FBBB39704FA}"/>
    <cellStyle name="Normální 36 10 9" xfId="14136" xr:uid="{813423CD-EF91-4B90-8353-0934BE391B3E}"/>
    <cellStyle name="Normální 36 10 9 2" xfId="31427" xr:uid="{D8CA2F9D-97FF-4680-BC99-B042D63C9234}"/>
    <cellStyle name="Normální 36 11" xfId="5935" xr:uid="{30BF5063-7C45-4766-BC22-3FF7DBDE6F9E}"/>
    <cellStyle name="Normální 36 11 2" xfId="9160" xr:uid="{474487B7-A7C3-4819-9AA9-11C5B4E4F2CF}"/>
    <cellStyle name="Normální 36 11 2 2" xfId="18515" xr:uid="{FE674E90-7D80-4E93-94E7-8814B6BE6590}"/>
    <cellStyle name="Normální 36 11 2 2 2" xfId="35766" xr:uid="{61C9A4B5-213B-4BBC-9288-FE3DD77771D8}"/>
    <cellStyle name="Normální 36 11 2 3" xfId="26577" xr:uid="{A73B5856-4001-49D7-9846-D766C1ED8A1E}"/>
    <cellStyle name="Normální 36 11 3" xfId="12218" xr:uid="{6C9672FB-07EE-43A4-B544-70CF69561BFB}"/>
    <cellStyle name="Normální 36 11 3 2" xfId="29570" xr:uid="{21DA0874-16F2-4311-A6D4-37255D68F945}"/>
    <cellStyle name="Normální 36 11 4" xfId="15277" xr:uid="{8580849D-E384-4525-A26B-07ED6D8F04C0}"/>
    <cellStyle name="Normální 36 11 4 2" xfId="32563" xr:uid="{AFC3EFAD-8328-4DC4-B1A1-017786F47DC9}"/>
    <cellStyle name="Normální 36 11 5" xfId="23576" xr:uid="{CEA10B03-E059-4877-ABE9-CE54C59418D5}"/>
    <cellStyle name="Normální 36 12" xfId="6565" xr:uid="{ADF6B7C0-8EC8-4BDB-95EC-5B80C2586784}"/>
    <cellStyle name="Normální 36 12 2" xfId="9763" xr:uid="{A7AABE91-78E0-4111-945B-360110C8D124}"/>
    <cellStyle name="Normální 36 12 2 2" xfId="18516" xr:uid="{7D836447-3069-431C-8B15-3DE6F4FD7B31}"/>
    <cellStyle name="Normální 36 12 2 2 2" xfId="35767" xr:uid="{440813E2-21D7-471D-B946-EA97DEE525AA}"/>
    <cellStyle name="Normální 36 12 2 3" xfId="27179" xr:uid="{517E9C50-3301-4428-B2F2-71154BAD2F08}"/>
    <cellStyle name="Normální 36 12 3" xfId="12821" xr:uid="{81E4E53C-2CB7-4EB3-843C-B8068A25F210}"/>
    <cellStyle name="Normální 36 12 3 2" xfId="30173" xr:uid="{83689EF7-4383-47E6-8AA9-995B0D4E344C}"/>
    <cellStyle name="Normální 36 12 4" xfId="15879" xr:uid="{33E4E055-60D5-4DF8-8641-27532811CF68}"/>
    <cellStyle name="Normální 36 12 4 2" xfId="33165" xr:uid="{E110FB0C-D952-441C-90FB-EE1C4A4CD302}"/>
    <cellStyle name="Normální 36 12 5" xfId="24178" xr:uid="{4A95B461-B902-45E7-B563-ED87937AB1FF}"/>
    <cellStyle name="Normální 36 13" xfId="7173" xr:uid="{6046DC0B-941B-4B79-9C3E-92006F7A43E1}"/>
    <cellStyle name="Normální 36 13 2" xfId="10362" xr:uid="{7CC27BFC-41D7-4638-B6A4-603CDAF18CE2}"/>
    <cellStyle name="Normální 36 13 2 2" xfId="18517" xr:uid="{2D6C7C7A-21F1-469A-966C-D969D28556A2}"/>
    <cellStyle name="Normální 36 13 2 2 2" xfId="35768" xr:uid="{E26DB095-BA07-44E1-87B1-A9EFA22BD458}"/>
    <cellStyle name="Normální 36 13 2 3" xfId="27778" xr:uid="{21D59DB9-A6D3-4CA9-914F-AD8956D0A803}"/>
    <cellStyle name="Normální 36 13 3" xfId="13420" xr:uid="{58B240AD-6204-487D-BD50-33935E5D05B2}"/>
    <cellStyle name="Normální 36 13 3 2" xfId="30772" xr:uid="{7405B63A-33A3-4AEE-9492-6B343198AAAF}"/>
    <cellStyle name="Normální 36 13 4" xfId="16478" xr:uid="{16B9BE38-E5D6-40EB-8ED0-EF7F0F3CAEFE}"/>
    <cellStyle name="Normální 36 13 4 2" xfId="33764" xr:uid="{FF16CEAF-1F83-4A58-868B-7B3BBCED99D6}"/>
    <cellStyle name="Normální 36 13 5" xfId="24777" xr:uid="{89531E05-3213-4250-86B8-32AEA476FCB6}"/>
    <cellStyle name="Normální 36 14" xfId="2912" xr:uid="{5A07991D-2358-4F0F-A9CD-366648DBD0B6}"/>
    <cellStyle name="Normální 36 14 2" xfId="21778" xr:uid="{5CFC03F8-F06F-4C88-B0CF-D3A4C777BF37}"/>
    <cellStyle name="Normální 36 15" xfId="7612" xr:uid="{D373AA56-A0BD-4A96-9378-B2BC18668F61}"/>
    <cellStyle name="Normální 36 15 2" xfId="25047" xr:uid="{74A3C481-F640-4600-89A7-B0E701BFE911}"/>
    <cellStyle name="Normální 36 16" xfId="10647" xr:uid="{7B0F046E-31A1-493A-8EFC-D4668CAB4CFD}"/>
    <cellStyle name="Normální 36 16 2" xfId="28039" xr:uid="{8BB0FD29-A394-4945-BCDA-1BD20E99A58E}"/>
    <cellStyle name="Normální 36 17" xfId="13735" xr:uid="{BCB0ABAF-A87E-4D71-86CC-02A3185B3887}"/>
    <cellStyle name="Normální 36 17 2" xfId="31037" xr:uid="{1B7E9040-E15C-4F90-B49B-425527EBE1BA}"/>
    <cellStyle name="Normální 36 2" xfId="1264" xr:uid="{A88BBB2E-866C-4814-81B7-B0A8E4BE4F33}"/>
    <cellStyle name="Normální 36 2 10" xfId="2346" xr:uid="{3908DC01-9F5C-4B84-9EB6-BAEC97B1AB38}"/>
    <cellStyle name="Normální 36 2 10 2" xfId="5937" xr:uid="{C454CE64-4F1B-47FE-9BC3-4A057EFD7F5F}"/>
    <cellStyle name="Normální 36 2 10 2 2" xfId="18519" xr:uid="{45B84E89-CC90-4E11-9134-2F810BDBAF1B}"/>
    <cellStyle name="Normální 36 2 10 2 2 2" xfId="35770" xr:uid="{A527C3F8-7664-4632-889E-244BB352656D}"/>
    <cellStyle name="Normální 36 2 10 2 3" xfId="23578" xr:uid="{F364B133-95E8-4A32-B4B1-41FE03BB8684}"/>
    <cellStyle name="Normální 36 2 10 3" xfId="9162" xr:uid="{FCD92BD3-63DD-4F4D-8532-88939A009CED}"/>
    <cellStyle name="Normální 36 2 10 3 2" xfId="26579" xr:uid="{3FFB1F25-1F7A-474B-8BC4-3F2B1AD259D4}"/>
    <cellStyle name="Normální 36 2 10 4" xfId="12220" xr:uid="{DF5DCC52-501E-4B26-BBE7-4838F04E6C9A}"/>
    <cellStyle name="Normální 36 2 10 4 2" xfId="29572" xr:uid="{FA25973F-E971-432A-ADCF-871F07F2D8FC}"/>
    <cellStyle name="Normální 36 2 10 5" xfId="15279" xr:uid="{AE8DE284-9171-4A3A-9E09-ECF4AE7CD928}"/>
    <cellStyle name="Normální 36 2 10 5 2" xfId="32565" xr:uid="{9ABD2379-2B68-4DE6-A25D-60D58C720EC5}"/>
    <cellStyle name="Normální 36 2 10 6" xfId="21263" xr:uid="{8738C7EF-B2E8-4AF8-9718-C2418F50767B}"/>
    <cellStyle name="Normální 36 2 11" xfId="6567" xr:uid="{07A68E75-8DA0-433C-A44B-C56AC1E38F05}"/>
    <cellStyle name="Normální 36 2 11 2" xfId="9765" xr:uid="{76A4CAD9-1E18-49EC-8370-7FA3D7B334E9}"/>
    <cellStyle name="Normální 36 2 11 2 2" xfId="18520" xr:uid="{E0D2D9C3-7280-43B2-A107-4DB65125F214}"/>
    <cellStyle name="Normální 36 2 11 2 2 2" xfId="35771" xr:uid="{A0DFF3BF-4507-49B9-8E9B-2EA416760AAC}"/>
    <cellStyle name="Normální 36 2 11 2 3" xfId="27181" xr:uid="{254279B8-1AAA-47ED-89A0-C69AB1B8E2F3}"/>
    <cellStyle name="Normální 36 2 11 3" xfId="12823" xr:uid="{91195A0B-3391-44BE-BA1A-3521E44C61FC}"/>
    <cellStyle name="Normální 36 2 11 3 2" xfId="30175" xr:uid="{5ECA2CC6-0215-4A53-B098-AE16AC7CCA31}"/>
    <cellStyle name="Normální 36 2 11 4" xfId="15881" xr:uid="{ADB8D0BA-1846-4AB9-A8C2-9F47F7B3FAE9}"/>
    <cellStyle name="Normální 36 2 11 4 2" xfId="33167" xr:uid="{00ED2BEB-D72B-48F6-B34F-16FF6E75F455}"/>
    <cellStyle name="Normální 36 2 11 5" xfId="24180" xr:uid="{D2430B1C-B6B6-472D-8834-DD94CBCA1EE8}"/>
    <cellStyle name="Normální 36 2 12" xfId="7175" xr:uid="{247C28C9-659D-4951-808C-EAE9242BFE42}"/>
    <cellStyle name="Normální 36 2 12 2" xfId="10364" xr:uid="{93C6D59E-A563-46CF-8F17-74C0159A1200}"/>
    <cellStyle name="Normální 36 2 12 2 2" xfId="18521" xr:uid="{6F80243B-559C-460B-A27B-DF956078A333}"/>
    <cellStyle name="Normální 36 2 12 2 2 2" xfId="35772" xr:uid="{2B5974C6-C4B2-4F9C-9819-A0A10E39A1B6}"/>
    <cellStyle name="Normální 36 2 12 2 3" xfId="27780" xr:uid="{A9B21B4E-382B-4E12-AF66-B930D0682026}"/>
    <cellStyle name="Normální 36 2 12 3" xfId="13422" xr:uid="{C0D56F61-36EC-4C87-B6F6-1C0315EEF906}"/>
    <cellStyle name="Normální 36 2 12 3 2" xfId="30774" xr:uid="{E68886C5-2756-4818-9FD0-5B600377B511}"/>
    <cellStyle name="Normální 36 2 12 4" xfId="16480" xr:uid="{BBB1A7F4-A6CB-439A-93FC-7B42C73DBE6F}"/>
    <cellStyle name="Normální 36 2 12 4 2" xfId="33766" xr:uid="{B9005F4E-C288-45DC-AB5D-09C899F66982}"/>
    <cellStyle name="Normální 36 2 12 5" xfId="24779" xr:uid="{98F5197A-BE4B-475D-8F46-C869F910AA96}"/>
    <cellStyle name="Normální 36 2 13" xfId="2913" xr:uid="{ED62B574-62B9-4D90-AED3-9B3FC388E83B}"/>
    <cellStyle name="Normální 36 2 13 2" xfId="18518" xr:uid="{AB758689-173D-41AC-AD90-C9F3F1127952}"/>
    <cellStyle name="Normální 36 2 13 2 2" xfId="35769" xr:uid="{DB4D3331-BB08-4EA7-8203-B9B7D0095A87}"/>
    <cellStyle name="Normální 36 2 13 3" xfId="21779" xr:uid="{CF343552-E1D5-41EA-85A3-9B112154E138}"/>
    <cellStyle name="Normální 36 2 14" xfId="7613" xr:uid="{E7D1FA92-4331-4CDB-B4C3-3CE7381FECFA}"/>
    <cellStyle name="Normální 36 2 14 2" xfId="25048" xr:uid="{4E122001-DDAE-43A7-B392-35598ABF1561}"/>
    <cellStyle name="Normální 36 2 15" xfId="10648" xr:uid="{E02E9A98-4E83-4F75-8377-544FAAF162E4}"/>
    <cellStyle name="Normální 36 2 15 2" xfId="28040" xr:uid="{62C4BACD-1627-400E-A8E7-E2B968E7E958}"/>
    <cellStyle name="Normální 36 2 16" xfId="13736" xr:uid="{5C1D4A5A-8D4C-4F0B-A3B8-652EFDE69FD1}"/>
    <cellStyle name="Normální 36 2 16 2" xfId="31038" xr:uid="{52A35D64-5D88-4759-A057-C1909153CAB4}"/>
    <cellStyle name="Normální 36 2 17" xfId="20649" xr:uid="{7C5BF3BE-EAAA-4C73-B1F0-2B8C27335345}"/>
    <cellStyle name="Normální 36 2 2" xfId="1592" xr:uid="{375E5C1C-F6D7-4DC2-AAF2-00E2F8E34D71}"/>
    <cellStyle name="Normální 36 2 2 10" xfId="10708" xr:uid="{F8D265C0-093C-43B3-AA61-0562B25B2454}"/>
    <cellStyle name="Normální 36 2 2 10 2" xfId="28095" xr:uid="{3078AF59-AEDF-4DF8-8FAD-AD835881A642}"/>
    <cellStyle name="Normální 36 2 2 11" xfId="13794" xr:uid="{E0367327-9F28-4EC3-B0CE-C8AF61E47E62}"/>
    <cellStyle name="Normální 36 2 2 11 2" xfId="31093" xr:uid="{3EC00626-448E-4094-B8B0-2AC301D0B1E1}"/>
    <cellStyle name="Normální 36 2 2 12" xfId="20799" xr:uid="{98368FBF-A456-4D27-9F06-7DF90BC055A0}"/>
    <cellStyle name="Normální 36 2 2 2" xfId="2086" xr:uid="{77568BBC-FEE5-47F8-B963-5A3D796498D6}"/>
    <cellStyle name="Normální 36 2 2 2 10" xfId="13945" xr:uid="{BEA3D454-AD49-43F6-9DC3-43FAA8164182}"/>
    <cellStyle name="Normální 36 2 2 2 10 2" xfId="31236" xr:uid="{08E76CDC-2FA3-45A1-8D8A-EBB61FE224AE}"/>
    <cellStyle name="Normální 36 2 2 2 11" xfId="21055" xr:uid="{5FEBE0D1-7986-438D-AE6A-634202B591CA}"/>
    <cellStyle name="Normální 36 2 2 2 2" xfId="2659" xr:uid="{613D747E-F189-4A62-9619-A531324A6A62}"/>
    <cellStyle name="Normální 36 2 2 2 2 10" xfId="21567" xr:uid="{EFEC1C18-8CE7-4358-862C-540E970F8871}"/>
    <cellStyle name="Normální 36 2 2 2 2 2" xfId="5412" xr:uid="{3718384E-E344-4412-ABF7-6F9E3E825A83}"/>
    <cellStyle name="Normální 36 2 2 2 2 2 2" xfId="8715" xr:uid="{3512213F-90FF-4115-8730-720D261AED9E}"/>
    <cellStyle name="Normální 36 2 2 2 2 2 2 2" xfId="18525" xr:uid="{10512AAE-E96C-4581-9FCA-28FCD696A610}"/>
    <cellStyle name="Normální 36 2 2 2 2 2 2 2 2" xfId="35776" xr:uid="{B24C2872-7C72-4492-8FCF-BD35EDAF5DBE}"/>
    <cellStyle name="Normální 36 2 2 2 2 2 2 3" xfId="26132" xr:uid="{A7B727FF-6F16-4C52-A54F-99136166ACE9}"/>
    <cellStyle name="Normální 36 2 2 2 2 2 3" xfId="11771" xr:uid="{E78D5F98-3D4D-4DF1-9386-4A76E5C881EC}"/>
    <cellStyle name="Normální 36 2 2 2 2 2 3 2" xfId="29125" xr:uid="{7C686246-BF6F-4B48-BF51-22DA6B1B4724}"/>
    <cellStyle name="Normální 36 2 2 2 2 2 4" xfId="14832" xr:uid="{D6A24EC0-C96B-487D-A7A7-217AAAD675E4}"/>
    <cellStyle name="Normální 36 2 2 2 2 2 4 2" xfId="32118" xr:uid="{1606B68C-9F31-42FF-985E-611E0D631014}"/>
    <cellStyle name="Normální 36 2 2 2 2 2 5" xfId="23081" xr:uid="{F6E3B1B0-9D8F-42BA-853B-EB12F6D4FBAB}"/>
    <cellStyle name="Normální 36 2 2 2 2 3" xfId="5940" xr:uid="{02AC79E9-612E-4473-AF4A-F2FF414054B7}"/>
    <cellStyle name="Normální 36 2 2 2 2 3 2" xfId="9165" xr:uid="{FCC24D21-0B96-43E1-BD3D-64B73F466D5C}"/>
    <cellStyle name="Normální 36 2 2 2 2 3 2 2" xfId="18526" xr:uid="{433E4828-B50C-46F5-9767-44B549CCC762}"/>
    <cellStyle name="Normální 36 2 2 2 2 3 2 2 2" xfId="35777" xr:uid="{6F4DDF63-51E7-468A-9C2C-02A59B57A41A}"/>
    <cellStyle name="Normální 36 2 2 2 2 3 2 3" xfId="26582" xr:uid="{68D628F4-254E-4036-BBD7-68BA593AA727}"/>
    <cellStyle name="Normální 36 2 2 2 2 3 3" xfId="12223" xr:uid="{9DCE1DC7-5A89-4859-8519-63A5A40B7CF9}"/>
    <cellStyle name="Normální 36 2 2 2 2 3 3 2" xfId="29575" xr:uid="{7DD5296E-3CEE-4755-8A83-A119AFDFC61A}"/>
    <cellStyle name="Normální 36 2 2 2 2 3 4" xfId="15282" xr:uid="{9265E3A1-0733-4E15-82F1-B894EFD84492}"/>
    <cellStyle name="Normální 36 2 2 2 2 3 4 2" xfId="32568" xr:uid="{1DAFC6BE-019C-48E1-98C4-C8BDAB48DF29}"/>
    <cellStyle name="Normální 36 2 2 2 2 3 5" xfId="23581" xr:uid="{54593A5A-3373-4E3F-98E1-A397840A15C2}"/>
    <cellStyle name="Normální 36 2 2 2 2 4" xfId="6570" xr:uid="{6707AFC6-FADA-4D80-B02C-4F0021BF95EA}"/>
    <cellStyle name="Normální 36 2 2 2 2 4 2" xfId="9768" xr:uid="{5BCD06A2-9B5E-4B40-9B11-41D818141EC4}"/>
    <cellStyle name="Normální 36 2 2 2 2 4 2 2" xfId="18527" xr:uid="{89776E18-2370-4F2C-A761-B4FBB013F3F1}"/>
    <cellStyle name="Normální 36 2 2 2 2 4 2 2 2" xfId="35778" xr:uid="{7B147AF0-6AF5-4E3F-8387-5191C6F86EBB}"/>
    <cellStyle name="Normální 36 2 2 2 2 4 2 3" xfId="27184" xr:uid="{DE4EBD18-4456-4FEF-AD79-6CF3CC3A3861}"/>
    <cellStyle name="Normální 36 2 2 2 2 4 3" xfId="12826" xr:uid="{339C3901-69B9-467B-B240-4AE64923C956}"/>
    <cellStyle name="Normální 36 2 2 2 2 4 3 2" xfId="30178" xr:uid="{A746B094-97EB-4F15-A2B4-17E56CD7A355}"/>
    <cellStyle name="Normální 36 2 2 2 2 4 4" xfId="15884" xr:uid="{4BA5D15B-661C-4FB8-A504-6B2E663BAF6E}"/>
    <cellStyle name="Normální 36 2 2 2 2 4 4 2" xfId="33170" xr:uid="{92C8F818-5B1E-4B3C-98CA-2055548D565C}"/>
    <cellStyle name="Normální 36 2 2 2 2 4 5" xfId="24183" xr:uid="{E72BE8ED-8515-4991-A36C-A1F6EDD0F915}"/>
    <cellStyle name="Normální 36 2 2 2 2 5" xfId="7178" xr:uid="{457CF9F2-01B7-4AFD-BEF5-A7281EB6F490}"/>
    <cellStyle name="Normální 36 2 2 2 2 5 2" xfId="10367" xr:uid="{AB37F8E1-E16B-460F-BBED-80DE29ED6451}"/>
    <cellStyle name="Normální 36 2 2 2 2 5 2 2" xfId="18528" xr:uid="{E7221D7D-0129-4AC3-A4F3-A39E66EBB2B8}"/>
    <cellStyle name="Normální 36 2 2 2 2 5 2 2 2" xfId="35779" xr:uid="{1188A913-65B7-4F18-9F5E-833396CD4008}"/>
    <cellStyle name="Normální 36 2 2 2 2 5 2 3" xfId="27783" xr:uid="{BFD7D4E6-81FD-4C59-8A02-1DDD39A98872}"/>
    <cellStyle name="Normální 36 2 2 2 2 5 3" xfId="13425" xr:uid="{E99C2376-EAD9-4B3A-A66B-955A2254BE9A}"/>
    <cellStyle name="Normální 36 2 2 2 2 5 3 2" xfId="30777" xr:uid="{2EE7C0A7-9681-483E-BFF7-146F6A1A82A5}"/>
    <cellStyle name="Normální 36 2 2 2 2 5 4" xfId="16483" xr:uid="{64828B90-CCCB-403B-A3BD-64795ABE5CFB}"/>
    <cellStyle name="Normální 36 2 2 2 2 5 4 2" xfId="33769" xr:uid="{B40474F5-A2C9-4BCC-8EEC-2974A25F7E7C}"/>
    <cellStyle name="Normální 36 2 2 2 2 5 5" xfId="24782" xr:uid="{89406914-8432-4DF4-B844-35C2ECE6E1A6}"/>
    <cellStyle name="Normální 36 2 2 2 2 6" xfId="4113" xr:uid="{99F0100E-5ABB-450D-B6E9-703E93B129B6}"/>
    <cellStyle name="Normální 36 2 2 2 2 6 2" xfId="18524" xr:uid="{B5F2ECAB-D304-43CC-A14C-D44A8255A5E2}"/>
    <cellStyle name="Normální 36 2 2 2 2 6 2 2" xfId="35775" xr:uid="{20614497-3003-4C70-AC5C-1DB7D3604E60}"/>
    <cellStyle name="Normální 36 2 2 2 2 6 3" xfId="22383" xr:uid="{DC5FA084-B89B-4AF5-943C-21971B672734}"/>
    <cellStyle name="Normální 36 2 2 2 2 7" xfId="8079" xr:uid="{6059F0AF-54ED-4F33-B55D-FADE93AE18A7}"/>
    <cellStyle name="Normální 36 2 2 2 2 7 2" xfId="25504" xr:uid="{E2CD48C9-6EF0-42A1-9630-C030C02C9306}"/>
    <cellStyle name="Normální 36 2 2 2 2 8" xfId="11130" xr:uid="{8AC20764-55B8-45F5-BB6C-F0F23B7D476A}"/>
    <cellStyle name="Normální 36 2 2 2 2 8 2" xfId="28496" xr:uid="{F5A355FC-EB14-45A5-81EC-74DDC4B6277F}"/>
    <cellStyle name="Normální 36 2 2 2 2 9" xfId="14200" xr:uid="{9ED0234E-5930-4311-A489-D61BDFAF849E}"/>
    <cellStyle name="Normální 36 2 2 2 2 9 2" xfId="31491" xr:uid="{5E48EF23-8F54-489F-8EEA-83AEF49BA6DC}"/>
    <cellStyle name="Normální 36 2 2 2 3" xfId="5154" xr:uid="{F945F9C7-E95B-48A5-97FC-E30940B65A44}"/>
    <cellStyle name="Normální 36 2 2 2 3 2" xfId="8460" xr:uid="{EFEB9FB9-BE2C-45E2-8BB0-046C17A686D1}"/>
    <cellStyle name="Normální 36 2 2 2 3 2 2" xfId="18529" xr:uid="{3587AEB4-830C-4DC0-B862-99D45D998F4C}"/>
    <cellStyle name="Normální 36 2 2 2 3 2 2 2" xfId="35780" xr:uid="{BA45DBEB-8360-4E5E-B89B-596659085B66}"/>
    <cellStyle name="Normální 36 2 2 2 3 2 3" xfId="25877" xr:uid="{A8F7D4E0-5C7F-4A52-A750-4F58E9F05758}"/>
    <cellStyle name="Normální 36 2 2 2 3 3" xfId="11516" xr:uid="{BB2E0E38-6D15-4DEE-9A66-C6C48FC3D8B2}"/>
    <cellStyle name="Normální 36 2 2 2 3 3 2" xfId="28870" xr:uid="{BB59186D-21B8-414D-BD23-E3C457EA39B1}"/>
    <cellStyle name="Normální 36 2 2 2 3 4" xfId="14577" xr:uid="{16BD5F0C-18F3-4699-A31F-32DEE1632988}"/>
    <cellStyle name="Normální 36 2 2 2 3 4 2" xfId="31863" xr:uid="{28C2698D-6EB6-4267-B57F-85B10EB68E92}"/>
    <cellStyle name="Normální 36 2 2 2 3 5" xfId="22823" xr:uid="{89C7ECF7-0452-4BA4-87D0-4BA6E6B058EA}"/>
    <cellStyle name="Normální 36 2 2 2 4" xfId="5939" xr:uid="{0958E90A-A626-441E-B358-C9F51F1C4864}"/>
    <cellStyle name="Normální 36 2 2 2 4 2" xfId="9164" xr:uid="{633C46E3-83D3-4EF0-8A15-03FB663F9ECC}"/>
    <cellStyle name="Normální 36 2 2 2 4 2 2" xfId="18530" xr:uid="{47706730-DBF3-4A17-BC59-4DBE76A2246D}"/>
    <cellStyle name="Normální 36 2 2 2 4 2 2 2" xfId="35781" xr:uid="{E1E434DA-AD9A-419A-B254-B93B8AC3EED8}"/>
    <cellStyle name="Normální 36 2 2 2 4 2 3" xfId="26581" xr:uid="{3F0752A0-D90B-4C5E-951C-3130A4B14392}"/>
    <cellStyle name="Normální 36 2 2 2 4 3" xfId="12222" xr:uid="{1F83D6D6-07D0-4086-B1F3-CE7C2DBBFC44}"/>
    <cellStyle name="Normální 36 2 2 2 4 3 2" xfId="29574" xr:uid="{D72A5FD0-1E98-4D23-AEDC-0226D5CD99CC}"/>
    <cellStyle name="Normální 36 2 2 2 4 4" xfId="15281" xr:uid="{82DFC5C3-FAAA-4A25-9C18-113EC97CE9B3}"/>
    <cellStyle name="Normální 36 2 2 2 4 4 2" xfId="32567" xr:uid="{E9AC315F-6A29-4920-91C7-278393E1DA45}"/>
    <cellStyle name="Normální 36 2 2 2 4 5" xfId="23580" xr:uid="{92F83746-6811-4470-943A-3CC22CABD7B4}"/>
    <cellStyle name="Normální 36 2 2 2 5" xfId="6569" xr:uid="{88D48EAA-CAF9-4EE0-A132-FF9A5DE84D94}"/>
    <cellStyle name="Normální 36 2 2 2 5 2" xfId="9767" xr:uid="{42442E05-5AE5-46D4-AE76-8DF0F62FA98F}"/>
    <cellStyle name="Normální 36 2 2 2 5 2 2" xfId="18531" xr:uid="{61A9CE5D-9A09-4F05-92C7-1E498B56C20B}"/>
    <cellStyle name="Normální 36 2 2 2 5 2 2 2" xfId="35782" xr:uid="{FF881B7F-5C4F-45AB-ADB6-7278AE77320D}"/>
    <cellStyle name="Normální 36 2 2 2 5 2 3" xfId="27183" xr:uid="{7E9B297F-D809-45C5-82F0-457D20C65434}"/>
    <cellStyle name="Normální 36 2 2 2 5 3" xfId="12825" xr:uid="{DB4A36EA-72BF-44A1-B5FB-91FDD72C8114}"/>
    <cellStyle name="Normální 36 2 2 2 5 3 2" xfId="30177" xr:uid="{A802410E-BBAC-4BEA-A59F-7EC3C773EE83}"/>
    <cellStyle name="Normální 36 2 2 2 5 4" xfId="15883" xr:uid="{28DB5F44-CE3D-43AB-B0A8-59CD5AE3D0C0}"/>
    <cellStyle name="Normální 36 2 2 2 5 4 2" xfId="33169" xr:uid="{D3836CF7-FB54-4CB9-8BD2-6F550AE0ABE6}"/>
    <cellStyle name="Normální 36 2 2 2 5 5" xfId="24182" xr:uid="{9E3131D7-D066-45F3-B7C1-922695E20EA8}"/>
    <cellStyle name="Normální 36 2 2 2 6" xfId="7177" xr:uid="{A6923E70-F4D3-44B6-A4B8-B4FCD5D65C7C}"/>
    <cellStyle name="Normální 36 2 2 2 6 2" xfId="10366" xr:uid="{59CD12B1-EB9C-499D-8FEA-D20B1B643012}"/>
    <cellStyle name="Normální 36 2 2 2 6 2 2" xfId="18532" xr:uid="{6D2F67ED-56E8-4BF6-9CC5-35620EBAA35D}"/>
    <cellStyle name="Normální 36 2 2 2 6 2 2 2" xfId="35783" xr:uid="{A977FA86-372E-4A98-856C-B37B20C5AF58}"/>
    <cellStyle name="Normální 36 2 2 2 6 2 3" xfId="27782" xr:uid="{4B07D5BF-1C9C-431A-9B8E-49F54B67941A}"/>
    <cellStyle name="Normální 36 2 2 2 6 3" xfId="13424" xr:uid="{C4F27EF8-5B01-4D5D-BEC9-035F5CAC7DB5}"/>
    <cellStyle name="Normální 36 2 2 2 6 3 2" xfId="30776" xr:uid="{9267E5A1-D637-4B00-8D98-2C90D29D98AB}"/>
    <cellStyle name="Normální 36 2 2 2 6 4" xfId="16482" xr:uid="{F8DDD2C1-7026-42AE-B9ED-D10EBFB8FAE4}"/>
    <cellStyle name="Normální 36 2 2 2 6 4 2" xfId="33768" xr:uid="{4775F289-32BE-46C6-93F7-570BB8EE54C2}"/>
    <cellStyle name="Normální 36 2 2 2 6 5" xfId="24781" xr:uid="{2F5E8CFE-BF79-4911-BBB2-444C41949E66}"/>
    <cellStyle name="Normální 36 2 2 2 7" xfId="3689" xr:uid="{4774E15D-53FE-4970-8AF7-8B4F811F2906}"/>
    <cellStyle name="Normální 36 2 2 2 7 2" xfId="18523" xr:uid="{CB7689E5-822F-4E76-AE44-EF694135AD3A}"/>
    <cellStyle name="Normální 36 2 2 2 7 2 2" xfId="35774" xr:uid="{2B151FA5-EA8D-44F0-A97E-39F4AB20D277}"/>
    <cellStyle name="Normální 36 2 2 2 7 3" xfId="22106" xr:uid="{E3B78D10-F577-40F9-A2D3-86958279F6FB}"/>
    <cellStyle name="Normální 36 2 2 2 8" xfId="7821" xr:uid="{301E0587-AAF0-4219-8F37-021C17D04190}"/>
    <cellStyle name="Normální 36 2 2 2 8 2" xfId="25246" xr:uid="{1B604170-E8DC-4ADA-8801-4476D0F6CC42}"/>
    <cellStyle name="Normální 36 2 2 2 9" xfId="10867" xr:uid="{37A524EB-5F10-4D9D-8BDF-43C9133D6851}"/>
    <cellStyle name="Normální 36 2 2 2 9 2" xfId="28238" xr:uid="{C3065094-6D78-4DC0-8AD1-CFAA00235C82}"/>
    <cellStyle name="Normální 36 2 2 3" xfId="2398" xr:uid="{E3F3B63C-FCE4-41FA-89F9-428C4BB133A1}"/>
    <cellStyle name="Normální 36 2 2 3 10" xfId="21311" xr:uid="{A46C1164-60E9-4DAB-AA93-33C54BBC9A6F}"/>
    <cellStyle name="Normální 36 2 2 3 2" xfId="5411" xr:uid="{AC40FAC7-EEAE-40AC-AF9E-70A3076E84A4}"/>
    <cellStyle name="Normální 36 2 2 3 2 2" xfId="8714" xr:uid="{782CF730-44FD-40C0-85F6-C41EE761F9D0}"/>
    <cellStyle name="Normální 36 2 2 3 2 2 2" xfId="18534" xr:uid="{AC6ABB84-C079-418D-8F35-6241E841C6F9}"/>
    <cellStyle name="Normální 36 2 2 3 2 2 2 2" xfId="35785" xr:uid="{FE9BCF5A-D884-4FD9-84C4-B75915E873C8}"/>
    <cellStyle name="Normální 36 2 2 3 2 2 3" xfId="26131" xr:uid="{CB2EB5A6-B2FA-4684-8A75-E853DA5EAF71}"/>
    <cellStyle name="Normální 36 2 2 3 2 3" xfId="11770" xr:uid="{9DAEB002-589B-4E6D-BD97-C94445FDA438}"/>
    <cellStyle name="Normální 36 2 2 3 2 3 2" xfId="29124" xr:uid="{2F99A1E8-54FF-4C1A-8E41-17B41F6904DB}"/>
    <cellStyle name="Normální 36 2 2 3 2 4" xfId="14831" xr:uid="{BBA10A8C-D384-420D-908D-36D07BB83876}"/>
    <cellStyle name="Normální 36 2 2 3 2 4 2" xfId="32117" xr:uid="{BCD919CE-43A3-4FBC-85AA-DD7C18DA8271}"/>
    <cellStyle name="Normální 36 2 2 3 2 5" xfId="23080" xr:uid="{169B4E5D-04AA-49CC-BF64-F863E9A4A201}"/>
    <cellStyle name="Normální 36 2 2 3 3" xfId="5941" xr:uid="{6EC872B5-B29A-4D83-90C3-604B8AB6BCFC}"/>
    <cellStyle name="Normální 36 2 2 3 3 2" xfId="9166" xr:uid="{EBDCC32D-1847-46BB-96FC-3DEF3B0B402F}"/>
    <cellStyle name="Normální 36 2 2 3 3 2 2" xfId="18535" xr:uid="{30FA1892-4693-4DC1-B92F-6D012D9FC250}"/>
    <cellStyle name="Normální 36 2 2 3 3 2 2 2" xfId="35786" xr:uid="{3DEDE35E-AFB1-4903-ADB4-CF7060E5D5C6}"/>
    <cellStyle name="Normální 36 2 2 3 3 2 3" xfId="26583" xr:uid="{396838CC-FB22-4CEE-8579-638BA619909F}"/>
    <cellStyle name="Normální 36 2 2 3 3 3" xfId="12224" xr:uid="{B669A934-08B2-416D-945A-F7D8195D65C7}"/>
    <cellStyle name="Normální 36 2 2 3 3 3 2" xfId="29576" xr:uid="{10F88DCE-32C2-4CCF-A4F0-FD70E9769F50}"/>
    <cellStyle name="Normální 36 2 2 3 3 4" xfId="15283" xr:uid="{F15D5043-0F61-4EC3-8363-E9D14867A907}"/>
    <cellStyle name="Normální 36 2 2 3 3 4 2" xfId="32569" xr:uid="{21A9C508-366B-49CE-8798-2983583388FE}"/>
    <cellStyle name="Normální 36 2 2 3 3 5" xfId="23582" xr:uid="{D3098B43-3079-4B1E-8C9D-86080D25069D}"/>
    <cellStyle name="Normální 36 2 2 3 4" xfId="6571" xr:uid="{D8448B19-99CE-4602-9662-FFCB2BFC616D}"/>
    <cellStyle name="Normální 36 2 2 3 4 2" xfId="9769" xr:uid="{DCC3EBF0-5945-4365-B842-DFE5CF31C042}"/>
    <cellStyle name="Normální 36 2 2 3 4 2 2" xfId="18536" xr:uid="{8661CCC1-B783-4300-99D4-81D9D414200D}"/>
    <cellStyle name="Normální 36 2 2 3 4 2 2 2" xfId="35787" xr:uid="{B0DC2410-8F52-4D98-BE52-9C0DCA089F36}"/>
    <cellStyle name="Normální 36 2 2 3 4 2 3" xfId="27185" xr:uid="{02BB3631-2629-4E74-9451-6AAB8D6638F7}"/>
    <cellStyle name="Normální 36 2 2 3 4 3" xfId="12827" xr:uid="{C715B31B-E573-478C-9376-CE813806ACE4}"/>
    <cellStyle name="Normální 36 2 2 3 4 3 2" xfId="30179" xr:uid="{EC3CE9A3-70D8-4ADB-A7AB-E78FFA50F584}"/>
    <cellStyle name="Normální 36 2 2 3 4 4" xfId="15885" xr:uid="{D51552C7-75C3-4505-90AB-70CC6DA43906}"/>
    <cellStyle name="Normální 36 2 2 3 4 4 2" xfId="33171" xr:uid="{1C03FB80-2FD7-4496-97C0-0AE8C2BC092B}"/>
    <cellStyle name="Normální 36 2 2 3 4 5" xfId="24184" xr:uid="{2628A4DE-D9E4-4B94-A640-172B3EE4B010}"/>
    <cellStyle name="Normální 36 2 2 3 5" xfId="7179" xr:uid="{4BFF5ECE-6FEA-4DFF-9EAE-9DC0139DCA75}"/>
    <cellStyle name="Normální 36 2 2 3 5 2" xfId="10368" xr:uid="{801C349E-7185-4BF1-869B-A1226E511669}"/>
    <cellStyle name="Normální 36 2 2 3 5 2 2" xfId="18537" xr:uid="{14E237CB-0859-4839-8C8E-E41557271466}"/>
    <cellStyle name="Normální 36 2 2 3 5 2 2 2" xfId="35788" xr:uid="{B238D876-507C-45DF-A828-5EC612CD1DAF}"/>
    <cellStyle name="Normální 36 2 2 3 5 2 3" xfId="27784" xr:uid="{C2C84187-3CC4-4CFA-91EC-81DCB6DC76B5}"/>
    <cellStyle name="Normální 36 2 2 3 5 3" xfId="13426" xr:uid="{01E27FA6-6B75-4274-B3C2-5A54DCB7606D}"/>
    <cellStyle name="Normální 36 2 2 3 5 3 2" xfId="30778" xr:uid="{2DEA4323-AB40-42DF-B46E-461B7CBE00D0}"/>
    <cellStyle name="Normální 36 2 2 3 5 4" xfId="16484" xr:uid="{B6288531-22DA-4214-B9F6-E5EEFAD1C436}"/>
    <cellStyle name="Normální 36 2 2 3 5 4 2" xfId="33770" xr:uid="{67C73AC8-674C-4B43-85C3-F3F32EC8756A}"/>
    <cellStyle name="Normální 36 2 2 3 5 5" xfId="24783" xr:uid="{1BFC40D7-A618-4ECE-ACE2-FB203BF85DEC}"/>
    <cellStyle name="Normální 36 2 2 3 6" xfId="4112" xr:uid="{B379D176-3078-47C0-84A9-C8BDDFBF5B77}"/>
    <cellStyle name="Normální 36 2 2 3 6 2" xfId="18533" xr:uid="{A3064859-7D2F-42DA-9F29-1F285BA3CFCA}"/>
    <cellStyle name="Normální 36 2 2 3 6 2 2" xfId="35784" xr:uid="{550F9868-7156-43C2-9675-EFAC5A0FCB20}"/>
    <cellStyle name="Normální 36 2 2 3 6 3" xfId="22382" xr:uid="{131DBD74-422E-4583-BD7E-BCE9E25EA3DB}"/>
    <cellStyle name="Normální 36 2 2 3 7" xfId="8078" xr:uid="{EB31C343-2730-475A-B33A-75AE862B97EC}"/>
    <cellStyle name="Normální 36 2 2 3 7 2" xfId="25503" xr:uid="{9983F485-4352-4C43-AB82-6560294A0E03}"/>
    <cellStyle name="Normální 36 2 2 3 8" xfId="11129" xr:uid="{4EC79038-3E93-41CE-A54E-BAE8ED47706A}"/>
    <cellStyle name="Normální 36 2 2 3 8 2" xfId="28495" xr:uid="{1F83DEC3-299F-4CF7-B539-872ED0ED14DF}"/>
    <cellStyle name="Normální 36 2 2 3 9" xfId="14199" xr:uid="{11F4276B-2EDC-4EFE-BFE5-A4F13AE21EEE}"/>
    <cellStyle name="Normální 36 2 2 3 9 2" xfId="31490" xr:uid="{C3FE1169-BA2D-4FCE-A653-B63D471098B5}"/>
    <cellStyle name="Normální 36 2 2 4" xfId="4981" xr:uid="{35416B0B-7E7B-4A98-88C2-97EBED462073}"/>
    <cellStyle name="Normální 36 2 2 4 2" xfId="8329" xr:uid="{57578D41-F259-4C9F-A3DB-2EA25E494700}"/>
    <cellStyle name="Normální 36 2 2 4 2 2" xfId="18538" xr:uid="{41E66198-2C16-4278-B371-5025D31B3746}"/>
    <cellStyle name="Normální 36 2 2 4 2 2 2" xfId="35789" xr:uid="{2F41A57E-B72B-40E3-963B-3784C5E9F770}"/>
    <cellStyle name="Normální 36 2 2 4 2 3" xfId="25746" xr:uid="{E3B71959-EA35-43DD-BF0A-6CB6AB4692B3}"/>
    <cellStyle name="Normální 36 2 2 4 3" xfId="11385" xr:uid="{B4B0EF0B-45B5-4C47-A1C5-E15CB8956C9D}"/>
    <cellStyle name="Normální 36 2 2 4 3 2" xfId="28739" xr:uid="{7FE6D278-96D4-4997-96B0-1E9AD8569C34}"/>
    <cellStyle name="Normální 36 2 2 4 4" xfId="14446" xr:uid="{2996C48A-E2C0-499E-BFE1-BB27831D4106}"/>
    <cellStyle name="Normální 36 2 2 4 4 2" xfId="31732" xr:uid="{35A55F4A-F0C8-4FE9-8157-8FD54245FFB7}"/>
    <cellStyle name="Normální 36 2 2 4 5" xfId="22688" xr:uid="{397A0BC0-B367-41B4-AF55-338C20D3280D}"/>
    <cellStyle name="Normální 36 2 2 5" xfId="5938" xr:uid="{32B0EDA9-FE68-46D4-B3DF-1F1D07E9B345}"/>
    <cellStyle name="Normální 36 2 2 5 2" xfId="9163" xr:uid="{A5E8D5EE-55A5-4E62-AF35-25BC6BB5382F}"/>
    <cellStyle name="Normální 36 2 2 5 2 2" xfId="18539" xr:uid="{1999B401-5B2A-4865-AA75-339D7BBA0889}"/>
    <cellStyle name="Normální 36 2 2 5 2 2 2" xfId="35790" xr:uid="{529B49CE-BF20-4D31-BC95-202AD1D7FD31}"/>
    <cellStyle name="Normální 36 2 2 5 2 3" xfId="26580" xr:uid="{EE8E76D6-A482-4FDD-8865-BE039A933490}"/>
    <cellStyle name="Normální 36 2 2 5 3" xfId="12221" xr:uid="{DEC43250-95A7-44AD-9D74-A0B1BF5503F0}"/>
    <cellStyle name="Normální 36 2 2 5 3 2" xfId="29573" xr:uid="{544B7F04-F1FA-48A1-94CB-4EC185DB2843}"/>
    <cellStyle name="Normální 36 2 2 5 4" xfId="15280" xr:uid="{ADAF0A6C-1141-4AF6-ADCF-38FCE763DF37}"/>
    <cellStyle name="Normální 36 2 2 5 4 2" xfId="32566" xr:uid="{1B987EDA-1ADD-48D5-BB47-698BBDED5C7F}"/>
    <cellStyle name="Normální 36 2 2 5 5" xfId="23579" xr:uid="{7287396C-3BBE-40A5-84BE-AEF30D3A7E85}"/>
    <cellStyle name="Normální 36 2 2 6" xfId="6568" xr:uid="{06DDABFF-11C4-476D-AE2C-284319554688}"/>
    <cellStyle name="Normální 36 2 2 6 2" xfId="9766" xr:uid="{EFD0CB03-7F8C-4024-A110-6CFDE1B0AA57}"/>
    <cellStyle name="Normální 36 2 2 6 2 2" xfId="18540" xr:uid="{6CC8D3D0-5BA1-4222-BDC5-413296E09093}"/>
    <cellStyle name="Normální 36 2 2 6 2 2 2" xfId="35791" xr:uid="{7024E9CA-38E7-4546-8B34-8F89B4794947}"/>
    <cellStyle name="Normální 36 2 2 6 2 3" xfId="27182" xr:uid="{3476B0B3-A01D-4F06-BB3B-5208D21FC468}"/>
    <cellStyle name="Normální 36 2 2 6 3" xfId="12824" xr:uid="{E4E3F730-FF95-43F7-BCBE-4EF58AE884E8}"/>
    <cellStyle name="Normální 36 2 2 6 3 2" xfId="30176" xr:uid="{C5AFB469-8F64-4989-867A-65A76829D5D7}"/>
    <cellStyle name="Normální 36 2 2 6 4" xfId="15882" xr:uid="{A0555BFB-DE0F-4186-9F6E-16F3D75B1E83}"/>
    <cellStyle name="Normální 36 2 2 6 4 2" xfId="33168" xr:uid="{2303E517-ED82-4C5C-A8B6-6D5167BA4A2E}"/>
    <cellStyle name="Normální 36 2 2 6 5" xfId="24181" xr:uid="{3B90A528-BFD7-491E-90BF-D06C8B8AC190}"/>
    <cellStyle name="Normální 36 2 2 7" xfId="7176" xr:uid="{1EFB67EE-22C6-400B-B075-FD1B6CEBC70A}"/>
    <cellStyle name="Normální 36 2 2 7 2" xfId="10365" xr:uid="{5E5292FF-ECCC-4FC9-9CBB-64CA9991E322}"/>
    <cellStyle name="Normální 36 2 2 7 2 2" xfId="18541" xr:uid="{D3CA44DB-5E68-4161-927E-CCC8EFEBF1F4}"/>
    <cellStyle name="Normální 36 2 2 7 2 2 2" xfId="35792" xr:uid="{0BB20C80-1DD3-4815-AC2C-F1D7679E1C1A}"/>
    <cellStyle name="Normální 36 2 2 7 2 3" xfId="27781" xr:uid="{5F1AB29D-6A64-4485-ACEC-F3B2F58EF6B7}"/>
    <cellStyle name="Normální 36 2 2 7 3" xfId="13423" xr:uid="{B28030BE-2012-4C41-A04C-6A99E91F72C0}"/>
    <cellStyle name="Normální 36 2 2 7 3 2" xfId="30775" xr:uid="{DDE0C3D4-C9D3-4993-BA86-C4A5E273C5A9}"/>
    <cellStyle name="Normální 36 2 2 7 4" xfId="16481" xr:uid="{2CD8D096-A6F5-4A71-94ED-36BB19EB75E7}"/>
    <cellStyle name="Normální 36 2 2 7 4 2" xfId="33767" xr:uid="{781A2A8A-0B50-4007-80E3-468EEC8F66E7}"/>
    <cellStyle name="Normální 36 2 2 7 5" xfId="24780" xr:uid="{F3A15F6C-6E66-494E-8D09-3AA41C6C20F2}"/>
    <cellStyle name="Normální 36 2 2 8" xfId="3016" xr:uid="{0E347E67-EDA2-451E-96E8-4A654099B942}"/>
    <cellStyle name="Normální 36 2 2 8 2" xfId="18522" xr:uid="{B61EAFC7-E5EF-4511-A199-4276EFA3CF78}"/>
    <cellStyle name="Normální 36 2 2 8 2 2" xfId="35773" xr:uid="{46A90943-2B4A-4BCB-A783-8BBB39D9E377}"/>
    <cellStyle name="Normální 36 2 2 8 3" xfId="21841" xr:uid="{3666B112-9D69-48E7-8879-7D46587E0AF0}"/>
    <cellStyle name="Normální 36 2 2 9" xfId="7669" xr:uid="{B98AA864-5AAF-462B-92A6-E278E5667E37}"/>
    <cellStyle name="Normální 36 2 2 9 2" xfId="25102" xr:uid="{56225824-CF8E-4916-A425-B2BC6E2AFC47}"/>
    <cellStyle name="Normální 36 2 3" xfId="1726" xr:uid="{0FAC9EE4-1D62-4E57-AC8A-4ADA738C7847}"/>
    <cellStyle name="Normální 36 2 3 10" xfId="13849" xr:uid="{CF72A291-9F1A-4B65-BB46-4A2BAB23476F}"/>
    <cellStyle name="Normální 36 2 3 10 2" xfId="31147" xr:uid="{57CEE06E-C648-45EF-97FD-87A52DD607D5}"/>
    <cellStyle name="Normální 36 2 3 11" xfId="20834" xr:uid="{95B5087B-1A7F-43BE-B48A-C5C161C786F5}"/>
    <cellStyle name="Normální 36 2 3 2" xfId="2139" xr:uid="{90571A98-BECA-4831-9229-0B295A45AF7B}"/>
    <cellStyle name="Normální 36 2 3 2 10" xfId="21090" xr:uid="{37000448-9EE8-4592-9BA1-D6FF9E95A525}"/>
    <cellStyle name="Normální 36 2 3 2 2" xfId="2695" xr:uid="{4A113BA8-E21A-41BE-98F6-F5B99F9CCB59}"/>
    <cellStyle name="Normální 36 2 3 2 2 2" xfId="5413" xr:uid="{9DFC7EF4-99FB-421D-98D4-D474E1AD38B9}"/>
    <cellStyle name="Normální 36 2 3 2 2 2 2" xfId="18544" xr:uid="{CAF8BD84-F4BC-4AD2-94C6-455C9340F9FC}"/>
    <cellStyle name="Normální 36 2 3 2 2 2 2 2" xfId="35795" xr:uid="{B4AEDFA3-2890-477B-B360-FB7B06EE2ECE}"/>
    <cellStyle name="Normální 36 2 3 2 2 2 3" xfId="23082" xr:uid="{63982278-B26C-4BA1-BCB2-7CB72E6ED085}"/>
    <cellStyle name="Normální 36 2 3 2 2 3" xfId="8716" xr:uid="{8E8222CA-3E79-41E4-8DBD-1734F64BC4DB}"/>
    <cellStyle name="Normální 36 2 3 2 2 3 2" xfId="26133" xr:uid="{868FB13E-96E2-475E-B69D-77CACA81CC77}"/>
    <cellStyle name="Normální 36 2 3 2 2 4" xfId="11772" xr:uid="{698AF08E-AB8F-4E48-B0E5-219B13643EEC}"/>
    <cellStyle name="Normální 36 2 3 2 2 4 2" xfId="29126" xr:uid="{815DA7D0-B319-4FEF-AF98-93843B8956A2}"/>
    <cellStyle name="Normální 36 2 3 2 2 5" xfId="14833" xr:uid="{AEB4B39C-B7E5-4AD5-8678-0BC63369485A}"/>
    <cellStyle name="Normální 36 2 3 2 2 5 2" xfId="32119" xr:uid="{FDBCC6B3-4B06-4458-92F3-FACECD81EA66}"/>
    <cellStyle name="Normální 36 2 3 2 2 6" xfId="21602" xr:uid="{8E5C1210-097C-4762-A8C5-B7C0E6ACEA21}"/>
    <cellStyle name="Normální 36 2 3 2 3" xfId="5943" xr:uid="{913B2189-180B-4CBA-B76B-99CDAEB99C6D}"/>
    <cellStyle name="Normální 36 2 3 2 3 2" xfId="9168" xr:uid="{D988A578-A1F7-48C6-B291-04F88EE094AF}"/>
    <cellStyle name="Normální 36 2 3 2 3 2 2" xfId="18545" xr:uid="{C564363B-344A-46DE-9BBF-BB0129A0718E}"/>
    <cellStyle name="Normální 36 2 3 2 3 2 2 2" xfId="35796" xr:uid="{D910B408-E3B8-4E6C-AE12-7CA8FEA96DE0}"/>
    <cellStyle name="Normální 36 2 3 2 3 2 3" xfId="26585" xr:uid="{F4310798-4842-405A-B5C5-9277AC52B87C}"/>
    <cellStyle name="Normální 36 2 3 2 3 3" xfId="12226" xr:uid="{53D36544-CB3F-440F-B637-B4F26E24B415}"/>
    <cellStyle name="Normální 36 2 3 2 3 3 2" xfId="29578" xr:uid="{268D95B0-19E1-4B74-95A5-DC67A68E9C56}"/>
    <cellStyle name="Normální 36 2 3 2 3 4" xfId="15285" xr:uid="{F1A7D894-F3A4-4C41-8226-14A3E14300AB}"/>
    <cellStyle name="Normální 36 2 3 2 3 4 2" xfId="32571" xr:uid="{0C297CAA-ABDF-45C8-8F49-55B3D69482A1}"/>
    <cellStyle name="Normální 36 2 3 2 3 5" xfId="23584" xr:uid="{53D581CA-03B0-4A14-81A6-49BC0FBBA653}"/>
    <cellStyle name="Normální 36 2 3 2 4" xfId="6573" xr:uid="{183605A7-63F5-4BB4-847E-D38659E11596}"/>
    <cellStyle name="Normální 36 2 3 2 4 2" xfId="9771" xr:uid="{65CE8D6F-5607-4885-BAC1-1F516953DB2C}"/>
    <cellStyle name="Normální 36 2 3 2 4 2 2" xfId="18546" xr:uid="{63EE7A0C-D847-4D72-9C68-A98EF16AB7B4}"/>
    <cellStyle name="Normální 36 2 3 2 4 2 2 2" xfId="35797" xr:uid="{9A8CF3DF-2725-4A7C-A4FC-BA33A2A84398}"/>
    <cellStyle name="Normální 36 2 3 2 4 2 3" xfId="27187" xr:uid="{19445A9A-F3D9-4318-996D-B1A928774464}"/>
    <cellStyle name="Normální 36 2 3 2 4 3" xfId="12829" xr:uid="{BE5BAE52-6267-4C28-B67B-85FDBD03656C}"/>
    <cellStyle name="Normální 36 2 3 2 4 3 2" xfId="30181" xr:uid="{5B8315D1-E1F6-432D-980A-A03F4202C9DA}"/>
    <cellStyle name="Normální 36 2 3 2 4 4" xfId="15887" xr:uid="{F5211B0B-AF77-4BDE-A929-7B853FDE2AB7}"/>
    <cellStyle name="Normální 36 2 3 2 4 4 2" xfId="33173" xr:uid="{50C6B9C0-5B31-41A2-B9EA-BF36F70B98A7}"/>
    <cellStyle name="Normální 36 2 3 2 4 5" xfId="24186" xr:uid="{472DE37F-E72F-47C3-BF6A-4914EDB6F55A}"/>
    <cellStyle name="Normální 36 2 3 2 5" xfId="7181" xr:uid="{C4C616A6-7D51-4110-9C20-F8DD5BDC0C76}"/>
    <cellStyle name="Normální 36 2 3 2 5 2" xfId="10370" xr:uid="{000D6F49-775C-4FDC-9DE1-5F94BA353E33}"/>
    <cellStyle name="Normální 36 2 3 2 5 2 2" xfId="18547" xr:uid="{859C2B15-EB84-4306-8188-C50212BC758C}"/>
    <cellStyle name="Normální 36 2 3 2 5 2 2 2" xfId="35798" xr:uid="{41924FC5-0E68-4E48-84A7-617AB8E16E89}"/>
    <cellStyle name="Normální 36 2 3 2 5 2 3" xfId="27786" xr:uid="{19883019-327D-47C7-945C-27ED62A74EC9}"/>
    <cellStyle name="Normální 36 2 3 2 5 3" xfId="13428" xr:uid="{FE51CF35-BD59-4772-BA90-1D8343E65932}"/>
    <cellStyle name="Normální 36 2 3 2 5 3 2" xfId="30780" xr:uid="{25BFF8C8-09B0-4E16-B78B-E028A7FA7442}"/>
    <cellStyle name="Normální 36 2 3 2 5 4" xfId="16486" xr:uid="{1394574A-BDAB-47B9-82A0-CD1B086D4A15}"/>
    <cellStyle name="Normální 36 2 3 2 5 4 2" xfId="33772" xr:uid="{82A9C33F-4405-4C24-9D66-C43AD545A5E4}"/>
    <cellStyle name="Normální 36 2 3 2 5 5" xfId="24785" xr:uid="{F1D973CD-705C-4A6F-A40F-78B89B35571E}"/>
    <cellStyle name="Normální 36 2 3 2 6" xfId="4114" xr:uid="{B051FAE6-80CE-4181-92C5-2A15E13A0E3D}"/>
    <cellStyle name="Normální 36 2 3 2 6 2" xfId="18543" xr:uid="{64FAEFFF-3450-4493-B8D7-708FE164495E}"/>
    <cellStyle name="Normální 36 2 3 2 6 2 2" xfId="35794" xr:uid="{623F3192-B423-4470-B37C-82F365208904}"/>
    <cellStyle name="Normální 36 2 3 2 6 3" xfId="22384" xr:uid="{78E54D28-0638-4EEE-9018-F99A31066AF8}"/>
    <cellStyle name="Normální 36 2 3 2 7" xfId="8080" xr:uid="{75BD63EB-4D7D-4599-B2CD-1DC6F4F56E4F}"/>
    <cellStyle name="Normální 36 2 3 2 7 2" xfId="25505" xr:uid="{9CE46C95-D02E-4EEC-9DB9-DA02545947D8}"/>
    <cellStyle name="Normální 36 2 3 2 8" xfId="11131" xr:uid="{EE8CA452-A165-4FD5-91FA-7FF781C66E1C}"/>
    <cellStyle name="Normální 36 2 3 2 8 2" xfId="28497" xr:uid="{57CA2DE7-B9FB-4BD8-8AB7-038D7E8AA471}"/>
    <cellStyle name="Normální 36 2 3 2 9" xfId="14201" xr:uid="{3592E1A7-FC41-45CD-B4B2-080DCA704F64}"/>
    <cellStyle name="Normální 36 2 3 2 9 2" xfId="31492" xr:uid="{CA0DA776-FF29-4FF2-8C3F-EAA140584CDF}"/>
    <cellStyle name="Normální 36 2 3 3" xfId="2436" xr:uid="{8209D316-4001-43BE-B472-E81503AB4708}"/>
    <cellStyle name="Normální 36 2 3 3 2" xfId="5054" xr:uid="{CA46B67D-8C6B-444C-AFC0-80E623B1E08B}"/>
    <cellStyle name="Normální 36 2 3 3 2 2" xfId="18548" xr:uid="{2FE217F4-8BCB-4B7B-9B3C-0116920CC97D}"/>
    <cellStyle name="Normální 36 2 3 3 2 2 2" xfId="35799" xr:uid="{34476BC9-CE0C-43CE-8BD0-1A0B1F7F8EBB}"/>
    <cellStyle name="Normální 36 2 3 3 2 3" xfId="22746" xr:uid="{3BCDE947-1E53-4C84-98A6-65D19B39C1A0}"/>
    <cellStyle name="Normální 36 2 3 3 3" xfId="8383" xr:uid="{C50D3B08-37DD-4828-B55C-E67592DAD06A}"/>
    <cellStyle name="Normální 36 2 3 3 3 2" xfId="25800" xr:uid="{0BDE9EA9-F16A-48BA-92A3-FB16E5538969}"/>
    <cellStyle name="Normální 36 2 3 3 4" xfId="11439" xr:uid="{EA822928-8925-4012-8C58-6F3332BE16AF}"/>
    <cellStyle name="Normální 36 2 3 3 4 2" xfId="28793" xr:uid="{B27AF8A2-B3BB-4C2C-9692-83F76D71818B}"/>
    <cellStyle name="Normální 36 2 3 3 5" xfId="14500" xr:uid="{3BA4B5D6-7F81-446D-AC20-24A9CCAC39EA}"/>
    <cellStyle name="Normální 36 2 3 3 5 2" xfId="31786" xr:uid="{540EB628-1044-4631-B02D-CDA1B9E1E302}"/>
    <cellStyle name="Normální 36 2 3 3 6" xfId="21346" xr:uid="{2F033791-3257-45BE-AC2F-651A4118362B}"/>
    <cellStyle name="Normální 36 2 3 4" xfId="5942" xr:uid="{F84D22B9-7862-48F1-9B5C-DC37E8F94BFB}"/>
    <cellStyle name="Normální 36 2 3 4 2" xfId="9167" xr:uid="{D06AEC99-90DE-4B71-B7BB-6330E89186E4}"/>
    <cellStyle name="Normální 36 2 3 4 2 2" xfId="18549" xr:uid="{9DCA30D9-BFE4-48A3-B2C5-9A9BC99CA730}"/>
    <cellStyle name="Normální 36 2 3 4 2 2 2" xfId="35800" xr:uid="{B8DD41A3-EF19-480C-A3F4-73D9750A6235}"/>
    <cellStyle name="Normální 36 2 3 4 2 3" xfId="26584" xr:uid="{6EE8A724-5515-4A93-AE04-B3D15AEAFF9E}"/>
    <cellStyle name="Normální 36 2 3 4 3" xfId="12225" xr:uid="{D15FCCD2-3207-4C73-AD3A-BA7ABEF8E3A4}"/>
    <cellStyle name="Normální 36 2 3 4 3 2" xfId="29577" xr:uid="{71013A2A-D55C-4DD5-AE17-46C0C7681D45}"/>
    <cellStyle name="Normální 36 2 3 4 4" xfId="15284" xr:uid="{D02C6C56-E752-4A32-8243-33F3EAAB2A1F}"/>
    <cellStyle name="Normální 36 2 3 4 4 2" xfId="32570" xr:uid="{883FEDCF-BE9F-44B2-B816-2A5888F6AABA}"/>
    <cellStyle name="Normální 36 2 3 4 5" xfId="23583" xr:uid="{BE83E91C-6A51-425E-8461-70150AC85C9B}"/>
    <cellStyle name="Normální 36 2 3 5" xfId="6572" xr:uid="{A1CC596E-C946-4122-B315-8F07646A7699}"/>
    <cellStyle name="Normální 36 2 3 5 2" xfId="9770" xr:uid="{83BEE2A0-9DC9-46C9-8644-1212B9C093A8}"/>
    <cellStyle name="Normální 36 2 3 5 2 2" xfId="18550" xr:uid="{45C132C5-9F95-48FA-8C45-4AE923A1C3B9}"/>
    <cellStyle name="Normální 36 2 3 5 2 2 2" xfId="35801" xr:uid="{8F87B9F6-1C75-4D95-89FB-2BD74564178A}"/>
    <cellStyle name="Normální 36 2 3 5 2 3" xfId="27186" xr:uid="{7FCA144A-45EC-42D1-8C9A-1DE9F3FDDA85}"/>
    <cellStyle name="Normální 36 2 3 5 3" xfId="12828" xr:uid="{57D7F216-0791-4973-A297-62D077D5CE4C}"/>
    <cellStyle name="Normální 36 2 3 5 3 2" xfId="30180" xr:uid="{7E65C8DC-2670-4854-B393-5642EA9D617E}"/>
    <cellStyle name="Normální 36 2 3 5 4" xfId="15886" xr:uid="{5440DDFD-2760-426E-BA24-6EE47FAB20A6}"/>
    <cellStyle name="Normální 36 2 3 5 4 2" xfId="33172" xr:uid="{21EC2FF3-4345-4DD4-88A1-2C2913CA02AC}"/>
    <cellStyle name="Normální 36 2 3 5 5" xfId="24185" xr:uid="{A363A928-A913-4F01-833A-6FEDF5706F3E}"/>
    <cellStyle name="Normální 36 2 3 6" xfId="7180" xr:uid="{5176A225-B4D7-4038-BE13-7CF6CC0F3240}"/>
    <cellStyle name="Normální 36 2 3 6 2" xfId="10369" xr:uid="{89383683-3F63-414C-A44E-5DE805372CE4}"/>
    <cellStyle name="Normální 36 2 3 6 2 2" xfId="18551" xr:uid="{EC6EB25E-6CB5-4909-BE66-A814DB331EE4}"/>
    <cellStyle name="Normální 36 2 3 6 2 2 2" xfId="35802" xr:uid="{13CF6E41-FB5F-433A-8499-797B3EE2C5E6}"/>
    <cellStyle name="Normální 36 2 3 6 2 3" xfId="27785" xr:uid="{0060F9A0-B5A3-4F3F-ACC7-3625F5668B79}"/>
    <cellStyle name="Normální 36 2 3 6 3" xfId="13427" xr:uid="{BCDD6C3D-4D8A-46E5-A5C0-CE3688FA041B}"/>
    <cellStyle name="Normální 36 2 3 6 3 2" xfId="30779" xr:uid="{D3B17D1B-D80A-439D-8F88-BF901266F105}"/>
    <cellStyle name="Normální 36 2 3 6 4" xfId="16485" xr:uid="{E62EB05B-0F7B-4A13-B371-1D56B993D75C}"/>
    <cellStyle name="Normální 36 2 3 6 4 2" xfId="33771" xr:uid="{B6035908-D436-47D7-9689-FEBDB1CCA2A5}"/>
    <cellStyle name="Normální 36 2 3 6 5" xfId="24784" xr:uid="{347034E3-EBA1-4AD5-8C1B-748EF00E5C0B}"/>
    <cellStyle name="Normální 36 2 3 7" xfId="3379" xr:uid="{886800C7-C93F-4A4A-891D-9E59722987EA}"/>
    <cellStyle name="Normální 36 2 3 7 2" xfId="18542" xr:uid="{511D58B2-3C60-4F2F-966F-9BEA9539F178}"/>
    <cellStyle name="Normální 36 2 3 7 2 2" xfId="35793" xr:uid="{ABF94C6E-3321-4442-83EB-35C050D25C0C}"/>
    <cellStyle name="Normální 36 2 3 7 3" xfId="22012" xr:uid="{62434A6C-6EDB-4A3A-98E7-B5FA8075362D}"/>
    <cellStyle name="Normální 36 2 3 8" xfId="7723" xr:uid="{FF044192-9D6C-4184-8AFE-EAE7F1DBF009}"/>
    <cellStyle name="Normální 36 2 3 8 2" xfId="25156" xr:uid="{40EC8ADF-9099-4D88-901B-62F176620A07}"/>
    <cellStyle name="Normální 36 2 3 9" xfId="10765" xr:uid="{9B01E3F9-74AD-4322-A37A-9BCC5990F834}"/>
    <cellStyle name="Normální 36 2 3 9 2" xfId="28149" xr:uid="{8E81C3C1-28F1-4901-BA35-92245CE15AC9}"/>
    <cellStyle name="Normální 36 2 4" xfId="1804" xr:uid="{126F3F3A-B029-416C-A492-A7564B773842}"/>
    <cellStyle name="Normální 36 2 4 10" xfId="20869" xr:uid="{522A90EB-6989-4A1E-A55F-86DCA8A672D6}"/>
    <cellStyle name="Normální 36 2 4 2" xfId="2174" xr:uid="{76787500-7C9C-4E56-9A72-0C7494D4ED65}"/>
    <cellStyle name="Normální 36 2 4 2 2" xfId="2730" xr:uid="{CC468429-42FD-41DB-A3DB-17222D483224}"/>
    <cellStyle name="Normální 36 2 4 2 2 2" xfId="18553" xr:uid="{A51F7196-D006-481F-9FEA-7711FBA6EE8A}"/>
    <cellStyle name="Normální 36 2 4 2 2 2 2" xfId="35804" xr:uid="{037FBDF2-AE9A-4EB4-8FCC-52020E7EE4D2}"/>
    <cellStyle name="Normální 36 2 4 2 2 3" xfId="21637" xr:uid="{F5AC8B8D-556D-40A9-8CAF-BA4347755ED5}"/>
    <cellStyle name="Normální 36 2 4 2 3" xfId="5410" xr:uid="{D2CA0F74-F861-4DA2-A8A5-87A4ADCA5493}"/>
    <cellStyle name="Normální 36 2 4 2 3 2" xfId="23079" xr:uid="{B69D98B0-DDE6-4F4D-AD52-0290FAE33C52}"/>
    <cellStyle name="Normální 36 2 4 2 4" xfId="8713" xr:uid="{8D5892AD-3F9A-4EA4-9548-D7A1213DA233}"/>
    <cellStyle name="Normální 36 2 4 2 4 2" xfId="26130" xr:uid="{5DE1349E-4057-4958-84D6-938AE8E0F83C}"/>
    <cellStyle name="Normální 36 2 4 2 5" xfId="11769" xr:uid="{F6F56CD8-1741-4539-BBCE-D94970E34DA5}"/>
    <cellStyle name="Normální 36 2 4 2 5 2" xfId="29123" xr:uid="{AC51D85C-2694-41DC-9A27-DB8D0E3444C2}"/>
    <cellStyle name="Normální 36 2 4 2 6" xfId="14830" xr:uid="{6A240DC9-A0B1-40D3-9B81-A92B7760B4B9}"/>
    <cellStyle name="Normální 36 2 4 2 6 2" xfId="32116" xr:uid="{4EE4651E-8902-4B8B-B9C0-8EB85C6ACFC6}"/>
    <cellStyle name="Normální 36 2 4 2 7" xfId="21125" xr:uid="{ED0DCEC5-E51D-4DD2-98AE-F585F0C741F4}"/>
    <cellStyle name="Normální 36 2 4 3" xfId="2472" xr:uid="{91D321F8-DBC9-4663-8EAB-1FF39DC3F69C}"/>
    <cellStyle name="Normální 36 2 4 3 2" xfId="5944" xr:uid="{8F9CCDCC-EC45-428A-8F8A-F98B4506DBD7}"/>
    <cellStyle name="Normální 36 2 4 3 2 2" xfId="18554" xr:uid="{2225AE0B-ED72-47EE-ACAF-C1B41DA7C44C}"/>
    <cellStyle name="Normální 36 2 4 3 2 2 2" xfId="35805" xr:uid="{897856F3-5534-4707-ACD9-3993D33BDB77}"/>
    <cellStyle name="Normální 36 2 4 3 2 3" xfId="23585" xr:uid="{94620FB7-8EFA-4857-B7F7-F3DF53CEA90C}"/>
    <cellStyle name="Normální 36 2 4 3 3" xfId="9169" xr:uid="{3FB95E3E-423F-4A48-8E1E-E456CBE659D7}"/>
    <cellStyle name="Normální 36 2 4 3 3 2" xfId="26586" xr:uid="{D6DB9080-3860-479F-B58D-D8E37C4DA568}"/>
    <cellStyle name="Normální 36 2 4 3 4" xfId="12227" xr:uid="{24AF2553-58D8-4919-928A-085E712029BD}"/>
    <cellStyle name="Normální 36 2 4 3 4 2" xfId="29579" xr:uid="{8331B9B1-BE0E-4B00-9E6B-743305E074CF}"/>
    <cellStyle name="Normální 36 2 4 3 5" xfId="15286" xr:uid="{C2468E01-A687-45C8-A9BA-5B450609F5DD}"/>
    <cellStyle name="Normální 36 2 4 3 5 2" xfId="32572" xr:uid="{B324958E-1C90-4E91-8B49-BDC38E81273F}"/>
    <cellStyle name="Normální 36 2 4 3 6" xfId="21381" xr:uid="{64AAB995-08DA-4FAF-9BAA-23403CA974CA}"/>
    <cellStyle name="Normální 36 2 4 4" xfId="6574" xr:uid="{3F75988C-48DF-4C45-99E1-E7F610BB363B}"/>
    <cellStyle name="Normální 36 2 4 4 2" xfId="9772" xr:uid="{A988DF75-CC41-4108-A228-F872E205334A}"/>
    <cellStyle name="Normální 36 2 4 4 2 2" xfId="18555" xr:uid="{EC8D2FE8-2CAC-42EE-AE04-27A4D51DE7A6}"/>
    <cellStyle name="Normální 36 2 4 4 2 2 2" xfId="35806" xr:uid="{9C689394-AEDB-4B1D-97F4-D4CBB1BA1A3E}"/>
    <cellStyle name="Normální 36 2 4 4 2 3" xfId="27188" xr:uid="{7EE4EDE4-2DE7-4675-9D0D-EAFD71041E87}"/>
    <cellStyle name="Normální 36 2 4 4 3" xfId="12830" xr:uid="{EC2B7E65-C491-4604-A4FE-81E21B31660D}"/>
    <cellStyle name="Normální 36 2 4 4 3 2" xfId="30182" xr:uid="{17BF56B2-889C-4F83-A5D3-633CC68593CA}"/>
    <cellStyle name="Normální 36 2 4 4 4" xfId="15888" xr:uid="{9B554B77-324A-4336-A01C-D7D65B26CDD9}"/>
    <cellStyle name="Normální 36 2 4 4 4 2" xfId="33174" xr:uid="{B5F1E9B6-581C-434B-BE27-1C795BC2943B}"/>
    <cellStyle name="Normální 36 2 4 4 5" xfId="24187" xr:uid="{FCDA0A5E-9878-4EF7-9B51-121DAE9DB85D}"/>
    <cellStyle name="Normální 36 2 4 5" xfId="7182" xr:uid="{344C62FC-F569-454A-A2FC-55F4C9291955}"/>
    <cellStyle name="Normální 36 2 4 5 2" xfId="10371" xr:uid="{B6D7C632-F9D8-4978-80E3-3BB9AF85341E}"/>
    <cellStyle name="Normální 36 2 4 5 2 2" xfId="18556" xr:uid="{F1ED1F3B-3DB2-484C-8DBD-3FE423C47D86}"/>
    <cellStyle name="Normální 36 2 4 5 2 2 2" xfId="35807" xr:uid="{7C2C8047-5D49-459B-ABF7-B96C0A5B6904}"/>
    <cellStyle name="Normální 36 2 4 5 2 3" xfId="27787" xr:uid="{1DD0DFA4-5370-455E-B2F4-5BF4769B8B4B}"/>
    <cellStyle name="Normální 36 2 4 5 3" xfId="13429" xr:uid="{2D603778-E196-4928-91E9-F9E0FE69398D}"/>
    <cellStyle name="Normální 36 2 4 5 3 2" xfId="30781" xr:uid="{9DB89D8A-0CB3-4BF8-BA32-588866194121}"/>
    <cellStyle name="Normální 36 2 4 5 4" xfId="16487" xr:uid="{1E4E51A6-421D-4354-B14C-5F732B1A515E}"/>
    <cellStyle name="Normální 36 2 4 5 4 2" xfId="33773" xr:uid="{84387E50-DED2-4CB4-B39C-09373C28A4CD}"/>
    <cellStyle name="Normální 36 2 4 5 5" xfId="24786" xr:uid="{6C012015-1E09-4575-90F8-B6447C87668C}"/>
    <cellStyle name="Normální 36 2 4 6" xfId="4111" xr:uid="{099AC91D-358B-459B-B14C-7906FD56A87A}"/>
    <cellStyle name="Normální 36 2 4 6 2" xfId="18552" xr:uid="{B7785CB8-E1E8-4D0A-B801-F8DB5CFFBE70}"/>
    <cellStyle name="Normální 36 2 4 6 2 2" xfId="35803" xr:uid="{28939894-0AB2-489D-A6D7-9FA10A9FA84B}"/>
    <cellStyle name="Normální 36 2 4 6 3" xfId="22381" xr:uid="{16A37AD1-DE41-4B57-BCE5-FE117B42D5B7}"/>
    <cellStyle name="Normální 36 2 4 7" xfId="8077" xr:uid="{5B1529B7-8A70-4CE5-B531-032BD9958949}"/>
    <cellStyle name="Normální 36 2 4 7 2" xfId="25502" xr:uid="{F77110D3-7F68-4C7C-AACC-CE945581AD37}"/>
    <cellStyle name="Normální 36 2 4 8" xfId="11128" xr:uid="{B125E8E5-95C4-4F3E-89D9-AD2DB2FA3AFB}"/>
    <cellStyle name="Normální 36 2 4 8 2" xfId="28494" xr:uid="{2BD1EE5B-C78D-48E3-8D0A-98FA1EF2B886}"/>
    <cellStyle name="Normální 36 2 4 9" xfId="14198" xr:uid="{2F633F53-6D21-4E7F-8B43-77EC52A746A8}"/>
    <cellStyle name="Normální 36 2 4 9 2" xfId="31489" xr:uid="{F7EF4838-67AD-4AEC-AB1D-3E980C83EE29}"/>
    <cellStyle name="Normální 36 2 5" xfId="1879" xr:uid="{0909AEEC-2E8F-4A26-8597-74AA2F797F4F}"/>
    <cellStyle name="Normální 36 2 5 10" xfId="20904" xr:uid="{8BF7E3C9-4D20-47A7-BD9A-3A1D33962761}"/>
    <cellStyle name="Normální 36 2 5 2" xfId="2210" xr:uid="{BD5C2E42-4C58-4985-A6CF-62C08DD641CE}"/>
    <cellStyle name="Normální 36 2 5 2 2" xfId="2765" xr:uid="{DC1CBF8A-7162-4DDD-9F75-F9099D450C74}"/>
    <cellStyle name="Normální 36 2 5 2 2 2" xfId="18558" xr:uid="{4EE808B0-22EA-46D0-9753-637A4EC8A49B}"/>
    <cellStyle name="Normální 36 2 5 2 2 2 2" xfId="35809" xr:uid="{F4250E3F-07D5-4C40-B629-E2A6F4E0DB1B}"/>
    <cellStyle name="Normální 36 2 5 2 2 3" xfId="21672" xr:uid="{8255FC05-02ED-47E4-A1D9-BA2FADD74E0D}"/>
    <cellStyle name="Normální 36 2 5 2 3" xfId="5253" xr:uid="{DE49A7BC-3000-46C8-ABA4-387E3E201546}"/>
    <cellStyle name="Normální 36 2 5 2 3 2" xfId="22922" xr:uid="{BA0CAB6E-9749-4817-9909-B819DED4A38C}"/>
    <cellStyle name="Normální 36 2 5 2 4" xfId="8556" xr:uid="{4CBAF348-2C4E-4100-AF11-7518D6E57164}"/>
    <cellStyle name="Normální 36 2 5 2 4 2" xfId="25973" xr:uid="{6CB44D94-6F18-48E5-BF04-195D23C3BBF3}"/>
    <cellStyle name="Normální 36 2 5 2 5" xfId="11612" xr:uid="{E53371D5-CDD7-45A9-A3D5-32D3E3EC7467}"/>
    <cellStyle name="Normální 36 2 5 2 5 2" xfId="28966" xr:uid="{1ED08555-7B91-434E-9C01-AF5C53F1B0BD}"/>
    <cellStyle name="Normální 36 2 5 2 6" xfId="14673" xr:uid="{7D63DEC8-8D41-4F5D-B2A4-3AC8AA89C582}"/>
    <cellStyle name="Normální 36 2 5 2 6 2" xfId="31959" xr:uid="{1104F086-13B6-4099-B1BE-DDFAC97C84DF}"/>
    <cellStyle name="Normální 36 2 5 2 7" xfId="21160" xr:uid="{C8A4C0B2-BF66-4324-8CA8-B2F677B2A0AC}"/>
    <cellStyle name="Normální 36 2 5 3" xfId="2507" xr:uid="{14792846-EA1F-40E3-9418-0F733473440D}"/>
    <cellStyle name="Normální 36 2 5 3 2" xfId="5945" xr:uid="{B2180BEA-5494-4E4F-8377-CB48F0F28C6A}"/>
    <cellStyle name="Normální 36 2 5 3 2 2" xfId="18559" xr:uid="{E96ABC68-B146-4521-8DD5-3C785022505B}"/>
    <cellStyle name="Normální 36 2 5 3 2 2 2" xfId="35810" xr:uid="{4DFA7A14-4747-460E-BFD4-3E76210849DD}"/>
    <cellStyle name="Normální 36 2 5 3 2 3" xfId="23586" xr:uid="{AE3E81B5-89A7-4F45-BAD4-A87C5ED5A3E6}"/>
    <cellStyle name="Normální 36 2 5 3 3" xfId="9170" xr:uid="{1D048259-A51B-4C38-ACA9-45DD0AC81952}"/>
    <cellStyle name="Normální 36 2 5 3 3 2" xfId="26587" xr:uid="{B505C801-CF7F-4AAD-BA6B-AF6294B09D4B}"/>
    <cellStyle name="Normální 36 2 5 3 4" xfId="12228" xr:uid="{FEB51F1F-A2E6-4113-871B-4F5E0B7C4BDB}"/>
    <cellStyle name="Normální 36 2 5 3 4 2" xfId="29580" xr:uid="{CCE37784-8020-4247-911D-B3313D03C64F}"/>
    <cellStyle name="Normální 36 2 5 3 5" xfId="15287" xr:uid="{725BC706-CFAE-4C36-B19D-90E3F5F953CB}"/>
    <cellStyle name="Normální 36 2 5 3 5 2" xfId="32573" xr:uid="{5F102BF6-EB1D-472B-A376-9935A9F8B1C5}"/>
    <cellStyle name="Normální 36 2 5 3 6" xfId="21416" xr:uid="{FF7E7A5A-A6A8-4D14-8F04-0A8EC8621D85}"/>
    <cellStyle name="Normální 36 2 5 4" xfId="6575" xr:uid="{E6E4747A-AEFE-4EC4-89D5-45BC8229D7A1}"/>
    <cellStyle name="Normální 36 2 5 4 2" xfId="9773" xr:uid="{EDCEA969-1690-4B76-B817-DE01402B6CBA}"/>
    <cellStyle name="Normální 36 2 5 4 2 2" xfId="18560" xr:uid="{383BD009-C422-4923-8FFB-50D4980B91FC}"/>
    <cellStyle name="Normální 36 2 5 4 2 2 2" xfId="35811" xr:uid="{7A67E9C5-F14A-4AEA-8CDC-91F8714CCAE1}"/>
    <cellStyle name="Normální 36 2 5 4 2 3" xfId="27189" xr:uid="{76507DA7-098B-4C0A-AE4C-15E2F24E6915}"/>
    <cellStyle name="Normální 36 2 5 4 3" xfId="12831" xr:uid="{63B615F9-D9F3-4279-8944-A8E945DAE9DA}"/>
    <cellStyle name="Normální 36 2 5 4 3 2" xfId="30183" xr:uid="{DFDEE555-0D57-4302-BE7B-275995F91943}"/>
    <cellStyle name="Normální 36 2 5 4 4" xfId="15889" xr:uid="{5CFAF4E5-7425-4AF8-AC9C-D4E9B56AB893}"/>
    <cellStyle name="Normální 36 2 5 4 4 2" xfId="33175" xr:uid="{0BD8D75F-6B2C-4383-A4CD-469973FCFB69}"/>
    <cellStyle name="Normální 36 2 5 4 5" xfId="24188" xr:uid="{FE6FCB44-1767-47EE-80BE-1EBCBC6EC844}"/>
    <cellStyle name="Normální 36 2 5 5" xfId="7183" xr:uid="{E5FF5D5C-9DC9-41A0-8D98-1DA0D54695F2}"/>
    <cellStyle name="Normální 36 2 5 5 2" xfId="10372" xr:uid="{520F6538-F8C6-43EA-AD24-D7FBB84A5A8F}"/>
    <cellStyle name="Normální 36 2 5 5 2 2" xfId="18561" xr:uid="{11E7CFC5-8494-4D47-A040-14E85BBA1B4B}"/>
    <cellStyle name="Normální 36 2 5 5 2 2 2" xfId="35812" xr:uid="{42C4B665-FFA5-42A3-B8BA-62C01060BC36}"/>
    <cellStyle name="Normální 36 2 5 5 2 3" xfId="27788" xr:uid="{6111456F-2D49-4438-BB6D-1977DF145EBD}"/>
    <cellStyle name="Normální 36 2 5 5 3" xfId="13430" xr:uid="{2ACB936A-99B7-4ED8-92A6-4CC659EE89A9}"/>
    <cellStyle name="Normální 36 2 5 5 3 2" xfId="30782" xr:uid="{AEF9ED0D-B154-4B95-8484-DD4FFDB7A904}"/>
    <cellStyle name="Normální 36 2 5 5 4" xfId="16488" xr:uid="{CF85C61B-ED0E-47BA-A386-C01111741F30}"/>
    <cellStyle name="Normální 36 2 5 5 4 2" xfId="33774" xr:uid="{1C0F3B00-7BD7-4E1A-99B4-EC759E70AF4B}"/>
    <cellStyle name="Normální 36 2 5 5 5" xfId="24787" xr:uid="{D143400A-3FC7-487D-B2A9-E04665044D18}"/>
    <cellStyle name="Normální 36 2 5 6" xfId="3887" xr:uid="{E82A44D2-C615-46D6-9F94-7FB0AC439782}"/>
    <cellStyle name="Normální 36 2 5 6 2" xfId="18557" xr:uid="{52D844B2-9ED4-41F0-A6F7-06174087CB67}"/>
    <cellStyle name="Normální 36 2 5 6 2 2" xfId="35808" xr:uid="{76C04A3B-2707-4443-AC4C-87E0025A97BC}"/>
    <cellStyle name="Normální 36 2 5 6 3" xfId="22224" xr:uid="{0858D60A-B17C-478D-B26A-448120703B4F}"/>
    <cellStyle name="Normální 36 2 5 7" xfId="7920" xr:uid="{212F4527-1C50-4BFB-B313-7D6FFC38D01D}"/>
    <cellStyle name="Normální 36 2 5 7 2" xfId="25345" xr:uid="{4791C7C8-D3A7-4484-9F10-70DEB50957FE}"/>
    <cellStyle name="Normální 36 2 5 8" xfId="10971" xr:uid="{12E5A787-D0FB-4376-9CF2-057892051E5F}"/>
    <cellStyle name="Normální 36 2 5 8 2" xfId="28337" xr:uid="{2069462E-F22C-4D74-991F-AE6DCD42E9F8}"/>
    <cellStyle name="Normální 36 2 5 9" xfId="14041" xr:uid="{F919F190-3B00-4B60-86FB-B03A24109293}"/>
    <cellStyle name="Normální 36 2 5 9 2" xfId="31332" xr:uid="{079AE743-53EB-4BF3-9E8E-76CDDE80021B}"/>
    <cellStyle name="Normální 36 2 6" xfId="1922" xr:uid="{0E9D30DC-8402-4C3D-AD72-ECD148E6CBD0}"/>
    <cellStyle name="Normální 36 2 6 10" xfId="20939" xr:uid="{1A6DC6B9-C738-4A00-A648-D2132D437725}"/>
    <cellStyle name="Normální 36 2 6 2" xfId="2248" xr:uid="{0F8F02B7-8A19-4E8E-BBC7-8D0AEBF2E0B8}"/>
    <cellStyle name="Normální 36 2 6 2 2" xfId="2800" xr:uid="{05101B61-4847-4484-9052-45185B363C33}"/>
    <cellStyle name="Normální 36 2 6 2 2 2" xfId="18563" xr:uid="{F04E2221-F7C0-432C-A648-4201B4754EF8}"/>
    <cellStyle name="Normální 36 2 6 2 2 2 2" xfId="35814" xr:uid="{1F423D1E-CA6D-4746-A5B8-CBD011DD93B5}"/>
    <cellStyle name="Normální 36 2 6 2 2 3" xfId="21707" xr:uid="{6A637E09-648E-4625-8D16-3ABE79A0DC15}"/>
    <cellStyle name="Normální 36 2 6 2 3" xfId="5313" xr:uid="{C8D56BE9-FA49-4E9B-8493-B4575CEAE7ED}"/>
    <cellStyle name="Normální 36 2 6 2 3 2" xfId="22982" xr:uid="{42EBC87D-77EF-4BC6-A523-DBE9C6B32EFD}"/>
    <cellStyle name="Normální 36 2 6 2 4" xfId="8616" xr:uid="{11398FBB-A130-486E-A0A5-1C7CA660A479}"/>
    <cellStyle name="Normální 36 2 6 2 4 2" xfId="26033" xr:uid="{C71F751E-03CE-4759-8A51-F76F6D2CD1AB}"/>
    <cellStyle name="Normální 36 2 6 2 5" xfId="11672" xr:uid="{A3E54DAD-61B6-4210-A2C5-85FAC0F35B75}"/>
    <cellStyle name="Normální 36 2 6 2 5 2" xfId="29026" xr:uid="{E1696BC5-8204-4CAD-B961-5D75AFD49F87}"/>
    <cellStyle name="Normální 36 2 6 2 6" xfId="14733" xr:uid="{12B5D868-09F6-4193-A014-4502520F808A}"/>
    <cellStyle name="Normální 36 2 6 2 6 2" xfId="32019" xr:uid="{BF07EC50-5944-443B-BD74-46FD5E27CFFA}"/>
    <cellStyle name="Normální 36 2 6 2 7" xfId="21195" xr:uid="{65A8C6BD-C1A9-492D-9D47-FB688E6B7BBD}"/>
    <cellStyle name="Normální 36 2 6 3" xfId="2542" xr:uid="{9F3AAC50-52DA-4403-91BB-5EE5EE54DDBA}"/>
    <cellStyle name="Normální 36 2 6 3 2" xfId="5946" xr:uid="{1CBB1515-BAD8-4482-8C7A-901162DF7478}"/>
    <cellStyle name="Normální 36 2 6 3 2 2" xfId="18564" xr:uid="{56B7219E-0F9C-45A2-BB93-860FE79316F3}"/>
    <cellStyle name="Normální 36 2 6 3 2 2 2" xfId="35815" xr:uid="{56F6FB8D-B6A3-4138-9FD2-A90429B8991D}"/>
    <cellStyle name="Normální 36 2 6 3 2 3" xfId="23587" xr:uid="{2A98A9DB-E589-45D0-A055-5D226D883756}"/>
    <cellStyle name="Normální 36 2 6 3 3" xfId="9171" xr:uid="{86D84D9A-8C2C-46EB-8D2A-C5F524AEBCBC}"/>
    <cellStyle name="Normální 36 2 6 3 3 2" xfId="26588" xr:uid="{62B48014-850C-45B6-946F-0996E719D524}"/>
    <cellStyle name="Normální 36 2 6 3 4" xfId="12229" xr:uid="{DB770307-F726-4843-B64B-0D8CFD968847}"/>
    <cellStyle name="Normální 36 2 6 3 4 2" xfId="29581" xr:uid="{D7A2FF4E-6786-40DA-8B92-9A20192B3A6F}"/>
    <cellStyle name="Normální 36 2 6 3 5" xfId="15288" xr:uid="{1A14EBE0-8ADE-4074-BC2A-F1B4D0859713}"/>
    <cellStyle name="Normální 36 2 6 3 5 2" xfId="32574" xr:uid="{22048417-C0AF-4415-AE04-ABAEBCC02959}"/>
    <cellStyle name="Normální 36 2 6 3 6" xfId="21451" xr:uid="{39029E31-040E-48F2-A5DD-6D570EE3D0C7}"/>
    <cellStyle name="Normální 36 2 6 4" xfId="6576" xr:uid="{E516E935-3E3E-4E75-BD26-0680C5AF0F6A}"/>
    <cellStyle name="Normální 36 2 6 4 2" xfId="9774" xr:uid="{2745B64E-930D-4F68-B9FC-3F98557E060A}"/>
    <cellStyle name="Normální 36 2 6 4 2 2" xfId="18565" xr:uid="{204FC06F-A1C7-448F-8C6A-A11BA22852D0}"/>
    <cellStyle name="Normální 36 2 6 4 2 2 2" xfId="35816" xr:uid="{9CB78AB8-24FC-45F5-A902-E88D5FA31771}"/>
    <cellStyle name="Normální 36 2 6 4 2 3" xfId="27190" xr:uid="{CF7FCF54-8123-465A-ABD6-214F7E0ABAFD}"/>
    <cellStyle name="Normální 36 2 6 4 3" xfId="12832" xr:uid="{C04FD21F-4860-44EF-B300-020AB4788238}"/>
    <cellStyle name="Normální 36 2 6 4 3 2" xfId="30184" xr:uid="{AE682734-7AF0-4BBF-92EB-4898923FDDA3}"/>
    <cellStyle name="Normální 36 2 6 4 4" xfId="15890" xr:uid="{604B218E-9EDA-4D52-9EA8-700788505A68}"/>
    <cellStyle name="Normální 36 2 6 4 4 2" xfId="33176" xr:uid="{844A77F9-0986-4398-A653-8F2C96EBBCC5}"/>
    <cellStyle name="Normální 36 2 6 4 5" xfId="24189" xr:uid="{3E8C2780-E064-41ED-8243-9416950BAB3C}"/>
    <cellStyle name="Normální 36 2 6 5" xfId="7184" xr:uid="{6959E5AE-16A3-47F3-9A21-FDDF790DD311}"/>
    <cellStyle name="Normální 36 2 6 5 2" xfId="10373" xr:uid="{7DDB088E-DC24-403E-80D7-4BD5402BE569}"/>
    <cellStyle name="Normální 36 2 6 5 2 2" xfId="18566" xr:uid="{4F0F591A-4203-42BB-9885-1D3A03AA784F}"/>
    <cellStyle name="Normální 36 2 6 5 2 2 2" xfId="35817" xr:uid="{7AC3EED5-49C3-4C36-B7AB-462E8F696040}"/>
    <cellStyle name="Normální 36 2 6 5 2 3" xfId="27789" xr:uid="{F7023FFC-A6CC-4CC6-B4FA-EF9449B8C092}"/>
    <cellStyle name="Normální 36 2 6 5 3" xfId="13431" xr:uid="{5171976A-A395-4F89-A4D8-2C36DE9FE996}"/>
    <cellStyle name="Normální 36 2 6 5 3 2" xfId="30783" xr:uid="{A5929C65-9214-4AC8-9B40-24FA6D7DB8C4}"/>
    <cellStyle name="Normální 36 2 6 5 4" xfId="16489" xr:uid="{71358AA1-3B80-46A4-B8B6-3E80E1DF7F92}"/>
    <cellStyle name="Normální 36 2 6 5 4 2" xfId="33775" xr:uid="{0D946B3E-E641-470E-9033-2C72E9582BBF}"/>
    <cellStyle name="Normální 36 2 6 5 5" xfId="24788" xr:uid="{9AE59902-AB70-46BC-8BBC-6F2667CCD955}"/>
    <cellStyle name="Normální 36 2 6 6" xfId="3958" xr:uid="{ABA89CC4-9D00-44A9-B2EB-B09F86B893D7}"/>
    <cellStyle name="Normální 36 2 6 6 2" xfId="18562" xr:uid="{AF25C6ED-EB4B-4A41-8670-B1A585D16AFF}"/>
    <cellStyle name="Normální 36 2 6 6 2 2" xfId="35813" xr:uid="{19BCCB06-02C4-47A1-A641-8519E31247BC}"/>
    <cellStyle name="Normální 36 2 6 6 3" xfId="22284" xr:uid="{22926DFD-E78F-4C83-888A-49984D08D792}"/>
    <cellStyle name="Normální 36 2 6 7" xfId="7980" xr:uid="{BDC97EDF-0E66-4EF5-A68C-8E0ACC5F8D79}"/>
    <cellStyle name="Normální 36 2 6 7 2" xfId="25405" xr:uid="{8072D676-062C-411C-9FA6-193666F0B6E8}"/>
    <cellStyle name="Normální 36 2 6 8" xfId="11031" xr:uid="{D1FD0B0E-EAB4-4569-A33D-F393E34A3ABC}"/>
    <cellStyle name="Normální 36 2 6 8 2" xfId="28397" xr:uid="{2930C0D0-0E3A-4DC9-AA1F-14687A5135D5}"/>
    <cellStyle name="Normální 36 2 6 9" xfId="14101" xr:uid="{98EAEFFE-1235-48C3-B822-4E52A710D801}"/>
    <cellStyle name="Normální 36 2 6 9 2" xfId="31392" xr:uid="{91232851-769A-4C29-A7E4-1BE30D4AB5E1}"/>
    <cellStyle name="Normální 36 2 7" xfId="1983" xr:uid="{BE4A80B1-9348-4EF6-86EC-750331D74B2C}"/>
    <cellStyle name="Normální 36 2 7 10" xfId="20974" xr:uid="{34FECCE0-0601-4536-AF4C-14174978297E}"/>
    <cellStyle name="Normální 36 2 7 2" xfId="2284" xr:uid="{78FB41FD-D505-4206-B9BA-152F7E01BD0D}"/>
    <cellStyle name="Normální 36 2 7 2 2" xfId="2835" xr:uid="{9F83A886-6F7E-44C4-999B-0E810522ED0D}"/>
    <cellStyle name="Normální 36 2 7 2 2 2" xfId="18568" xr:uid="{FA5EF31E-BD83-4677-AE8C-48E8877E610B}"/>
    <cellStyle name="Normální 36 2 7 2 2 2 2" xfId="35819" xr:uid="{99F9C399-5931-4BFA-974B-EE0E639E0ED8}"/>
    <cellStyle name="Normální 36 2 7 2 2 3" xfId="21742" xr:uid="{E5197D07-35F6-4630-9384-D64CB8433706}"/>
    <cellStyle name="Normální 36 2 7 2 3" xfId="5349" xr:uid="{568DE566-EAB0-4A6A-B62E-A3C1E66DE5E6}"/>
    <cellStyle name="Normální 36 2 7 2 3 2" xfId="23018" xr:uid="{27FF91AA-6E5F-4039-97C3-8721942642E0}"/>
    <cellStyle name="Normální 36 2 7 2 4" xfId="8652" xr:uid="{75F66E7D-D0B1-40AF-8334-C3BDF6611DF8}"/>
    <cellStyle name="Normální 36 2 7 2 4 2" xfId="26069" xr:uid="{67E8CD86-3F1C-4C15-9AE4-FAC8318A43F3}"/>
    <cellStyle name="Normální 36 2 7 2 5" xfId="11708" xr:uid="{0907775D-3D2C-401E-8D85-C31D6B5BA99B}"/>
    <cellStyle name="Normální 36 2 7 2 5 2" xfId="29062" xr:uid="{9FDD4043-143C-4412-B4A6-832FCB0160F4}"/>
    <cellStyle name="Normální 36 2 7 2 6" xfId="14769" xr:uid="{82373A59-BCD5-4339-8BF9-B2D00526463F}"/>
    <cellStyle name="Normální 36 2 7 2 6 2" xfId="32055" xr:uid="{CF21CB2D-E94D-4CBA-8530-40DF48047E3B}"/>
    <cellStyle name="Normální 36 2 7 2 7" xfId="21230" xr:uid="{8997C8C7-3799-4906-8EDC-CF1BCBD223B4}"/>
    <cellStyle name="Normální 36 2 7 3" xfId="2578" xr:uid="{732D2D9F-E2EE-4D65-9581-087EBDF0CA39}"/>
    <cellStyle name="Normální 36 2 7 3 2" xfId="5947" xr:uid="{66DD5CAE-AB7B-4114-A755-F680EC68E9E3}"/>
    <cellStyle name="Normální 36 2 7 3 2 2" xfId="18569" xr:uid="{4408257E-8C55-4E0E-BA6C-F9B83EFB84D8}"/>
    <cellStyle name="Normální 36 2 7 3 2 2 2" xfId="35820" xr:uid="{AD96902E-9B04-48CC-BA63-AD3E8F9A5793}"/>
    <cellStyle name="Normální 36 2 7 3 2 3" xfId="23588" xr:uid="{4E16B2AD-E5AB-4716-9980-A121239466A9}"/>
    <cellStyle name="Normální 36 2 7 3 3" xfId="9172" xr:uid="{37E4CFE2-C37C-4097-9CFF-CDB4B274835A}"/>
    <cellStyle name="Normální 36 2 7 3 3 2" xfId="26589" xr:uid="{FE373B39-5464-4A6A-9D8D-F68282573914}"/>
    <cellStyle name="Normální 36 2 7 3 4" xfId="12230" xr:uid="{5B7B9D2F-1A16-40C8-A54C-3D54A3871BA8}"/>
    <cellStyle name="Normální 36 2 7 3 4 2" xfId="29582" xr:uid="{E378E23C-961B-4BB4-83B1-D8AAF92B29C9}"/>
    <cellStyle name="Normální 36 2 7 3 5" xfId="15289" xr:uid="{58AB201B-F800-4A12-8505-2E79EE122F44}"/>
    <cellStyle name="Normální 36 2 7 3 5 2" xfId="32575" xr:uid="{4BC6520D-DEA4-4176-ADB9-9886590FBD2F}"/>
    <cellStyle name="Normální 36 2 7 3 6" xfId="21486" xr:uid="{40B92193-D16F-4A87-8308-EB4F1593D6E6}"/>
    <cellStyle name="Normální 36 2 7 4" xfId="6577" xr:uid="{72D1041E-D2FA-44CB-B2B3-7D8F4E14D0F3}"/>
    <cellStyle name="Normální 36 2 7 4 2" xfId="9775" xr:uid="{DA1EE9DA-CDE5-4266-89DE-0FEA8F54D3FA}"/>
    <cellStyle name="Normální 36 2 7 4 2 2" xfId="18570" xr:uid="{6F9DCE37-5448-486A-A9C8-C48DDA50F0F5}"/>
    <cellStyle name="Normální 36 2 7 4 2 2 2" xfId="35821" xr:uid="{D2ABE8D3-B632-45BB-846D-2FA03CECD6B9}"/>
    <cellStyle name="Normální 36 2 7 4 2 3" xfId="27191" xr:uid="{0ADE5E43-FF7C-49BA-B95A-93D10D0F96A2}"/>
    <cellStyle name="Normální 36 2 7 4 3" xfId="12833" xr:uid="{383FE2BD-8FC7-4FE4-939D-0E7F33EFF7FF}"/>
    <cellStyle name="Normální 36 2 7 4 3 2" xfId="30185" xr:uid="{FCB0D777-7CEB-4D40-9195-89E659F10261}"/>
    <cellStyle name="Normální 36 2 7 4 4" xfId="15891" xr:uid="{27CB7646-B90A-45E1-AF32-B2C2A5DB48FE}"/>
    <cellStyle name="Normální 36 2 7 4 4 2" xfId="33177" xr:uid="{83C03AC8-826A-4B51-B830-D8F2CA74E6A6}"/>
    <cellStyle name="Normální 36 2 7 4 5" xfId="24190" xr:uid="{E4C5CD86-D05E-4D61-92DA-0A0439E09D39}"/>
    <cellStyle name="Normální 36 2 7 5" xfId="7185" xr:uid="{F879C57F-5821-4CA0-AF93-5AF1ADC6EF78}"/>
    <cellStyle name="Normální 36 2 7 5 2" xfId="10374" xr:uid="{B9FC8DC6-8201-47AD-B922-81691745E788}"/>
    <cellStyle name="Normální 36 2 7 5 2 2" xfId="18571" xr:uid="{87FDE537-4411-4882-A925-B8CCC1622ABD}"/>
    <cellStyle name="Normální 36 2 7 5 2 2 2" xfId="35822" xr:uid="{6390427C-CF2F-4356-9ACF-6B6F5DA17D93}"/>
    <cellStyle name="Normální 36 2 7 5 2 3" xfId="27790" xr:uid="{17B2FE0A-55EA-4779-9852-5C92F6C0E193}"/>
    <cellStyle name="Normální 36 2 7 5 3" xfId="13432" xr:uid="{09B41E6D-A3CF-4834-9871-93F0816D4E79}"/>
    <cellStyle name="Normální 36 2 7 5 3 2" xfId="30784" xr:uid="{7EBE226E-DFEF-483E-9516-138D1DFE474A}"/>
    <cellStyle name="Normální 36 2 7 5 4" xfId="16490" xr:uid="{B7131B8A-9C2B-4D0A-AA28-A77B5082192B}"/>
    <cellStyle name="Normální 36 2 7 5 4 2" xfId="33776" xr:uid="{6C8323A3-6868-419D-AFB8-D3D529CE7E60}"/>
    <cellStyle name="Normální 36 2 7 5 5" xfId="24789" xr:uid="{7875BB50-914A-44F8-BB36-B84C9047A192}"/>
    <cellStyle name="Normální 36 2 7 6" xfId="4000" xr:uid="{709B2CAC-E6BD-4701-B97C-C89FC2F0E444}"/>
    <cellStyle name="Normální 36 2 7 6 2" xfId="18567" xr:uid="{AC6E05DC-AAF9-4250-AFE5-A9A9C06C2C1C}"/>
    <cellStyle name="Normální 36 2 7 6 2 2" xfId="35818" xr:uid="{7A5CB3C6-1E26-4966-AF0A-EF3218D47FFA}"/>
    <cellStyle name="Normální 36 2 7 6 3" xfId="22320" xr:uid="{F3A871BB-F1B9-4439-8AC5-FFF968FC7811}"/>
    <cellStyle name="Normální 36 2 7 7" xfId="8016" xr:uid="{BA517636-71C6-4413-BF96-83671177AF36}"/>
    <cellStyle name="Normální 36 2 7 7 2" xfId="25441" xr:uid="{CD8F3547-F34F-44B7-B71A-F1514D95B0B1}"/>
    <cellStyle name="Normální 36 2 7 8" xfId="11067" xr:uid="{27CD327D-7E93-4C4F-89CE-C0DD5E629407}"/>
    <cellStyle name="Normální 36 2 7 8 2" xfId="28433" xr:uid="{5411C391-1CD8-4592-8094-2913CB24EB7E}"/>
    <cellStyle name="Normální 36 2 7 9" xfId="14137" xr:uid="{B4AA43DF-11CF-4C67-A760-D5968084D361}"/>
    <cellStyle name="Normální 36 2 7 9 2" xfId="31428" xr:uid="{D64C784A-B4AA-4529-B518-2BB7364DD9BD}"/>
    <cellStyle name="Normální 36 2 8" xfId="2036" xr:uid="{447412E1-FF4C-4B26-9605-AD37609D1AE1}"/>
    <cellStyle name="Normální 36 2 8 10" xfId="21007" xr:uid="{99FCEF9A-0F4D-4F2C-B46D-049F96708B15}"/>
    <cellStyle name="Normální 36 2 8 2" xfId="2611" xr:uid="{24146548-07D0-4434-A696-F88AB3A1DEDC}"/>
    <cellStyle name="Normální 36 2 8 2 2" xfId="5445" xr:uid="{9BC5ACFD-1ECE-4F98-94D6-7CDCF001A637}"/>
    <cellStyle name="Normální 36 2 8 2 2 2" xfId="18573" xr:uid="{0E44A746-59B4-4FF2-B578-BEA95D38F3DD}"/>
    <cellStyle name="Normální 36 2 8 2 2 2 2" xfId="35824" xr:uid="{0840A94F-C81B-497C-8026-C88CAACD6231}"/>
    <cellStyle name="Normální 36 2 8 2 2 3" xfId="23114" xr:uid="{9CE5EB91-19A5-45DE-B36C-A2BEC5B9C12C}"/>
    <cellStyle name="Normální 36 2 8 2 3" xfId="8748" xr:uid="{BDABBF52-3EB8-498C-B5F7-089801A8D6AA}"/>
    <cellStyle name="Normální 36 2 8 2 3 2" xfId="26165" xr:uid="{4C16626E-D550-4D1B-BD51-ECE059A6B0FC}"/>
    <cellStyle name="Normální 36 2 8 2 4" xfId="11804" xr:uid="{D37C658D-F821-4A97-8E20-F494FDF6C673}"/>
    <cellStyle name="Normální 36 2 8 2 4 2" xfId="29158" xr:uid="{C55C6293-4EDE-4043-84ED-11CE8321B597}"/>
    <cellStyle name="Normální 36 2 8 2 5" xfId="14865" xr:uid="{7F4468EB-7B26-4285-87E2-A7DB2A1887CB}"/>
    <cellStyle name="Normální 36 2 8 2 5 2" xfId="32151" xr:uid="{49272752-3C50-4360-9F21-3C546F5DCF0C}"/>
    <cellStyle name="Normální 36 2 8 2 6" xfId="21519" xr:uid="{54418368-AFEF-4DD5-934F-60D1762DB59B}"/>
    <cellStyle name="Normální 36 2 8 3" xfId="5948" xr:uid="{3E11C52F-9644-41EA-AE22-A7CA76B1920E}"/>
    <cellStyle name="Normální 36 2 8 3 2" xfId="9173" xr:uid="{95FF5C12-A0DE-4CD1-BE4A-00D72C056A80}"/>
    <cellStyle name="Normální 36 2 8 3 2 2" xfId="18574" xr:uid="{71FD5B95-DAD4-476B-9053-0896C25B0B64}"/>
    <cellStyle name="Normální 36 2 8 3 2 2 2" xfId="35825" xr:uid="{35F5AF8C-8368-4A74-9BC2-6E087ABB9D4C}"/>
    <cellStyle name="Normální 36 2 8 3 2 3" xfId="26590" xr:uid="{D8746861-2EB0-4919-8E8A-831D0193DECD}"/>
    <cellStyle name="Normální 36 2 8 3 3" xfId="12231" xr:uid="{2140712C-CB16-4AAD-9B5F-98723E0A3C39}"/>
    <cellStyle name="Normální 36 2 8 3 3 2" xfId="29583" xr:uid="{E64AEDBD-B681-44A9-9F40-321EBD55E1AA}"/>
    <cellStyle name="Normální 36 2 8 3 4" xfId="15290" xr:uid="{7D39602B-3F5A-4E84-B55F-1026337526F6}"/>
    <cellStyle name="Normální 36 2 8 3 4 2" xfId="32576" xr:uid="{38DBFB3E-EB66-4796-923B-A22DAB62CC7E}"/>
    <cellStyle name="Normální 36 2 8 3 5" xfId="23589" xr:uid="{72AD6A84-ED40-4B64-A26C-937197B1A798}"/>
    <cellStyle name="Normální 36 2 8 4" xfId="6578" xr:uid="{26BECFE8-4FA5-4514-8698-C977A6A2BEF2}"/>
    <cellStyle name="Normální 36 2 8 4 2" xfId="9776" xr:uid="{B10EE3C3-4097-402C-B490-7FAF89739D4D}"/>
    <cellStyle name="Normální 36 2 8 4 2 2" xfId="18575" xr:uid="{A2D71D98-BB5C-44F8-80ED-C93C8B1387D4}"/>
    <cellStyle name="Normální 36 2 8 4 2 2 2" xfId="35826" xr:uid="{AF614BEB-A337-44D9-88C6-D94484D981E5}"/>
    <cellStyle name="Normální 36 2 8 4 2 3" xfId="27192" xr:uid="{CEAF74F0-EA6D-4106-A390-56DABC0F3BC5}"/>
    <cellStyle name="Normální 36 2 8 4 3" xfId="12834" xr:uid="{4489CBBF-97FD-4C37-9D33-89A81947FD29}"/>
    <cellStyle name="Normální 36 2 8 4 3 2" xfId="30186" xr:uid="{CAA0A26D-D1CE-44DA-963A-F35BDFAF9414}"/>
    <cellStyle name="Normální 36 2 8 4 4" xfId="15892" xr:uid="{61AF70A8-B625-4523-BE6C-BCD56CB5F8EC}"/>
    <cellStyle name="Normální 36 2 8 4 4 2" xfId="33178" xr:uid="{400D6CEA-925C-4BB7-83F6-676B54AF3D25}"/>
    <cellStyle name="Normální 36 2 8 4 5" xfId="24191" xr:uid="{11896A86-F621-45F2-A51A-F3F932525D7E}"/>
    <cellStyle name="Normální 36 2 8 5" xfId="7186" xr:uid="{248974D0-5539-4663-9EAA-B314B59B8654}"/>
    <cellStyle name="Normální 36 2 8 5 2" xfId="10375" xr:uid="{6E5E9E56-1D32-4BCF-B209-FFA31FC0D870}"/>
    <cellStyle name="Normální 36 2 8 5 2 2" xfId="18576" xr:uid="{C323D0F0-7956-4714-8898-CF42D16A595C}"/>
    <cellStyle name="Normální 36 2 8 5 2 2 2" xfId="35827" xr:uid="{C09FE236-3C00-464A-A7C7-2862B4CC3B75}"/>
    <cellStyle name="Normální 36 2 8 5 2 3" xfId="27791" xr:uid="{E729229E-BC83-4C6D-BF9D-D4F3450E7747}"/>
    <cellStyle name="Normální 36 2 8 5 3" xfId="13433" xr:uid="{0B3126EF-124C-4D59-92B2-53477374675D}"/>
    <cellStyle name="Normální 36 2 8 5 3 2" xfId="30785" xr:uid="{640844ED-95FD-4D63-9A36-4D2257E2494E}"/>
    <cellStyle name="Normální 36 2 8 5 4" xfId="16491" xr:uid="{159A1A45-93D2-481D-A624-5F3EA8AFA15B}"/>
    <cellStyle name="Normální 36 2 8 5 4 2" xfId="33777" xr:uid="{EED40D9F-776D-4E9A-A048-FCE7900A17A6}"/>
    <cellStyle name="Normální 36 2 8 5 5" xfId="24790" xr:uid="{36E3B18F-159C-40CD-A113-69A2E2615444}"/>
    <cellStyle name="Normální 36 2 8 6" xfId="4171" xr:uid="{FE1A9720-1E4A-4741-9D64-5B4A0E8E20AA}"/>
    <cellStyle name="Normální 36 2 8 6 2" xfId="18572" xr:uid="{A47A43C5-44A6-47A4-8295-75F65F775440}"/>
    <cellStyle name="Normální 36 2 8 6 2 2" xfId="35823" xr:uid="{E54DC2BF-2993-4863-B0E1-F134DB66D265}"/>
    <cellStyle name="Normální 36 2 8 6 3" xfId="22416" xr:uid="{560B8C42-C1F4-4661-A071-5BE02DDF2369}"/>
    <cellStyle name="Normální 36 2 8 7" xfId="8112" xr:uid="{92AA50F4-A455-449C-8F29-4FD3EE0CD2A4}"/>
    <cellStyle name="Normální 36 2 8 7 2" xfId="25537" xr:uid="{0CF17ED1-A4F8-42CE-A955-A3FF1186F560}"/>
    <cellStyle name="Normální 36 2 8 8" xfId="11163" xr:uid="{2DE0AB5D-2F01-40E5-9D61-789389AC6F89}"/>
    <cellStyle name="Normální 36 2 8 8 2" xfId="28529" xr:uid="{43B79E8A-0957-4783-B5EA-F998393EA5C9}"/>
    <cellStyle name="Normální 36 2 8 9" xfId="14233" xr:uid="{00AE2363-E01B-4F0E-AC63-A03B4F260C3C}"/>
    <cellStyle name="Normální 36 2 8 9 2" xfId="31524" xr:uid="{17DD72E8-7164-4A1B-A84D-C4019B65808A}"/>
    <cellStyle name="Normální 36 2 9" xfId="1448" xr:uid="{05A61927-1025-41E2-8135-B831BF3E0CF5}"/>
    <cellStyle name="Normální 36 2 9 2" xfId="4854" xr:uid="{76915BE2-CD04-486B-901E-40E79A0E9195}"/>
    <cellStyle name="Normální 36 2 9 2 2" xfId="18577" xr:uid="{0DC735AA-E680-4940-9478-B988F6009B33}"/>
    <cellStyle name="Normální 36 2 9 2 2 2" xfId="35828" xr:uid="{8678BEEB-D237-4447-A521-C0BDE7639557}"/>
    <cellStyle name="Normální 36 2 9 2 3" xfId="22602" xr:uid="{D4C7239E-988E-4722-A21B-D7536F70FCB8}"/>
    <cellStyle name="Normální 36 2 9 3" xfId="8250" xr:uid="{D7D9C44C-D477-41D9-9863-A3E03CA90406}"/>
    <cellStyle name="Normální 36 2 9 3 2" xfId="25667" xr:uid="{EE5ECF23-4A7A-45F6-A248-C5E56006C511}"/>
    <cellStyle name="Normální 36 2 9 4" xfId="11306" xr:uid="{6D9407EF-6FBE-4926-8086-D508B727EF28}"/>
    <cellStyle name="Normální 36 2 9 4 2" xfId="28660" xr:uid="{A229C79D-24A7-4193-B802-FA5E8909779B}"/>
    <cellStyle name="Normální 36 2 9 5" xfId="14367" xr:uid="{7713623B-E7DD-42AE-957D-31B87797B579}"/>
    <cellStyle name="Normální 36 2 9 5 2" xfId="31653" xr:uid="{2DC22A9E-1E57-4BBB-8543-380EB2D5A44B}"/>
    <cellStyle name="Normální 36 2 9 6" xfId="20713" xr:uid="{A1A9DFA0-56BA-4A04-886C-EF8C8720FDFC}"/>
    <cellStyle name="Normální 36 3" xfId="1265" xr:uid="{9C05D834-BFB8-4E41-96E0-4205FB624190}"/>
    <cellStyle name="Normální 36 3 2" xfId="3380" xr:uid="{D3DB3CEF-8C62-4827-A8D7-F76F05470096}"/>
    <cellStyle name="Normální 36 4" xfId="1449" xr:uid="{2FF0606E-27E9-4686-AAED-498DA24F3E19}"/>
    <cellStyle name="Normální 36 4 10" xfId="10709" xr:uid="{B7A72DCD-169A-4367-B943-64C5D6885528}"/>
    <cellStyle name="Normální 36 4 10 2" xfId="28096" xr:uid="{D7C427AE-FA06-4571-B8DA-F4DB8E97B535}"/>
    <cellStyle name="Normální 36 4 11" xfId="13795" xr:uid="{5FB19D54-643F-4986-A992-C22D206D2EC5}"/>
    <cellStyle name="Normální 36 4 11 2" xfId="31094" xr:uid="{6281923A-84AF-47CA-802D-0A6870645DD9}"/>
    <cellStyle name="Normální 36 4 12" xfId="20714" xr:uid="{611441D2-DE7A-44D2-A5C7-B9947755DE8D}"/>
    <cellStyle name="Normální 36 4 2" xfId="2037" xr:uid="{82C0A54F-7411-4BC2-9C84-1AB5C8FC95A5}"/>
    <cellStyle name="Normální 36 4 2 10" xfId="13946" xr:uid="{DFF8019B-F650-4D07-9652-29839707C31E}"/>
    <cellStyle name="Normální 36 4 2 10 2" xfId="31237" xr:uid="{27D7FC39-4763-43A5-AEF0-4B6825F82472}"/>
    <cellStyle name="Normální 36 4 2 11" xfId="21008" xr:uid="{CF1E28E7-3BBE-42BE-BC77-D2ADA10AF906}"/>
    <cellStyle name="Normální 36 4 2 2" xfId="2612" xr:uid="{7BA0DC5C-C65E-4A6C-B96E-6E2D87A91C2C}"/>
    <cellStyle name="Normální 36 4 2 2 10" xfId="21520" xr:uid="{306E9780-12FD-40F7-B832-B41583FF4CAD}"/>
    <cellStyle name="Normální 36 4 2 2 2" xfId="5415" xr:uid="{DAE5120D-F603-42FD-BDC6-A70B81B1E8C4}"/>
    <cellStyle name="Normální 36 4 2 2 2 2" xfId="8718" xr:uid="{5C58AD62-435C-4EF7-B1C5-9315251A3FD9}"/>
    <cellStyle name="Normální 36 4 2 2 2 2 2" xfId="18581" xr:uid="{699EBDCB-58A7-4465-9F30-DEE54E06CEFB}"/>
    <cellStyle name="Normální 36 4 2 2 2 2 2 2" xfId="35832" xr:uid="{0EB9C998-2E14-4339-A040-1B219032F023}"/>
    <cellStyle name="Normální 36 4 2 2 2 2 3" xfId="26135" xr:uid="{A13DF692-2CDD-417F-A1C0-73BC9241DF9C}"/>
    <cellStyle name="Normální 36 4 2 2 2 3" xfId="11774" xr:uid="{25983855-E128-4B32-93DB-A7D87651A597}"/>
    <cellStyle name="Normální 36 4 2 2 2 3 2" xfId="29128" xr:uid="{B3A806F4-9D17-4A68-9CA4-4F31F99F75D7}"/>
    <cellStyle name="Normální 36 4 2 2 2 4" xfId="14835" xr:uid="{77530127-4E2A-4EEE-B8EA-A11D223B8E21}"/>
    <cellStyle name="Normální 36 4 2 2 2 4 2" xfId="32121" xr:uid="{FD429D6A-9FAA-453B-816F-D67AFC465316}"/>
    <cellStyle name="Normální 36 4 2 2 2 5" xfId="23084" xr:uid="{9591925C-4BBE-4E13-9C96-88501D5F049E}"/>
    <cellStyle name="Normální 36 4 2 2 3" xfId="5951" xr:uid="{2C8678D1-14C2-429A-BE0F-60F149BA08BE}"/>
    <cellStyle name="Normální 36 4 2 2 3 2" xfId="9176" xr:uid="{917A8C8F-4676-433F-9AFF-BD2EB5161FA1}"/>
    <cellStyle name="Normální 36 4 2 2 3 2 2" xfId="18582" xr:uid="{2E298DD3-3698-422F-9EFB-ECDA01204E47}"/>
    <cellStyle name="Normální 36 4 2 2 3 2 2 2" xfId="35833" xr:uid="{60BC931C-E253-4200-AF1F-C60A76AA05D4}"/>
    <cellStyle name="Normální 36 4 2 2 3 2 3" xfId="26593" xr:uid="{A26D280F-8268-4049-AD43-3041C91D36E8}"/>
    <cellStyle name="Normální 36 4 2 2 3 3" xfId="12234" xr:uid="{DA9F67D4-4547-4F6D-8792-31633E95CB2E}"/>
    <cellStyle name="Normální 36 4 2 2 3 3 2" xfId="29586" xr:uid="{00FA9327-5541-4EDE-95EA-C9F0C7E58933}"/>
    <cellStyle name="Normální 36 4 2 2 3 4" xfId="15293" xr:uid="{5FEFC323-0B9C-4BFB-AE8B-9F0BF3DEB202}"/>
    <cellStyle name="Normální 36 4 2 2 3 4 2" xfId="32579" xr:uid="{0FC20B1C-2E57-42E2-95E7-7F8FE093B526}"/>
    <cellStyle name="Normální 36 4 2 2 3 5" xfId="23592" xr:uid="{6223D5FA-814C-42A6-BED8-9B54E21C4E01}"/>
    <cellStyle name="Normální 36 4 2 2 4" xfId="6581" xr:uid="{482CB9C2-DC85-4183-BE0E-46197EE5EC24}"/>
    <cellStyle name="Normální 36 4 2 2 4 2" xfId="9779" xr:uid="{BFFBFEAE-3E59-417D-8A35-04EAA29E55B3}"/>
    <cellStyle name="Normální 36 4 2 2 4 2 2" xfId="18583" xr:uid="{755C9703-78FD-46B3-80E3-9E56B1F09D84}"/>
    <cellStyle name="Normální 36 4 2 2 4 2 2 2" xfId="35834" xr:uid="{C61181E9-6727-41AB-9047-3FDE0FAC17EF}"/>
    <cellStyle name="Normální 36 4 2 2 4 2 3" xfId="27195" xr:uid="{144CADB8-7389-4239-B449-08D428A6002E}"/>
    <cellStyle name="Normální 36 4 2 2 4 3" xfId="12837" xr:uid="{18F1771F-528D-41F8-AE26-465719DAAA2B}"/>
    <cellStyle name="Normální 36 4 2 2 4 3 2" xfId="30189" xr:uid="{7E0BD5B2-27DD-4034-979F-1C0A2277D289}"/>
    <cellStyle name="Normální 36 4 2 2 4 4" xfId="15895" xr:uid="{7B152ACC-BC67-4FA1-B783-CAA0E8165950}"/>
    <cellStyle name="Normální 36 4 2 2 4 4 2" xfId="33181" xr:uid="{F1DF1FAE-034E-4B1F-A988-D0F08A615EF9}"/>
    <cellStyle name="Normální 36 4 2 2 4 5" xfId="24194" xr:uid="{96B02BCD-2978-4E84-8A5D-59B4575726F6}"/>
    <cellStyle name="Normální 36 4 2 2 5" xfId="7189" xr:uid="{AF7F081D-1A8B-4D6A-AD49-9BCB7E50B6E2}"/>
    <cellStyle name="Normální 36 4 2 2 5 2" xfId="10378" xr:uid="{7A403B08-CA4F-491D-89A4-7B7D25EEF066}"/>
    <cellStyle name="Normální 36 4 2 2 5 2 2" xfId="18584" xr:uid="{0CF0A2AE-024C-4B4D-BDD1-7BAF4378F6B7}"/>
    <cellStyle name="Normální 36 4 2 2 5 2 2 2" xfId="35835" xr:uid="{2ECF3E1F-3DE9-4A30-98C0-467CB0C23D20}"/>
    <cellStyle name="Normální 36 4 2 2 5 2 3" xfId="27794" xr:uid="{08945E0F-C44A-4C10-BC22-2DB90899B2DC}"/>
    <cellStyle name="Normální 36 4 2 2 5 3" xfId="13436" xr:uid="{4A0CA118-3FA9-4949-B060-4DFD747F3340}"/>
    <cellStyle name="Normální 36 4 2 2 5 3 2" xfId="30788" xr:uid="{F627F82A-C99D-493A-957C-482B8275061F}"/>
    <cellStyle name="Normální 36 4 2 2 5 4" xfId="16494" xr:uid="{067FAECC-4B4D-4B5E-B0AD-3E6144F77369}"/>
    <cellStyle name="Normální 36 4 2 2 5 4 2" xfId="33780" xr:uid="{DD7BB380-2D7A-4841-9F10-3E5425DCA5E2}"/>
    <cellStyle name="Normální 36 4 2 2 5 5" xfId="24793" xr:uid="{148C4806-9EF0-4E04-8759-0261BD4B86BB}"/>
    <cellStyle name="Normální 36 4 2 2 6" xfId="4116" xr:uid="{BFA9720B-4D8C-4A3F-801E-9D9B88FB352C}"/>
    <cellStyle name="Normální 36 4 2 2 6 2" xfId="18580" xr:uid="{50448D4F-5253-4B2B-AEC8-58ADDE28FB61}"/>
    <cellStyle name="Normální 36 4 2 2 6 2 2" xfId="35831" xr:uid="{4E834E89-CD1B-4619-9D16-791364346EF7}"/>
    <cellStyle name="Normální 36 4 2 2 6 3" xfId="22386" xr:uid="{4F63AE84-0966-4467-A143-D6ECE3676B5F}"/>
    <cellStyle name="Normální 36 4 2 2 7" xfId="8082" xr:uid="{F894F4BA-6C45-45CB-BB11-7A057A3E4885}"/>
    <cellStyle name="Normální 36 4 2 2 7 2" xfId="25507" xr:uid="{07B5936E-590E-4ABF-82AA-8075E66A295A}"/>
    <cellStyle name="Normální 36 4 2 2 8" xfId="11133" xr:uid="{E9D4950B-7EBA-47D4-AB97-39A6D97ED995}"/>
    <cellStyle name="Normální 36 4 2 2 8 2" xfId="28499" xr:uid="{A9D4C295-5264-4E9A-AA51-06DC38C463C7}"/>
    <cellStyle name="Normální 36 4 2 2 9" xfId="14203" xr:uid="{07DEB5AA-FEDA-4A49-9392-76523A55887D}"/>
    <cellStyle name="Normální 36 4 2 2 9 2" xfId="31494" xr:uid="{F01C3AF4-25F2-40A9-9C3A-B2BC4822499F}"/>
    <cellStyle name="Normální 36 4 2 3" xfId="5155" xr:uid="{71F2B227-7654-4E7B-AEFD-7649BCA1D900}"/>
    <cellStyle name="Normální 36 4 2 3 2" xfId="8461" xr:uid="{60B1323A-5943-4CC7-99C3-DBF9544EAF8B}"/>
    <cellStyle name="Normální 36 4 2 3 2 2" xfId="18585" xr:uid="{0F6716F0-827F-42E4-8A66-C19D4C2B34BF}"/>
    <cellStyle name="Normální 36 4 2 3 2 2 2" xfId="35836" xr:uid="{8EF6EDC9-739B-434B-B648-21C51C1F486A}"/>
    <cellStyle name="Normální 36 4 2 3 2 3" xfId="25878" xr:uid="{6896EF3F-C1A0-49A9-903A-568F6442AB85}"/>
    <cellStyle name="Normální 36 4 2 3 3" xfId="11517" xr:uid="{84A51A4A-BE85-4BAB-85E8-5621EF7092F0}"/>
    <cellStyle name="Normální 36 4 2 3 3 2" xfId="28871" xr:uid="{9A017A8D-4158-4860-8DAF-49BB971E01AF}"/>
    <cellStyle name="Normální 36 4 2 3 4" xfId="14578" xr:uid="{37B5D757-4CF3-4BB5-8EF2-FAC6566C4EEA}"/>
    <cellStyle name="Normální 36 4 2 3 4 2" xfId="31864" xr:uid="{0F841144-5E94-4B62-B5C9-2427C7431E2E}"/>
    <cellStyle name="Normální 36 4 2 3 5" xfId="22824" xr:uid="{C9DD528C-BCA8-4E08-BD04-9BA02A93C0F7}"/>
    <cellStyle name="Normální 36 4 2 4" xfId="5950" xr:uid="{CF7EF53F-2712-4B37-9895-C4DBC8C31A16}"/>
    <cellStyle name="Normální 36 4 2 4 2" xfId="9175" xr:uid="{F398052C-6507-450B-AF94-B732FB1D0919}"/>
    <cellStyle name="Normální 36 4 2 4 2 2" xfId="18586" xr:uid="{D8006787-A1AD-45D9-98BF-E0BBB052E29E}"/>
    <cellStyle name="Normální 36 4 2 4 2 2 2" xfId="35837" xr:uid="{6037DA80-5155-4F88-9887-0A6173205B21}"/>
    <cellStyle name="Normální 36 4 2 4 2 3" xfId="26592" xr:uid="{E24471A2-B7C2-480B-B1DE-A48167216733}"/>
    <cellStyle name="Normální 36 4 2 4 3" xfId="12233" xr:uid="{F9E1BFD3-3098-4C56-B978-341F4982AB9C}"/>
    <cellStyle name="Normální 36 4 2 4 3 2" xfId="29585" xr:uid="{9308405B-E54D-43F9-9F03-D31AB6094BB5}"/>
    <cellStyle name="Normální 36 4 2 4 4" xfId="15292" xr:uid="{7B382E1B-1862-4167-845A-4C0D6B4C8C2F}"/>
    <cellStyle name="Normální 36 4 2 4 4 2" xfId="32578" xr:uid="{40127391-38F3-4172-AA99-3372332ABA46}"/>
    <cellStyle name="Normální 36 4 2 4 5" xfId="23591" xr:uid="{0B5931BD-F9A3-4781-B2D1-3AC5AC616E70}"/>
    <cellStyle name="Normální 36 4 2 5" xfId="6580" xr:uid="{8E4BE995-9A18-4E3A-BC6A-720DD9CE73C4}"/>
    <cellStyle name="Normální 36 4 2 5 2" xfId="9778" xr:uid="{9AB38A3C-6243-45D0-AD4B-9744893DB141}"/>
    <cellStyle name="Normální 36 4 2 5 2 2" xfId="18587" xr:uid="{FD1E74A6-F0AF-4DEB-A5F0-6D06F30F33C7}"/>
    <cellStyle name="Normální 36 4 2 5 2 2 2" xfId="35838" xr:uid="{04C17521-0BEC-44CD-8344-07E4D4E9FBA0}"/>
    <cellStyle name="Normální 36 4 2 5 2 3" xfId="27194" xr:uid="{89E9CE6F-85C9-4E9A-B320-2B118D7E6ED0}"/>
    <cellStyle name="Normální 36 4 2 5 3" xfId="12836" xr:uid="{EF1ECDD3-58A1-48DC-9D0B-761EBC40A4F8}"/>
    <cellStyle name="Normální 36 4 2 5 3 2" xfId="30188" xr:uid="{772E6467-E6B5-4E15-BC43-B8775742259E}"/>
    <cellStyle name="Normální 36 4 2 5 4" xfId="15894" xr:uid="{086FC50D-AB5E-429E-B95A-5F81349D046A}"/>
    <cellStyle name="Normální 36 4 2 5 4 2" xfId="33180" xr:uid="{A9911150-B174-4807-9A50-E17745096C16}"/>
    <cellStyle name="Normální 36 4 2 5 5" xfId="24193" xr:uid="{AE41CA49-2662-4F40-8227-2384056771F7}"/>
    <cellStyle name="Normální 36 4 2 6" xfId="7188" xr:uid="{839F50FD-44EB-4621-B351-87178CDE80CD}"/>
    <cellStyle name="Normální 36 4 2 6 2" xfId="10377" xr:uid="{1048AE0B-F5A7-4958-A0B9-56A56D619DF7}"/>
    <cellStyle name="Normální 36 4 2 6 2 2" xfId="18588" xr:uid="{12F6CEB7-4071-4E08-85DA-EAEA6A5EAB1F}"/>
    <cellStyle name="Normální 36 4 2 6 2 2 2" xfId="35839" xr:uid="{82D54367-6AAC-4CF2-AE14-5B6966DC92FB}"/>
    <cellStyle name="Normální 36 4 2 6 2 3" xfId="27793" xr:uid="{5AA872DF-086D-4AFC-8524-29A955EF0C3D}"/>
    <cellStyle name="Normální 36 4 2 6 3" xfId="13435" xr:uid="{C10BE069-700A-4DB1-BE13-DC7361567B9D}"/>
    <cellStyle name="Normální 36 4 2 6 3 2" xfId="30787" xr:uid="{D1627862-38CA-4319-B2D4-506960157B67}"/>
    <cellStyle name="Normální 36 4 2 6 4" xfId="16493" xr:uid="{08BE7231-4F5B-4827-881F-18C95BFD71A6}"/>
    <cellStyle name="Normální 36 4 2 6 4 2" xfId="33779" xr:uid="{F5EB2B66-B2D4-44C5-B5D0-0EDE42421939}"/>
    <cellStyle name="Normální 36 4 2 6 5" xfId="24792" xr:uid="{72BF4FB2-B295-49B8-9988-C60252D91C0F}"/>
    <cellStyle name="Normální 36 4 2 7" xfId="3690" xr:uid="{7FD416FA-53A1-4D9A-837D-039E20403B26}"/>
    <cellStyle name="Normální 36 4 2 7 2" xfId="18579" xr:uid="{5F75CE81-DEAB-4170-953A-77AAF754BE39}"/>
    <cellStyle name="Normální 36 4 2 7 2 2" xfId="35830" xr:uid="{009DCD08-DDC3-4C81-9D03-927AB98999E0}"/>
    <cellStyle name="Normální 36 4 2 7 3" xfId="22107" xr:uid="{6D0E886A-9ABE-4C7E-AF65-19D7CDCDE7B1}"/>
    <cellStyle name="Normální 36 4 2 8" xfId="7822" xr:uid="{295A0830-593B-4964-A47A-EBFD5CB9EF18}"/>
    <cellStyle name="Normální 36 4 2 8 2" xfId="25247" xr:uid="{C3F53B3F-B4E4-49DA-9676-A3ACDE0D9EAB}"/>
    <cellStyle name="Normální 36 4 2 9" xfId="10868" xr:uid="{01EB0E67-7B12-4C1C-9D60-951C178C4C6D}"/>
    <cellStyle name="Normální 36 4 2 9 2" xfId="28239" xr:uid="{4849DA1E-1963-4D88-B88F-84BB55F1C6BD}"/>
    <cellStyle name="Normální 36 4 3" xfId="2347" xr:uid="{2E30BF87-24F7-4218-9FE2-8E7B740CFDA3}"/>
    <cellStyle name="Normální 36 4 3 10" xfId="21264" xr:uid="{AED78C99-79D2-4FC1-AB1F-62870D16B302}"/>
    <cellStyle name="Normální 36 4 3 2" xfId="5414" xr:uid="{506C2A0F-4524-4A7C-8721-BC66F96E8524}"/>
    <cellStyle name="Normální 36 4 3 2 2" xfId="8717" xr:uid="{9C237773-8CBE-4039-ACDC-BDE8AC30128F}"/>
    <cellStyle name="Normální 36 4 3 2 2 2" xfId="18590" xr:uid="{468F75F9-68AA-44B6-9273-3D9D1F783853}"/>
    <cellStyle name="Normální 36 4 3 2 2 2 2" xfId="35841" xr:uid="{84FACD2A-8560-4EB5-9EFB-AB1E7E1F99F9}"/>
    <cellStyle name="Normální 36 4 3 2 2 3" xfId="26134" xr:uid="{0BD18EC3-459A-4AA1-BFCC-7914D6CDEB7B}"/>
    <cellStyle name="Normální 36 4 3 2 3" xfId="11773" xr:uid="{4B7D4A59-6D80-4C58-9539-51C9157C7F05}"/>
    <cellStyle name="Normální 36 4 3 2 3 2" xfId="29127" xr:uid="{966D824E-E275-42D8-94EB-BD66513CCC12}"/>
    <cellStyle name="Normální 36 4 3 2 4" xfId="14834" xr:uid="{6065B1B6-00BC-46C2-915F-04E03E6EA630}"/>
    <cellStyle name="Normální 36 4 3 2 4 2" xfId="32120" xr:uid="{3CF55A65-3DE5-481C-AEB0-28342F584E7D}"/>
    <cellStyle name="Normální 36 4 3 2 5" xfId="23083" xr:uid="{3C12A9D1-859E-43B5-BAD3-50C6D01E1CBD}"/>
    <cellStyle name="Normální 36 4 3 3" xfId="5952" xr:uid="{3313A6D8-6371-499D-B479-62FA3F39D165}"/>
    <cellStyle name="Normální 36 4 3 3 2" xfId="9177" xr:uid="{65245BA4-A967-456E-A5BE-FA0B5E2C61D6}"/>
    <cellStyle name="Normální 36 4 3 3 2 2" xfId="18591" xr:uid="{14F51687-10E6-460C-B008-F21EC688D7FA}"/>
    <cellStyle name="Normální 36 4 3 3 2 2 2" xfId="35842" xr:uid="{3CE81045-30A4-4E46-BDC5-169D898D5F1A}"/>
    <cellStyle name="Normální 36 4 3 3 2 3" xfId="26594" xr:uid="{AA033A30-D4C2-44A1-B69D-E61E7999A5EA}"/>
    <cellStyle name="Normální 36 4 3 3 3" xfId="12235" xr:uid="{24C033A4-2CB5-49DB-9929-8FB2D378826B}"/>
    <cellStyle name="Normální 36 4 3 3 3 2" xfId="29587" xr:uid="{FDC43B65-2E1A-4225-BDDA-1C2EB3D4AADA}"/>
    <cellStyle name="Normální 36 4 3 3 4" xfId="15294" xr:uid="{EA720772-3C3C-426C-A71E-9210673AA153}"/>
    <cellStyle name="Normální 36 4 3 3 4 2" xfId="32580" xr:uid="{4C7C5EDD-B640-41F4-BB53-00C5BD0BD6F8}"/>
    <cellStyle name="Normální 36 4 3 3 5" xfId="23593" xr:uid="{6278429C-E874-4EAB-8448-2F8923925D86}"/>
    <cellStyle name="Normální 36 4 3 4" xfId="6582" xr:uid="{F4BDBDBE-B866-4FE3-80D9-735998BFBDC2}"/>
    <cellStyle name="Normální 36 4 3 4 2" xfId="9780" xr:uid="{5C394404-4AE1-4A9B-BC01-B9C90E766AF3}"/>
    <cellStyle name="Normální 36 4 3 4 2 2" xfId="18592" xr:uid="{335E78AC-647C-44D1-9963-EC3F32F19D00}"/>
    <cellStyle name="Normální 36 4 3 4 2 2 2" xfId="35843" xr:uid="{D47408C6-70A2-4BB5-BD56-5DD453CF9A89}"/>
    <cellStyle name="Normální 36 4 3 4 2 3" xfId="27196" xr:uid="{4283D463-0219-4AD8-821A-BC76BD925A8B}"/>
    <cellStyle name="Normální 36 4 3 4 3" xfId="12838" xr:uid="{2A06D606-4194-4C7D-B443-F3BCDF84964D}"/>
    <cellStyle name="Normální 36 4 3 4 3 2" xfId="30190" xr:uid="{7F22A9F8-88FF-4C89-9CB6-6982C09C4A0E}"/>
    <cellStyle name="Normální 36 4 3 4 4" xfId="15896" xr:uid="{EB44AFDB-2B5D-4D3C-8D6C-693C12520C32}"/>
    <cellStyle name="Normální 36 4 3 4 4 2" xfId="33182" xr:uid="{066097B7-3DB5-4348-BA45-2207EB8DFEEC}"/>
    <cellStyle name="Normální 36 4 3 4 5" xfId="24195" xr:uid="{8A97336B-5CE7-4824-8CE0-F45BF3EF5744}"/>
    <cellStyle name="Normální 36 4 3 5" xfId="7190" xr:uid="{3343D53B-9C33-4979-B7B8-E6E986AA67A6}"/>
    <cellStyle name="Normální 36 4 3 5 2" xfId="10379" xr:uid="{44BAB165-9338-48E1-949B-4C7AC33C9122}"/>
    <cellStyle name="Normální 36 4 3 5 2 2" xfId="18593" xr:uid="{5A1B68C1-0D59-4EB6-835D-6BA5FEAE457B}"/>
    <cellStyle name="Normální 36 4 3 5 2 2 2" xfId="35844" xr:uid="{284FA50D-939F-429A-875A-685744267583}"/>
    <cellStyle name="Normální 36 4 3 5 2 3" xfId="27795" xr:uid="{0A1E7C8F-9686-416E-90A3-19F0F8A68E80}"/>
    <cellStyle name="Normální 36 4 3 5 3" xfId="13437" xr:uid="{05AC5711-6086-4DAD-B970-A2D82120833E}"/>
    <cellStyle name="Normální 36 4 3 5 3 2" xfId="30789" xr:uid="{7A42E585-8C75-4D89-9257-A395AC345E89}"/>
    <cellStyle name="Normální 36 4 3 5 4" xfId="16495" xr:uid="{E2B17797-8E6A-47A1-895D-885E4819A2C6}"/>
    <cellStyle name="Normální 36 4 3 5 4 2" xfId="33781" xr:uid="{5D1C2B04-EDE0-49D4-888A-19CEE4A3A764}"/>
    <cellStyle name="Normální 36 4 3 5 5" xfId="24794" xr:uid="{20F04E0A-EFA2-463B-8AB7-FA160065B969}"/>
    <cellStyle name="Normální 36 4 3 6" xfId="4115" xr:uid="{48165E0D-9ECB-42AB-856A-183EF87B7D9A}"/>
    <cellStyle name="Normální 36 4 3 6 2" xfId="18589" xr:uid="{33CC1FD7-817B-4034-8E06-DB6ABBE907FB}"/>
    <cellStyle name="Normální 36 4 3 6 2 2" xfId="35840" xr:uid="{F8DDA3D8-ACC5-4BF7-B6B9-DA9D92850BD1}"/>
    <cellStyle name="Normální 36 4 3 6 3" xfId="22385" xr:uid="{A07930E4-FD5F-4C3E-8EF8-4A0EC79898EF}"/>
    <cellStyle name="Normální 36 4 3 7" xfId="8081" xr:uid="{564669C8-533D-42E6-A5EF-CE180C0F67C7}"/>
    <cellStyle name="Normální 36 4 3 7 2" xfId="25506" xr:uid="{3C3EEB94-4773-452C-8379-D92A0071A6AB}"/>
    <cellStyle name="Normální 36 4 3 8" xfId="11132" xr:uid="{A5A7C81B-FF46-48C8-A173-EBBDA25BC117}"/>
    <cellStyle name="Normální 36 4 3 8 2" xfId="28498" xr:uid="{1647F3A7-B23E-426E-A734-F264BC4E0651}"/>
    <cellStyle name="Normální 36 4 3 9" xfId="14202" xr:uid="{3DF05AFC-2868-4727-8282-9505E4777764}"/>
    <cellStyle name="Normální 36 4 3 9 2" xfId="31493" xr:uid="{2CA5EFC4-5A18-4898-B8FB-814784C5CD63}"/>
    <cellStyle name="Normální 36 4 4" xfId="4982" xr:uid="{54C874AB-3D66-4FF0-B9E9-E8C4E53B0FD7}"/>
    <cellStyle name="Normální 36 4 4 2" xfId="8330" xr:uid="{9E36754C-53CA-4FD2-8317-E8316CE17D04}"/>
    <cellStyle name="Normální 36 4 4 2 2" xfId="18594" xr:uid="{1E083F7D-F6E3-46FF-ABB2-0F1F52B19B31}"/>
    <cellStyle name="Normální 36 4 4 2 2 2" xfId="35845" xr:uid="{AB72A0EF-8A18-449D-B8DF-6C6C41C25F14}"/>
    <cellStyle name="Normální 36 4 4 2 3" xfId="25747" xr:uid="{7FE15DE0-3993-4B4C-A774-D0A72E63FD82}"/>
    <cellStyle name="Normální 36 4 4 3" xfId="11386" xr:uid="{3C29B8C4-8B48-4157-9FC6-334E7A51E88E}"/>
    <cellStyle name="Normální 36 4 4 3 2" xfId="28740" xr:uid="{3D603F22-FE56-45DD-B66A-1781707361BE}"/>
    <cellStyle name="Normální 36 4 4 4" xfId="14447" xr:uid="{E141C6F7-81C1-4510-9EFC-5759F5452EA2}"/>
    <cellStyle name="Normální 36 4 4 4 2" xfId="31733" xr:uid="{ABAFAA0B-C6B6-4AFB-B30A-9DFB4C22342F}"/>
    <cellStyle name="Normální 36 4 4 5" xfId="22689" xr:uid="{0CB6B078-FF81-48E5-899F-36606013E684}"/>
    <cellStyle name="Normální 36 4 5" xfId="5949" xr:uid="{D3C730EC-E26C-477D-B64F-5B4BBABC8428}"/>
    <cellStyle name="Normální 36 4 5 2" xfId="9174" xr:uid="{A3AE7EA5-80FF-4D8F-AAF0-2AB469155C8A}"/>
    <cellStyle name="Normální 36 4 5 2 2" xfId="18595" xr:uid="{592365BE-FFD4-4090-847C-086D29D00369}"/>
    <cellStyle name="Normální 36 4 5 2 2 2" xfId="35846" xr:uid="{E0ECE43A-1D08-4522-B513-0BBD21189889}"/>
    <cellStyle name="Normální 36 4 5 2 3" xfId="26591" xr:uid="{6CA83F99-E5B2-4D29-91DE-B888E02F26E8}"/>
    <cellStyle name="Normální 36 4 5 3" xfId="12232" xr:uid="{C8DCD28E-8AD4-48A1-8089-9C16F252521B}"/>
    <cellStyle name="Normální 36 4 5 3 2" xfId="29584" xr:uid="{5BFBCC9E-7E71-44FC-B58B-38B862F5369C}"/>
    <cellStyle name="Normální 36 4 5 4" xfId="15291" xr:uid="{2BE5669D-F0F2-4422-A53B-219C29FD8EE7}"/>
    <cellStyle name="Normální 36 4 5 4 2" xfId="32577" xr:uid="{11FE4760-8A6F-43C2-8679-C3226D2AA76E}"/>
    <cellStyle name="Normální 36 4 5 5" xfId="23590" xr:uid="{24936DFF-6ADB-4B3C-A022-DB93C4D4C466}"/>
    <cellStyle name="Normální 36 4 6" xfId="6579" xr:uid="{18430D74-266F-43CA-80F2-A7BE9A427AF3}"/>
    <cellStyle name="Normální 36 4 6 2" xfId="9777" xr:uid="{3B534CE1-9A14-4686-8D44-C31A829340F3}"/>
    <cellStyle name="Normální 36 4 6 2 2" xfId="18596" xr:uid="{B402FAE1-3861-4083-B854-0273CDDAB619}"/>
    <cellStyle name="Normální 36 4 6 2 2 2" xfId="35847" xr:uid="{D6752343-2EA8-48C6-8849-A1718C6AA0B0}"/>
    <cellStyle name="Normální 36 4 6 2 3" xfId="27193" xr:uid="{6346F7A0-66D7-40C6-A9EA-CD3CB543FC3E}"/>
    <cellStyle name="Normální 36 4 6 3" xfId="12835" xr:uid="{777F28DB-A449-4B4E-ACCB-763C83861E41}"/>
    <cellStyle name="Normální 36 4 6 3 2" xfId="30187" xr:uid="{750AA624-8654-4981-9884-99DF9EF55AF7}"/>
    <cellStyle name="Normální 36 4 6 4" xfId="15893" xr:uid="{B21B5B80-1121-4400-BD9B-AA61CC94392F}"/>
    <cellStyle name="Normální 36 4 6 4 2" xfId="33179" xr:uid="{8AB2E5A8-7E50-4C98-912F-FBBA2AA1DB05}"/>
    <cellStyle name="Normální 36 4 6 5" xfId="24192" xr:uid="{544D555B-98E0-450F-BC6F-63EBE5EB182D}"/>
    <cellStyle name="Normální 36 4 7" xfId="7187" xr:uid="{C05DC991-C677-4FC5-84A6-A8EE611C455F}"/>
    <cellStyle name="Normální 36 4 7 2" xfId="10376" xr:uid="{E7EB383E-922F-4A5A-AB47-06F7295AC906}"/>
    <cellStyle name="Normální 36 4 7 2 2" xfId="18597" xr:uid="{635B506E-87B7-4392-A1AA-9CEF814DA52F}"/>
    <cellStyle name="Normální 36 4 7 2 2 2" xfId="35848" xr:uid="{048D5F30-7D3F-4F10-AC2E-6AE55BBF1E43}"/>
    <cellStyle name="Normální 36 4 7 2 3" xfId="27792" xr:uid="{7012695A-A680-48BD-A4B8-6BD0DA4108DB}"/>
    <cellStyle name="Normální 36 4 7 3" xfId="13434" xr:uid="{5D048807-1743-4656-A1F1-2585F8F03DE2}"/>
    <cellStyle name="Normální 36 4 7 3 2" xfId="30786" xr:uid="{B9CE28D0-0242-47AD-AF9D-41274E4D90FB}"/>
    <cellStyle name="Normální 36 4 7 4" xfId="16492" xr:uid="{B0F2AD31-0376-4530-8DB6-06CE6D3B3592}"/>
    <cellStyle name="Normální 36 4 7 4 2" xfId="33778" xr:uid="{763F95B1-6548-472F-91A8-457E1F7131DA}"/>
    <cellStyle name="Normální 36 4 7 5" xfId="24791" xr:uid="{39D89FAA-929F-434D-A8B3-02EE4B211CA5}"/>
    <cellStyle name="Normální 36 4 8" xfId="3017" xr:uid="{9AF495D0-9E7D-40F4-B700-9A614AC33D1B}"/>
    <cellStyle name="Normální 36 4 8 2" xfId="18578" xr:uid="{7277C0E4-53A9-4879-BCB2-660CF720C6E0}"/>
    <cellStyle name="Normální 36 4 8 2 2" xfId="35829" xr:uid="{AE6B224F-EB88-40C8-BF72-6A9B4DF770ED}"/>
    <cellStyle name="Normální 36 4 8 3" xfId="21842" xr:uid="{C74E3077-0093-48CB-8F94-EACEFCFDC3A9}"/>
    <cellStyle name="Normální 36 4 9" xfId="7670" xr:uid="{ECAD4B52-F2FC-4D44-A214-F3EC386B8662}"/>
    <cellStyle name="Normální 36 4 9 2" xfId="25103" xr:uid="{3405FE49-0C30-496E-B48B-2047EB70B684}"/>
    <cellStyle name="Normální 36 5" xfId="1591" xr:uid="{D525714D-2A14-4CDB-8A0A-452DBEAF80D6}"/>
    <cellStyle name="Normální 36 5 10" xfId="10707" xr:uid="{D935618E-137A-48C2-9F7A-B2C525BBE51C}"/>
    <cellStyle name="Normální 36 5 10 2" xfId="28094" xr:uid="{C39FC82B-80A2-4DA6-852E-91495FD96C28}"/>
    <cellStyle name="Normální 36 5 11" xfId="13793" xr:uid="{49628181-ECD1-4073-9561-5AB95BE94571}"/>
    <cellStyle name="Normální 36 5 11 2" xfId="31092" xr:uid="{32CAE3DD-6B29-492B-BF2A-8EF2755CD9D9}"/>
    <cellStyle name="Normální 36 5 12" xfId="20798" xr:uid="{CD8FF695-8D95-41CD-BB63-E076CCA97AA3}"/>
    <cellStyle name="Normální 36 5 2" xfId="2085" xr:uid="{436C4E1A-BE94-45B2-915E-D60A37C6D917}"/>
    <cellStyle name="Normální 36 5 2 10" xfId="13944" xr:uid="{D9FB73D1-7AE9-410F-9A83-1181FDF8000F}"/>
    <cellStyle name="Normální 36 5 2 10 2" xfId="31235" xr:uid="{0B0DE20D-BB8D-4663-8122-B0B6749679F6}"/>
    <cellStyle name="Normální 36 5 2 11" xfId="21054" xr:uid="{57F2078E-BDCE-4FDC-B916-6C268C452F12}"/>
    <cellStyle name="Normální 36 5 2 2" xfId="2658" xr:uid="{D52C4EB3-B385-451C-B558-BD94ED244198}"/>
    <cellStyle name="Normální 36 5 2 2 10" xfId="21566" xr:uid="{C0824603-2062-41C1-B437-67A000ABE196}"/>
    <cellStyle name="Normální 36 5 2 2 2" xfId="5417" xr:uid="{881F79EB-FB4F-4AFE-93D3-4AE56B79C9EA}"/>
    <cellStyle name="Normální 36 5 2 2 2 2" xfId="8720" xr:uid="{F380F282-A234-41F3-8609-D73509AD4BDE}"/>
    <cellStyle name="Normální 36 5 2 2 2 2 2" xfId="18601" xr:uid="{DECF1616-FD6B-4879-89B0-7B17CA7EEDF0}"/>
    <cellStyle name="Normální 36 5 2 2 2 2 2 2" xfId="35852" xr:uid="{85F0511A-6E58-4F49-93F0-44DBFBF7F03C}"/>
    <cellStyle name="Normální 36 5 2 2 2 2 3" xfId="26137" xr:uid="{5F14A49F-882B-4728-A709-F0D0C15CC2C7}"/>
    <cellStyle name="Normální 36 5 2 2 2 3" xfId="11776" xr:uid="{8271D612-365F-4E5A-B679-68F45B918723}"/>
    <cellStyle name="Normální 36 5 2 2 2 3 2" xfId="29130" xr:uid="{03F7C185-9C6F-4567-A3B4-6AC8354168ED}"/>
    <cellStyle name="Normální 36 5 2 2 2 4" xfId="14837" xr:uid="{4A5AFFE8-5D8F-4699-B557-A5DEE36282C2}"/>
    <cellStyle name="Normální 36 5 2 2 2 4 2" xfId="32123" xr:uid="{03D605E6-BECE-4939-A49C-84F080B3EE84}"/>
    <cellStyle name="Normální 36 5 2 2 2 5" xfId="23086" xr:uid="{B1242649-22FB-409E-92B5-DAF1BD461299}"/>
    <cellStyle name="Normální 36 5 2 2 3" xfId="5955" xr:uid="{4093B46C-587E-4E10-ABB9-4149946A082F}"/>
    <cellStyle name="Normální 36 5 2 2 3 2" xfId="9180" xr:uid="{1979D475-2EA3-4377-9E21-9B2FCB94AECA}"/>
    <cellStyle name="Normální 36 5 2 2 3 2 2" xfId="18602" xr:uid="{C3BBF09D-A103-43A7-867E-51356E4CA342}"/>
    <cellStyle name="Normální 36 5 2 2 3 2 2 2" xfId="35853" xr:uid="{D8E8E0EB-DE2C-4F16-A865-B546C5089C62}"/>
    <cellStyle name="Normální 36 5 2 2 3 2 3" xfId="26597" xr:uid="{71E9A461-218D-4379-B55F-A3297298A208}"/>
    <cellStyle name="Normální 36 5 2 2 3 3" xfId="12238" xr:uid="{782826D1-5F55-49B6-9F39-494F7119E9D2}"/>
    <cellStyle name="Normální 36 5 2 2 3 3 2" xfId="29590" xr:uid="{2E1FC7A5-409D-4C5D-BFE2-9AF776058766}"/>
    <cellStyle name="Normální 36 5 2 2 3 4" xfId="15297" xr:uid="{FE371658-133E-4F34-8510-ED692A5AE2D4}"/>
    <cellStyle name="Normální 36 5 2 2 3 4 2" xfId="32583" xr:uid="{3FD95C5E-5808-4AFA-9A67-0E620EF51C35}"/>
    <cellStyle name="Normální 36 5 2 2 3 5" xfId="23596" xr:uid="{3B810367-6B02-4CED-9203-715DD10167AA}"/>
    <cellStyle name="Normální 36 5 2 2 4" xfId="6585" xr:uid="{FB285930-F966-4586-AAE1-F5E850EA6C9C}"/>
    <cellStyle name="Normální 36 5 2 2 4 2" xfId="9783" xr:uid="{83040E37-B76E-44DA-90E2-30FF13FDB238}"/>
    <cellStyle name="Normální 36 5 2 2 4 2 2" xfId="18603" xr:uid="{80616A3C-DFE1-4C63-A840-64BAE968FC7E}"/>
    <cellStyle name="Normální 36 5 2 2 4 2 2 2" xfId="35854" xr:uid="{874800F0-1150-42E0-982C-D20140D262BB}"/>
    <cellStyle name="Normální 36 5 2 2 4 2 3" xfId="27199" xr:uid="{EBFD4DF6-2E93-4E60-83DE-49B740A28336}"/>
    <cellStyle name="Normální 36 5 2 2 4 3" xfId="12841" xr:uid="{F4704EF0-8D1C-4EF1-875D-193C2C269385}"/>
    <cellStyle name="Normální 36 5 2 2 4 3 2" xfId="30193" xr:uid="{62CE2F8D-F52C-454D-952D-63F631FCC4C0}"/>
    <cellStyle name="Normální 36 5 2 2 4 4" xfId="15899" xr:uid="{31967B26-76B2-4EBB-90C5-8F509FF77263}"/>
    <cellStyle name="Normální 36 5 2 2 4 4 2" xfId="33185" xr:uid="{15C87B9A-D3B0-40C1-8698-9F7676A982AD}"/>
    <cellStyle name="Normální 36 5 2 2 4 5" xfId="24198" xr:uid="{ED0405E6-747B-442D-AFF5-557B3A8B52D5}"/>
    <cellStyle name="Normální 36 5 2 2 5" xfId="7193" xr:uid="{DCBAD429-021A-4682-A054-240687A47D93}"/>
    <cellStyle name="Normální 36 5 2 2 5 2" xfId="10382" xr:uid="{B45ECB03-C5D7-4E0F-953E-C0A85FCB1052}"/>
    <cellStyle name="Normální 36 5 2 2 5 2 2" xfId="18604" xr:uid="{D1641E7E-A0A9-4AD7-B1B7-70CCC1DA81F3}"/>
    <cellStyle name="Normální 36 5 2 2 5 2 2 2" xfId="35855" xr:uid="{461A0621-41E2-4676-8B97-853B0483165E}"/>
    <cellStyle name="Normální 36 5 2 2 5 2 3" xfId="27798" xr:uid="{9FB7B5EE-01E1-45AB-9AB5-DF83DC9D0E5F}"/>
    <cellStyle name="Normální 36 5 2 2 5 3" xfId="13440" xr:uid="{E31C5DA0-A6C1-49D0-A46E-86B2FFB32146}"/>
    <cellStyle name="Normální 36 5 2 2 5 3 2" xfId="30792" xr:uid="{F407AFD9-35A4-4EBF-9689-EA811C8B33E4}"/>
    <cellStyle name="Normální 36 5 2 2 5 4" xfId="16498" xr:uid="{FEED02F4-B3F4-40D1-9F5E-F3AD76697ABD}"/>
    <cellStyle name="Normální 36 5 2 2 5 4 2" xfId="33784" xr:uid="{6AD938F6-1FBB-40BB-B7DF-5CB0931C1506}"/>
    <cellStyle name="Normální 36 5 2 2 5 5" xfId="24797" xr:uid="{66615369-02D3-40DB-9906-EFBBB6B6B767}"/>
    <cellStyle name="Normální 36 5 2 2 6" xfId="4118" xr:uid="{B421D37C-A10F-474E-A74B-63B6EB235C1C}"/>
    <cellStyle name="Normální 36 5 2 2 6 2" xfId="18600" xr:uid="{1D5FFAED-6ABD-459D-9E22-D172C5F3815C}"/>
    <cellStyle name="Normální 36 5 2 2 6 2 2" xfId="35851" xr:uid="{FABD4F0E-1991-40B3-95D2-2B042778488A}"/>
    <cellStyle name="Normální 36 5 2 2 6 3" xfId="22388" xr:uid="{36B3A2F2-367E-45D3-ABB7-1FA2E483832A}"/>
    <cellStyle name="Normální 36 5 2 2 7" xfId="8084" xr:uid="{BC413E9A-52BA-4D65-894D-42BBAD028567}"/>
    <cellStyle name="Normální 36 5 2 2 7 2" xfId="25509" xr:uid="{C4734EFB-D2C0-4553-B658-7DE5180BBBEC}"/>
    <cellStyle name="Normální 36 5 2 2 8" xfId="11135" xr:uid="{C46B9E86-4AE8-4D73-8C50-64DF6E7EFDF4}"/>
    <cellStyle name="Normální 36 5 2 2 8 2" xfId="28501" xr:uid="{9BA7C7D9-65D9-4EF3-B11E-CD35D62A217E}"/>
    <cellStyle name="Normální 36 5 2 2 9" xfId="14205" xr:uid="{11CE9C78-3B78-45F7-95A2-59EBD7FC76A5}"/>
    <cellStyle name="Normální 36 5 2 2 9 2" xfId="31496" xr:uid="{312B1A31-6F54-41EE-9057-3AB284C99E12}"/>
    <cellStyle name="Normální 36 5 2 3" xfId="5153" xr:uid="{1BCCE733-1444-4E57-8BFA-4484383E2D0B}"/>
    <cellStyle name="Normální 36 5 2 3 2" xfId="8459" xr:uid="{39685382-4338-47F8-8D53-45719B61298F}"/>
    <cellStyle name="Normální 36 5 2 3 2 2" xfId="18605" xr:uid="{511FD628-54E8-43B6-897B-3CDA692F3A62}"/>
    <cellStyle name="Normální 36 5 2 3 2 2 2" xfId="35856" xr:uid="{D4FEDF7D-5F0F-4C09-A65E-615DC75DCE7F}"/>
    <cellStyle name="Normální 36 5 2 3 2 3" xfId="25876" xr:uid="{DAF09D78-D07E-4112-BB8E-78B680BF32CC}"/>
    <cellStyle name="Normální 36 5 2 3 3" xfId="11515" xr:uid="{585BC113-AD2F-46C0-8E50-2B2580320C8C}"/>
    <cellStyle name="Normální 36 5 2 3 3 2" xfId="28869" xr:uid="{400BA16C-6A61-489D-A5A6-265710776202}"/>
    <cellStyle name="Normální 36 5 2 3 4" xfId="14576" xr:uid="{7FBF2B95-E889-4DC8-BD54-5DD7DCC23390}"/>
    <cellStyle name="Normální 36 5 2 3 4 2" xfId="31862" xr:uid="{F311030C-B629-4201-86DA-7C641DE27467}"/>
    <cellStyle name="Normální 36 5 2 3 5" xfId="22822" xr:uid="{15898AC4-D8B6-452C-B888-41BFCEAAE5BC}"/>
    <cellStyle name="Normální 36 5 2 4" xfId="5954" xr:uid="{900F0120-2270-455C-AE94-2F4DB395D9DD}"/>
    <cellStyle name="Normální 36 5 2 4 2" xfId="9179" xr:uid="{757B4638-16C7-4692-82CC-329B565C350F}"/>
    <cellStyle name="Normální 36 5 2 4 2 2" xfId="18606" xr:uid="{A84C03AD-7205-43BB-BA32-3372E4AFF56D}"/>
    <cellStyle name="Normální 36 5 2 4 2 2 2" xfId="35857" xr:uid="{D2D383A0-EB1F-4188-BA01-A5DD84C8EBB1}"/>
    <cellStyle name="Normální 36 5 2 4 2 3" xfId="26596" xr:uid="{9C01E9BB-7716-4C3B-857A-18F30E6353D8}"/>
    <cellStyle name="Normální 36 5 2 4 3" xfId="12237" xr:uid="{A04FED1D-4434-4CA1-B591-82B4D387373E}"/>
    <cellStyle name="Normální 36 5 2 4 3 2" xfId="29589" xr:uid="{A05703C0-21A5-4DCD-9F58-67791F6C0CEC}"/>
    <cellStyle name="Normální 36 5 2 4 4" xfId="15296" xr:uid="{0FD92C7F-36C7-4839-BFE4-7DACCE5DA9DC}"/>
    <cellStyle name="Normální 36 5 2 4 4 2" xfId="32582" xr:uid="{86AA3DE1-BA64-499E-87ED-6523DD39DED7}"/>
    <cellStyle name="Normální 36 5 2 4 5" xfId="23595" xr:uid="{2B3C6D87-4CE7-4E0E-88A5-ABD14B7F388F}"/>
    <cellStyle name="Normální 36 5 2 5" xfId="6584" xr:uid="{D2EDFDF6-D6C0-4C34-9CE5-D67CEB657732}"/>
    <cellStyle name="Normální 36 5 2 5 2" xfId="9782" xr:uid="{EE165C16-429D-416E-AF74-54A63561C382}"/>
    <cellStyle name="Normální 36 5 2 5 2 2" xfId="18607" xr:uid="{DEAF0A67-64CC-4C0D-8EC0-E29911811E88}"/>
    <cellStyle name="Normální 36 5 2 5 2 2 2" xfId="35858" xr:uid="{BB90529C-EE5E-4B9A-9B4E-91E190DFBAE1}"/>
    <cellStyle name="Normální 36 5 2 5 2 3" xfId="27198" xr:uid="{D9928E62-3F61-4043-B4A4-F6A8204929BC}"/>
    <cellStyle name="Normální 36 5 2 5 3" xfId="12840" xr:uid="{23242FF2-5253-4225-A466-7BEF85DC9BCA}"/>
    <cellStyle name="Normální 36 5 2 5 3 2" xfId="30192" xr:uid="{ED385F46-2682-481C-A2AB-61926EAC941F}"/>
    <cellStyle name="Normální 36 5 2 5 4" xfId="15898" xr:uid="{CD2BEFFA-B6DF-440B-8A51-0EE9918FB4B2}"/>
    <cellStyle name="Normální 36 5 2 5 4 2" xfId="33184" xr:uid="{4DDC2828-BD38-4A4D-952A-13AD33367E24}"/>
    <cellStyle name="Normální 36 5 2 5 5" xfId="24197" xr:uid="{055B2062-9956-49F9-9487-DF3DB2480853}"/>
    <cellStyle name="Normální 36 5 2 6" xfId="7192" xr:uid="{C0ACF628-89A8-403B-9BC3-54E4E75AE7F7}"/>
    <cellStyle name="Normální 36 5 2 6 2" xfId="10381" xr:uid="{EC742147-3EDC-46F8-9732-19878EF5FE08}"/>
    <cellStyle name="Normální 36 5 2 6 2 2" xfId="18608" xr:uid="{AA6FEE4F-80DC-4149-96CB-F2467C29A92E}"/>
    <cellStyle name="Normální 36 5 2 6 2 2 2" xfId="35859" xr:uid="{AD7035FF-F702-411A-AD4C-FAE033BF7435}"/>
    <cellStyle name="Normální 36 5 2 6 2 3" xfId="27797" xr:uid="{04FB9F56-282E-4D72-A997-14FAD48FCC9F}"/>
    <cellStyle name="Normální 36 5 2 6 3" xfId="13439" xr:uid="{5525AB90-40CE-4DA8-BBF5-E2C463AE6DEA}"/>
    <cellStyle name="Normální 36 5 2 6 3 2" xfId="30791" xr:uid="{8BD9FDB4-2274-4068-A0B3-E33D664AB12B}"/>
    <cellStyle name="Normální 36 5 2 6 4" xfId="16497" xr:uid="{4234CFA9-63DA-4C3F-8100-42D66D7C87FE}"/>
    <cellStyle name="Normální 36 5 2 6 4 2" xfId="33783" xr:uid="{DDF757A5-8F65-4D0B-89A7-0EA8945B9713}"/>
    <cellStyle name="Normální 36 5 2 6 5" xfId="24796" xr:uid="{591FAEDC-8BDB-47A1-80AC-7C6C861DB4D9}"/>
    <cellStyle name="Normální 36 5 2 7" xfId="3688" xr:uid="{8A043477-43B4-4B3F-BC7E-A147678EF5CA}"/>
    <cellStyle name="Normální 36 5 2 7 2" xfId="18599" xr:uid="{AE0828E6-2C59-4BE1-9DDC-30E528E80151}"/>
    <cellStyle name="Normální 36 5 2 7 2 2" xfId="35850" xr:uid="{A7444BD7-B052-4352-806B-88D48399E661}"/>
    <cellStyle name="Normální 36 5 2 7 3" xfId="22105" xr:uid="{1AD2A080-5CB9-4C7D-8BC1-8C1CC7D4D219}"/>
    <cellStyle name="Normální 36 5 2 8" xfId="7820" xr:uid="{E3A92BE7-9B47-4369-8D6F-C0D9BC7AA31D}"/>
    <cellStyle name="Normální 36 5 2 8 2" xfId="25245" xr:uid="{B6FD3861-EF36-45A6-894B-06FFD2E501BC}"/>
    <cellStyle name="Normální 36 5 2 9" xfId="10866" xr:uid="{5A988348-1913-419E-B6F1-154DE027A43C}"/>
    <cellStyle name="Normální 36 5 2 9 2" xfId="28237" xr:uid="{979E5063-80D4-4CE6-9ADD-9E6EB8462F4E}"/>
    <cellStyle name="Normální 36 5 3" xfId="2397" xr:uid="{5698F6A1-F22B-4DE8-9F3D-E4394325E0D9}"/>
    <cellStyle name="Normální 36 5 3 10" xfId="21310" xr:uid="{D9EFD8A1-1A10-4A4B-A8CE-4851CAD4DE85}"/>
    <cellStyle name="Normální 36 5 3 2" xfId="5416" xr:uid="{E2431CF6-C1AF-4025-ACDC-8BCCA640D18B}"/>
    <cellStyle name="Normální 36 5 3 2 2" xfId="8719" xr:uid="{1BF8E06D-3D3B-4232-8A16-D2FFC61CFEA5}"/>
    <cellStyle name="Normální 36 5 3 2 2 2" xfId="18610" xr:uid="{F8808EF6-1D7D-4E63-AE17-78BB302CEFDF}"/>
    <cellStyle name="Normální 36 5 3 2 2 2 2" xfId="35861" xr:uid="{CD5BF4CF-7CB9-4EAF-8401-633830C68350}"/>
    <cellStyle name="Normální 36 5 3 2 2 3" xfId="26136" xr:uid="{32EF9829-4FF9-4B76-8A22-D7FAAEC83752}"/>
    <cellStyle name="Normální 36 5 3 2 3" xfId="11775" xr:uid="{57ED410C-055E-4ADA-817A-1BE4761F61EA}"/>
    <cellStyle name="Normální 36 5 3 2 3 2" xfId="29129" xr:uid="{56A1ED06-3924-48C1-9A62-BF737902AFD2}"/>
    <cellStyle name="Normální 36 5 3 2 4" xfId="14836" xr:uid="{C62CF7F2-AE12-44AE-B11A-3B817519BB65}"/>
    <cellStyle name="Normální 36 5 3 2 4 2" xfId="32122" xr:uid="{554C714E-64B0-437D-B562-D4C51CBF8867}"/>
    <cellStyle name="Normální 36 5 3 2 5" xfId="23085" xr:uid="{07EE7A76-2C3C-4D46-BBC9-D977D40AFF85}"/>
    <cellStyle name="Normální 36 5 3 3" xfId="5956" xr:uid="{21A6E303-0084-43DC-BF4D-27645C46E359}"/>
    <cellStyle name="Normální 36 5 3 3 2" xfId="9181" xr:uid="{D463777C-E364-47BE-ABFB-AE7F4036AA4B}"/>
    <cellStyle name="Normální 36 5 3 3 2 2" xfId="18611" xr:uid="{A48D590F-82F3-4507-A6F0-91EEC6EB7596}"/>
    <cellStyle name="Normální 36 5 3 3 2 2 2" xfId="35862" xr:uid="{F6DC4806-5C16-4C93-AFC9-0708C5220CD3}"/>
    <cellStyle name="Normální 36 5 3 3 2 3" xfId="26598" xr:uid="{C9875777-D84A-4273-B7DF-3BAACA805494}"/>
    <cellStyle name="Normální 36 5 3 3 3" xfId="12239" xr:uid="{913667C3-C125-401C-ACCF-1324353F7FC1}"/>
    <cellStyle name="Normální 36 5 3 3 3 2" xfId="29591" xr:uid="{C6E4C902-3969-48F5-B4CC-D836F1696E9C}"/>
    <cellStyle name="Normální 36 5 3 3 4" xfId="15298" xr:uid="{BB05E55B-BB75-48DA-B827-21A474238B35}"/>
    <cellStyle name="Normální 36 5 3 3 4 2" xfId="32584" xr:uid="{535FBAB7-B1BE-4EA0-A3A7-5E6979D4C0DD}"/>
    <cellStyle name="Normální 36 5 3 3 5" xfId="23597" xr:uid="{C36C49EC-46C5-45D3-9187-C12497A64181}"/>
    <cellStyle name="Normální 36 5 3 4" xfId="6586" xr:uid="{01E1E91A-5967-4597-95E1-EE88F45D148F}"/>
    <cellStyle name="Normální 36 5 3 4 2" xfId="9784" xr:uid="{9C764DD6-DA69-49E4-857C-B927784CE0E1}"/>
    <cellStyle name="Normální 36 5 3 4 2 2" xfId="18612" xr:uid="{5E7EEC7A-EC18-48A8-86C0-8E8CEFD19B16}"/>
    <cellStyle name="Normální 36 5 3 4 2 2 2" xfId="35863" xr:uid="{538801C4-621D-4D2A-B013-7A4CE1497B3A}"/>
    <cellStyle name="Normální 36 5 3 4 2 3" xfId="27200" xr:uid="{9B8FCA81-F191-4CA4-8F6B-69013EEBC262}"/>
    <cellStyle name="Normální 36 5 3 4 3" xfId="12842" xr:uid="{CBE103F6-FE47-4829-884D-46F08DFD817D}"/>
    <cellStyle name="Normální 36 5 3 4 3 2" xfId="30194" xr:uid="{83681353-01C9-4616-9AAC-C65B4E95D000}"/>
    <cellStyle name="Normální 36 5 3 4 4" xfId="15900" xr:uid="{0C08D200-275C-43D4-8937-14C9058BE80D}"/>
    <cellStyle name="Normální 36 5 3 4 4 2" xfId="33186" xr:uid="{8EE46943-09FB-4D97-8550-B926FFE39AFE}"/>
    <cellStyle name="Normální 36 5 3 4 5" xfId="24199" xr:uid="{C24C83D5-159A-4AA8-8DDD-0244B7D40816}"/>
    <cellStyle name="Normální 36 5 3 5" xfId="7194" xr:uid="{C8C9388B-34B4-493A-BE29-0231537FA765}"/>
    <cellStyle name="Normální 36 5 3 5 2" xfId="10383" xr:uid="{FA091C45-1E2A-4A34-A69D-BD95CD170B26}"/>
    <cellStyle name="Normální 36 5 3 5 2 2" xfId="18613" xr:uid="{AC69283F-8300-411A-931F-8CB9337D96ED}"/>
    <cellStyle name="Normální 36 5 3 5 2 2 2" xfId="35864" xr:uid="{04BA95F3-F140-4D4C-9DD2-CC1824F03422}"/>
    <cellStyle name="Normální 36 5 3 5 2 3" xfId="27799" xr:uid="{F40050A7-5F21-48D8-8255-B1E9A626E242}"/>
    <cellStyle name="Normální 36 5 3 5 3" xfId="13441" xr:uid="{1D5BF9AF-70E2-45E8-A1F0-4151E292190C}"/>
    <cellStyle name="Normální 36 5 3 5 3 2" xfId="30793" xr:uid="{13BCBB3D-B3D9-45EE-BDC3-29A25D773D50}"/>
    <cellStyle name="Normální 36 5 3 5 4" xfId="16499" xr:uid="{78F72BB1-028C-44E0-82BA-0CE2420EDF97}"/>
    <cellStyle name="Normální 36 5 3 5 4 2" xfId="33785" xr:uid="{1A5E9D8F-FF0F-4CFC-9AAB-1091B4484750}"/>
    <cellStyle name="Normální 36 5 3 5 5" xfId="24798" xr:uid="{3F821BE1-DA4C-43BB-9DB5-3105B1DDAE87}"/>
    <cellStyle name="Normální 36 5 3 6" xfId="4117" xr:uid="{E91B45E8-5D66-42F2-BD77-A55447B37790}"/>
    <cellStyle name="Normální 36 5 3 6 2" xfId="18609" xr:uid="{9F356937-0C78-4AE4-AF6F-1D72C7CC0FC1}"/>
    <cellStyle name="Normální 36 5 3 6 2 2" xfId="35860" xr:uid="{DB7E861F-A360-4F27-A9FE-A3B4BE7B80A2}"/>
    <cellStyle name="Normální 36 5 3 6 3" xfId="22387" xr:uid="{04529B68-A12C-45D9-97E5-DBE99DC03E13}"/>
    <cellStyle name="Normální 36 5 3 7" xfId="8083" xr:uid="{612F25F6-CDB3-4500-8EA4-02E59D6D1B87}"/>
    <cellStyle name="Normální 36 5 3 7 2" xfId="25508" xr:uid="{76B36A2C-7734-4F15-9125-67FD84832FB1}"/>
    <cellStyle name="Normální 36 5 3 8" xfId="11134" xr:uid="{F0900599-A470-4918-BDE5-88FB9D3E9B3A}"/>
    <cellStyle name="Normální 36 5 3 8 2" xfId="28500" xr:uid="{156E3816-49B8-4351-B26B-51A0EF7EDC74}"/>
    <cellStyle name="Normální 36 5 3 9" xfId="14204" xr:uid="{065A74D1-68CA-46DD-B11C-9B273A86594B}"/>
    <cellStyle name="Normální 36 5 3 9 2" xfId="31495" xr:uid="{E3918002-C7BB-49C6-90F7-FBAE1FAA4C85}"/>
    <cellStyle name="Normální 36 5 4" xfId="4980" xr:uid="{6A524E39-811C-41D7-A7E6-88FE987EF346}"/>
    <cellStyle name="Normální 36 5 4 2" xfId="8328" xr:uid="{32E456FE-4EB6-44D5-A9E1-A2C57A383D43}"/>
    <cellStyle name="Normální 36 5 4 2 2" xfId="18614" xr:uid="{83BDC897-7261-4645-A34E-7DB58F6767F7}"/>
    <cellStyle name="Normální 36 5 4 2 2 2" xfId="35865" xr:uid="{1810B729-B441-4172-8EDB-98B6CFE55913}"/>
    <cellStyle name="Normální 36 5 4 2 3" xfId="25745" xr:uid="{AD847682-55C8-4F5D-A6C6-CB31DF9A499F}"/>
    <cellStyle name="Normální 36 5 4 3" xfId="11384" xr:uid="{F08DAEB4-9B56-4B11-8812-578CB9E253F0}"/>
    <cellStyle name="Normální 36 5 4 3 2" xfId="28738" xr:uid="{EB273F8B-0029-4279-9A23-3875D59A6D47}"/>
    <cellStyle name="Normální 36 5 4 4" xfId="14445" xr:uid="{1F281C93-3297-4A9D-A4C5-FA91FE32C5F4}"/>
    <cellStyle name="Normální 36 5 4 4 2" xfId="31731" xr:uid="{3E1FFFCA-F62D-494C-9ED7-F581573F79D9}"/>
    <cellStyle name="Normální 36 5 4 5" xfId="22687" xr:uid="{01CD0E2A-3E3F-4C8C-9AB8-C997CC4E44D1}"/>
    <cellStyle name="Normální 36 5 5" xfId="5953" xr:uid="{B4754642-D33C-4BF1-8B2A-5764453958F7}"/>
    <cellStyle name="Normální 36 5 5 2" xfId="9178" xr:uid="{10A21A07-DEED-4E5A-A300-C14A7E302BEE}"/>
    <cellStyle name="Normální 36 5 5 2 2" xfId="18615" xr:uid="{42ACF668-415B-4CAD-836A-C84B6D15D0E4}"/>
    <cellStyle name="Normální 36 5 5 2 2 2" xfId="35866" xr:uid="{9FBDCDAA-9264-4D74-A2BA-896E3D01F83C}"/>
    <cellStyle name="Normální 36 5 5 2 3" xfId="26595" xr:uid="{D27AD51C-53D4-447A-A853-53A00070501C}"/>
    <cellStyle name="Normální 36 5 5 3" xfId="12236" xr:uid="{D6194E5F-2A98-48D3-B139-D980C3D2E6A1}"/>
    <cellStyle name="Normální 36 5 5 3 2" xfId="29588" xr:uid="{2BF63382-7D44-4ED1-94B2-6A0B730B749C}"/>
    <cellStyle name="Normální 36 5 5 4" xfId="15295" xr:uid="{9B71B569-967D-4D27-921D-CACB2C6B84D8}"/>
    <cellStyle name="Normální 36 5 5 4 2" xfId="32581" xr:uid="{C46F9CF9-13BD-43FB-844D-EA95AD04308B}"/>
    <cellStyle name="Normální 36 5 5 5" xfId="23594" xr:uid="{3773E130-DF99-4E0C-B773-7D84403CBD4E}"/>
    <cellStyle name="Normální 36 5 6" xfId="6583" xr:uid="{6C411AEB-40BB-4541-9E2B-41FED7219E76}"/>
    <cellStyle name="Normální 36 5 6 2" xfId="9781" xr:uid="{1AE2B0A8-0EAA-49C0-B729-7DB1F44F1442}"/>
    <cellStyle name="Normální 36 5 6 2 2" xfId="18616" xr:uid="{925CA90E-F278-4B7C-BAC4-265BD7AA85FE}"/>
    <cellStyle name="Normální 36 5 6 2 2 2" xfId="35867" xr:uid="{0F1FDB4C-E3CA-47A5-8985-7226667604E9}"/>
    <cellStyle name="Normální 36 5 6 2 3" xfId="27197" xr:uid="{F32E9CDB-E867-4F25-AC20-6F10C0B8F4B8}"/>
    <cellStyle name="Normální 36 5 6 3" xfId="12839" xr:uid="{8EC71547-0AA3-49A6-80EA-E34C47F20330}"/>
    <cellStyle name="Normální 36 5 6 3 2" xfId="30191" xr:uid="{8B1087FC-E5D6-482B-8298-D963FC0FE1FF}"/>
    <cellStyle name="Normální 36 5 6 4" xfId="15897" xr:uid="{58E73D9F-9BF9-4D00-B948-A118CD527936}"/>
    <cellStyle name="Normální 36 5 6 4 2" xfId="33183" xr:uid="{072C5507-C3D9-484E-8F14-369075B6F294}"/>
    <cellStyle name="Normální 36 5 6 5" xfId="24196" xr:uid="{3913FD2F-FC1D-4325-B66A-DBEE41EF3F57}"/>
    <cellStyle name="Normální 36 5 7" xfId="7191" xr:uid="{A9794D03-3EB6-4D6C-A9B6-083C40767432}"/>
    <cellStyle name="Normální 36 5 7 2" xfId="10380" xr:uid="{7D32E782-E53C-4CC5-BB27-697B65ECC4B1}"/>
    <cellStyle name="Normální 36 5 7 2 2" xfId="18617" xr:uid="{9E2EA531-18DE-47B1-BA4A-4A95DE56C272}"/>
    <cellStyle name="Normální 36 5 7 2 2 2" xfId="35868" xr:uid="{A3E9BE89-6B66-4384-9BAD-5D64E31B8ECE}"/>
    <cellStyle name="Normální 36 5 7 2 3" xfId="27796" xr:uid="{BF603CD3-0F77-47CE-8C69-42F5863356A9}"/>
    <cellStyle name="Normální 36 5 7 3" xfId="13438" xr:uid="{D1DDD2CD-4256-4F6E-AAEE-B77E5AE6B22A}"/>
    <cellStyle name="Normální 36 5 7 3 2" xfId="30790" xr:uid="{C4A5E307-DE89-4679-A2FA-AE3127B28F5B}"/>
    <cellStyle name="Normální 36 5 7 4" xfId="16496" xr:uid="{198C2D37-62DC-475E-9E73-D6DA4FFAD152}"/>
    <cellStyle name="Normální 36 5 7 4 2" xfId="33782" xr:uid="{A8D09B9A-5BF8-44CC-87B1-DDCACBA62CCA}"/>
    <cellStyle name="Normální 36 5 7 5" xfId="24795" xr:uid="{CA77ABD6-F700-435D-87D8-8CE7B31AC7B5}"/>
    <cellStyle name="Normální 36 5 8" xfId="3015" xr:uid="{DFA4B583-BB77-4E6A-AB79-1E74517C7477}"/>
    <cellStyle name="Normální 36 5 8 2" xfId="18598" xr:uid="{92535990-4B47-45D8-A9D0-6B7B77D37579}"/>
    <cellStyle name="Normální 36 5 8 2 2" xfId="35849" xr:uid="{1C30803F-DEC1-4C7B-A5F7-706E2DCC8B26}"/>
    <cellStyle name="Normální 36 5 8 3" xfId="21840" xr:uid="{C264C5E8-53C5-4C13-A75E-8EB9453E8F4D}"/>
    <cellStyle name="Normální 36 5 9" xfId="7668" xr:uid="{1D9D369C-AD80-40FB-A899-45538A4B40D5}"/>
    <cellStyle name="Normální 36 5 9 2" xfId="25101" xr:uid="{085829C3-B037-41B1-9155-6CC205979732}"/>
    <cellStyle name="Normální 36 6" xfId="1725" xr:uid="{45649980-424E-4D88-B163-1DD433F57E51}"/>
    <cellStyle name="Normální 36 6 10" xfId="13848" xr:uid="{4F865073-FBBD-4C92-B54E-967A4C9A2561}"/>
    <cellStyle name="Normální 36 6 10 2" xfId="31146" xr:uid="{9834B5CE-DD59-4510-9BC3-A8B9476AA31E}"/>
    <cellStyle name="Normální 36 6 11" xfId="20833" xr:uid="{576CAB8B-15D9-4C0E-8368-CF3A6F1B1537}"/>
    <cellStyle name="Normální 36 6 2" xfId="2138" xr:uid="{00212D1E-4F4E-4795-98F8-32B6F1C1D4FE}"/>
    <cellStyle name="Normální 36 6 2 10" xfId="21089" xr:uid="{4E0A50B9-F89E-4413-AD9D-35A56FBF57CA}"/>
    <cellStyle name="Normální 36 6 2 2" xfId="2694" xr:uid="{DB258EBB-4B5E-4232-83EB-9D440823672E}"/>
    <cellStyle name="Normální 36 6 2 2 2" xfId="5418" xr:uid="{9232E4B7-C8C5-45D4-9F15-E5481DD5B4CB}"/>
    <cellStyle name="Normální 36 6 2 2 2 2" xfId="18620" xr:uid="{E7ED6844-CBF3-4489-95AB-2190CD243E73}"/>
    <cellStyle name="Normální 36 6 2 2 2 2 2" xfId="35871" xr:uid="{20E49EAD-E789-4019-A5C9-6FEBE7B556AA}"/>
    <cellStyle name="Normální 36 6 2 2 2 3" xfId="23087" xr:uid="{4DC47AB8-8564-4825-91FF-C6D93C31DA3D}"/>
    <cellStyle name="Normální 36 6 2 2 3" xfId="8721" xr:uid="{27236108-F1FE-4C07-AB7B-F04DF21208B8}"/>
    <cellStyle name="Normální 36 6 2 2 3 2" xfId="26138" xr:uid="{D8B44F76-6617-4925-8D86-1726CBA02869}"/>
    <cellStyle name="Normální 36 6 2 2 4" xfId="11777" xr:uid="{C3EFAE31-19F9-4632-9273-3A4D1948E27F}"/>
    <cellStyle name="Normální 36 6 2 2 4 2" xfId="29131" xr:uid="{5F006129-AA60-46A2-AB04-4DDB24102FE9}"/>
    <cellStyle name="Normální 36 6 2 2 5" xfId="14838" xr:uid="{66425086-0D6E-4AC2-9C82-5AA82A5F636B}"/>
    <cellStyle name="Normální 36 6 2 2 5 2" xfId="32124" xr:uid="{17B26424-5B29-4F62-96C5-75CA8EFC3003}"/>
    <cellStyle name="Normální 36 6 2 2 6" xfId="21601" xr:uid="{2F557B6D-AB09-4FCF-8E28-5BDE954223E8}"/>
    <cellStyle name="Normální 36 6 2 3" xfId="5958" xr:uid="{9D003D54-A2A2-4EE7-9E92-EB9A76D8C715}"/>
    <cellStyle name="Normální 36 6 2 3 2" xfId="9183" xr:uid="{778AF149-C1F0-4675-A752-B59915EC646C}"/>
    <cellStyle name="Normální 36 6 2 3 2 2" xfId="18621" xr:uid="{27C435C4-9051-4EC0-B5B9-ED0C47208AAB}"/>
    <cellStyle name="Normální 36 6 2 3 2 2 2" xfId="35872" xr:uid="{72CBBA93-BD32-40D3-AAE8-B59E5444C76E}"/>
    <cellStyle name="Normální 36 6 2 3 2 3" xfId="26600" xr:uid="{802CF04F-937D-4991-B005-BAFAB7C347B9}"/>
    <cellStyle name="Normální 36 6 2 3 3" xfId="12241" xr:uid="{727339EB-39BC-4654-855E-0CA68A2EC132}"/>
    <cellStyle name="Normální 36 6 2 3 3 2" xfId="29593" xr:uid="{6B6D4A90-8646-4EF7-8360-D4EE78A6A4F9}"/>
    <cellStyle name="Normální 36 6 2 3 4" xfId="15300" xr:uid="{821F2EBE-642E-4F1C-AAA3-352C2E914FBB}"/>
    <cellStyle name="Normální 36 6 2 3 4 2" xfId="32586" xr:uid="{ECC3C5CD-3BF7-4C52-8B17-43FE85EBE402}"/>
    <cellStyle name="Normální 36 6 2 3 5" xfId="23599" xr:uid="{1299BE21-FA1E-4EDA-9AE0-F121C248E37D}"/>
    <cellStyle name="Normální 36 6 2 4" xfId="6588" xr:uid="{D22C4DD9-A369-40EA-9118-80A4F3CCBB65}"/>
    <cellStyle name="Normální 36 6 2 4 2" xfId="9786" xr:uid="{B12D1536-C5ED-4217-BEAB-B5F38B727FD1}"/>
    <cellStyle name="Normální 36 6 2 4 2 2" xfId="18622" xr:uid="{C79AEB2D-7584-4DB9-B647-9ACA7F5ACFCA}"/>
    <cellStyle name="Normální 36 6 2 4 2 2 2" xfId="35873" xr:uid="{636E2F8B-6192-45C5-9671-F239CAC3A44D}"/>
    <cellStyle name="Normální 36 6 2 4 2 3" xfId="27202" xr:uid="{1E6B12A8-A87F-4E7D-B667-7367FA2CBC53}"/>
    <cellStyle name="Normální 36 6 2 4 3" xfId="12844" xr:uid="{BBC376B1-17B8-4D3A-8905-EDFC51915F04}"/>
    <cellStyle name="Normální 36 6 2 4 3 2" xfId="30196" xr:uid="{C9A38930-ECFD-47BD-AC00-D69DBA0C6D9D}"/>
    <cellStyle name="Normální 36 6 2 4 4" xfId="15902" xr:uid="{443FB30B-7E5F-4DE2-B4BC-61BC7682EFE0}"/>
    <cellStyle name="Normální 36 6 2 4 4 2" xfId="33188" xr:uid="{253A36D0-6D6E-448B-9CC7-934EC5817115}"/>
    <cellStyle name="Normální 36 6 2 4 5" xfId="24201" xr:uid="{D5B7CC19-3ADE-4687-9A22-5D9D043D361A}"/>
    <cellStyle name="Normální 36 6 2 5" xfId="7196" xr:uid="{72585DDE-27CE-49A0-B8F1-3EC9069E9C1A}"/>
    <cellStyle name="Normální 36 6 2 5 2" xfId="10385" xr:uid="{40286ACB-E9B7-46C9-B141-C3F944009E3C}"/>
    <cellStyle name="Normální 36 6 2 5 2 2" xfId="18623" xr:uid="{4FE06B03-436F-42B0-9775-A97BDF0722A5}"/>
    <cellStyle name="Normální 36 6 2 5 2 2 2" xfId="35874" xr:uid="{A3FAEFE5-5300-4FFC-9D32-5E7C6B87711B}"/>
    <cellStyle name="Normální 36 6 2 5 2 3" xfId="27801" xr:uid="{55AA8756-F02D-4DAB-9961-BCDC49880050}"/>
    <cellStyle name="Normální 36 6 2 5 3" xfId="13443" xr:uid="{EA6E383F-BB2E-4CEB-B953-1E388084E6E9}"/>
    <cellStyle name="Normální 36 6 2 5 3 2" xfId="30795" xr:uid="{75221E09-A461-4E40-8CCF-DD6AE902CF79}"/>
    <cellStyle name="Normální 36 6 2 5 4" xfId="16501" xr:uid="{7A87841F-E46B-41E3-AE98-099C55FA46CE}"/>
    <cellStyle name="Normální 36 6 2 5 4 2" xfId="33787" xr:uid="{E4DFFF85-9B3F-4008-AA75-51C99BF3A145}"/>
    <cellStyle name="Normální 36 6 2 5 5" xfId="24800" xr:uid="{CE39DC4E-BB5B-46F7-BA6E-AC51327EAC85}"/>
    <cellStyle name="Normální 36 6 2 6" xfId="4119" xr:uid="{639AA29C-9400-4852-B825-9E94D44A3A8F}"/>
    <cellStyle name="Normální 36 6 2 6 2" xfId="18619" xr:uid="{D7A5162D-1F43-498C-9C60-C1945EE52EB9}"/>
    <cellStyle name="Normální 36 6 2 6 2 2" xfId="35870" xr:uid="{262ABF7E-6A62-47DF-823F-4EF57598FDA1}"/>
    <cellStyle name="Normální 36 6 2 6 3" xfId="22389" xr:uid="{B1D8C28B-2EB4-4534-992D-66032DB9340A}"/>
    <cellStyle name="Normální 36 6 2 7" xfId="8085" xr:uid="{8E84D23A-1165-41AF-9D6A-ABACDCEF653A}"/>
    <cellStyle name="Normální 36 6 2 7 2" xfId="25510" xr:uid="{163A031B-5869-46D4-A252-E0D1FCB24A8E}"/>
    <cellStyle name="Normální 36 6 2 8" xfId="11136" xr:uid="{5BCF3D0F-E2A3-49FD-871B-FF3EA8ED1ED3}"/>
    <cellStyle name="Normální 36 6 2 8 2" xfId="28502" xr:uid="{18CD049E-E5A9-4EE1-86FC-3A1D8466BC87}"/>
    <cellStyle name="Normální 36 6 2 9" xfId="14206" xr:uid="{FF268250-A1F7-4153-986D-332D72F8BFE2}"/>
    <cellStyle name="Normální 36 6 2 9 2" xfId="31497" xr:uid="{BB5392DD-2776-465A-A0E9-F6B0C8A728E6}"/>
    <cellStyle name="Normální 36 6 3" xfId="2435" xr:uid="{73EAF0B2-EC82-464C-90E0-E23989E216F1}"/>
    <cellStyle name="Normální 36 6 3 2" xfId="5053" xr:uid="{3293B8A5-AFED-4ECB-9260-943D1CCDC8CF}"/>
    <cellStyle name="Normální 36 6 3 2 2" xfId="18624" xr:uid="{5D66BF60-AC40-4910-B0E3-F55F1EA3CAC8}"/>
    <cellStyle name="Normální 36 6 3 2 2 2" xfId="35875" xr:uid="{AAC5162F-E5D1-4743-A587-746FDD07B11E}"/>
    <cellStyle name="Normální 36 6 3 2 3" xfId="22745" xr:uid="{8959FB63-F260-4387-A6B4-18D4C3841B4F}"/>
    <cellStyle name="Normální 36 6 3 3" xfId="8382" xr:uid="{CCC5DA53-66E6-4FAC-A72B-A556675B0B7D}"/>
    <cellStyle name="Normální 36 6 3 3 2" xfId="25799" xr:uid="{77323906-DEEE-4A7D-AA44-52F61BD54351}"/>
    <cellStyle name="Normální 36 6 3 4" xfId="11438" xr:uid="{394A8C4B-C04B-48AF-B75E-4A4AE94DC2FA}"/>
    <cellStyle name="Normální 36 6 3 4 2" xfId="28792" xr:uid="{6942A1F1-A8B4-41AC-A032-496C7B0A345F}"/>
    <cellStyle name="Normální 36 6 3 5" xfId="14499" xr:uid="{7556D4C7-4770-4CE3-9B0A-B77D6703B19D}"/>
    <cellStyle name="Normální 36 6 3 5 2" xfId="31785" xr:uid="{CDE841E6-3117-4AE7-913E-20F92E61E082}"/>
    <cellStyle name="Normální 36 6 3 6" xfId="21345" xr:uid="{85C01126-5FE9-4111-824C-4842D2B42486}"/>
    <cellStyle name="Normální 36 6 4" xfId="5957" xr:uid="{15FBD538-79D9-4350-84D0-147D5C58A63D}"/>
    <cellStyle name="Normální 36 6 4 2" xfId="9182" xr:uid="{6401299B-8481-4E41-9B17-BC523C1689AB}"/>
    <cellStyle name="Normální 36 6 4 2 2" xfId="18625" xr:uid="{0EF49A0F-F5F3-4E10-B7F3-8F13E4F27440}"/>
    <cellStyle name="Normální 36 6 4 2 2 2" xfId="35876" xr:uid="{9DD8FC53-EF13-47F6-B44B-9A6C1470061F}"/>
    <cellStyle name="Normální 36 6 4 2 3" xfId="26599" xr:uid="{3F40D86A-392E-462E-A55F-EAA629BDF1F6}"/>
    <cellStyle name="Normální 36 6 4 3" xfId="12240" xr:uid="{06B21D6C-3BF2-4EDE-B512-752F8C9373FF}"/>
    <cellStyle name="Normální 36 6 4 3 2" xfId="29592" xr:uid="{D52BD5AD-B3A7-42EF-A98E-A0C55D45E82E}"/>
    <cellStyle name="Normální 36 6 4 4" xfId="15299" xr:uid="{832E766D-BFE2-44D9-B640-0DD975032F9C}"/>
    <cellStyle name="Normální 36 6 4 4 2" xfId="32585" xr:uid="{40024459-9444-40CD-8098-B27F9E2DCAD3}"/>
    <cellStyle name="Normální 36 6 4 5" xfId="23598" xr:uid="{E278DB83-F7C5-4DBE-9709-2BF52B934CDC}"/>
    <cellStyle name="Normální 36 6 5" xfId="6587" xr:uid="{7ED36BE3-0159-45BB-BC6B-CF3598CEF205}"/>
    <cellStyle name="Normální 36 6 5 2" xfId="9785" xr:uid="{379EFAEA-E945-49F3-8B1E-C6E97C8C09D3}"/>
    <cellStyle name="Normální 36 6 5 2 2" xfId="18626" xr:uid="{B4000914-EC96-4F24-A7E7-71AC9A220EEB}"/>
    <cellStyle name="Normální 36 6 5 2 2 2" xfId="35877" xr:uid="{5C578214-D5AE-4CFB-941C-3B717DC334DC}"/>
    <cellStyle name="Normální 36 6 5 2 3" xfId="27201" xr:uid="{E1BDCE12-7CF5-40D6-91FD-73C1C0D486AE}"/>
    <cellStyle name="Normální 36 6 5 3" xfId="12843" xr:uid="{CD02FC6A-C666-4CFD-9CCE-A1EEC8988459}"/>
    <cellStyle name="Normální 36 6 5 3 2" xfId="30195" xr:uid="{27268C52-FC3D-4DB1-A283-463BBFBEDBB6}"/>
    <cellStyle name="Normální 36 6 5 4" xfId="15901" xr:uid="{C26A81DF-67B2-4640-ABF4-C59111488E28}"/>
    <cellStyle name="Normální 36 6 5 4 2" xfId="33187" xr:uid="{B1EEB66F-58F9-4680-96CC-AFF8FEF4AA9C}"/>
    <cellStyle name="Normální 36 6 5 5" xfId="24200" xr:uid="{FFBF2586-4292-47FB-95ED-857D40F771D7}"/>
    <cellStyle name="Normální 36 6 6" xfId="7195" xr:uid="{425E7B87-D365-4E58-B60B-F70508BC2B09}"/>
    <cellStyle name="Normální 36 6 6 2" xfId="10384" xr:uid="{1E9351AE-B819-482F-97A1-5604A63EA0BA}"/>
    <cellStyle name="Normální 36 6 6 2 2" xfId="18627" xr:uid="{6DCE35C0-4E8F-446E-A8F4-A92224CD9FBD}"/>
    <cellStyle name="Normální 36 6 6 2 2 2" xfId="35878" xr:uid="{4C9FE110-53F0-4276-9CE3-418DC881CD01}"/>
    <cellStyle name="Normální 36 6 6 2 3" xfId="27800" xr:uid="{D9597F8C-9A42-49AD-85AB-F6429EC48C7D}"/>
    <cellStyle name="Normální 36 6 6 3" xfId="13442" xr:uid="{2100A6CE-51F2-4920-A8E2-1DFAB34BB5A3}"/>
    <cellStyle name="Normální 36 6 6 3 2" xfId="30794" xr:uid="{87C7E345-724A-4E93-B7D4-31EED5E631E5}"/>
    <cellStyle name="Normální 36 6 6 4" xfId="16500" xr:uid="{1A97EB69-8A40-40ED-9C5B-0FE4F84EAF9D}"/>
    <cellStyle name="Normální 36 6 6 4 2" xfId="33786" xr:uid="{B0AFB589-4DF4-4B88-AD87-A326F10806EC}"/>
    <cellStyle name="Normální 36 6 6 5" xfId="24799" xr:uid="{43EDCB46-4387-4F8C-BFCF-F35F7E9C1902}"/>
    <cellStyle name="Normální 36 6 7" xfId="3378" xr:uid="{FAD4E3BB-224C-4D99-839E-CA5F38BB67BF}"/>
    <cellStyle name="Normální 36 6 7 2" xfId="18618" xr:uid="{484DFBDD-D152-4D70-AF1D-A1B99E6A4EB4}"/>
    <cellStyle name="Normální 36 6 7 2 2" xfId="35869" xr:uid="{09F95FDB-36BC-4ADF-A4F3-545E247E9E45}"/>
    <cellStyle name="Normální 36 6 7 3" xfId="22011" xr:uid="{4B919ECE-20E8-48E2-82F8-FB4278ED5DB2}"/>
    <cellStyle name="Normální 36 6 8" xfId="7722" xr:uid="{B717553C-C2E1-4529-A0F5-F21D113234CD}"/>
    <cellStyle name="Normální 36 6 8 2" xfId="25155" xr:uid="{1B4C76DC-63A0-442D-87C7-08F714E1BED7}"/>
    <cellStyle name="Normální 36 6 9" xfId="10764" xr:uid="{D61B1A40-062D-4907-895E-2D003A0C322E}"/>
    <cellStyle name="Normální 36 6 9 2" xfId="28148" xr:uid="{BA5951D5-4562-4E8C-BA8A-E7387378FA15}"/>
    <cellStyle name="Normální 36 7" xfId="1803" xr:uid="{7ABB3019-226F-40F3-8081-AAECEA6F4F66}"/>
    <cellStyle name="Normální 36 7 10" xfId="20868" xr:uid="{B0D59494-ABF5-466E-B99E-4A708BA441A1}"/>
    <cellStyle name="Normální 36 7 2" xfId="2173" xr:uid="{1E283C08-C28E-4B14-B945-BC355E3D625E}"/>
    <cellStyle name="Normální 36 7 2 2" xfId="2729" xr:uid="{76FF5A55-2418-49BE-BBB5-DF106C403240}"/>
    <cellStyle name="Normální 36 7 2 2 2" xfId="18629" xr:uid="{29B854AB-BE97-451E-909E-1CE588B1EEAF}"/>
    <cellStyle name="Normální 36 7 2 2 2 2" xfId="35880" xr:uid="{2CFA632E-A9F2-4E8F-8CAD-D8C5D45A25C6}"/>
    <cellStyle name="Normální 36 7 2 2 3" xfId="21636" xr:uid="{09E2AF00-801B-4A19-92E0-AC054D38B67D}"/>
    <cellStyle name="Normální 36 7 2 3" xfId="5409" xr:uid="{926DB09B-1034-4DC9-B09A-78753BEB33A1}"/>
    <cellStyle name="Normální 36 7 2 3 2" xfId="23078" xr:uid="{4382CE67-DA11-4BBE-9FE5-74AD8C5F1364}"/>
    <cellStyle name="Normální 36 7 2 4" xfId="8712" xr:uid="{25DEEF90-2135-47C9-ACFA-6494592FD3FB}"/>
    <cellStyle name="Normální 36 7 2 4 2" xfId="26129" xr:uid="{07E274B3-EE25-4C0A-AD99-26BEFC5FEE98}"/>
    <cellStyle name="Normální 36 7 2 5" xfId="11768" xr:uid="{5BAECFD1-5761-43D5-BD86-EFEA4532400C}"/>
    <cellStyle name="Normální 36 7 2 5 2" xfId="29122" xr:uid="{DAA8F62B-5C48-40F0-B1FB-FC38518A44B5}"/>
    <cellStyle name="Normální 36 7 2 6" xfId="14829" xr:uid="{9EC7886E-D5F3-4F70-8DF1-F74D1A4BCE70}"/>
    <cellStyle name="Normální 36 7 2 6 2" xfId="32115" xr:uid="{AD6E0E73-9C0F-4437-8B3E-9D7626F1CFF0}"/>
    <cellStyle name="Normální 36 7 2 7" xfId="21124" xr:uid="{80FD76C0-2ABF-4F0C-A548-08C444600B3E}"/>
    <cellStyle name="Normální 36 7 3" xfId="2471" xr:uid="{14DD2439-4D19-409C-9FA3-6D2F3B89867F}"/>
    <cellStyle name="Normální 36 7 3 2" xfId="5959" xr:uid="{BC50488F-74DE-4A25-B385-E287A89EA4B8}"/>
    <cellStyle name="Normální 36 7 3 2 2" xfId="18630" xr:uid="{7375D0C3-5F80-45D2-8899-6AE0AFE1392C}"/>
    <cellStyle name="Normální 36 7 3 2 2 2" xfId="35881" xr:uid="{A4F7E5C3-3E14-4889-AD96-44C75974B271}"/>
    <cellStyle name="Normální 36 7 3 2 3" xfId="23600" xr:uid="{4E92DF75-1824-427D-BFF6-25F29FBE4E30}"/>
    <cellStyle name="Normální 36 7 3 3" xfId="9184" xr:uid="{089C1DCB-8E8F-4B03-A6FB-4073E1DF4B11}"/>
    <cellStyle name="Normální 36 7 3 3 2" xfId="26601" xr:uid="{9CB3DC82-8DA3-4EA0-8592-453B72ED3D21}"/>
    <cellStyle name="Normální 36 7 3 4" xfId="12242" xr:uid="{1CBCB599-61C2-4899-90F6-C35E45742432}"/>
    <cellStyle name="Normální 36 7 3 4 2" xfId="29594" xr:uid="{1571FA03-87F9-4DA9-A0BB-848B934A2679}"/>
    <cellStyle name="Normální 36 7 3 5" xfId="15301" xr:uid="{C3DD7041-4DE0-46CE-82A7-ABE64CA0C4F1}"/>
    <cellStyle name="Normální 36 7 3 5 2" xfId="32587" xr:uid="{F23539D8-5610-401E-B012-53118EB518CB}"/>
    <cellStyle name="Normální 36 7 3 6" xfId="21380" xr:uid="{5D619B95-C00A-48E3-BAA8-5F94EE7061EA}"/>
    <cellStyle name="Normální 36 7 4" xfId="6589" xr:uid="{CCBA7AF1-D156-4D97-AB96-73E90FCD14AF}"/>
    <cellStyle name="Normální 36 7 4 2" xfId="9787" xr:uid="{367C7FE3-8F9B-497D-B362-A5AB23D46553}"/>
    <cellStyle name="Normální 36 7 4 2 2" xfId="18631" xr:uid="{EBCA4BF5-BE96-4ADC-968E-771CF25E2387}"/>
    <cellStyle name="Normální 36 7 4 2 2 2" xfId="35882" xr:uid="{87CFE678-49C1-4ADE-ADE3-BE6D5367D751}"/>
    <cellStyle name="Normální 36 7 4 2 3" xfId="27203" xr:uid="{B6287EA4-B29B-484F-A57A-63DD8B59789E}"/>
    <cellStyle name="Normální 36 7 4 3" xfId="12845" xr:uid="{A146F9FA-83D8-4FCE-9D49-D4E2119AA839}"/>
    <cellStyle name="Normální 36 7 4 3 2" xfId="30197" xr:uid="{BDCEBF3B-13A6-4DB8-B4AA-9199AB01FB8D}"/>
    <cellStyle name="Normální 36 7 4 4" xfId="15903" xr:uid="{7BAF890A-74DA-4951-BE3A-E666F7494DE1}"/>
    <cellStyle name="Normální 36 7 4 4 2" xfId="33189" xr:uid="{2D86F141-633B-4D33-A4DC-E59E4B04800C}"/>
    <cellStyle name="Normální 36 7 4 5" xfId="24202" xr:uid="{650EF2B3-F8DB-489F-AC92-27A72B554DF2}"/>
    <cellStyle name="Normální 36 7 5" xfId="7197" xr:uid="{5FB42B4A-F2AF-4271-8C01-4D65C704436D}"/>
    <cellStyle name="Normální 36 7 5 2" xfId="10386" xr:uid="{4FE6802D-EBE5-463E-B9FD-8C3AB7363DBD}"/>
    <cellStyle name="Normální 36 7 5 2 2" xfId="18632" xr:uid="{30038196-D1DE-464B-B5CF-33B2641F29A4}"/>
    <cellStyle name="Normální 36 7 5 2 2 2" xfId="35883" xr:uid="{06121508-F8B5-494E-B338-8FBD3EEB2761}"/>
    <cellStyle name="Normální 36 7 5 2 3" xfId="27802" xr:uid="{6D5234A6-893F-4222-83E4-6390F7EC3817}"/>
    <cellStyle name="Normální 36 7 5 3" xfId="13444" xr:uid="{B2CBE77A-A10F-4E1E-81CC-353995D457C7}"/>
    <cellStyle name="Normální 36 7 5 3 2" xfId="30796" xr:uid="{EA429D4D-C760-4CA2-9959-2B7AE8FEDCE6}"/>
    <cellStyle name="Normální 36 7 5 4" xfId="16502" xr:uid="{307FDE6E-FE2E-4677-B08C-9763D9AF6D5F}"/>
    <cellStyle name="Normální 36 7 5 4 2" xfId="33788" xr:uid="{20AC001F-D48B-4F6C-BB47-6764879B8747}"/>
    <cellStyle name="Normální 36 7 5 5" xfId="24801" xr:uid="{0436FAB3-BC42-44CB-A26E-54522F1FA64D}"/>
    <cellStyle name="Normální 36 7 6" xfId="4110" xr:uid="{F3BBEF2B-B455-4078-8283-68DA1299B45C}"/>
    <cellStyle name="Normální 36 7 6 2" xfId="18628" xr:uid="{26B50E6D-815C-4A7B-B2E0-1B58DCA8C159}"/>
    <cellStyle name="Normální 36 7 6 2 2" xfId="35879" xr:uid="{4CAEEEC6-D373-48EE-A768-304C1C69D704}"/>
    <cellStyle name="Normální 36 7 6 3" xfId="22380" xr:uid="{00E39EB4-AEFC-410E-BB49-D1B5CB6898BA}"/>
    <cellStyle name="Normální 36 7 7" xfId="8076" xr:uid="{05E17C9F-7D3E-4E1E-A9F0-5A711BFEBAE1}"/>
    <cellStyle name="Normální 36 7 7 2" xfId="25501" xr:uid="{2D9CF366-59FE-4E4D-BF16-1786028526B2}"/>
    <cellStyle name="Normální 36 7 8" xfId="11127" xr:uid="{F53C9D10-26A8-43CA-A266-0F8B518DA729}"/>
    <cellStyle name="Normální 36 7 8 2" xfId="28493" xr:uid="{27D366CA-8857-4FC5-AEBC-FF8A84697AE7}"/>
    <cellStyle name="Normální 36 7 9" xfId="14197" xr:uid="{D8E36F1D-B297-461F-9C08-3E75B2121866}"/>
    <cellStyle name="Normální 36 7 9 2" xfId="31488" xr:uid="{F14C0163-EFF6-48BD-9E89-4EFEE05BB91F}"/>
    <cellStyle name="Normální 36 8" xfId="1878" xr:uid="{BD32DD45-A326-46E1-8068-B54B895E8DBC}"/>
    <cellStyle name="Normální 36 8 10" xfId="20903" xr:uid="{7C8B2BED-2682-45D1-9C74-31E64AA294AE}"/>
    <cellStyle name="Normální 36 8 2" xfId="2209" xr:uid="{33BF85D8-0794-4F6D-AAC0-83AD0415174C}"/>
    <cellStyle name="Normální 36 8 2 2" xfId="2764" xr:uid="{4C7F84F4-B6CD-4167-A6E9-C076942FD86E}"/>
    <cellStyle name="Normální 36 8 2 2 2" xfId="18634" xr:uid="{1C5150C5-33AF-4A8B-8413-E93489D7243A}"/>
    <cellStyle name="Normální 36 8 2 2 2 2" xfId="35885" xr:uid="{30A7830E-A3C2-4937-99B5-22F69A76B1B4}"/>
    <cellStyle name="Normální 36 8 2 2 3" xfId="21671" xr:uid="{987FD182-D65C-4404-B3E3-C6DF99787D84}"/>
    <cellStyle name="Normální 36 8 2 3" xfId="5238" xr:uid="{BD006764-9D8A-4F56-9A6A-D1F6B1CB3005}"/>
    <cellStyle name="Normální 36 8 2 3 2" xfId="22907" xr:uid="{46999735-20B9-4001-8812-2053759CFA90}"/>
    <cellStyle name="Normální 36 8 2 4" xfId="8541" xr:uid="{83DCF747-3689-49DA-BE97-1822BD91E2A0}"/>
    <cellStyle name="Normální 36 8 2 4 2" xfId="25958" xr:uid="{4CC4A632-20E7-4E05-AF33-ABADA1E4D226}"/>
    <cellStyle name="Normální 36 8 2 5" xfId="11597" xr:uid="{B89CC939-7685-4EDB-B0EE-EFA54A74820D}"/>
    <cellStyle name="Normální 36 8 2 5 2" xfId="28951" xr:uid="{7088D63F-02DC-4917-955C-25A33C07CEB9}"/>
    <cellStyle name="Normální 36 8 2 6" xfId="14658" xr:uid="{421C7C20-64E1-4CCA-B8D8-8315758304E5}"/>
    <cellStyle name="Normální 36 8 2 6 2" xfId="31944" xr:uid="{7A6B566B-2FDB-4025-987B-569DBB41FB60}"/>
    <cellStyle name="Normální 36 8 2 7" xfId="21159" xr:uid="{259B5BF7-436B-4ABA-9305-42D8BCD23CA8}"/>
    <cellStyle name="Normální 36 8 3" xfId="2506" xr:uid="{94A785EF-BAA6-4A14-96D1-A2D89B311C5F}"/>
    <cellStyle name="Normální 36 8 3 2" xfId="5960" xr:uid="{B1EDBAB0-D2FA-4265-827F-6E3309385FAD}"/>
    <cellStyle name="Normální 36 8 3 2 2" xfId="18635" xr:uid="{96ABBD6C-56D9-48BF-94BF-73AC91241DA4}"/>
    <cellStyle name="Normální 36 8 3 2 2 2" xfId="35886" xr:uid="{9BD838EB-11EB-494D-882A-D4B4CCFBCF77}"/>
    <cellStyle name="Normální 36 8 3 2 3" xfId="23601" xr:uid="{E6A58B39-3F3E-48E5-9436-D13B54111797}"/>
    <cellStyle name="Normální 36 8 3 3" xfId="9185" xr:uid="{F6CD9EBB-BA18-4C07-A8F2-955FF6D33D42}"/>
    <cellStyle name="Normální 36 8 3 3 2" xfId="26602" xr:uid="{07924CD3-24AD-4706-800A-116868F97028}"/>
    <cellStyle name="Normální 36 8 3 4" xfId="12243" xr:uid="{55D52376-7B0B-428C-9422-96D9F3E72B89}"/>
    <cellStyle name="Normální 36 8 3 4 2" xfId="29595" xr:uid="{46819B59-A7C5-4F20-A7A5-E85B4A2EE0E3}"/>
    <cellStyle name="Normální 36 8 3 5" xfId="15302" xr:uid="{ADFBEBC4-456C-43E8-9375-0E2857A3F4F4}"/>
    <cellStyle name="Normální 36 8 3 5 2" xfId="32588" xr:uid="{7BDF7DDE-DB50-4F49-A1C4-9A686789F102}"/>
    <cellStyle name="Normální 36 8 3 6" xfId="21415" xr:uid="{4B56CA1E-2F0E-4C31-8FEC-0AAFB818CF1C}"/>
    <cellStyle name="Normální 36 8 4" xfId="6590" xr:uid="{FC88F0FA-461E-4CF8-BAEF-3663A5133378}"/>
    <cellStyle name="Normální 36 8 4 2" xfId="9788" xr:uid="{61419A57-AF08-43D3-BCEA-8CBB32481825}"/>
    <cellStyle name="Normální 36 8 4 2 2" xfId="18636" xr:uid="{EA622AFB-60D6-4B9A-A50A-C3ED33BE9A43}"/>
    <cellStyle name="Normální 36 8 4 2 2 2" xfId="35887" xr:uid="{0B8B7010-94D9-41F3-809B-E2D0BF320468}"/>
    <cellStyle name="Normální 36 8 4 2 3" xfId="27204" xr:uid="{6A245D88-104B-4617-AC89-4ADC60ED64F5}"/>
    <cellStyle name="Normální 36 8 4 3" xfId="12846" xr:uid="{8C10610B-2892-4FF7-922D-600F1B160632}"/>
    <cellStyle name="Normální 36 8 4 3 2" xfId="30198" xr:uid="{38D0D317-E77A-4E14-8613-11941BCE39C3}"/>
    <cellStyle name="Normální 36 8 4 4" xfId="15904" xr:uid="{F2DE8A62-8CA2-41DB-A954-735631EEC07B}"/>
    <cellStyle name="Normální 36 8 4 4 2" xfId="33190" xr:uid="{AB59D62F-1B33-42A4-8684-85CABD3298B5}"/>
    <cellStyle name="Normální 36 8 4 5" xfId="24203" xr:uid="{BB6C4532-1464-4CB5-81A4-94CCADABA9CD}"/>
    <cellStyle name="Normální 36 8 5" xfId="7198" xr:uid="{01F155F3-CB0A-46C1-81D5-8EB1379A9FBF}"/>
    <cellStyle name="Normální 36 8 5 2" xfId="10387" xr:uid="{2FFDD87A-C27F-4205-9590-7B0BD49560CC}"/>
    <cellStyle name="Normální 36 8 5 2 2" xfId="18637" xr:uid="{04BB8F0C-6692-4C96-9F19-601DFFF9AC84}"/>
    <cellStyle name="Normální 36 8 5 2 2 2" xfId="35888" xr:uid="{D14C749B-81FA-4920-8AC5-379BF4D1E8DA}"/>
    <cellStyle name="Normální 36 8 5 2 3" xfId="27803" xr:uid="{D8748875-CC96-448A-A0BA-AE95A5221533}"/>
    <cellStyle name="Normální 36 8 5 3" xfId="13445" xr:uid="{79E4586E-473F-4270-85F9-B11C777513CB}"/>
    <cellStyle name="Normální 36 8 5 3 2" xfId="30797" xr:uid="{41852638-4B62-4E62-BC02-4F7BD6318733}"/>
    <cellStyle name="Normální 36 8 5 4" xfId="16503" xr:uid="{96125B94-9913-44D3-AC85-8D447D045F3D}"/>
    <cellStyle name="Normální 36 8 5 4 2" xfId="33789" xr:uid="{AAD09B95-D1F3-401B-8F98-A94474FF73C1}"/>
    <cellStyle name="Normální 36 8 5 5" xfId="24802" xr:uid="{D7C500D6-BB55-4CBF-92F9-AF945633007D}"/>
    <cellStyle name="Normální 36 8 6" xfId="3872" xr:uid="{5C7B9099-5FE5-42E7-8FDA-72AA1DAE5729}"/>
    <cellStyle name="Normální 36 8 6 2" xfId="18633" xr:uid="{EACA37CF-0DCA-4B3B-8CF0-0F9ED1C5A749}"/>
    <cellStyle name="Normální 36 8 6 2 2" xfId="35884" xr:uid="{E1CFA973-28C5-4E49-8831-9A5F46B4F002}"/>
    <cellStyle name="Normální 36 8 6 3" xfId="22209" xr:uid="{45B10B2A-DC4B-4385-B573-26E4BE090569}"/>
    <cellStyle name="Normální 36 8 7" xfId="7905" xr:uid="{28585CA2-EBB5-4678-8B81-B8E3CBFE3CD2}"/>
    <cellStyle name="Normální 36 8 7 2" xfId="25330" xr:uid="{50DB0E3A-B454-454E-ADDC-2B71BEC3D17F}"/>
    <cellStyle name="Normální 36 8 8" xfId="10956" xr:uid="{8AA9A5A9-168C-47F6-AC9D-2E6FE6860377}"/>
    <cellStyle name="Normální 36 8 8 2" xfId="28322" xr:uid="{50463D39-00B1-48EF-8DA9-6E949827AF65}"/>
    <cellStyle name="Normální 36 8 9" xfId="14026" xr:uid="{57554177-BEA0-4206-BD6C-EF23330ED8A2}"/>
    <cellStyle name="Normální 36 8 9 2" xfId="31317" xr:uid="{5B0AAE1A-37F7-46CA-9E87-A8222799D414}"/>
    <cellStyle name="Normální 36 9" xfId="1921" xr:uid="{5F10EE9A-C259-4256-B2AD-640365FDC7CA}"/>
    <cellStyle name="Normální 36 9 10" xfId="20938" xr:uid="{84251743-15E2-46A0-BEB2-052F9ED39893}"/>
    <cellStyle name="Normální 36 9 2" xfId="2247" xr:uid="{D7767136-2DD1-4B6E-B9F7-410436FCF9E8}"/>
    <cellStyle name="Normální 36 9 2 2" xfId="2799" xr:uid="{5CF7D3F5-3E7B-468E-BFB9-AB59C9D7C9C5}"/>
    <cellStyle name="Normální 36 9 2 2 2" xfId="18639" xr:uid="{82A1BA12-A505-442C-ACCB-0453E2A2258E}"/>
    <cellStyle name="Normální 36 9 2 2 2 2" xfId="35890" xr:uid="{DD2DAE5F-F70C-4875-B032-4D1478B86029}"/>
    <cellStyle name="Normální 36 9 2 2 3" xfId="21706" xr:uid="{43A1065F-8EF8-45BF-8005-6405AA48BB90}"/>
    <cellStyle name="Normální 36 9 2 3" xfId="5312" xr:uid="{E58C1B6A-EDCD-401C-B205-81060A455536}"/>
    <cellStyle name="Normální 36 9 2 3 2" xfId="22981" xr:uid="{CBE39660-5B2A-4200-8A78-5210E1089E3F}"/>
    <cellStyle name="Normální 36 9 2 4" xfId="8615" xr:uid="{28A1056C-E343-4975-8052-B8BCABA657DE}"/>
    <cellStyle name="Normální 36 9 2 4 2" xfId="26032" xr:uid="{8CA41512-DFEA-4DFE-B713-AD811EDF85FF}"/>
    <cellStyle name="Normální 36 9 2 5" xfId="11671" xr:uid="{4A5B0A73-D919-4218-8285-96B3A6594F1C}"/>
    <cellStyle name="Normální 36 9 2 5 2" xfId="29025" xr:uid="{660D0797-F7E7-4A15-ACD6-7690833A2975}"/>
    <cellStyle name="Normální 36 9 2 6" xfId="14732" xr:uid="{C63DD99B-C344-401B-A718-698ED561D0A0}"/>
    <cellStyle name="Normální 36 9 2 6 2" xfId="32018" xr:uid="{B5CB9D09-7AF8-490A-9440-C98CA7FFC62F}"/>
    <cellStyle name="Normální 36 9 2 7" xfId="21194" xr:uid="{C950B2BB-A4CD-4176-8034-4CE82C6FD56B}"/>
    <cellStyle name="Normální 36 9 3" xfId="2541" xr:uid="{42672FEA-0591-4758-B30E-E3C74AF13E5A}"/>
    <cellStyle name="Normální 36 9 3 2" xfId="5961" xr:uid="{92DFC25E-77C3-4132-8DCB-4C5170642C42}"/>
    <cellStyle name="Normální 36 9 3 2 2" xfId="18640" xr:uid="{C8E11466-DD6E-4B0E-BD31-956BED0D17A5}"/>
    <cellStyle name="Normální 36 9 3 2 2 2" xfId="35891" xr:uid="{743EE16D-1E2B-4A0E-9B08-149EAF2C867C}"/>
    <cellStyle name="Normální 36 9 3 2 3" xfId="23602" xr:uid="{F3FED94F-CB76-450C-A57B-E23F525615E9}"/>
    <cellStyle name="Normální 36 9 3 3" xfId="9186" xr:uid="{C55CD1DB-50CE-43DD-B3AE-4D2F618319AB}"/>
    <cellStyle name="Normální 36 9 3 3 2" xfId="26603" xr:uid="{1D8B991D-54CD-4DEB-B0B7-842F73FFAA4D}"/>
    <cellStyle name="Normální 36 9 3 4" xfId="12244" xr:uid="{28B5BC6A-5777-462D-9E41-F93805971E59}"/>
    <cellStyle name="Normální 36 9 3 4 2" xfId="29596" xr:uid="{013A70DD-B315-4D99-99A3-5DFB745FDDAC}"/>
    <cellStyle name="Normální 36 9 3 5" xfId="15303" xr:uid="{CE2BF689-A93B-4473-AF03-CA00F451AC1F}"/>
    <cellStyle name="Normální 36 9 3 5 2" xfId="32589" xr:uid="{829C20C3-AB0A-4F04-946E-8FCEEF4EC79A}"/>
    <cellStyle name="Normální 36 9 3 6" xfId="21450" xr:uid="{847C980A-971B-44E4-BB54-0E73DAB9607D}"/>
    <cellStyle name="Normální 36 9 4" xfId="6591" xr:uid="{763CD62A-395D-4AF3-A3EB-6759F3DDC518}"/>
    <cellStyle name="Normální 36 9 4 2" xfId="9789" xr:uid="{7B59A298-3CCF-462F-846B-AC3CD603BBF5}"/>
    <cellStyle name="Normální 36 9 4 2 2" xfId="18641" xr:uid="{6765CDDC-D358-4782-A24F-613696B96676}"/>
    <cellStyle name="Normální 36 9 4 2 2 2" xfId="35892" xr:uid="{1D224C4E-6EC8-4510-B67D-95B478453BD9}"/>
    <cellStyle name="Normální 36 9 4 2 3" xfId="27205" xr:uid="{B50DCE17-9E93-44D2-9B94-DD14019755B0}"/>
    <cellStyle name="Normální 36 9 4 3" xfId="12847" xr:uid="{42A97A3C-3BBA-47CF-A9FF-DA7C81C9F7F0}"/>
    <cellStyle name="Normální 36 9 4 3 2" xfId="30199" xr:uid="{B6C609A1-7AC6-4DAD-96D4-22FD50771E70}"/>
    <cellStyle name="Normální 36 9 4 4" xfId="15905" xr:uid="{67EAE32E-7902-4ADB-8C9B-EEB8C30A218C}"/>
    <cellStyle name="Normální 36 9 4 4 2" xfId="33191" xr:uid="{DDC1F7AC-3994-4A93-9016-785DA7D10493}"/>
    <cellStyle name="Normální 36 9 4 5" xfId="24204" xr:uid="{5221D0E6-F6E9-4A24-AA9C-D8CA36332CC4}"/>
    <cellStyle name="Normální 36 9 5" xfId="7199" xr:uid="{95DE5E96-40F2-4426-8FDE-84E36583A943}"/>
    <cellStyle name="Normální 36 9 5 2" xfId="10388" xr:uid="{2DDA7493-5399-4968-BFE2-6EE8AC113174}"/>
    <cellStyle name="Normální 36 9 5 2 2" xfId="18642" xr:uid="{07D4F483-3F5B-4068-9082-E1694B68CE64}"/>
    <cellStyle name="Normální 36 9 5 2 2 2" xfId="35893" xr:uid="{41C4DA69-D3F9-4E17-9D86-039D61FA29E4}"/>
    <cellStyle name="Normální 36 9 5 2 3" xfId="27804" xr:uid="{7C51F52E-2365-4A96-B712-7B0692E97049}"/>
    <cellStyle name="Normální 36 9 5 3" xfId="13446" xr:uid="{409AFEDC-F651-4F22-BE6C-7DCF2746EC42}"/>
    <cellStyle name="Normální 36 9 5 3 2" xfId="30798" xr:uid="{0B46830A-6DC4-40E2-895A-B12D707100A6}"/>
    <cellStyle name="Normální 36 9 5 4" xfId="16504" xr:uid="{C048CD01-4C7E-4D6E-9550-2F1A81A359FB}"/>
    <cellStyle name="Normální 36 9 5 4 2" xfId="33790" xr:uid="{693699E2-72BA-48AD-92FE-C1FB87244B83}"/>
    <cellStyle name="Normální 36 9 5 5" xfId="24803" xr:uid="{064DF962-F131-45C7-AC24-EBD74BBFEA28}"/>
    <cellStyle name="Normální 36 9 6" xfId="3956" xr:uid="{7F592330-E798-4EF3-96A6-5BA1CC7B3823}"/>
    <cellStyle name="Normální 36 9 6 2" xfId="18638" xr:uid="{7A57027C-8809-4471-9182-D3E8F9708573}"/>
    <cellStyle name="Normální 36 9 6 2 2" xfId="35889" xr:uid="{1B07672F-6746-441F-A4AD-BB6E4A488933}"/>
    <cellStyle name="Normální 36 9 6 3" xfId="22283" xr:uid="{C0BE7202-A9C1-495C-82C8-38515E2FB5CA}"/>
    <cellStyle name="Normální 36 9 7" xfId="7979" xr:uid="{BAB71BC2-00C5-46F0-8EA7-6D405EE96AEE}"/>
    <cellStyle name="Normální 36 9 7 2" xfId="25404" xr:uid="{BD94C4E3-29EA-424D-8253-D0C8C3A5954B}"/>
    <cellStyle name="Normální 36 9 8" xfId="11030" xr:uid="{D62D96B6-8018-447F-9ECD-FCA68A37FD15}"/>
    <cellStyle name="Normální 36 9 8 2" xfId="28396" xr:uid="{2DB4136B-1090-4EC5-9082-99FA3E59D31D}"/>
    <cellStyle name="Normální 36 9 9" xfId="14100" xr:uid="{3EBAAB0E-A039-40CB-BE44-9054DCC3721D}"/>
    <cellStyle name="Normální 36 9 9 2" xfId="31391" xr:uid="{52637530-F07C-4AFA-A610-234D273B2AE8}"/>
    <cellStyle name="Normální 37" xfId="152" xr:uid="{7F679CBB-FA65-4981-8B4C-81FBAF9BF3F3}"/>
    <cellStyle name="Normální 37 10" xfId="1984" xr:uid="{7DAAD36B-4244-4344-B8E8-F312E2B95CF6}"/>
    <cellStyle name="Normální 37 10 10" xfId="20975" xr:uid="{96766A57-3B50-414A-A853-6917F18DCEE7}"/>
    <cellStyle name="Normální 37 10 2" xfId="2285" xr:uid="{3B05EBF5-69A6-499D-B55B-4D5992A5C9A2}"/>
    <cellStyle name="Normální 37 10 2 2" xfId="2836" xr:uid="{92ABDD6B-B6D7-4515-854E-C121BA5F92D8}"/>
    <cellStyle name="Normální 37 10 2 2 2" xfId="18644" xr:uid="{DACA538D-2B9A-448C-9C52-A051F42CB48D}"/>
    <cellStyle name="Normální 37 10 2 2 2 2" xfId="35895" xr:uid="{51789558-949E-420C-9A00-477070D295B0}"/>
    <cellStyle name="Normální 37 10 2 2 3" xfId="21743" xr:uid="{C44E2E89-5D38-4C9A-B44F-5E2469C6CDFD}"/>
    <cellStyle name="Normální 37 10 2 3" xfId="5350" xr:uid="{B64F14D8-D373-49F1-8065-42E1C3F82A37}"/>
    <cellStyle name="Normální 37 10 2 3 2" xfId="23019" xr:uid="{84386619-58D6-4974-8AF5-5A5A3D99F543}"/>
    <cellStyle name="Normální 37 10 2 4" xfId="8653" xr:uid="{D01D69A0-5DC1-46E4-B9CA-E20E58EA713D}"/>
    <cellStyle name="Normální 37 10 2 4 2" xfId="26070" xr:uid="{55A22C42-0A5D-400F-8859-CB2601DD484B}"/>
    <cellStyle name="Normální 37 10 2 5" xfId="11709" xr:uid="{E1175096-5431-4251-92E0-88037F24BCA3}"/>
    <cellStyle name="Normální 37 10 2 5 2" xfId="29063" xr:uid="{2FA40A82-E1D2-4855-849C-82A72FF547CB}"/>
    <cellStyle name="Normální 37 10 2 6" xfId="14770" xr:uid="{0155702E-E769-48BA-A6D3-946A088DAD82}"/>
    <cellStyle name="Normální 37 10 2 6 2" xfId="32056" xr:uid="{55627484-3D74-451D-BD0B-25AB538FB179}"/>
    <cellStyle name="Normální 37 10 2 7" xfId="21231" xr:uid="{17217A0F-DD44-4528-9405-B60310E01C60}"/>
    <cellStyle name="Normální 37 10 3" xfId="2579" xr:uid="{2D18423E-BD48-481B-9FD0-209EF989133F}"/>
    <cellStyle name="Normální 37 10 3 2" xfId="5963" xr:uid="{A3F0B2C3-C669-4AC7-9A96-64DE6F27556A}"/>
    <cellStyle name="Normální 37 10 3 2 2" xfId="18645" xr:uid="{22533060-5EF2-4211-B92C-E0A33E6D6194}"/>
    <cellStyle name="Normální 37 10 3 2 2 2" xfId="35896" xr:uid="{615DA3D7-61B2-4121-AA04-1FC1306E7678}"/>
    <cellStyle name="Normální 37 10 3 2 3" xfId="23604" xr:uid="{341E3348-15FD-4EB3-AF51-048B891E8DD7}"/>
    <cellStyle name="Normální 37 10 3 3" xfId="9188" xr:uid="{75AA806E-F63B-4D0C-B6E6-B6CB39160389}"/>
    <cellStyle name="Normální 37 10 3 3 2" xfId="26605" xr:uid="{0DEB357E-643E-409D-A9DC-252C44AF1866}"/>
    <cellStyle name="Normální 37 10 3 4" xfId="12246" xr:uid="{BA728E4E-8154-4F93-83E2-E298E6A5B0A6}"/>
    <cellStyle name="Normální 37 10 3 4 2" xfId="29598" xr:uid="{FFF8A9D0-40C8-48A6-BCC6-46AA87A7A753}"/>
    <cellStyle name="Normální 37 10 3 5" xfId="15305" xr:uid="{B995455E-9E92-4C42-8F72-C404BA7C575F}"/>
    <cellStyle name="Normální 37 10 3 5 2" xfId="32591" xr:uid="{A6C90B58-EFA7-4A9B-AEC4-63A5C8A33F22}"/>
    <cellStyle name="Normální 37 10 3 6" xfId="21487" xr:uid="{98508BE7-F99F-4DD0-94B1-B0EA91B993B6}"/>
    <cellStyle name="Normální 37 10 4" xfId="6593" xr:uid="{2B797729-9870-48D8-B587-43DAF4A80972}"/>
    <cellStyle name="Normální 37 10 4 2" xfId="9791" xr:uid="{8E22FE10-4CF3-4131-B7A2-03A190979B79}"/>
    <cellStyle name="Normální 37 10 4 2 2" xfId="18646" xr:uid="{1F0D1932-BDCB-42F2-BFAF-B6312EAB9638}"/>
    <cellStyle name="Normální 37 10 4 2 2 2" xfId="35897" xr:uid="{169D7BAC-4FA4-4076-B317-588A55561C3E}"/>
    <cellStyle name="Normální 37 10 4 2 3" xfId="27207" xr:uid="{DBF10E85-BB79-493B-994A-2367B5A362CA}"/>
    <cellStyle name="Normální 37 10 4 3" xfId="12849" xr:uid="{D74B79F0-F438-43E4-A02F-C2753C64BD1D}"/>
    <cellStyle name="Normální 37 10 4 3 2" xfId="30201" xr:uid="{BA61156C-867E-478B-AFD4-083116E5CFCF}"/>
    <cellStyle name="Normální 37 10 4 4" xfId="15907" xr:uid="{21DB2D6C-DC52-467C-A376-7CE293628C21}"/>
    <cellStyle name="Normální 37 10 4 4 2" xfId="33193" xr:uid="{5DF0F9C8-489C-42BA-8DEE-5AA65D5C00BA}"/>
    <cellStyle name="Normální 37 10 4 5" xfId="24206" xr:uid="{3DA8137C-8BEF-47C7-A414-E42B80273BFE}"/>
    <cellStyle name="Normální 37 10 5" xfId="7201" xr:uid="{66C7A9AB-B9F0-43C0-BEA6-9FD5407A7697}"/>
    <cellStyle name="Normální 37 10 5 2" xfId="10390" xr:uid="{258C0211-5DAD-4197-B6C1-EBDE29915B6E}"/>
    <cellStyle name="Normální 37 10 5 2 2" xfId="18647" xr:uid="{8D5A9C01-7E3C-4C0E-A0AC-05515B1D6925}"/>
    <cellStyle name="Normální 37 10 5 2 2 2" xfId="35898" xr:uid="{58DA32C4-BD61-4B4C-822A-AE5244D227C4}"/>
    <cellStyle name="Normální 37 10 5 2 3" xfId="27806" xr:uid="{F887DA1B-B187-48D1-A2AA-F7A799E0BE30}"/>
    <cellStyle name="Normální 37 10 5 3" xfId="13448" xr:uid="{8459C312-7768-4C1C-BD4E-07AC0071FED5}"/>
    <cellStyle name="Normální 37 10 5 3 2" xfId="30800" xr:uid="{277F7279-42F0-45B7-815C-437A28B43868}"/>
    <cellStyle name="Normální 37 10 5 4" xfId="16506" xr:uid="{977F0969-9508-4000-99A6-9D81D8C36C94}"/>
    <cellStyle name="Normální 37 10 5 4 2" xfId="33792" xr:uid="{6EFE08BA-F8F0-481F-8C73-1ADCB51214DF}"/>
    <cellStyle name="Normální 37 10 5 5" xfId="24805" xr:uid="{28C2A5A9-D2DE-42AC-9624-5DC6A16BF1F8}"/>
    <cellStyle name="Normální 37 10 6" xfId="4001" xr:uid="{5182D680-9500-4D2F-81BB-DC5A897BA160}"/>
    <cellStyle name="Normální 37 10 6 2" xfId="18643" xr:uid="{EFB50448-BF80-4054-9D68-B6DED54BADB4}"/>
    <cellStyle name="Normální 37 10 6 2 2" xfId="35894" xr:uid="{29B66726-188F-4DE7-AAD5-D9DC1E5535DA}"/>
    <cellStyle name="Normální 37 10 6 3" xfId="22321" xr:uid="{90D6220D-9788-4B95-BD65-6D7DB2B9139C}"/>
    <cellStyle name="Normální 37 10 7" xfId="8017" xr:uid="{32659B65-0B04-4410-B920-8A99AD1AFD89}"/>
    <cellStyle name="Normální 37 10 7 2" xfId="25442" xr:uid="{4E836636-B897-486A-B1B9-D2620F8837B5}"/>
    <cellStyle name="Normální 37 10 8" xfId="11068" xr:uid="{B5E0F2F1-9E47-466C-B09C-C4B7B970178A}"/>
    <cellStyle name="Normální 37 10 8 2" xfId="28434" xr:uid="{3175AF23-F1D8-49E7-A563-D5BA020250B5}"/>
    <cellStyle name="Normální 37 10 9" xfId="14138" xr:uid="{858B47A1-8275-489F-AB14-9CC102688FD5}"/>
    <cellStyle name="Normální 37 10 9 2" xfId="31429" xr:uid="{667ADEC0-8DE9-4CD5-9492-9CD7ABB99EF4}"/>
    <cellStyle name="Normální 37 11" xfId="5962" xr:uid="{8348E9DF-E8F4-4D60-8FCA-5BB17444E5E8}"/>
    <cellStyle name="Normální 37 11 2" xfId="9187" xr:uid="{ADCF6673-E016-42AA-8621-39AAC57A6430}"/>
    <cellStyle name="Normální 37 11 2 2" xfId="18648" xr:uid="{C3830865-B566-47BD-9C6E-85D5EE4F1C2E}"/>
    <cellStyle name="Normální 37 11 2 2 2" xfId="35899" xr:uid="{998CAC5E-4032-42A9-B3F7-B88CEABE5A18}"/>
    <cellStyle name="Normální 37 11 2 3" xfId="26604" xr:uid="{EBD3010B-D18B-48A6-9582-BC5BA8ED29E5}"/>
    <cellStyle name="Normální 37 11 3" xfId="12245" xr:uid="{D59E7D5C-5615-4CEB-8A9C-AEC5C0624A9E}"/>
    <cellStyle name="Normální 37 11 3 2" xfId="29597" xr:uid="{B5BEC129-9ADB-46A5-93E3-5CD3B2473D4F}"/>
    <cellStyle name="Normální 37 11 4" xfId="15304" xr:uid="{67D75105-77D1-49DB-AB08-D0A4D539F7CF}"/>
    <cellStyle name="Normální 37 11 4 2" xfId="32590" xr:uid="{4C19AF89-C52B-4711-90E5-06FC9730233E}"/>
    <cellStyle name="Normální 37 11 5" xfId="23603" xr:uid="{02D0E810-61E0-4ECB-A470-7611E1F566E9}"/>
    <cellStyle name="Normální 37 12" xfId="6592" xr:uid="{60CEC076-2439-4C13-99EB-9C1239EE960C}"/>
    <cellStyle name="Normální 37 12 2" xfId="9790" xr:uid="{6DDAF738-A3F6-49C3-A59C-E6CD720EE418}"/>
    <cellStyle name="Normální 37 12 2 2" xfId="18649" xr:uid="{00E069DF-8E00-4715-BDEA-28B552FF768B}"/>
    <cellStyle name="Normální 37 12 2 2 2" xfId="35900" xr:uid="{7B0EA151-677D-4F2F-B9DC-6DD7234FE929}"/>
    <cellStyle name="Normální 37 12 2 3" xfId="27206" xr:uid="{D64B077A-FADA-4BB1-868B-308DFD07CDD2}"/>
    <cellStyle name="Normální 37 12 3" xfId="12848" xr:uid="{9AEC180C-B02E-4135-A48A-BE4E226D92AB}"/>
    <cellStyle name="Normální 37 12 3 2" xfId="30200" xr:uid="{A6FF2CA7-7A05-4991-A9B3-BF54F22289A9}"/>
    <cellStyle name="Normální 37 12 4" xfId="15906" xr:uid="{9EE2BC60-2757-4DBA-BA8C-323ADDFCF638}"/>
    <cellStyle name="Normální 37 12 4 2" xfId="33192" xr:uid="{66C7E704-2738-4F00-9D64-316D31007D69}"/>
    <cellStyle name="Normální 37 12 5" xfId="24205" xr:uid="{8448EDC3-FD88-4438-B74A-768CDDDA61A6}"/>
    <cellStyle name="Normální 37 13" xfId="7200" xr:uid="{51F8DB20-91AF-4A4B-B848-06253E991935}"/>
    <cellStyle name="Normální 37 13 2" xfId="10389" xr:uid="{44564942-73FA-47F3-9273-673DD477FA70}"/>
    <cellStyle name="Normální 37 13 2 2" xfId="18650" xr:uid="{29DC99C0-1D57-4F01-A956-77A72BDF6E10}"/>
    <cellStyle name="Normální 37 13 2 2 2" xfId="35901" xr:uid="{8DB22DF3-B331-4BDF-A1DC-5C824084EE69}"/>
    <cellStyle name="Normální 37 13 2 3" xfId="27805" xr:uid="{306305EE-1C92-4921-A24A-7E49355C7E7F}"/>
    <cellStyle name="Normální 37 13 3" xfId="13447" xr:uid="{70A97E0E-F002-482E-B41C-62F72948172A}"/>
    <cellStyle name="Normální 37 13 3 2" xfId="30799" xr:uid="{35AFE361-853C-458F-A640-53516E0E450E}"/>
    <cellStyle name="Normální 37 13 4" xfId="16505" xr:uid="{3C4D574A-165A-4666-AAE6-A04505AA89CB}"/>
    <cellStyle name="Normální 37 13 4 2" xfId="33791" xr:uid="{B4D44F67-34F6-484A-9D0A-82B35E3F8A99}"/>
    <cellStyle name="Normální 37 13 5" xfId="24804" xr:uid="{202D839B-4299-49DE-9C7E-E2179AE7D98F}"/>
    <cellStyle name="Normální 37 14" xfId="2914" xr:uid="{14F5213A-7D17-45D2-9FBB-675E714E9A05}"/>
    <cellStyle name="Normální 37 14 2" xfId="21780" xr:uid="{3E492176-20C0-4329-91CD-32A967A0BFC1}"/>
    <cellStyle name="Normální 37 15" xfId="7614" xr:uid="{89440CA7-8FAA-414B-BB8C-7127B6B18FB9}"/>
    <cellStyle name="Normální 37 15 2" xfId="25049" xr:uid="{137F973B-B9D9-4CB8-A7D3-1BDBFB9D4A9E}"/>
    <cellStyle name="Normální 37 16" xfId="10649" xr:uid="{97B8C4B1-AE54-4A66-93C6-7B4358B43A5E}"/>
    <cellStyle name="Normální 37 16 2" xfId="28041" xr:uid="{F0A13EBD-7A4A-42D3-828D-86BE7FAEE0B1}"/>
    <cellStyle name="Normální 37 17" xfId="13737" xr:uid="{A9E870EF-DB45-498C-910C-F88496DA7BF9}"/>
    <cellStyle name="Normální 37 17 2" xfId="31039" xr:uid="{3613EACC-99D6-41CA-A784-CF17009DA95C}"/>
    <cellStyle name="Normální 37 2" xfId="1266" xr:uid="{6F27A902-B0F4-4159-A6E0-FBF9B3103B86}"/>
    <cellStyle name="Normální 37 2 10" xfId="2348" xr:uid="{C8D33375-3946-4B78-AAC0-0CA7656B6134}"/>
    <cellStyle name="Normální 37 2 10 2" xfId="5964" xr:uid="{940BCED9-0F8A-4BA1-BEA2-A00D28BAFD92}"/>
    <cellStyle name="Normální 37 2 10 2 2" xfId="18652" xr:uid="{4AF5D38F-2773-4AA8-B78E-D7CD00C0F0A8}"/>
    <cellStyle name="Normální 37 2 10 2 2 2" xfId="35903" xr:uid="{E3AB1B21-343B-4C70-8AA6-FF8BC919384A}"/>
    <cellStyle name="Normální 37 2 10 2 3" xfId="23605" xr:uid="{D21403D5-B355-47CD-A354-42F036FAA52E}"/>
    <cellStyle name="Normální 37 2 10 3" xfId="9189" xr:uid="{02A5DBA8-8362-40D4-AB6F-92F344015C0F}"/>
    <cellStyle name="Normální 37 2 10 3 2" xfId="26606" xr:uid="{C7A475F7-955C-4EB2-A50F-6BA51C212665}"/>
    <cellStyle name="Normální 37 2 10 4" xfId="12247" xr:uid="{A2E9B99B-E8FA-42EB-8029-48BB93EE988C}"/>
    <cellStyle name="Normální 37 2 10 4 2" xfId="29599" xr:uid="{571E9505-7A86-42DF-AF46-3478449324D6}"/>
    <cellStyle name="Normální 37 2 10 5" xfId="15306" xr:uid="{36032EFB-F3F1-4F00-B8B8-1EA776D4D26A}"/>
    <cellStyle name="Normální 37 2 10 5 2" xfId="32592" xr:uid="{28B52C34-24D6-48AC-B972-53044A7A1B43}"/>
    <cellStyle name="Normální 37 2 10 6" xfId="21265" xr:uid="{CDA70D23-19C5-4461-8D32-81181BF92549}"/>
    <cellStyle name="Normální 37 2 11" xfId="6594" xr:uid="{9FD64827-F388-4940-9547-2E6A835D4C11}"/>
    <cellStyle name="Normální 37 2 11 2" xfId="9792" xr:uid="{DB097408-0F76-431C-942F-27B18954EF6C}"/>
    <cellStyle name="Normální 37 2 11 2 2" xfId="18653" xr:uid="{94469B2E-4E85-480F-B27F-DC770A33C736}"/>
    <cellStyle name="Normální 37 2 11 2 2 2" xfId="35904" xr:uid="{40D80E1F-EF2C-430C-8F57-CB5DDF7E0CD6}"/>
    <cellStyle name="Normální 37 2 11 2 3" xfId="27208" xr:uid="{3CBF1D89-3861-4A7E-B07C-8F4C1EE1B0E6}"/>
    <cellStyle name="Normální 37 2 11 3" xfId="12850" xr:uid="{AE3B4D9E-E09C-435F-919F-651F61EC968E}"/>
    <cellStyle name="Normální 37 2 11 3 2" xfId="30202" xr:uid="{AB74F962-C741-41EE-81FE-A4E1399598D4}"/>
    <cellStyle name="Normální 37 2 11 4" xfId="15908" xr:uid="{585D7725-0D62-46AD-8074-6244CA26AA4F}"/>
    <cellStyle name="Normální 37 2 11 4 2" xfId="33194" xr:uid="{3203F850-892F-4D20-8A94-3A666E8B3312}"/>
    <cellStyle name="Normální 37 2 11 5" xfId="24207" xr:uid="{D9216919-B7A1-4C58-9907-38B5BA2C8AF1}"/>
    <cellStyle name="Normální 37 2 12" xfId="7202" xr:uid="{822796AA-6716-4D94-8AFC-9882FDD8EB9A}"/>
    <cellStyle name="Normální 37 2 12 2" xfId="10391" xr:uid="{011297EC-82CC-4B9D-B8E1-698CBA9D79AD}"/>
    <cellStyle name="Normální 37 2 12 2 2" xfId="18654" xr:uid="{5688D73A-A757-4CA2-862A-735284F07632}"/>
    <cellStyle name="Normální 37 2 12 2 2 2" xfId="35905" xr:uid="{F5C47005-981D-46C3-9527-5AC3B5978D33}"/>
    <cellStyle name="Normální 37 2 12 2 3" xfId="27807" xr:uid="{5113A565-9357-4AF7-9687-95E4D5676231}"/>
    <cellStyle name="Normální 37 2 12 3" xfId="13449" xr:uid="{38750A48-23E5-4C52-B307-FE1009793D95}"/>
    <cellStyle name="Normální 37 2 12 3 2" xfId="30801" xr:uid="{76A26EC7-F201-408F-8F48-4FCBD084FD2F}"/>
    <cellStyle name="Normální 37 2 12 4" xfId="16507" xr:uid="{3D329F7C-D9F3-474C-936C-F810BA1A4C59}"/>
    <cellStyle name="Normální 37 2 12 4 2" xfId="33793" xr:uid="{A6F2CC3A-D30A-4E01-ACF3-40DF9A4E24E8}"/>
    <cellStyle name="Normální 37 2 12 5" xfId="24806" xr:uid="{5EFBCFBE-7E2E-4BB7-B5A9-94EF006C303F}"/>
    <cellStyle name="Normální 37 2 13" xfId="2915" xr:uid="{00834D49-BC55-4AF0-A46C-00C1A4CD2500}"/>
    <cellStyle name="Normální 37 2 13 2" xfId="18651" xr:uid="{978CDBED-135E-4610-993F-ED30FCD71697}"/>
    <cellStyle name="Normální 37 2 13 2 2" xfId="35902" xr:uid="{BCF3C799-FA5A-41D7-8D02-1D216D325784}"/>
    <cellStyle name="Normální 37 2 13 3" xfId="21781" xr:uid="{BDB74E4D-25BD-4B2F-B3E1-6B8C69E36C7A}"/>
    <cellStyle name="Normální 37 2 14" xfId="7615" xr:uid="{2DCE32FF-A84F-4F2E-8FD3-01A768A271D0}"/>
    <cellStyle name="Normální 37 2 14 2" xfId="25050" xr:uid="{04A6C99E-A145-4086-9A99-03F9EEA60E28}"/>
    <cellStyle name="Normální 37 2 15" xfId="10650" xr:uid="{33B7A58D-3664-4EA4-9D65-587CBEA7D130}"/>
    <cellStyle name="Normální 37 2 15 2" xfId="28042" xr:uid="{D44EEB6E-BEDE-4D7F-A27B-DEDEB7AFD1E4}"/>
    <cellStyle name="Normální 37 2 16" xfId="13738" xr:uid="{E46B9AF7-7560-40F8-9785-CAC4532534C4}"/>
    <cellStyle name="Normální 37 2 16 2" xfId="31040" xr:uid="{949C9CF4-31CD-4340-BAE4-8536E20C48BA}"/>
    <cellStyle name="Normální 37 2 17" xfId="20650" xr:uid="{438EEFEF-BE95-4231-8567-7F5B6903E6AE}"/>
    <cellStyle name="Normální 37 2 2" xfId="1594" xr:uid="{E6094392-9617-477E-BF5E-02CFE9FF15A1}"/>
    <cellStyle name="Normální 37 2 2 10" xfId="10711" xr:uid="{8B047B99-538C-4BCB-BA93-AF8A1817D6B7}"/>
    <cellStyle name="Normální 37 2 2 10 2" xfId="28098" xr:uid="{005CED7B-48BC-4C28-AA32-1E7D651054CE}"/>
    <cellStyle name="Normální 37 2 2 11" xfId="13797" xr:uid="{202817BC-E3A9-4DBF-B1F8-35353ACBCF13}"/>
    <cellStyle name="Normální 37 2 2 11 2" xfId="31096" xr:uid="{915B064D-0E8A-4AC4-9FCD-3B82034C1DDB}"/>
    <cellStyle name="Normální 37 2 2 12" xfId="20801" xr:uid="{A4CAF0F6-0441-4EDE-A039-7586A022FA83}"/>
    <cellStyle name="Normální 37 2 2 2" xfId="2088" xr:uid="{7F654F99-8F76-4DA6-A2F3-56AEE8EB7A99}"/>
    <cellStyle name="Normální 37 2 2 2 10" xfId="13948" xr:uid="{5247D37B-0FFA-4954-B21B-A159CC34FB69}"/>
    <cellStyle name="Normální 37 2 2 2 10 2" xfId="31239" xr:uid="{1DB13665-0AC0-499F-B339-F0AF76478C7C}"/>
    <cellStyle name="Normální 37 2 2 2 11" xfId="21057" xr:uid="{2719C3DC-EA0B-48FC-A3AC-DE7E6159670B}"/>
    <cellStyle name="Normální 37 2 2 2 2" xfId="2661" xr:uid="{789CB9CA-0409-4983-B91F-2FF1A353B98D}"/>
    <cellStyle name="Normální 37 2 2 2 2 10" xfId="21569" xr:uid="{D74E147C-848A-4F44-9C7C-683741696E23}"/>
    <cellStyle name="Normální 37 2 2 2 2 2" xfId="5422" xr:uid="{00260EBA-EA1A-4E52-8E98-6FDDF96553BD}"/>
    <cellStyle name="Normální 37 2 2 2 2 2 2" xfId="8725" xr:uid="{D03D4E16-05D2-4DAF-9296-6822DC3568E5}"/>
    <cellStyle name="Normální 37 2 2 2 2 2 2 2" xfId="18658" xr:uid="{5EAC0253-2537-4550-A200-822471FC1865}"/>
    <cellStyle name="Normální 37 2 2 2 2 2 2 2 2" xfId="35909" xr:uid="{F6D4AE77-9682-4DA4-BC45-61E08349BAFD}"/>
    <cellStyle name="Normální 37 2 2 2 2 2 2 3" xfId="26142" xr:uid="{29D0BC5B-2C3C-4349-8509-2D42FE23282D}"/>
    <cellStyle name="Normální 37 2 2 2 2 2 3" xfId="11781" xr:uid="{9D7B95BB-0CB0-437B-A61A-52A9F70F3961}"/>
    <cellStyle name="Normální 37 2 2 2 2 2 3 2" xfId="29135" xr:uid="{945ABE56-58CC-40B0-9C00-515CA6DD1E3F}"/>
    <cellStyle name="Normální 37 2 2 2 2 2 4" xfId="14842" xr:uid="{9B8EEACA-BAC4-4B8E-BD9D-5A2E5ABC7731}"/>
    <cellStyle name="Normální 37 2 2 2 2 2 4 2" xfId="32128" xr:uid="{2D242116-5B7F-40D1-90B6-8BC6DDD719DC}"/>
    <cellStyle name="Normální 37 2 2 2 2 2 5" xfId="23091" xr:uid="{34D4C720-BB88-472A-8CDB-A90B0E169AE9}"/>
    <cellStyle name="Normální 37 2 2 2 2 3" xfId="5967" xr:uid="{4CB056C7-E76E-4CA1-9FC0-A05A0B69DF7D}"/>
    <cellStyle name="Normální 37 2 2 2 2 3 2" xfId="9192" xr:uid="{62C3E31E-0A31-484D-B7C8-29816D9D1DEC}"/>
    <cellStyle name="Normální 37 2 2 2 2 3 2 2" xfId="18659" xr:uid="{B365812A-EF8C-4F6C-8C1F-9C5F4FB182CA}"/>
    <cellStyle name="Normální 37 2 2 2 2 3 2 2 2" xfId="35910" xr:uid="{78F16006-5CD5-457F-BE12-C437DCB29047}"/>
    <cellStyle name="Normální 37 2 2 2 2 3 2 3" xfId="26609" xr:uid="{A2B25EA9-B22C-4B84-9774-3E44A0C3DBC1}"/>
    <cellStyle name="Normální 37 2 2 2 2 3 3" xfId="12250" xr:uid="{0CA61A11-6686-423B-95C2-8BA0C0F00D91}"/>
    <cellStyle name="Normální 37 2 2 2 2 3 3 2" xfId="29602" xr:uid="{08D88F10-1F60-41F5-B932-DDB446777D84}"/>
    <cellStyle name="Normální 37 2 2 2 2 3 4" xfId="15309" xr:uid="{744851BC-BA14-4B80-93CC-19383F7D137A}"/>
    <cellStyle name="Normální 37 2 2 2 2 3 4 2" xfId="32595" xr:uid="{65588634-5C65-4842-9254-AF138BFB1647}"/>
    <cellStyle name="Normální 37 2 2 2 2 3 5" xfId="23608" xr:uid="{15E8A8E6-97E2-483E-8033-DFBCD3AEAEDD}"/>
    <cellStyle name="Normální 37 2 2 2 2 4" xfId="6597" xr:uid="{84015F82-A8F5-4D62-AD66-393ACF35CC4C}"/>
    <cellStyle name="Normální 37 2 2 2 2 4 2" xfId="9795" xr:uid="{04C3C7BE-E8FF-4574-AA58-DFD533A42AE1}"/>
    <cellStyle name="Normální 37 2 2 2 2 4 2 2" xfId="18660" xr:uid="{D01CD30F-7DA3-4A0A-8A78-C36C62236195}"/>
    <cellStyle name="Normální 37 2 2 2 2 4 2 2 2" xfId="35911" xr:uid="{35A78B39-6C9F-49DD-86E2-0BA09E051F99}"/>
    <cellStyle name="Normální 37 2 2 2 2 4 2 3" xfId="27211" xr:uid="{E288D44B-8187-41D2-AAD1-7AB335017857}"/>
    <cellStyle name="Normální 37 2 2 2 2 4 3" xfId="12853" xr:uid="{A86CB0E3-9E33-4D2D-B2FA-3793491F5DE4}"/>
    <cellStyle name="Normální 37 2 2 2 2 4 3 2" xfId="30205" xr:uid="{13DAA66C-0E45-4879-946C-C51B60200747}"/>
    <cellStyle name="Normální 37 2 2 2 2 4 4" xfId="15911" xr:uid="{9DC17D62-69EC-4F6F-AC37-61E027B0DC19}"/>
    <cellStyle name="Normální 37 2 2 2 2 4 4 2" xfId="33197" xr:uid="{0748D7C0-0CC3-489F-AE06-0FCB94E47A62}"/>
    <cellStyle name="Normální 37 2 2 2 2 4 5" xfId="24210" xr:uid="{ACE7925D-70E2-41CE-84FA-E423D6C5B503}"/>
    <cellStyle name="Normální 37 2 2 2 2 5" xfId="7205" xr:uid="{5C27CCEE-B85F-4C75-A5B1-A74F7BFEC23E}"/>
    <cellStyle name="Normální 37 2 2 2 2 5 2" xfId="10394" xr:uid="{B67F40CF-E758-4884-8B38-4E09205FE655}"/>
    <cellStyle name="Normální 37 2 2 2 2 5 2 2" xfId="18661" xr:uid="{E2BF46AB-6052-4911-A0BB-99DE3289E53F}"/>
    <cellStyle name="Normální 37 2 2 2 2 5 2 2 2" xfId="35912" xr:uid="{8EF43DDA-03B0-4A69-B04F-B97652853536}"/>
    <cellStyle name="Normální 37 2 2 2 2 5 2 3" xfId="27810" xr:uid="{9174FBA9-57B5-4162-832F-667435A1D21B}"/>
    <cellStyle name="Normální 37 2 2 2 2 5 3" xfId="13452" xr:uid="{82CF079F-39B0-41B8-A457-5AE6D2930EF7}"/>
    <cellStyle name="Normální 37 2 2 2 2 5 3 2" xfId="30804" xr:uid="{5A4A013D-BF2D-435D-A2B3-FE8E9D1D17D3}"/>
    <cellStyle name="Normální 37 2 2 2 2 5 4" xfId="16510" xr:uid="{F82130F5-690E-4C4B-8EA4-05FA9B1D885C}"/>
    <cellStyle name="Normální 37 2 2 2 2 5 4 2" xfId="33796" xr:uid="{9267CB3C-325B-49FC-BA1F-8A728F0B443D}"/>
    <cellStyle name="Normální 37 2 2 2 2 5 5" xfId="24809" xr:uid="{B74390EA-1E6C-4C57-ACD8-8D5D0D773797}"/>
    <cellStyle name="Normální 37 2 2 2 2 6" xfId="4123" xr:uid="{55EF2623-D29F-4673-A70B-F4C5AEB2CE4C}"/>
    <cellStyle name="Normální 37 2 2 2 2 6 2" xfId="18657" xr:uid="{E0A5E074-DC00-4241-B4FE-DA29C50B5A7D}"/>
    <cellStyle name="Normální 37 2 2 2 2 6 2 2" xfId="35908" xr:uid="{87FF1750-F9C7-4075-B4EB-1B26CF72BEF4}"/>
    <cellStyle name="Normální 37 2 2 2 2 6 3" xfId="22393" xr:uid="{E7E72D10-BBBD-48E2-BEE3-E4248FE81F2B}"/>
    <cellStyle name="Normální 37 2 2 2 2 7" xfId="8089" xr:uid="{8D4265C4-9C6C-4D96-BA69-95C880206334}"/>
    <cellStyle name="Normální 37 2 2 2 2 7 2" xfId="25514" xr:uid="{B9BBE843-AB0E-4E4B-B362-615594AE43B0}"/>
    <cellStyle name="Normální 37 2 2 2 2 8" xfId="11140" xr:uid="{2C1CDC96-23C7-4473-8A4F-6767B6B28A3B}"/>
    <cellStyle name="Normální 37 2 2 2 2 8 2" xfId="28506" xr:uid="{0DE08E1E-4044-4E74-A056-14D90027DCCE}"/>
    <cellStyle name="Normální 37 2 2 2 2 9" xfId="14210" xr:uid="{C7C02189-95C6-4E7E-BB74-188267B1A181}"/>
    <cellStyle name="Normální 37 2 2 2 2 9 2" xfId="31501" xr:uid="{1571FDA9-AF37-46DE-B7C2-9EA9FBEF6339}"/>
    <cellStyle name="Normální 37 2 2 2 3" xfId="5157" xr:uid="{73B06E46-A621-44EE-9EB4-D081256D6E8E}"/>
    <cellStyle name="Normální 37 2 2 2 3 2" xfId="8463" xr:uid="{2D1B82DF-250D-455E-9BB8-B940F23E852E}"/>
    <cellStyle name="Normální 37 2 2 2 3 2 2" xfId="18662" xr:uid="{E8A71B5B-4FF8-4103-81AB-A86706E7B3E0}"/>
    <cellStyle name="Normální 37 2 2 2 3 2 2 2" xfId="35913" xr:uid="{2A1F2CC1-15F2-43D1-9472-68DF4C218869}"/>
    <cellStyle name="Normální 37 2 2 2 3 2 3" xfId="25880" xr:uid="{0871E170-5AC5-47B8-B655-DE13F4408DC0}"/>
    <cellStyle name="Normální 37 2 2 2 3 3" xfId="11519" xr:uid="{5E9A3D31-F856-4284-97B9-A7CE938F1888}"/>
    <cellStyle name="Normální 37 2 2 2 3 3 2" xfId="28873" xr:uid="{55AB5FD1-C015-4B77-A3BE-21B3DAD0AC75}"/>
    <cellStyle name="Normální 37 2 2 2 3 4" xfId="14580" xr:uid="{BB4D0B77-EB6D-460B-938E-E84BD6EB4CA7}"/>
    <cellStyle name="Normální 37 2 2 2 3 4 2" xfId="31866" xr:uid="{9AB2CB95-A115-42A4-8A77-FF954D147A26}"/>
    <cellStyle name="Normální 37 2 2 2 3 5" xfId="22826" xr:uid="{3ECDB08D-7938-4930-A021-B8D7B4A15A22}"/>
    <cellStyle name="Normální 37 2 2 2 4" xfId="5966" xr:uid="{530B1C81-AB10-4F6B-BC27-96A52BE407D6}"/>
    <cellStyle name="Normální 37 2 2 2 4 2" xfId="9191" xr:uid="{A119AB11-2CCB-4FBF-9FD7-3274748C6BFB}"/>
    <cellStyle name="Normální 37 2 2 2 4 2 2" xfId="18663" xr:uid="{1C0D5662-5F4F-4757-B79D-92A54844675B}"/>
    <cellStyle name="Normální 37 2 2 2 4 2 2 2" xfId="35914" xr:uid="{EE69CFC0-BBF7-479D-BE9F-02DAC36DB7AE}"/>
    <cellStyle name="Normální 37 2 2 2 4 2 3" xfId="26608" xr:uid="{0BE1BE13-7615-48E3-B972-C532882439A6}"/>
    <cellStyle name="Normální 37 2 2 2 4 3" xfId="12249" xr:uid="{5299A39C-830A-4AE2-B3CE-0EBB3D6A180E}"/>
    <cellStyle name="Normální 37 2 2 2 4 3 2" xfId="29601" xr:uid="{6FB163FE-07F5-4E7E-9446-B5FC9D1CE274}"/>
    <cellStyle name="Normální 37 2 2 2 4 4" xfId="15308" xr:uid="{0F8C1039-0884-4CEE-8D39-BF07BB1CF742}"/>
    <cellStyle name="Normální 37 2 2 2 4 4 2" xfId="32594" xr:uid="{862EDD3B-D25D-414C-AD0E-33F13C6CCC7E}"/>
    <cellStyle name="Normální 37 2 2 2 4 5" xfId="23607" xr:uid="{42D5693B-35AA-404D-B6C0-B9AFBAE003F6}"/>
    <cellStyle name="Normální 37 2 2 2 5" xfId="6596" xr:uid="{B9CEF050-88EC-4991-A65E-B988B99BA25D}"/>
    <cellStyle name="Normální 37 2 2 2 5 2" xfId="9794" xr:uid="{AC27E873-858C-43ED-B7BC-C234C4D0D2E6}"/>
    <cellStyle name="Normální 37 2 2 2 5 2 2" xfId="18664" xr:uid="{A48342DE-F577-4AB6-A5C8-85B1B4E1F4DA}"/>
    <cellStyle name="Normální 37 2 2 2 5 2 2 2" xfId="35915" xr:uid="{B51E3E19-3411-4458-BC49-A4C37D802D65}"/>
    <cellStyle name="Normální 37 2 2 2 5 2 3" xfId="27210" xr:uid="{6D621494-D51A-4F50-A2C3-80B5CB828C06}"/>
    <cellStyle name="Normální 37 2 2 2 5 3" xfId="12852" xr:uid="{442C90E3-4400-43F6-8DAB-C124744DF884}"/>
    <cellStyle name="Normální 37 2 2 2 5 3 2" xfId="30204" xr:uid="{AC8D0ABD-65BA-497F-9744-8729D041E1C8}"/>
    <cellStyle name="Normální 37 2 2 2 5 4" xfId="15910" xr:uid="{1D85DF26-0C13-4399-BC6B-44AB1010E88F}"/>
    <cellStyle name="Normální 37 2 2 2 5 4 2" xfId="33196" xr:uid="{857FE1DA-2AED-46A5-9218-87F97160682A}"/>
    <cellStyle name="Normální 37 2 2 2 5 5" xfId="24209" xr:uid="{36F40891-D39F-423A-A718-22BFF681CF91}"/>
    <cellStyle name="Normální 37 2 2 2 6" xfId="7204" xr:uid="{A3963A48-3A3F-4F9C-A702-F23E92A659B2}"/>
    <cellStyle name="Normální 37 2 2 2 6 2" xfId="10393" xr:uid="{B6786503-AD7B-4C9C-A474-25C35FE5835A}"/>
    <cellStyle name="Normální 37 2 2 2 6 2 2" xfId="18665" xr:uid="{A5EE310A-9BDB-4844-A3F3-1B4C450C6C69}"/>
    <cellStyle name="Normální 37 2 2 2 6 2 2 2" xfId="35916" xr:uid="{84AC8AEF-161E-4724-8723-B8025F74D03A}"/>
    <cellStyle name="Normální 37 2 2 2 6 2 3" xfId="27809" xr:uid="{75D0909D-02A1-43F5-B6EA-ADEFE70BEB82}"/>
    <cellStyle name="Normální 37 2 2 2 6 3" xfId="13451" xr:uid="{85906F04-7748-4A45-99F4-55C8941F84D4}"/>
    <cellStyle name="Normální 37 2 2 2 6 3 2" xfId="30803" xr:uid="{3688EBB7-0167-4AA5-97EB-51D42B4D06BB}"/>
    <cellStyle name="Normální 37 2 2 2 6 4" xfId="16509" xr:uid="{DC8D527A-DC18-40BF-A814-42B02F5EA803}"/>
    <cellStyle name="Normální 37 2 2 2 6 4 2" xfId="33795" xr:uid="{6291802A-F485-48BB-990B-86255B312460}"/>
    <cellStyle name="Normální 37 2 2 2 6 5" xfId="24808" xr:uid="{E080E597-D661-4A4C-94A6-1B1EDCA89730}"/>
    <cellStyle name="Normální 37 2 2 2 7" xfId="3692" xr:uid="{4EF6491B-69DE-47F1-A2C6-326519290011}"/>
    <cellStyle name="Normální 37 2 2 2 7 2" xfId="18656" xr:uid="{E4FEBC33-00F2-47A9-83E4-5176E4A41E93}"/>
    <cellStyle name="Normální 37 2 2 2 7 2 2" xfId="35907" xr:uid="{57C987E0-9612-45A2-B3A1-B2850FCD7BBD}"/>
    <cellStyle name="Normální 37 2 2 2 7 3" xfId="22109" xr:uid="{28F0D6C2-9F74-406A-B572-4FD1C2905C89}"/>
    <cellStyle name="Normální 37 2 2 2 8" xfId="7824" xr:uid="{8D7E68A5-14F9-4059-BEF8-99CE38FCC37D}"/>
    <cellStyle name="Normální 37 2 2 2 8 2" xfId="25249" xr:uid="{BAB94F87-8A12-4629-8E9B-29AAC2A4D206}"/>
    <cellStyle name="Normální 37 2 2 2 9" xfId="10870" xr:uid="{3888C16D-D03A-4307-A037-5D01338871F7}"/>
    <cellStyle name="Normální 37 2 2 2 9 2" xfId="28241" xr:uid="{5C666367-27F9-4C63-955F-4D03129D3516}"/>
    <cellStyle name="Normální 37 2 2 3" xfId="2400" xr:uid="{8C7DEE4A-B555-4F89-9EE3-78B044A80904}"/>
    <cellStyle name="Normální 37 2 2 3 10" xfId="21313" xr:uid="{AA886E13-FEC6-46EA-8892-203F2AB46D53}"/>
    <cellStyle name="Normální 37 2 2 3 2" xfId="5421" xr:uid="{39A4D868-E3F0-40A7-A440-6E1B1A09D457}"/>
    <cellStyle name="Normální 37 2 2 3 2 2" xfId="8724" xr:uid="{6BABD458-22A8-4667-A77D-D0C3E9BF6CCB}"/>
    <cellStyle name="Normální 37 2 2 3 2 2 2" xfId="18667" xr:uid="{710C51E8-FD8B-40EA-A6D0-EDF6350DE70C}"/>
    <cellStyle name="Normální 37 2 2 3 2 2 2 2" xfId="35918" xr:uid="{D932AFF1-36AC-4D2C-AB3D-07EFB7D49116}"/>
    <cellStyle name="Normální 37 2 2 3 2 2 3" xfId="26141" xr:uid="{B8DBB55C-E303-4C08-A41F-F56B7DFC7CD0}"/>
    <cellStyle name="Normální 37 2 2 3 2 3" xfId="11780" xr:uid="{2FB24E14-F3E3-42EB-8B8F-84582DB92C9B}"/>
    <cellStyle name="Normální 37 2 2 3 2 3 2" xfId="29134" xr:uid="{511EF430-1759-4F14-AE35-E69D9656B1BE}"/>
    <cellStyle name="Normální 37 2 2 3 2 4" xfId="14841" xr:uid="{EA1F54AB-F38D-4D98-A9C9-C1865665FA15}"/>
    <cellStyle name="Normální 37 2 2 3 2 4 2" xfId="32127" xr:uid="{A044B3CB-EFC3-40E0-92C0-55473DA8F836}"/>
    <cellStyle name="Normální 37 2 2 3 2 5" xfId="23090" xr:uid="{1CE12B59-8A40-4572-9097-E11A73DAA8BD}"/>
    <cellStyle name="Normální 37 2 2 3 3" xfId="5968" xr:uid="{F3436579-D942-470C-8516-37886FBB4C3C}"/>
    <cellStyle name="Normální 37 2 2 3 3 2" xfId="9193" xr:uid="{9089BDE2-17CF-44A1-A595-41C7319E836B}"/>
    <cellStyle name="Normální 37 2 2 3 3 2 2" xfId="18668" xr:uid="{642530F1-B15C-40B7-BD5F-DFAAA5CB8F42}"/>
    <cellStyle name="Normální 37 2 2 3 3 2 2 2" xfId="35919" xr:uid="{8CE4BC2E-325A-4606-9643-2C6771871085}"/>
    <cellStyle name="Normální 37 2 2 3 3 2 3" xfId="26610" xr:uid="{FA48907A-7264-4DB3-B192-A87F8AA5DD4F}"/>
    <cellStyle name="Normální 37 2 2 3 3 3" xfId="12251" xr:uid="{47C3B4C3-C3E6-45B3-A000-12B761AE2BA5}"/>
    <cellStyle name="Normální 37 2 2 3 3 3 2" xfId="29603" xr:uid="{21224943-C470-4A44-8086-8E9A4ADE10C4}"/>
    <cellStyle name="Normální 37 2 2 3 3 4" xfId="15310" xr:uid="{344118CA-9290-475A-99AA-5AF05FDB8D8A}"/>
    <cellStyle name="Normální 37 2 2 3 3 4 2" xfId="32596" xr:uid="{B05772BE-50FF-4479-A300-243661E33B87}"/>
    <cellStyle name="Normální 37 2 2 3 3 5" xfId="23609" xr:uid="{36C4460B-98D5-4C6F-A95A-E79F4128A19C}"/>
    <cellStyle name="Normální 37 2 2 3 4" xfId="6598" xr:uid="{F8AFF936-2239-479F-A28F-25F409FE8625}"/>
    <cellStyle name="Normální 37 2 2 3 4 2" xfId="9796" xr:uid="{60B38E03-1E49-42A1-9899-A66473CF6070}"/>
    <cellStyle name="Normální 37 2 2 3 4 2 2" xfId="18669" xr:uid="{7FCB0C28-9AFD-4256-82DF-B91702D3BFBC}"/>
    <cellStyle name="Normální 37 2 2 3 4 2 2 2" xfId="35920" xr:uid="{C06CD04B-3B40-482F-91CF-5E2C2532FB4E}"/>
    <cellStyle name="Normální 37 2 2 3 4 2 3" xfId="27212" xr:uid="{31A262BD-9D20-4FFA-811A-F6805C902663}"/>
    <cellStyle name="Normální 37 2 2 3 4 3" xfId="12854" xr:uid="{4DF625BB-AB34-49CD-A372-56B65BC737A0}"/>
    <cellStyle name="Normální 37 2 2 3 4 3 2" xfId="30206" xr:uid="{FBF2EBDD-1683-4A07-8169-A532F6053CDB}"/>
    <cellStyle name="Normální 37 2 2 3 4 4" xfId="15912" xr:uid="{EA372F8F-A274-4FA5-A088-53043BC348B6}"/>
    <cellStyle name="Normální 37 2 2 3 4 4 2" xfId="33198" xr:uid="{0CE7317C-4F81-46ED-99BE-06A52EF7C823}"/>
    <cellStyle name="Normální 37 2 2 3 4 5" xfId="24211" xr:uid="{27830C9B-CCD8-40F8-8629-4926C45092DC}"/>
    <cellStyle name="Normální 37 2 2 3 5" xfId="7206" xr:uid="{B723D1E4-CEA8-4632-AE99-4D30F69DA1FE}"/>
    <cellStyle name="Normální 37 2 2 3 5 2" xfId="10395" xr:uid="{D8E247D7-5422-4194-B750-A9C2DAEB1A6B}"/>
    <cellStyle name="Normální 37 2 2 3 5 2 2" xfId="18670" xr:uid="{76E7B0D3-6C22-4CC6-A3E8-68E7EF1A8A55}"/>
    <cellStyle name="Normální 37 2 2 3 5 2 2 2" xfId="35921" xr:uid="{165BD61B-727E-470E-B78B-0230DC5A0B24}"/>
    <cellStyle name="Normální 37 2 2 3 5 2 3" xfId="27811" xr:uid="{1283DE58-328F-4374-A1E7-2CCD76102F26}"/>
    <cellStyle name="Normální 37 2 2 3 5 3" xfId="13453" xr:uid="{08FFEF0F-1145-45D0-BF94-8BD5C8E912E9}"/>
    <cellStyle name="Normální 37 2 2 3 5 3 2" xfId="30805" xr:uid="{D9B54796-BCE6-4BD4-8918-3097819FF7AB}"/>
    <cellStyle name="Normální 37 2 2 3 5 4" xfId="16511" xr:uid="{DA831239-8D66-4F9E-8AE1-27E06EE79199}"/>
    <cellStyle name="Normální 37 2 2 3 5 4 2" xfId="33797" xr:uid="{2096A9DC-631F-47B6-9F73-9D0682CF732F}"/>
    <cellStyle name="Normální 37 2 2 3 5 5" xfId="24810" xr:uid="{F068554D-ADC8-4305-BFDB-8045639FD4E3}"/>
    <cellStyle name="Normální 37 2 2 3 6" xfId="4122" xr:uid="{E09F55FE-17B2-4D13-9689-0038443432D7}"/>
    <cellStyle name="Normální 37 2 2 3 6 2" xfId="18666" xr:uid="{C4E07252-B019-4294-A64B-360EC573EEF4}"/>
    <cellStyle name="Normální 37 2 2 3 6 2 2" xfId="35917" xr:uid="{B1E27E8A-8A41-4CC6-A939-B5743889B4AE}"/>
    <cellStyle name="Normální 37 2 2 3 6 3" xfId="22392" xr:uid="{27C95F9E-B826-4562-944B-F31483809846}"/>
    <cellStyle name="Normální 37 2 2 3 7" xfId="8088" xr:uid="{E56D839E-8C74-46C4-A77C-B8D57766084B}"/>
    <cellStyle name="Normální 37 2 2 3 7 2" xfId="25513" xr:uid="{5115C847-CB1D-43D3-8990-300AEA8F8D07}"/>
    <cellStyle name="Normální 37 2 2 3 8" xfId="11139" xr:uid="{4D048F66-06DA-4AF7-B429-FA8BE7DEDAC1}"/>
    <cellStyle name="Normální 37 2 2 3 8 2" xfId="28505" xr:uid="{6E78A60C-ECB3-4D43-A364-4AFFE1D14888}"/>
    <cellStyle name="Normální 37 2 2 3 9" xfId="14209" xr:uid="{3FDB76C8-1CAE-43BE-8FBF-A414F987A9B3}"/>
    <cellStyle name="Normální 37 2 2 3 9 2" xfId="31500" xr:uid="{421E2189-2CDA-45DF-BDDD-B1F7286391BD}"/>
    <cellStyle name="Normální 37 2 2 4" xfId="4984" xr:uid="{0F919D94-6FE8-4FA8-BF58-4FAA45BEC315}"/>
    <cellStyle name="Normální 37 2 2 4 2" xfId="8332" xr:uid="{42A38AC0-D8AD-4F6D-B673-76BF4152388D}"/>
    <cellStyle name="Normální 37 2 2 4 2 2" xfId="18671" xr:uid="{D5D3769C-5A5F-4FCA-A457-7C7E355A372C}"/>
    <cellStyle name="Normální 37 2 2 4 2 2 2" xfId="35922" xr:uid="{9A14A892-3F9F-45EE-95D6-CFF8998557C5}"/>
    <cellStyle name="Normální 37 2 2 4 2 3" xfId="25749" xr:uid="{2A2AF511-DAA3-4840-84CB-49C52D1C9FEC}"/>
    <cellStyle name="Normální 37 2 2 4 3" xfId="11388" xr:uid="{030E69D0-6C99-49E7-B543-44207E33174A}"/>
    <cellStyle name="Normální 37 2 2 4 3 2" xfId="28742" xr:uid="{B785304C-4184-438B-BC7D-4611508D8816}"/>
    <cellStyle name="Normální 37 2 2 4 4" xfId="14449" xr:uid="{FF4C238B-23D7-4F76-95C0-52119B59B751}"/>
    <cellStyle name="Normální 37 2 2 4 4 2" xfId="31735" xr:uid="{C049A5E2-2FEC-4FDB-A908-DCF93D59B4FC}"/>
    <cellStyle name="Normální 37 2 2 4 5" xfId="22691" xr:uid="{373537E9-72BD-4D9F-90CA-D161C33DD012}"/>
    <cellStyle name="Normální 37 2 2 5" xfId="5965" xr:uid="{46E1DD74-3CD0-46E6-9D2C-63A2DAAA752D}"/>
    <cellStyle name="Normální 37 2 2 5 2" xfId="9190" xr:uid="{BC54A452-D8F4-448E-916B-927EAA8398E4}"/>
    <cellStyle name="Normální 37 2 2 5 2 2" xfId="18672" xr:uid="{54CBE5AC-95B8-45A0-BC0D-61485038F340}"/>
    <cellStyle name="Normální 37 2 2 5 2 2 2" xfId="35923" xr:uid="{97463216-0BBC-43CD-A7E1-8FCD94FF3D35}"/>
    <cellStyle name="Normální 37 2 2 5 2 3" xfId="26607" xr:uid="{3C95230F-8A45-443D-994C-8CC4D3F9FC86}"/>
    <cellStyle name="Normální 37 2 2 5 3" xfId="12248" xr:uid="{006E1677-87E1-4BD4-88D6-CC6972B4A048}"/>
    <cellStyle name="Normální 37 2 2 5 3 2" xfId="29600" xr:uid="{FC8598EE-A823-40CF-81EF-C08C067C6DF4}"/>
    <cellStyle name="Normální 37 2 2 5 4" xfId="15307" xr:uid="{864A891E-B3B6-4CE7-AB1F-85B04BCADFB4}"/>
    <cellStyle name="Normální 37 2 2 5 4 2" xfId="32593" xr:uid="{77553779-6CC8-4800-8FF7-3CC25B298D88}"/>
    <cellStyle name="Normální 37 2 2 5 5" xfId="23606" xr:uid="{D166F190-791C-4461-A690-57F1649B1FAD}"/>
    <cellStyle name="Normální 37 2 2 6" xfId="6595" xr:uid="{20A2E767-1DC9-4DE9-B581-BFAAAF53E34D}"/>
    <cellStyle name="Normální 37 2 2 6 2" xfId="9793" xr:uid="{2DBBD7BD-09B2-418E-9802-DC83A5315C9C}"/>
    <cellStyle name="Normální 37 2 2 6 2 2" xfId="18673" xr:uid="{365F196B-C4A4-49E3-83EC-896DA47B401A}"/>
    <cellStyle name="Normální 37 2 2 6 2 2 2" xfId="35924" xr:uid="{6A857478-036D-4037-B506-606177050E39}"/>
    <cellStyle name="Normální 37 2 2 6 2 3" xfId="27209" xr:uid="{744F2DA5-6CB0-4D29-A5F2-0DBF70500AD0}"/>
    <cellStyle name="Normální 37 2 2 6 3" xfId="12851" xr:uid="{B006B696-50B5-4AEB-984B-DE2CFE6B8504}"/>
    <cellStyle name="Normální 37 2 2 6 3 2" xfId="30203" xr:uid="{49ED2FFA-0B66-400B-95BE-0C2C69F3658B}"/>
    <cellStyle name="Normální 37 2 2 6 4" xfId="15909" xr:uid="{CC238EDE-7CD7-4778-87B5-8F61F1ECED39}"/>
    <cellStyle name="Normální 37 2 2 6 4 2" xfId="33195" xr:uid="{F2400A85-E586-4FAF-94C7-E095B778795C}"/>
    <cellStyle name="Normální 37 2 2 6 5" xfId="24208" xr:uid="{EA56F4EE-7413-4E1B-B13F-DAF7CAF31E9B}"/>
    <cellStyle name="Normální 37 2 2 7" xfId="7203" xr:uid="{FB1C25B2-94B8-42D2-9012-643BB814F7C0}"/>
    <cellStyle name="Normální 37 2 2 7 2" xfId="10392" xr:uid="{12187F33-87DB-47CE-B682-B25866B201CF}"/>
    <cellStyle name="Normální 37 2 2 7 2 2" xfId="18674" xr:uid="{4F2F481F-99B7-4969-BCFD-E69E4499926E}"/>
    <cellStyle name="Normální 37 2 2 7 2 2 2" xfId="35925" xr:uid="{25503ADA-A7DE-4E48-B212-A4A4F98BB3E2}"/>
    <cellStyle name="Normální 37 2 2 7 2 3" xfId="27808" xr:uid="{A89060F4-C4E7-45AA-9938-A3DEC4C7150B}"/>
    <cellStyle name="Normální 37 2 2 7 3" xfId="13450" xr:uid="{5ACF2172-3138-4204-AB23-275E0FA457A7}"/>
    <cellStyle name="Normální 37 2 2 7 3 2" xfId="30802" xr:uid="{E06DB5C4-1B61-4E67-9C46-4859146F5A5D}"/>
    <cellStyle name="Normální 37 2 2 7 4" xfId="16508" xr:uid="{3BCAB387-C190-4A30-8C2A-B49CA3A309CA}"/>
    <cellStyle name="Normální 37 2 2 7 4 2" xfId="33794" xr:uid="{BB358D8D-0C4B-4506-B38F-6226DF885779}"/>
    <cellStyle name="Normální 37 2 2 7 5" xfId="24807" xr:uid="{5BF70AC5-74B1-4C12-8498-8EFF06BD8604}"/>
    <cellStyle name="Normální 37 2 2 8" xfId="3019" xr:uid="{9BDEFD36-B3D7-4FAD-91E9-CDD1DD9B8444}"/>
    <cellStyle name="Normální 37 2 2 8 2" xfId="18655" xr:uid="{B84D78F3-ED95-4652-A4F9-DF2DD45B0A37}"/>
    <cellStyle name="Normální 37 2 2 8 2 2" xfId="35906" xr:uid="{34DD12EC-3EB5-4A50-88AB-30E4715E6F29}"/>
    <cellStyle name="Normální 37 2 2 8 3" xfId="21844" xr:uid="{73973F3B-F573-4F25-967A-5ACD258613AC}"/>
    <cellStyle name="Normální 37 2 2 9" xfId="7672" xr:uid="{BC40C008-1A70-4440-97C2-73186B52FE66}"/>
    <cellStyle name="Normální 37 2 2 9 2" xfId="25105" xr:uid="{F96F79A5-FDB1-4C8F-ACD9-3FC6A15AAECD}"/>
    <cellStyle name="Normální 37 2 3" xfId="1728" xr:uid="{A80F265B-944F-4CE3-8CF8-765249D3B762}"/>
    <cellStyle name="Normální 37 2 3 10" xfId="13851" xr:uid="{75B7E812-1A7E-462C-976A-D29BF92FEE52}"/>
    <cellStyle name="Normální 37 2 3 10 2" xfId="31149" xr:uid="{B3A75ACE-ED95-46B4-9A4F-C87B60EA1D92}"/>
    <cellStyle name="Normální 37 2 3 11" xfId="20836" xr:uid="{8CC68EE0-AD96-44B1-B016-708A6469069C}"/>
    <cellStyle name="Normální 37 2 3 2" xfId="2141" xr:uid="{686D0E4E-A3F1-4451-A4F4-D9A72001FDD5}"/>
    <cellStyle name="Normální 37 2 3 2 10" xfId="21092" xr:uid="{4BB37AD8-746B-481E-B152-C1D6000C5732}"/>
    <cellStyle name="Normální 37 2 3 2 2" xfId="2697" xr:uid="{C552A70A-75F7-43A9-B5BD-1AEAF59D75F5}"/>
    <cellStyle name="Normální 37 2 3 2 2 2" xfId="5423" xr:uid="{E2C3DEC2-2947-4EDE-82BB-9611ADB78FB8}"/>
    <cellStyle name="Normální 37 2 3 2 2 2 2" xfId="18677" xr:uid="{1D8258B2-014E-41E1-A68D-C3EA9FD8BD4B}"/>
    <cellStyle name="Normální 37 2 3 2 2 2 2 2" xfId="35928" xr:uid="{E6553F41-49D4-4CD4-8BAE-CD82FB2C97DE}"/>
    <cellStyle name="Normální 37 2 3 2 2 2 3" xfId="23092" xr:uid="{434A4A2B-E3E9-4600-9641-88B569D8B2EB}"/>
    <cellStyle name="Normální 37 2 3 2 2 3" xfId="8726" xr:uid="{83646FCA-FD48-484C-B1A6-76B65D863CD6}"/>
    <cellStyle name="Normální 37 2 3 2 2 3 2" xfId="26143" xr:uid="{CC39009A-0F55-478F-8DEC-8947422C56A0}"/>
    <cellStyle name="Normální 37 2 3 2 2 4" xfId="11782" xr:uid="{52B89665-B788-40BD-B0D2-D3A589CC4C25}"/>
    <cellStyle name="Normální 37 2 3 2 2 4 2" xfId="29136" xr:uid="{9182B515-EDA4-4041-B9D7-F4A1691951A7}"/>
    <cellStyle name="Normální 37 2 3 2 2 5" xfId="14843" xr:uid="{AA6A11F4-EFDC-456C-B859-190721ED23DA}"/>
    <cellStyle name="Normální 37 2 3 2 2 5 2" xfId="32129" xr:uid="{8B223A73-5199-4C49-8E07-C04EE5A7556F}"/>
    <cellStyle name="Normální 37 2 3 2 2 6" xfId="21604" xr:uid="{F6AF8A86-78E1-4C54-BABF-00F706D1F260}"/>
    <cellStyle name="Normální 37 2 3 2 3" xfId="5970" xr:uid="{CD912467-7571-462C-9B8D-1224E967DB5A}"/>
    <cellStyle name="Normální 37 2 3 2 3 2" xfId="9195" xr:uid="{3EF33F62-F9D8-4B93-85CC-560AAE3B8847}"/>
    <cellStyle name="Normální 37 2 3 2 3 2 2" xfId="18678" xr:uid="{5B16AAEB-7147-41F3-9B6A-AE8D72E00AEA}"/>
    <cellStyle name="Normální 37 2 3 2 3 2 2 2" xfId="35929" xr:uid="{1CC523AA-DE50-49B4-BBAD-8C147B4AD635}"/>
    <cellStyle name="Normální 37 2 3 2 3 2 3" xfId="26612" xr:uid="{82ED1A99-C1D9-408E-B2CA-DF27BE26395A}"/>
    <cellStyle name="Normální 37 2 3 2 3 3" xfId="12253" xr:uid="{5A479547-DDD7-45A8-941F-0C98E8BB4BDE}"/>
    <cellStyle name="Normální 37 2 3 2 3 3 2" xfId="29605" xr:uid="{B9ABF021-A33D-4AB9-A1F4-1A76EB5138B2}"/>
    <cellStyle name="Normální 37 2 3 2 3 4" xfId="15312" xr:uid="{7568DCB5-6BF1-40D3-B65D-E41A44847B11}"/>
    <cellStyle name="Normální 37 2 3 2 3 4 2" xfId="32598" xr:uid="{CCC2FAD4-EE94-4202-A587-22408D64BA29}"/>
    <cellStyle name="Normální 37 2 3 2 3 5" xfId="23611" xr:uid="{0581FB39-C9EB-4B8E-9B1F-147583C8CC02}"/>
    <cellStyle name="Normální 37 2 3 2 4" xfId="6600" xr:uid="{DD1C6981-B03B-400C-998D-999883F3A3B1}"/>
    <cellStyle name="Normální 37 2 3 2 4 2" xfId="9798" xr:uid="{3E28ED4C-BC2C-42B3-B42D-1C9DF651EB82}"/>
    <cellStyle name="Normální 37 2 3 2 4 2 2" xfId="18679" xr:uid="{98E1EB99-93F3-48AA-9D03-8FCC2306C5FC}"/>
    <cellStyle name="Normální 37 2 3 2 4 2 2 2" xfId="35930" xr:uid="{B482C05E-34A7-47E1-B5A2-AE480FA0651A}"/>
    <cellStyle name="Normální 37 2 3 2 4 2 3" xfId="27214" xr:uid="{5EC6D622-28CC-4028-9461-EE3190862008}"/>
    <cellStyle name="Normální 37 2 3 2 4 3" xfId="12856" xr:uid="{13271CD4-4FA1-471E-927A-3A6B5ACC1E20}"/>
    <cellStyle name="Normální 37 2 3 2 4 3 2" xfId="30208" xr:uid="{D7C42383-0A33-4EE5-9FF2-D1834D2EC776}"/>
    <cellStyle name="Normální 37 2 3 2 4 4" xfId="15914" xr:uid="{398E39C2-E6F9-4DEF-8D1D-DB877ACCFCC6}"/>
    <cellStyle name="Normální 37 2 3 2 4 4 2" xfId="33200" xr:uid="{7C36CE1D-497B-4BC9-B894-884DD7DAA3E8}"/>
    <cellStyle name="Normální 37 2 3 2 4 5" xfId="24213" xr:uid="{BE8907F4-43EB-458B-94E2-F8710DE0CFA9}"/>
    <cellStyle name="Normální 37 2 3 2 5" xfId="7208" xr:uid="{7A1D11DE-B27F-42CB-BE73-50B5620E9E6C}"/>
    <cellStyle name="Normální 37 2 3 2 5 2" xfId="10397" xr:uid="{04D785C9-A1C1-4A7A-ACA4-429D9DE7B6A9}"/>
    <cellStyle name="Normální 37 2 3 2 5 2 2" xfId="18680" xr:uid="{961C8934-7F9A-43B4-A733-A0D6D79A3CD0}"/>
    <cellStyle name="Normální 37 2 3 2 5 2 2 2" xfId="35931" xr:uid="{5EC95135-CA7F-4BC2-8501-9D3C3A2B3F2D}"/>
    <cellStyle name="Normální 37 2 3 2 5 2 3" xfId="27813" xr:uid="{9B91B557-4756-4E12-8D13-6698CD9132DD}"/>
    <cellStyle name="Normální 37 2 3 2 5 3" xfId="13455" xr:uid="{0951949E-38DA-4EAD-A629-2DAF109F5F5F}"/>
    <cellStyle name="Normální 37 2 3 2 5 3 2" xfId="30807" xr:uid="{F8AC4016-A1BB-4468-870E-1441A4A16606}"/>
    <cellStyle name="Normální 37 2 3 2 5 4" xfId="16513" xr:uid="{2F37149B-08F7-4995-B184-79DD8FB5E86C}"/>
    <cellStyle name="Normální 37 2 3 2 5 4 2" xfId="33799" xr:uid="{A2CCB9AF-2789-4527-858A-04A48B6E2A07}"/>
    <cellStyle name="Normální 37 2 3 2 5 5" xfId="24812" xr:uid="{72C0914A-B831-4B05-8556-01281CDB5626}"/>
    <cellStyle name="Normální 37 2 3 2 6" xfId="4124" xr:uid="{4B312F55-7DF7-4231-99F6-0067B4297F00}"/>
    <cellStyle name="Normální 37 2 3 2 6 2" xfId="18676" xr:uid="{31B32617-0074-47DA-A014-30799CF769FC}"/>
    <cellStyle name="Normální 37 2 3 2 6 2 2" xfId="35927" xr:uid="{C578A26F-6316-4AA0-AF00-85742C72C11A}"/>
    <cellStyle name="Normální 37 2 3 2 6 3" xfId="22394" xr:uid="{2EE7FCAC-B58C-46E4-9CA5-9A3E3F14EBD1}"/>
    <cellStyle name="Normální 37 2 3 2 7" xfId="8090" xr:uid="{EE608F8C-83E3-4E84-910C-8E8B104E9A4C}"/>
    <cellStyle name="Normální 37 2 3 2 7 2" xfId="25515" xr:uid="{49A1FC88-8DB0-482A-AE80-FFA882C2F406}"/>
    <cellStyle name="Normální 37 2 3 2 8" xfId="11141" xr:uid="{DCF9529F-39F8-4188-8E48-94A69F5423CF}"/>
    <cellStyle name="Normální 37 2 3 2 8 2" xfId="28507" xr:uid="{F1C6EC12-3D4D-4234-B1EF-CA9BBE42A17C}"/>
    <cellStyle name="Normální 37 2 3 2 9" xfId="14211" xr:uid="{18810A51-5064-425A-A2A6-76A0D15EC4C0}"/>
    <cellStyle name="Normální 37 2 3 2 9 2" xfId="31502" xr:uid="{BE503C0E-4D2F-4B2B-8030-5A4715E9DB73}"/>
    <cellStyle name="Normální 37 2 3 3" xfId="2438" xr:uid="{52DB319E-22F0-4915-8C07-6EA3599B02EF}"/>
    <cellStyle name="Normální 37 2 3 3 2" xfId="5056" xr:uid="{01AEB281-DD19-4305-808A-0E1C30B81F9C}"/>
    <cellStyle name="Normální 37 2 3 3 2 2" xfId="18681" xr:uid="{E1C38F72-BB4A-4960-9E41-BE7D540E3471}"/>
    <cellStyle name="Normální 37 2 3 3 2 2 2" xfId="35932" xr:uid="{973A6CC2-7829-4078-9C97-60240C242378}"/>
    <cellStyle name="Normální 37 2 3 3 2 3" xfId="22748" xr:uid="{16755646-8500-483B-B325-5246CB710E64}"/>
    <cellStyle name="Normální 37 2 3 3 3" xfId="8385" xr:uid="{A8C2D6AA-5B59-4C5A-98BC-EE715189373F}"/>
    <cellStyle name="Normální 37 2 3 3 3 2" xfId="25802" xr:uid="{E972CE6E-1309-4C0B-8FBC-A3B84A90B097}"/>
    <cellStyle name="Normální 37 2 3 3 4" xfId="11441" xr:uid="{3B4CC33D-E9FC-42EF-A201-61FB77DF5E11}"/>
    <cellStyle name="Normální 37 2 3 3 4 2" xfId="28795" xr:uid="{F4EE4698-400C-45C1-93F3-5A1466C5155A}"/>
    <cellStyle name="Normální 37 2 3 3 5" xfId="14502" xr:uid="{D381D579-5A78-4802-B5B0-968242CB3FCF}"/>
    <cellStyle name="Normální 37 2 3 3 5 2" xfId="31788" xr:uid="{FF799B55-50D8-45D6-ABF9-F8E01858E3E3}"/>
    <cellStyle name="Normální 37 2 3 3 6" xfId="21348" xr:uid="{D1A0472D-E0DC-4691-9544-FB6BCE627F3A}"/>
    <cellStyle name="Normální 37 2 3 4" xfId="5969" xr:uid="{D9F97F46-EFD7-4E6B-87E6-2C437D886A7A}"/>
    <cellStyle name="Normální 37 2 3 4 2" xfId="9194" xr:uid="{61D3590C-98AD-4CA3-B3DF-16400A859119}"/>
    <cellStyle name="Normální 37 2 3 4 2 2" xfId="18682" xr:uid="{48D3EBBF-F2FE-49EA-A682-C52743731A18}"/>
    <cellStyle name="Normální 37 2 3 4 2 2 2" xfId="35933" xr:uid="{D501FF15-73E6-4C80-AC29-2CBCCFC58D79}"/>
    <cellStyle name="Normální 37 2 3 4 2 3" xfId="26611" xr:uid="{2A0C14ED-5706-48AA-B141-3720C38E235C}"/>
    <cellStyle name="Normální 37 2 3 4 3" xfId="12252" xr:uid="{0DE503D2-8D4A-4F6C-BA43-7A61F97459F9}"/>
    <cellStyle name="Normální 37 2 3 4 3 2" xfId="29604" xr:uid="{0D140B8D-0833-4470-AC99-9CBCE598435C}"/>
    <cellStyle name="Normální 37 2 3 4 4" xfId="15311" xr:uid="{D165F570-BD9A-4DE0-82BE-D8970C34C84A}"/>
    <cellStyle name="Normální 37 2 3 4 4 2" xfId="32597" xr:uid="{D314965F-8FF6-4342-9789-CED8F557B6CC}"/>
    <cellStyle name="Normální 37 2 3 4 5" xfId="23610" xr:uid="{7E59CB05-52BF-4032-9B99-29C4D5F46243}"/>
    <cellStyle name="Normální 37 2 3 5" xfId="6599" xr:uid="{5D648F4E-108A-4191-97AB-BCE79807BCBA}"/>
    <cellStyle name="Normální 37 2 3 5 2" xfId="9797" xr:uid="{8FEEC6C1-B743-4004-A07D-5973B3C23A23}"/>
    <cellStyle name="Normální 37 2 3 5 2 2" xfId="18683" xr:uid="{28BBF8B7-0477-4004-972F-73B9A46DFFFF}"/>
    <cellStyle name="Normální 37 2 3 5 2 2 2" xfId="35934" xr:uid="{73F499D1-575D-4EB8-8883-9495B390CFD5}"/>
    <cellStyle name="Normální 37 2 3 5 2 3" xfId="27213" xr:uid="{38D4D3EB-F081-4F16-B33D-1B0D9D7D14FD}"/>
    <cellStyle name="Normální 37 2 3 5 3" xfId="12855" xr:uid="{A230D403-8D99-4569-B07D-18240D632AC0}"/>
    <cellStyle name="Normální 37 2 3 5 3 2" xfId="30207" xr:uid="{B0C7A58B-4DF7-4AEE-8C6E-3C42B803668D}"/>
    <cellStyle name="Normální 37 2 3 5 4" xfId="15913" xr:uid="{3CF858EA-17C4-4FD9-AEA3-B6798179AA26}"/>
    <cellStyle name="Normální 37 2 3 5 4 2" xfId="33199" xr:uid="{C616701A-E97D-4E29-A98A-AE236BF80393}"/>
    <cellStyle name="Normální 37 2 3 5 5" xfId="24212" xr:uid="{9C29D3E3-7135-4E80-AE7B-48E84CE0841E}"/>
    <cellStyle name="Normální 37 2 3 6" xfId="7207" xr:uid="{2485133C-50DF-48E0-A050-1F2647964E39}"/>
    <cellStyle name="Normální 37 2 3 6 2" xfId="10396" xr:uid="{EE317E32-7099-41B8-9C1D-0492A4223154}"/>
    <cellStyle name="Normální 37 2 3 6 2 2" xfId="18684" xr:uid="{8601DE44-BFB2-473D-B899-C95AA3319F4F}"/>
    <cellStyle name="Normální 37 2 3 6 2 2 2" xfId="35935" xr:uid="{BD9652AC-BCFE-4092-B807-C7760A02F002}"/>
    <cellStyle name="Normální 37 2 3 6 2 3" xfId="27812" xr:uid="{FD421CA9-3E57-4031-B55B-A8FD294326D6}"/>
    <cellStyle name="Normální 37 2 3 6 3" xfId="13454" xr:uid="{8DE89BFE-7007-4FC0-A2CC-DA9AC10A246F}"/>
    <cellStyle name="Normální 37 2 3 6 3 2" xfId="30806" xr:uid="{25DA7BC9-4E00-46F3-9DD0-835B8AD06F8E}"/>
    <cellStyle name="Normální 37 2 3 6 4" xfId="16512" xr:uid="{84230290-1A2C-4A9C-B808-253FDF1CD857}"/>
    <cellStyle name="Normální 37 2 3 6 4 2" xfId="33798" xr:uid="{4D1D746D-A1DD-4A73-A4E2-98708A7254D7}"/>
    <cellStyle name="Normální 37 2 3 6 5" xfId="24811" xr:uid="{D2FB702E-C190-45D2-8C76-DB2B4151568F}"/>
    <cellStyle name="Normální 37 2 3 7" xfId="3382" xr:uid="{D4E62E81-F36B-4D2A-BC3E-C505D4C81506}"/>
    <cellStyle name="Normální 37 2 3 7 2" xfId="18675" xr:uid="{90282F8F-8D83-479C-ADB2-F6FA61E99715}"/>
    <cellStyle name="Normální 37 2 3 7 2 2" xfId="35926" xr:uid="{FA4EC025-615B-484C-B36B-ED9E43111C5D}"/>
    <cellStyle name="Normální 37 2 3 7 3" xfId="22014" xr:uid="{D2277E30-08CE-4841-81CA-4AC799C09BA9}"/>
    <cellStyle name="Normální 37 2 3 8" xfId="7725" xr:uid="{78FAD2A2-6A96-4002-8660-55CBE371F44F}"/>
    <cellStyle name="Normální 37 2 3 8 2" xfId="25158" xr:uid="{FA0992FD-90A3-45AA-8A13-0E6FCF7BED1D}"/>
    <cellStyle name="Normální 37 2 3 9" xfId="10767" xr:uid="{D6B108D0-CF45-4298-9905-9FD4BE3B4DCC}"/>
    <cellStyle name="Normální 37 2 3 9 2" xfId="28151" xr:uid="{34ED4BAF-DEA8-4AC2-AA98-6F220D855175}"/>
    <cellStyle name="Normální 37 2 4" xfId="1806" xr:uid="{29F0644F-02E4-494B-B046-24E52BCAA7BA}"/>
    <cellStyle name="Normální 37 2 4 10" xfId="20871" xr:uid="{56301762-0250-42D3-818D-4DA4E3F0A88C}"/>
    <cellStyle name="Normální 37 2 4 2" xfId="2176" xr:uid="{31D9A9C9-91D8-43D8-AEB1-961D9A12E63A}"/>
    <cellStyle name="Normální 37 2 4 2 2" xfId="2732" xr:uid="{05E78997-FFEC-44FB-8C55-63D8FB595E73}"/>
    <cellStyle name="Normální 37 2 4 2 2 2" xfId="18686" xr:uid="{5AC9649C-02E3-4313-8FE9-8A18054D3897}"/>
    <cellStyle name="Normální 37 2 4 2 2 2 2" xfId="35937" xr:uid="{7968729F-5913-4138-A5CB-B7B2B0A79DC1}"/>
    <cellStyle name="Normální 37 2 4 2 2 3" xfId="21639" xr:uid="{BB72B118-18DB-4D70-B7B3-7EBBD5B0F2BB}"/>
    <cellStyle name="Normální 37 2 4 2 3" xfId="5420" xr:uid="{2CA5BED8-3DE9-4CB9-8409-2301AAC5BE89}"/>
    <cellStyle name="Normální 37 2 4 2 3 2" xfId="23089" xr:uid="{B1D6064E-9405-44EE-947D-DDD106757B42}"/>
    <cellStyle name="Normální 37 2 4 2 4" xfId="8723" xr:uid="{A74F297E-43A8-4A20-9B26-B3FC395B7199}"/>
    <cellStyle name="Normální 37 2 4 2 4 2" xfId="26140" xr:uid="{E0313ABF-3D70-4B79-AF0B-B102153A8FEE}"/>
    <cellStyle name="Normální 37 2 4 2 5" xfId="11779" xr:uid="{C8FBE8D3-C8A0-409C-AC8B-521D4BF44941}"/>
    <cellStyle name="Normální 37 2 4 2 5 2" xfId="29133" xr:uid="{D90A4C38-DB2C-4F68-B25F-26EA17FB6383}"/>
    <cellStyle name="Normální 37 2 4 2 6" xfId="14840" xr:uid="{70001120-FD2F-440D-BB71-FB0295E67980}"/>
    <cellStyle name="Normální 37 2 4 2 6 2" xfId="32126" xr:uid="{ECCDEF95-EDD5-4C4F-ABE3-9BD3C610586C}"/>
    <cellStyle name="Normální 37 2 4 2 7" xfId="21127" xr:uid="{5F461210-F44D-4977-83BF-253AC0323207}"/>
    <cellStyle name="Normální 37 2 4 3" xfId="2474" xr:uid="{EF080A17-279C-4052-BD32-45B5F3FD8F36}"/>
    <cellStyle name="Normální 37 2 4 3 2" xfId="5971" xr:uid="{03E83F19-87B6-44D2-A690-A883CC304E58}"/>
    <cellStyle name="Normální 37 2 4 3 2 2" xfId="18687" xr:uid="{3D841A7D-0476-407E-91A3-1C0D8ADFEAE9}"/>
    <cellStyle name="Normální 37 2 4 3 2 2 2" xfId="35938" xr:uid="{4A3B477B-A230-4628-9CAF-09FCBC1974F3}"/>
    <cellStyle name="Normální 37 2 4 3 2 3" xfId="23612" xr:uid="{BAFCCEB5-4728-45B2-A24E-EA12EF7190C4}"/>
    <cellStyle name="Normální 37 2 4 3 3" xfId="9196" xr:uid="{EA992FA2-D668-4639-BAE2-7FC59121DFE1}"/>
    <cellStyle name="Normální 37 2 4 3 3 2" xfId="26613" xr:uid="{B9D67F48-9FF8-4854-BF1A-B3D08B614EC3}"/>
    <cellStyle name="Normální 37 2 4 3 4" xfId="12254" xr:uid="{291DEB50-12EC-4231-9BE7-A26C6B050FC9}"/>
    <cellStyle name="Normální 37 2 4 3 4 2" xfId="29606" xr:uid="{3C6F14FA-59D6-42CD-B9D8-2FFA14D08268}"/>
    <cellStyle name="Normální 37 2 4 3 5" xfId="15313" xr:uid="{999C4FF0-76B3-4EF4-A612-27B2BCC5E681}"/>
    <cellStyle name="Normální 37 2 4 3 5 2" xfId="32599" xr:uid="{7BF280A2-DADD-4B2A-8274-55A404AD4308}"/>
    <cellStyle name="Normální 37 2 4 3 6" xfId="21383" xr:uid="{5C4B4884-6293-4485-BC6C-A18466242FB6}"/>
    <cellStyle name="Normální 37 2 4 4" xfId="6601" xr:uid="{095AF470-C984-4190-B87F-B61ECFB82E84}"/>
    <cellStyle name="Normální 37 2 4 4 2" xfId="9799" xr:uid="{B956C7AB-6EA1-47AA-A2A0-EFAA5898737A}"/>
    <cellStyle name="Normální 37 2 4 4 2 2" xfId="18688" xr:uid="{4CDA3B62-3E1E-4158-9DB5-523143C78DFE}"/>
    <cellStyle name="Normální 37 2 4 4 2 2 2" xfId="35939" xr:uid="{1017C02F-730D-46E6-B4E9-B450A84F3BC6}"/>
    <cellStyle name="Normální 37 2 4 4 2 3" xfId="27215" xr:uid="{173A137E-636E-489B-AA97-D707766F9376}"/>
    <cellStyle name="Normální 37 2 4 4 3" xfId="12857" xr:uid="{13A39F21-1898-461D-8440-F3C512A7A2B3}"/>
    <cellStyle name="Normální 37 2 4 4 3 2" xfId="30209" xr:uid="{64AF6053-3173-418F-B4B0-3F7B66E472DD}"/>
    <cellStyle name="Normální 37 2 4 4 4" xfId="15915" xr:uid="{B8A17420-0BA3-47EF-A6BC-8408BA674619}"/>
    <cellStyle name="Normální 37 2 4 4 4 2" xfId="33201" xr:uid="{A6A84E62-D5B4-4587-B3CA-F2C68E63A612}"/>
    <cellStyle name="Normální 37 2 4 4 5" xfId="24214" xr:uid="{5BCA05D3-B4A1-4E97-ACCB-7437BE4ADA00}"/>
    <cellStyle name="Normální 37 2 4 5" xfId="7209" xr:uid="{018E32A0-E4EB-49CF-897F-C636C39212BC}"/>
    <cellStyle name="Normální 37 2 4 5 2" xfId="10398" xr:uid="{A42C3DBF-8447-44BB-956B-FF3BF3655BC4}"/>
    <cellStyle name="Normální 37 2 4 5 2 2" xfId="18689" xr:uid="{615DD89A-1205-4886-8A1E-E892ABA04E78}"/>
    <cellStyle name="Normální 37 2 4 5 2 2 2" xfId="35940" xr:uid="{CE04279B-1791-45B6-8D10-F718D150BFF4}"/>
    <cellStyle name="Normální 37 2 4 5 2 3" xfId="27814" xr:uid="{34610731-805E-45FD-87EE-7AC4A4B5EF20}"/>
    <cellStyle name="Normální 37 2 4 5 3" xfId="13456" xr:uid="{EEBCF4AE-BF0A-4040-BC04-733CC02CD05C}"/>
    <cellStyle name="Normální 37 2 4 5 3 2" xfId="30808" xr:uid="{0C30B788-1FCA-48E4-80E1-F57669D153E6}"/>
    <cellStyle name="Normální 37 2 4 5 4" xfId="16514" xr:uid="{77DFE378-7FD4-49B6-B6F9-032BEA326DF7}"/>
    <cellStyle name="Normální 37 2 4 5 4 2" xfId="33800" xr:uid="{DF082D2D-FDDE-46E4-B207-3D9D3AE61B8B}"/>
    <cellStyle name="Normální 37 2 4 5 5" xfId="24813" xr:uid="{47DD1EE0-A344-4A0D-910D-6BB933D588AA}"/>
    <cellStyle name="Normální 37 2 4 6" xfId="4121" xr:uid="{4E0A427B-19AB-429D-BCE9-4E9A2032DE12}"/>
    <cellStyle name="Normální 37 2 4 6 2" xfId="18685" xr:uid="{4AC8090E-154A-4109-B35B-A6FE52F06B96}"/>
    <cellStyle name="Normální 37 2 4 6 2 2" xfId="35936" xr:uid="{B7478B63-D3B5-4C31-BA55-008CDC4346E2}"/>
    <cellStyle name="Normální 37 2 4 6 3" xfId="22391" xr:uid="{C5411B36-CF7D-44AD-8E96-974775CD3FC4}"/>
    <cellStyle name="Normální 37 2 4 7" xfId="8087" xr:uid="{EE9C9658-238F-4FDF-B39A-81A5FE31CE4D}"/>
    <cellStyle name="Normální 37 2 4 7 2" xfId="25512" xr:uid="{59FE3108-A574-408D-8803-78DBD1980D9A}"/>
    <cellStyle name="Normální 37 2 4 8" xfId="11138" xr:uid="{8FC03A4B-A860-4DF1-BD6A-F8013AD05F7E}"/>
    <cellStyle name="Normální 37 2 4 8 2" xfId="28504" xr:uid="{6B92EC5B-23B4-40BA-A0D5-9750895987C9}"/>
    <cellStyle name="Normální 37 2 4 9" xfId="14208" xr:uid="{B5135E48-8DCC-498A-9A76-1CE4ACA8FE16}"/>
    <cellStyle name="Normální 37 2 4 9 2" xfId="31499" xr:uid="{99DEB56D-0A44-468E-A22B-5F03674847E2}"/>
    <cellStyle name="Normální 37 2 5" xfId="1881" xr:uid="{24340D69-E623-419E-B2B4-8DF856D7DC9D}"/>
    <cellStyle name="Normální 37 2 5 10" xfId="20906" xr:uid="{983D261B-8E91-4DCC-979A-04F0C322262C}"/>
    <cellStyle name="Normální 37 2 5 2" xfId="2212" xr:uid="{E5312FF3-BAC7-4729-A6D0-E725DA076C89}"/>
    <cellStyle name="Normální 37 2 5 2 2" xfId="2767" xr:uid="{D1B2FFCA-29D1-46A9-8578-ED24435CB0F8}"/>
    <cellStyle name="Normální 37 2 5 2 2 2" xfId="18691" xr:uid="{D452EAD7-0003-4E14-B3E5-0CEA537E5F2F}"/>
    <cellStyle name="Normální 37 2 5 2 2 2 2" xfId="35942" xr:uid="{54FECB85-A22B-4FDF-929B-CE7ACA38C20D}"/>
    <cellStyle name="Normální 37 2 5 2 2 3" xfId="21674" xr:uid="{4273F09C-80A8-4B00-A057-8506625454CA}"/>
    <cellStyle name="Normální 37 2 5 2 3" xfId="5256" xr:uid="{55672508-3AC8-46BD-AFF8-4A8AE0185CB7}"/>
    <cellStyle name="Normální 37 2 5 2 3 2" xfId="22925" xr:uid="{5333AEFA-5A42-41C2-8335-ECFE5FE51A25}"/>
    <cellStyle name="Normální 37 2 5 2 4" xfId="8559" xr:uid="{613F85CF-846A-4529-8348-58FF29D8CA1D}"/>
    <cellStyle name="Normální 37 2 5 2 4 2" xfId="25976" xr:uid="{B8267849-57FD-4587-8AAE-15A2F1083E0C}"/>
    <cellStyle name="Normální 37 2 5 2 5" xfId="11615" xr:uid="{3F0EE667-8C60-457E-99FC-DAE7FED355F2}"/>
    <cellStyle name="Normální 37 2 5 2 5 2" xfId="28969" xr:uid="{099473A7-D530-4958-82E8-8E3A676F58A4}"/>
    <cellStyle name="Normální 37 2 5 2 6" xfId="14676" xr:uid="{EB9770FC-BFF1-472C-ADC3-C2D841AEA87A}"/>
    <cellStyle name="Normální 37 2 5 2 6 2" xfId="31962" xr:uid="{ECB1E214-5E45-42CF-9C2D-AC05A5FDA3B0}"/>
    <cellStyle name="Normální 37 2 5 2 7" xfId="21162" xr:uid="{C3B1F995-D5D9-4D12-86A5-686B1282DF40}"/>
    <cellStyle name="Normální 37 2 5 3" xfId="2509" xr:uid="{7EE6D61C-0394-4E9C-AA03-55334057D906}"/>
    <cellStyle name="Normální 37 2 5 3 2" xfId="5972" xr:uid="{4D5D10A0-C91A-43AC-B788-DAF007803352}"/>
    <cellStyle name="Normální 37 2 5 3 2 2" xfId="18692" xr:uid="{1BF940E3-7C88-483F-8EEC-F065EEDB91B0}"/>
    <cellStyle name="Normální 37 2 5 3 2 2 2" xfId="35943" xr:uid="{8086AE0B-0D4F-44FF-8D7F-3970D13BDC5C}"/>
    <cellStyle name="Normální 37 2 5 3 2 3" xfId="23613" xr:uid="{656DE848-346F-4A76-99F1-7018FB32AEDB}"/>
    <cellStyle name="Normální 37 2 5 3 3" xfId="9197" xr:uid="{8FA48D17-5CAD-4731-9109-44F8A834F725}"/>
    <cellStyle name="Normální 37 2 5 3 3 2" xfId="26614" xr:uid="{72F272AA-2056-4752-A95A-C1DAADE1FB45}"/>
    <cellStyle name="Normální 37 2 5 3 4" xfId="12255" xr:uid="{A43C99FD-7C38-4840-9499-EA052497967A}"/>
    <cellStyle name="Normální 37 2 5 3 4 2" xfId="29607" xr:uid="{39403BDB-B241-4818-925C-A22CFEE80685}"/>
    <cellStyle name="Normální 37 2 5 3 5" xfId="15314" xr:uid="{11377E4D-0B30-4D92-83CC-02AF495BC057}"/>
    <cellStyle name="Normální 37 2 5 3 5 2" xfId="32600" xr:uid="{1F9B9105-9258-45FA-85A2-87B4E961B26E}"/>
    <cellStyle name="Normální 37 2 5 3 6" xfId="21418" xr:uid="{BFD683AF-AFFF-49BD-B44E-3ADC1F265639}"/>
    <cellStyle name="Normální 37 2 5 4" xfId="6602" xr:uid="{52FBB99D-D948-447C-96C8-2DADAC9E6628}"/>
    <cellStyle name="Normální 37 2 5 4 2" xfId="9800" xr:uid="{A090F17E-29C6-4224-B8E8-67CE59612E80}"/>
    <cellStyle name="Normální 37 2 5 4 2 2" xfId="18693" xr:uid="{1F42B36C-E867-4EA5-9D89-C74421420F58}"/>
    <cellStyle name="Normální 37 2 5 4 2 2 2" xfId="35944" xr:uid="{FB544209-F06A-432E-9DBF-D15981A41EE0}"/>
    <cellStyle name="Normální 37 2 5 4 2 3" xfId="27216" xr:uid="{752DB906-ADBC-4EC3-81CB-2241DD52339D}"/>
    <cellStyle name="Normální 37 2 5 4 3" xfId="12858" xr:uid="{75723630-71F8-42F4-8E71-9B25EE79E32F}"/>
    <cellStyle name="Normální 37 2 5 4 3 2" xfId="30210" xr:uid="{B19CA602-DEDD-4392-84B0-DE3412CD263B}"/>
    <cellStyle name="Normální 37 2 5 4 4" xfId="15916" xr:uid="{4DB6A374-0BEE-4731-A79A-4741941BF2EC}"/>
    <cellStyle name="Normální 37 2 5 4 4 2" xfId="33202" xr:uid="{71957EEB-A91E-4C94-866D-3EE356993A0F}"/>
    <cellStyle name="Normální 37 2 5 4 5" xfId="24215" xr:uid="{932A4C34-FAD8-402A-8683-2CC47A9A89D9}"/>
    <cellStyle name="Normální 37 2 5 5" xfId="7210" xr:uid="{07C68412-D13F-4169-856A-B46D75846A31}"/>
    <cellStyle name="Normální 37 2 5 5 2" xfId="10399" xr:uid="{76D2439C-DE67-424C-BE4F-47A37A0CFA82}"/>
    <cellStyle name="Normální 37 2 5 5 2 2" xfId="18694" xr:uid="{DE6E2D46-58D1-43ED-8520-72E25D236E6D}"/>
    <cellStyle name="Normální 37 2 5 5 2 2 2" xfId="35945" xr:uid="{29ADF2D2-8627-4B0D-B153-DD88DC329E96}"/>
    <cellStyle name="Normální 37 2 5 5 2 3" xfId="27815" xr:uid="{2E81E6CB-E673-4072-BD94-09B4D805246A}"/>
    <cellStyle name="Normální 37 2 5 5 3" xfId="13457" xr:uid="{E1B76FC6-5BFE-4D4E-99F4-255708BA590D}"/>
    <cellStyle name="Normální 37 2 5 5 3 2" xfId="30809" xr:uid="{57A46E61-0AE5-4337-8EA9-0E6F6154D3D7}"/>
    <cellStyle name="Normální 37 2 5 5 4" xfId="16515" xr:uid="{3264E5F1-F846-4108-9C7D-0612FED97F1A}"/>
    <cellStyle name="Normální 37 2 5 5 4 2" xfId="33801" xr:uid="{69A2F1B9-1E8E-4210-9DF7-AFFF9E9343DD}"/>
    <cellStyle name="Normální 37 2 5 5 5" xfId="24814" xr:uid="{D31B923F-FF51-4773-8671-4237B519AD18}"/>
    <cellStyle name="Normální 37 2 5 6" xfId="3890" xr:uid="{D347C319-479B-417F-AC77-26D770AAC07C}"/>
    <cellStyle name="Normální 37 2 5 6 2" xfId="18690" xr:uid="{3925F061-C34A-4B4C-A458-BAA19FACCCAB}"/>
    <cellStyle name="Normální 37 2 5 6 2 2" xfId="35941" xr:uid="{8BE5AF58-83FC-4348-A0F8-BBFF8A84DA75}"/>
    <cellStyle name="Normální 37 2 5 6 3" xfId="22227" xr:uid="{FF6A4DD4-0569-4DA3-A2E5-191EE846E39C}"/>
    <cellStyle name="Normální 37 2 5 7" xfId="7923" xr:uid="{3FE5C2D4-0346-4E64-ACDD-5C2610A9A308}"/>
    <cellStyle name="Normální 37 2 5 7 2" xfId="25348" xr:uid="{B48B958D-8AA5-4D9A-B03C-774EA85225C9}"/>
    <cellStyle name="Normální 37 2 5 8" xfId="10974" xr:uid="{55AB0314-D408-480A-826D-7F7F39B092C4}"/>
    <cellStyle name="Normální 37 2 5 8 2" xfId="28340" xr:uid="{87C57A47-6E25-4ADC-8B66-146584A72088}"/>
    <cellStyle name="Normální 37 2 5 9" xfId="14044" xr:uid="{88F84961-B6D4-4B03-95EF-F2335D7BF605}"/>
    <cellStyle name="Normální 37 2 5 9 2" xfId="31335" xr:uid="{A9ABC541-06D4-44AD-9662-53152C769FD1}"/>
    <cellStyle name="Normální 37 2 6" xfId="1924" xr:uid="{CF2D1862-C75C-47F3-8D78-2F7C0105BA89}"/>
    <cellStyle name="Normální 37 2 6 10" xfId="20941" xr:uid="{4037ACFB-3B2F-4D97-8A5C-A186B1D7B683}"/>
    <cellStyle name="Normální 37 2 6 2" xfId="2250" xr:uid="{357FF17B-9C49-48BD-9B56-BE1779FFA038}"/>
    <cellStyle name="Normální 37 2 6 2 2" xfId="2802" xr:uid="{FD49D1D6-FABD-4A32-A942-019CC2907D50}"/>
    <cellStyle name="Normální 37 2 6 2 2 2" xfId="18696" xr:uid="{E511BCA1-4C5F-45F8-BEF0-A30D8DEB95E7}"/>
    <cellStyle name="Normální 37 2 6 2 2 2 2" xfId="35947" xr:uid="{84FFD21B-D9F3-4615-A93D-873997824FCA}"/>
    <cellStyle name="Normální 37 2 6 2 2 3" xfId="21709" xr:uid="{5F290D89-ED37-4CB4-B70E-0574BDB3EB43}"/>
    <cellStyle name="Normální 37 2 6 2 3" xfId="5315" xr:uid="{83FBB1EB-733A-4A19-BF0A-BEF0D8E640D5}"/>
    <cellStyle name="Normální 37 2 6 2 3 2" xfId="22984" xr:uid="{B11130BF-B7F5-448E-926D-F330CA86155D}"/>
    <cellStyle name="Normální 37 2 6 2 4" xfId="8618" xr:uid="{2498905A-729A-4D22-9D64-498A6DBD6D29}"/>
    <cellStyle name="Normální 37 2 6 2 4 2" xfId="26035" xr:uid="{CE27125E-9501-4262-B8BC-A5F96CCD89BE}"/>
    <cellStyle name="Normální 37 2 6 2 5" xfId="11674" xr:uid="{57689CEA-2046-48AE-A640-2D32A5E0C7A3}"/>
    <cellStyle name="Normální 37 2 6 2 5 2" xfId="29028" xr:uid="{7D3C44DE-6AAA-420D-8BA3-1A9EE6130570}"/>
    <cellStyle name="Normální 37 2 6 2 6" xfId="14735" xr:uid="{6E77D64D-37A4-487A-B2F0-A596797E6172}"/>
    <cellStyle name="Normální 37 2 6 2 6 2" xfId="32021" xr:uid="{AA91B8AB-0748-4D0E-9ACC-1C8E5707ACEE}"/>
    <cellStyle name="Normální 37 2 6 2 7" xfId="21197" xr:uid="{7CF1A906-74DC-496F-B3E0-C2FD97F0C14C}"/>
    <cellStyle name="Normální 37 2 6 3" xfId="2544" xr:uid="{8D4CCB69-A49D-4DFA-9042-C5EE252E66F4}"/>
    <cellStyle name="Normální 37 2 6 3 2" xfId="5973" xr:uid="{BB16A622-3B27-4F41-AB1E-50BBFE7C896C}"/>
    <cellStyle name="Normální 37 2 6 3 2 2" xfId="18697" xr:uid="{601FAAC6-3517-4063-8DFD-109FA921F7A3}"/>
    <cellStyle name="Normální 37 2 6 3 2 2 2" xfId="35948" xr:uid="{B00EE6D9-1E32-48F3-8519-59F4362B5170}"/>
    <cellStyle name="Normální 37 2 6 3 2 3" xfId="23614" xr:uid="{68B6A19E-96B2-4E51-9915-A57BEADED354}"/>
    <cellStyle name="Normální 37 2 6 3 3" xfId="9198" xr:uid="{F1B64E7A-439F-4982-A56D-5B4A885F352C}"/>
    <cellStyle name="Normální 37 2 6 3 3 2" xfId="26615" xr:uid="{B0E58A81-698F-46F6-80AE-99A917894DD1}"/>
    <cellStyle name="Normální 37 2 6 3 4" xfId="12256" xr:uid="{59073C3F-2635-42EC-AA99-28C48D7C76E5}"/>
    <cellStyle name="Normální 37 2 6 3 4 2" xfId="29608" xr:uid="{24B2BA68-5666-4C66-A29F-E45C5C0E161A}"/>
    <cellStyle name="Normální 37 2 6 3 5" xfId="15315" xr:uid="{51812918-47F1-4BA3-BAC4-C4365523E58E}"/>
    <cellStyle name="Normální 37 2 6 3 5 2" xfId="32601" xr:uid="{1CBD5B68-E311-40D3-8733-1614DF715FBE}"/>
    <cellStyle name="Normální 37 2 6 3 6" xfId="21453" xr:uid="{E2908EB5-7FA5-4FE9-8102-A7615A7B8ACF}"/>
    <cellStyle name="Normální 37 2 6 4" xfId="6603" xr:uid="{6782A8AD-C62B-4A6C-BD90-6C8ED936AE6B}"/>
    <cellStyle name="Normální 37 2 6 4 2" xfId="9801" xr:uid="{9E9FBECD-E278-4486-AA5B-A545D5D59F53}"/>
    <cellStyle name="Normální 37 2 6 4 2 2" xfId="18698" xr:uid="{7E8897E1-C898-4BBE-81A4-CC4996FA4F7F}"/>
    <cellStyle name="Normální 37 2 6 4 2 2 2" xfId="35949" xr:uid="{823B369C-985C-439D-9E77-2D77142563B8}"/>
    <cellStyle name="Normální 37 2 6 4 2 3" xfId="27217" xr:uid="{652FC8C0-5DF4-46B7-AA59-3586FD14256D}"/>
    <cellStyle name="Normální 37 2 6 4 3" xfId="12859" xr:uid="{F643F7FE-8C3D-4FDF-B599-3028EF7EC794}"/>
    <cellStyle name="Normální 37 2 6 4 3 2" xfId="30211" xr:uid="{6E112CC6-DA2E-46A2-AB69-C75E4F7662D0}"/>
    <cellStyle name="Normální 37 2 6 4 4" xfId="15917" xr:uid="{98B1927F-8335-4828-B221-4AFDD24A7D18}"/>
    <cellStyle name="Normální 37 2 6 4 4 2" xfId="33203" xr:uid="{3BD5BEA5-8322-4F48-A5CA-ED3C327F1667}"/>
    <cellStyle name="Normální 37 2 6 4 5" xfId="24216" xr:uid="{DFB2A8ED-7C47-4CE2-822C-EBA0525E388D}"/>
    <cellStyle name="Normální 37 2 6 5" xfId="7211" xr:uid="{84F3C0F2-3B50-4CE2-B266-143CFE1AE604}"/>
    <cellStyle name="Normální 37 2 6 5 2" xfId="10400" xr:uid="{CECF5637-DF28-49EB-B347-6585557CF11F}"/>
    <cellStyle name="Normální 37 2 6 5 2 2" xfId="18699" xr:uid="{571A9FB3-1114-4E77-AA88-52BA5405C6C6}"/>
    <cellStyle name="Normální 37 2 6 5 2 2 2" xfId="35950" xr:uid="{3C3FCC53-3E2D-4448-BDC4-880118B40282}"/>
    <cellStyle name="Normální 37 2 6 5 2 3" xfId="27816" xr:uid="{1C082E43-44EC-464A-87D7-5512662F6D2C}"/>
    <cellStyle name="Normální 37 2 6 5 3" xfId="13458" xr:uid="{650A64E4-5848-4398-8D6B-E371A6D0FC02}"/>
    <cellStyle name="Normální 37 2 6 5 3 2" xfId="30810" xr:uid="{FB339D6B-C823-45DC-95C9-6665032BE7D3}"/>
    <cellStyle name="Normální 37 2 6 5 4" xfId="16516" xr:uid="{A8CE690E-B9DA-4B03-BFA9-A859E4B84DDE}"/>
    <cellStyle name="Normální 37 2 6 5 4 2" xfId="33802" xr:uid="{064D200D-CCFB-4C05-A67A-85B9035CC181}"/>
    <cellStyle name="Normální 37 2 6 5 5" xfId="24815" xr:uid="{FBDDF3E6-C5E6-4848-B282-FC9B71A0037E}"/>
    <cellStyle name="Normální 37 2 6 6" xfId="3960" xr:uid="{9C1B3F01-1F13-468A-BF8C-F4188CE7DA8E}"/>
    <cellStyle name="Normální 37 2 6 6 2" xfId="18695" xr:uid="{D798DDBF-1C97-4D7F-A1B5-6BA3E89F10E7}"/>
    <cellStyle name="Normální 37 2 6 6 2 2" xfId="35946" xr:uid="{568C55EA-2EA2-4B2D-99D6-44298D4A67CF}"/>
    <cellStyle name="Normální 37 2 6 6 3" xfId="22286" xr:uid="{4C769EEE-2645-44F4-BE22-427837D13D04}"/>
    <cellStyle name="Normální 37 2 6 7" xfId="7982" xr:uid="{F8B1F946-14B0-4CE8-A92F-F043552249F9}"/>
    <cellStyle name="Normální 37 2 6 7 2" xfId="25407" xr:uid="{CFE4C9E0-B330-4265-854C-2933D98939EC}"/>
    <cellStyle name="Normální 37 2 6 8" xfId="11033" xr:uid="{1561C6E8-32A3-4F6A-B83D-BFC52E0DA937}"/>
    <cellStyle name="Normální 37 2 6 8 2" xfId="28399" xr:uid="{B1E1A1FE-F76B-48CA-8A27-77EA65278DFA}"/>
    <cellStyle name="Normální 37 2 6 9" xfId="14103" xr:uid="{EA91E590-9739-4632-B339-486936D07330}"/>
    <cellStyle name="Normální 37 2 6 9 2" xfId="31394" xr:uid="{FB5BE057-E91C-46A8-BD59-4C96D75F00CA}"/>
    <cellStyle name="Normální 37 2 7" xfId="1985" xr:uid="{4319D6AA-F9EF-465E-950A-9728FF1561F9}"/>
    <cellStyle name="Normální 37 2 7 10" xfId="20976" xr:uid="{A445FE64-69AA-4F18-A1FF-C90C6B3A86A3}"/>
    <cellStyle name="Normální 37 2 7 2" xfId="2286" xr:uid="{E9520608-26CA-4AFD-8363-E1C8D0C78872}"/>
    <cellStyle name="Normální 37 2 7 2 2" xfId="2837" xr:uid="{7556B6FB-71B2-488A-B23B-27AD549BF149}"/>
    <cellStyle name="Normální 37 2 7 2 2 2" xfId="18701" xr:uid="{DC658742-E0CB-4BC7-A0D0-573964990245}"/>
    <cellStyle name="Normální 37 2 7 2 2 2 2" xfId="35952" xr:uid="{91CEF69A-9A76-4AE4-940A-E8E1B2EE5487}"/>
    <cellStyle name="Normální 37 2 7 2 2 3" xfId="21744" xr:uid="{956268D9-2A99-4B4E-B6E0-7132AFCF56E0}"/>
    <cellStyle name="Normální 37 2 7 2 3" xfId="5351" xr:uid="{CDE47D48-08D5-4351-9EE4-62708402C5FD}"/>
    <cellStyle name="Normální 37 2 7 2 3 2" xfId="23020" xr:uid="{1CD10DCD-CE91-4C27-8FC2-33914F71026D}"/>
    <cellStyle name="Normální 37 2 7 2 4" xfId="8654" xr:uid="{48BD1981-6D76-4C83-87CC-791DD53C4ED7}"/>
    <cellStyle name="Normální 37 2 7 2 4 2" xfId="26071" xr:uid="{98FBFAB3-9777-40CE-B8AB-B437785DF27F}"/>
    <cellStyle name="Normální 37 2 7 2 5" xfId="11710" xr:uid="{DD322E5C-0EEF-4D5E-AF17-B9FCCF9A09D5}"/>
    <cellStyle name="Normální 37 2 7 2 5 2" xfId="29064" xr:uid="{95E6659C-0C4A-4099-9882-0F75553BE956}"/>
    <cellStyle name="Normální 37 2 7 2 6" xfId="14771" xr:uid="{37288CAD-DB5C-4482-AB2E-E29BF2E0D325}"/>
    <cellStyle name="Normální 37 2 7 2 6 2" xfId="32057" xr:uid="{907BD950-5FA8-479D-A258-C0484CCDD670}"/>
    <cellStyle name="Normální 37 2 7 2 7" xfId="21232" xr:uid="{216F9981-C9AE-40D2-94F5-C258311B66C0}"/>
    <cellStyle name="Normální 37 2 7 3" xfId="2580" xr:uid="{EF1ED6C6-D516-4EB4-8610-7514FA7322D1}"/>
    <cellStyle name="Normální 37 2 7 3 2" xfId="5974" xr:uid="{8A9FDEC9-B86E-4A4A-88A5-FF09580B0771}"/>
    <cellStyle name="Normální 37 2 7 3 2 2" xfId="18702" xr:uid="{7019275D-A366-48FE-8459-DAF2BC5B9EF5}"/>
    <cellStyle name="Normální 37 2 7 3 2 2 2" xfId="35953" xr:uid="{0DC55FAC-4D51-4636-BCDC-76721A3C9294}"/>
    <cellStyle name="Normální 37 2 7 3 2 3" xfId="23615" xr:uid="{C8E820A8-0960-4D84-B817-B9BC436BF9B6}"/>
    <cellStyle name="Normální 37 2 7 3 3" xfId="9199" xr:uid="{1C69CF62-8175-4AF9-9AF1-A46B31F69670}"/>
    <cellStyle name="Normální 37 2 7 3 3 2" xfId="26616" xr:uid="{58448CDE-2093-454D-9716-A7895768EB0E}"/>
    <cellStyle name="Normální 37 2 7 3 4" xfId="12257" xr:uid="{08E669C6-EEAC-4A2D-A078-CF559A978BF9}"/>
    <cellStyle name="Normální 37 2 7 3 4 2" xfId="29609" xr:uid="{916AF5BC-4708-42B4-82F8-E099F86B334C}"/>
    <cellStyle name="Normální 37 2 7 3 5" xfId="15316" xr:uid="{3A4AB428-2D30-4A3E-B8A6-3CA5F775C8AD}"/>
    <cellStyle name="Normální 37 2 7 3 5 2" xfId="32602" xr:uid="{1C7A9883-E810-45AC-B973-5D7F03BEC47A}"/>
    <cellStyle name="Normální 37 2 7 3 6" xfId="21488" xr:uid="{59DBC4AF-2CB1-4E82-BF9B-8AA822F782A2}"/>
    <cellStyle name="Normální 37 2 7 4" xfId="6604" xr:uid="{14F708B1-CA1B-4ECB-A770-9CA46D9FB7BA}"/>
    <cellStyle name="Normální 37 2 7 4 2" xfId="9802" xr:uid="{2F4EA6D4-5D6A-400F-9D81-F09111A52911}"/>
    <cellStyle name="Normální 37 2 7 4 2 2" xfId="18703" xr:uid="{B42B8463-3147-459B-8DD3-923DEDCC4F84}"/>
    <cellStyle name="Normální 37 2 7 4 2 2 2" xfId="35954" xr:uid="{6895B7C4-C390-4B37-8168-ACDAA26265FB}"/>
    <cellStyle name="Normální 37 2 7 4 2 3" xfId="27218" xr:uid="{9D2C0E9F-A344-4397-A695-250B625B8D3C}"/>
    <cellStyle name="Normální 37 2 7 4 3" xfId="12860" xr:uid="{79588852-723E-43D2-8D81-DE57F7E7867F}"/>
    <cellStyle name="Normální 37 2 7 4 3 2" xfId="30212" xr:uid="{59FCC89E-6EF3-41AE-8183-7B0282735DB6}"/>
    <cellStyle name="Normální 37 2 7 4 4" xfId="15918" xr:uid="{684586B5-2A84-4A01-BAB3-CC4E426AC1CB}"/>
    <cellStyle name="Normální 37 2 7 4 4 2" xfId="33204" xr:uid="{A57A5A19-33A9-438F-878B-83FE42609080}"/>
    <cellStyle name="Normální 37 2 7 4 5" xfId="24217" xr:uid="{DE945FFF-98A8-40AF-9FD3-9184FCFD6EAF}"/>
    <cellStyle name="Normální 37 2 7 5" xfId="7212" xr:uid="{90C56AAC-1858-4A52-A0A6-0E788592DED0}"/>
    <cellStyle name="Normální 37 2 7 5 2" xfId="10401" xr:uid="{465C3F55-32FF-4431-AA9F-48DB17A91239}"/>
    <cellStyle name="Normální 37 2 7 5 2 2" xfId="18704" xr:uid="{7A659AFD-6516-40E4-AB9B-3814DF53A8F3}"/>
    <cellStyle name="Normální 37 2 7 5 2 2 2" xfId="35955" xr:uid="{9EBBD94D-1CA9-4AD1-A19E-D1F447CF7B40}"/>
    <cellStyle name="Normální 37 2 7 5 2 3" xfId="27817" xr:uid="{47D42A73-DBA5-4F80-ABC5-E0CB28AB38FC}"/>
    <cellStyle name="Normální 37 2 7 5 3" xfId="13459" xr:uid="{16789D50-6024-4330-B19D-091A3A7E6684}"/>
    <cellStyle name="Normální 37 2 7 5 3 2" xfId="30811" xr:uid="{FA2D0124-845D-46D0-8D63-D65D7C15D540}"/>
    <cellStyle name="Normální 37 2 7 5 4" xfId="16517" xr:uid="{3D779A56-C03C-4CA5-83CB-09BD933F35C7}"/>
    <cellStyle name="Normální 37 2 7 5 4 2" xfId="33803" xr:uid="{3F12DC2E-EDA7-4389-BDF3-C361F4A12289}"/>
    <cellStyle name="Normální 37 2 7 5 5" xfId="24816" xr:uid="{D0DBB0F7-E1D7-4092-8CA1-E640841ACF8F}"/>
    <cellStyle name="Normální 37 2 7 6" xfId="4002" xr:uid="{2AA5B22F-4E02-42A6-AF9D-C6AE87E13E52}"/>
    <cellStyle name="Normální 37 2 7 6 2" xfId="18700" xr:uid="{1F03CB8E-0784-4D64-B02F-C083F7B5A506}"/>
    <cellStyle name="Normální 37 2 7 6 2 2" xfId="35951" xr:uid="{34DF8AD8-3B0B-4FBF-B507-5129706E511B}"/>
    <cellStyle name="Normální 37 2 7 6 3" xfId="22322" xr:uid="{023F87E6-FF6A-43EE-8B2F-F0BA0965875E}"/>
    <cellStyle name="Normální 37 2 7 7" xfId="8018" xr:uid="{C958066E-2AAD-4291-B22C-FBF0120371A4}"/>
    <cellStyle name="Normální 37 2 7 7 2" xfId="25443" xr:uid="{11855AFE-F47F-436B-988E-1505F534D49A}"/>
    <cellStyle name="Normální 37 2 7 8" xfId="11069" xr:uid="{F52F5DFC-1E6D-41AE-8167-621D599C55B3}"/>
    <cellStyle name="Normální 37 2 7 8 2" xfId="28435" xr:uid="{DC51C222-FCC1-4058-A0CA-05DF7FD084E9}"/>
    <cellStyle name="Normální 37 2 7 9" xfId="14139" xr:uid="{EBD028D3-A8DA-406F-9DE5-ECB97699911C}"/>
    <cellStyle name="Normální 37 2 7 9 2" xfId="31430" xr:uid="{721D77F5-C2FB-4B7B-AC27-B92AFDDE8F55}"/>
    <cellStyle name="Normální 37 2 8" xfId="2038" xr:uid="{EAC7F310-B10B-402C-A463-BD59E4E1B6DF}"/>
    <cellStyle name="Normální 37 2 8 10" xfId="21009" xr:uid="{25404C50-67F9-400F-876E-81CF1B3AD769}"/>
    <cellStyle name="Normální 37 2 8 2" xfId="2613" xr:uid="{F56AA40B-7824-457D-978F-18D545F81F73}"/>
    <cellStyle name="Normální 37 2 8 2 2" xfId="5444" xr:uid="{3B2AF95A-30A0-448A-A562-70062874B950}"/>
    <cellStyle name="Normální 37 2 8 2 2 2" xfId="18706" xr:uid="{B348EB8B-935D-430F-8CF9-E7120F6089F4}"/>
    <cellStyle name="Normální 37 2 8 2 2 2 2" xfId="35957" xr:uid="{6C14BACC-93C7-46E7-AC88-39EC8547339D}"/>
    <cellStyle name="Normální 37 2 8 2 2 3" xfId="23113" xr:uid="{862D270D-E46F-4BDB-8E40-BDEFA1777F97}"/>
    <cellStyle name="Normální 37 2 8 2 3" xfId="8747" xr:uid="{DDFF3A02-DF3D-4CD7-918C-656D13E7BEE6}"/>
    <cellStyle name="Normální 37 2 8 2 3 2" xfId="26164" xr:uid="{5C4DD36B-A756-456B-BDAD-206C511B1900}"/>
    <cellStyle name="Normální 37 2 8 2 4" xfId="11803" xr:uid="{B0B1DE5E-77A0-4878-B25C-2DAE65A97B7E}"/>
    <cellStyle name="Normální 37 2 8 2 4 2" xfId="29157" xr:uid="{D89B1442-0316-497B-B794-0A095A07B077}"/>
    <cellStyle name="Normální 37 2 8 2 5" xfId="14864" xr:uid="{87F6F174-AA54-4A1A-B72A-1BD8298FCF9A}"/>
    <cellStyle name="Normální 37 2 8 2 5 2" xfId="32150" xr:uid="{515F915A-A3E9-4739-99FC-B98E436CA00B}"/>
    <cellStyle name="Normální 37 2 8 2 6" xfId="21521" xr:uid="{E8241EB2-7CBA-431C-8F91-93BD63DA9DD1}"/>
    <cellStyle name="Normální 37 2 8 3" xfId="5975" xr:uid="{8FD81FA1-43F3-41DE-B6A9-AFB8AFCFEEE8}"/>
    <cellStyle name="Normální 37 2 8 3 2" xfId="9200" xr:uid="{DEDF4D10-D131-480B-9686-55CC55412FDF}"/>
    <cellStyle name="Normální 37 2 8 3 2 2" xfId="18707" xr:uid="{D71FACF3-3BEB-4A5B-8CDD-AD6FC4FD66EC}"/>
    <cellStyle name="Normální 37 2 8 3 2 2 2" xfId="35958" xr:uid="{8D54068E-D70B-493B-88E6-22E92DC6DE46}"/>
    <cellStyle name="Normální 37 2 8 3 2 3" xfId="26617" xr:uid="{2CE53EEF-D656-4928-A854-ACA5AF644EDB}"/>
    <cellStyle name="Normální 37 2 8 3 3" xfId="12258" xr:uid="{CA9C7666-E0A9-4A33-9C1D-53F72A7F50FB}"/>
    <cellStyle name="Normální 37 2 8 3 3 2" xfId="29610" xr:uid="{AFADBF40-E6C7-466B-8338-3C487926FBEA}"/>
    <cellStyle name="Normální 37 2 8 3 4" xfId="15317" xr:uid="{E326CCF1-9C6E-49F2-930C-0E3749490965}"/>
    <cellStyle name="Normální 37 2 8 3 4 2" xfId="32603" xr:uid="{70DD3789-0840-4122-A0DC-C74BC847CC67}"/>
    <cellStyle name="Normální 37 2 8 3 5" xfId="23616" xr:uid="{B2D35068-8CB1-4383-99B3-B2C9DC1835AD}"/>
    <cellStyle name="Normální 37 2 8 4" xfId="6605" xr:uid="{8F1B6E17-1B0D-40C5-A318-4914571AA8CE}"/>
    <cellStyle name="Normální 37 2 8 4 2" xfId="9803" xr:uid="{CDD6EC8D-EE05-478E-AC67-311877279837}"/>
    <cellStyle name="Normální 37 2 8 4 2 2" xfId="18708" xr:uid="{EE8B485E-5C88-41A5-A2E2-8D34AC57DC31}"/>
    <cellStyle name="Normální 37 2 8 4 2 2 2" xfId="35959" xr:uid="{B0E44969-861A-4059-9A9C-69D1C133C03E}"/>
    <cellStyle name="Normální 37 2 8 4 2 3" xfId="27219" xr:uid="{9EF604E8-3083-4DC0-BB95-64B77A84A241}"/>
    <cellStyle name="Normální 37 2 8 4 3" xfId="12861" xr:uid="{22D9C57C-8889-4E56-89C3-3E3FE6E323F1}"/>
    <cellStyle name="Normální 37 2 8 4 3 2" xfId="30213" xr:uid="{E921F024-0A82-47E0-A160-9A9DDD688FEB}"/>
    <cellStyle name="Normální 37 2 8 4 4" xfId="15919" xr:uid="{142916F2-9F5F-4B58-839F-FDDA70DF553E}"/>
    <cellStyle name="Normální 37 2 8 4 4 2" xfId="33205" xr:uid="{D3F41D51-2C9E-49D9-917B-A634032377B4}"/>
    <cellStyle name="Normální 37 2 8 4 5" xfId="24218" xr:uid="{3FDB160F-1456-4312-BD0F-8572AE7E8A93}"/>
    <cellStyle name="Normální 37 2 8 5" xfId="7213" xr:uid="{9B8A9892-F724-44D9-84DD-0A24A1F97D61}"/>
    <cellStyle name="Normální 37 2 8 5 2" xfId="10402" xr:uid="{DABD0598-BB9D-4D01-A098-A1895F3FB916}"/>
    <cellStyle name="Normální 37 2 8 5 2 2" xfId="18709" xr:uid="{CF2D0528-A727-4AE8-8AB4-5DA743D6953E}"/>
    <cellStyle name="Normální 37 2 8 5 2 2 2" xfId="35960" xr:uid="{66ABBDDC-844D-424E-B367-0ED8F6EBC2A5}"/>
    <cellStyle name="Normální 37 2 8 5 2 3" xfId="27818" xr:uid="{FBD03806-9582-433F-9E7D-6B6BCCF748E2}"/>
    <cellStyle name="Normální 37 2 8 5 3" xfId="13460" xr:uid="{D6E73C48-B86A-49BB-8326-771219167429}"/>
    <cellStyle name="Normální 37 2 8 5 3 2" xfId="30812" xr:uid="{D6395942-70DA-40AB-97FC-1F2E6A26F53D}"/>
    <cellStyle name="Normální 37 2 8 5 4" xfId="16518" xr:uid="{9C7F6878-1B22-489B-9071-3487A72712A7}"/>
    <cellStyle name="Normální 37 2 8 5 4 2" xfId="33804" xr:uid="{9E1F3489-31D2-4DFE-8A8B-3CCF28F0A4C8}"/>
    <cellStyle name="Normální 37 2 8 5 5" xfId="24817" xr:uid="{1477B81E-3D52-4C4A-A63B-A5E3F4E2CFED}"/>
    <cellStyle name="Normální 37 2 8 6" xfId="4170" xr:uid="{B8DB5E27-4A4C-4344-9B77-E110CBF88091}"/>
    <cellStyle name="Normální 37 2 8 6 2" xfId="18705" xr:uid="{F3D70BF5-F8BE-41AE-B4D7-5991613B4BE7}"/>
    <cellStyle name="Normální 37 2 8 6 2 2" xfId="35956" xr:uid="{C018973A-027C-41BC-A1CB-BBD563E4B943}"/>
    <cellStyle name="Normální 37 2 8 6 3" xfId="22415" xr:uid="{22E0CB5C-8C31-4191-A13D-84D7B985ED08}"/>
    <cellStyle name="Normální 37 2 8 7" xfId="8111" xr:uid="{CEBFA9E3-CF20-490B-AFFD-C992C677B3CB}"/>
    <cellStyle name="Normální 37 2 8 7 2" xfId="25536" xr:uid="{AD855C8D-7E7B-46D0-96B9-4A1D49D98D82}"/>
    <cellStyle name="Normální 37 2 8 8" xfId="11162" xr:uid="{F8890EBE-8F09-4C9F-B5C2-38971324F73E}"/>
    <cellStyle name="Normální 37 2 8 8 2" xfId="28528" xr:uid="{7B644C57-A869-4BC4-BC0B-D5E9A25F03F2}"/>
    <cellStyle name="Normální 37 2 8 9" xfId="14232" xr:uid="{511E58E7-B19E-479D-B137-27599979E70B}"/>
    <cellStyle name="Normální 37 2 8 9 2" xfId="31523" xr:uid="{D41F4609-C876-45B9-9041-02CEC479F6A1}"/>
    <cellStyle name="Normální 37 2 9" xfId="1450" xr:uid="{AE208D70-95EF-46B1-8A1B-4A1F35E24F18}"/>
    <cellStyle name="Normální 37 2 9 2" xfId="4855" xr:uid="{5A3AE1A2-06B8-4C71-A793-5292955B3570}"/>
    <cellStyle name="Normální 37 2 9 2 2" xfId="18710" xr:uid="{3E6DDB93-A4DD-4E09-AF63-DE28F8506959}"/>
    <cellStyle name="Normální 37 2 9 2 2 2" xfId="35961" xr:uid="{020B67DA-C569-4AA3-83D7-5691D623C613}"/>
    <cellStyle name="Normální 37 2 9 2 3" xfId="22603" xr:uid="{4D19B97A-F6FB-4B9F-8C2B-0E78302A561F}"/>
    <cellStyle name="Normální 37 2 9 3" xfId="8251" xr:uid="{D4D7B169-658A-45CC-ACFA-EB157929A52D}"/>
    <cellStyle name="Normální 37 2 9 3 2" xfId="25668" xr:uid="{D9350247-C239-44EA-AFB0-935B047F297E}"/>
    <cellStyle name="Normální 37 2 9 4" xfId="11307" xr:uid="{4074B43D-6199-4C0B-9037-420C9C7F6123}"/>
    <cellStyle name="Normální 37 2 9 4 2" xfId="28661" xr:uid="{D016C5D5-25F5-4C19-A81C-0CA2B0648399}"/>
    <cellStyle name="Normální 37 2 9 5" xfId="14368" xr:uid="{46FC6605-6D04-44B3-8733-A93DCAAF36C9}"/>
    <cellStyle name="Normální 37 2 9 5 2" xfId="31654" xr:uid="{03E769E1-8498-4EBD-A493-C2130C601D62}"/>
    <cellStyle name="Normální 37 2 9 6" xfId="20715" xr:uid="{4F79D733-9F47-4539-B373-F9D4DE0706EE}"/>
    <cellStyle name="Normální 37 3" xfId="1267" xr:uid="{E06DEF20-9736-4564-8C17-4A090C8B75AF}"/>
    <cellStyle name="Normální 37 3 2" xfId="3383" xr:uid="{D75CD78A-F947-4727-BCB2-E468CC2AB828}"/>
    <cellStyle name="Normální 37 4" xfId="1451" xr:uid="{B31B75F1-54AF-44D1-B1A7-BB77BD1E9B80}"/>
    <cellStyle name="Normální 37 4 10" xfId="10712" xr:uid="{052CFAC9-7030-4924-B6E2-4D263AC0389A}"/>
    <cellStyle name="Normální 37 4 10 2" xfId="28099" xr:uid="{721F0327-5052-46A6-8CB9-97FFF950C008}"/>
    <cellStyle name="Normální 37 4 11" xfId="13798" xr:uid="{35E2937E-9036-45FE-B090-BC640F162062}"/>
    <cellStyle name="Normální 37 4 11 2" xfId="31097" xr:uid="{4F755EA5-5B7F-45A9-AFB0-272E3A2003F3}"/>
    <cellStyle name="Normální 37 4 12" xfId="20716" xr:uid="{6186FB2D-8CB2-4FC6-9BF4-A96369CDD909}"/>
    <cellStyle name="Normální 37 4 2" xfId="2039" xr:uid="{94259542-C7F8-40E2-B385-B250789B8C7A}"/>
    <cellStyle name="Normální 37 4 2 10" xfId="13949" xr:uid="{3EB3C0CB-64BA-41E7-87E0-4B9E6FBD35D2}"/>
    <cellStyle name="Normální 37 4 2 10 2" xfId="31240" xr:uid="{22A0D1E1-5CD1-4B8E-8AEB-2AF619D58DFE}"/>
    <cellStyle name="Normální 37 4 2 11" xfId="21010" xr:uid="{45DD9848-6D31-484C-A1C2-7BD3E8408292}"/>
    <cellStyle name="Normální 37 4 2 2" xfId="2614" xr:uid="{846B0FF0-C624-4C6C-B887-7EDAB9CFFEDB}"/>
    <cellStyle name="Normální 37 4 2 2 10" xfId="21522" xr:uid="{AFCD593D-66BC-4E4A-B473-C13DA7A1CF9D}"/>
    <cellStyle name="Normální 37 4 2 2 2" xfId="5425" xr:uid="{6842A1B8-CCE2-447C-863E-5F6DC3E84DDC}"/>
    <cellStyle name="Normální 37 4 2 2 2 2" xfId="8728" xr:uid="{447F8DAE-ADFB-494A-ABB7-DBF47ECB3CB6}"/>
    <cellStyle name="Normální 37 4 2 2 2 2 2" xfId="18714" xr:uid="{C65344A2-343E-4995-800F-2F7E92871EFA}"/>
    <cellStyle name="Normální 37 4 2 2 2 2 2 2" xfId="35965" xr:uid="{4E4C95B6-B278-4708-8080-25DC2F622409}"/>
    <cellStyle name="Normální 37 4 2 2 2 2 3" xfId="26145" xr:uid="{30CEB9D9-4274-43C6-88AA-7B78FE4DC268}"/>
    <cellStyle name="Normální 37 4 2 2 2 3" xfId="11784" xr:uid="{B0072B7C-A698-4C2D-AF26-D095D36B31BB}"/>
    <cellStyle name="Normální 37 4 2 2 2 3 2" xfId="29138" xr:uid="{D484F717-A130-4912-AFC6-1FC081F7DE5E}"/>
    <cellStyle name="Normální 37 4 2 2 2 4" xfId="14845" xr:uid="{DB525B84-90DD-4E11-AC75-41F6CBA39669}"/>
    <cellStyle name="Normální 37 4 2 2 2 4 2" xfId="32131" xr:uid="{A21FEA78-F77E-442C-A704-FE905DB3D99C}"/>
    <cellStyle name="Normální 37 4 2 2 2 5" xfId="23094" xr:uid="{C7FCE707-3F52-44AD-98C4-7E82F74145FB}"/>
    <cellStyle name="Normální 37 4 2 2 3" xfId="5978" xr:uid="{D4FEABE5-2285-4914-AAC2-4B46DB88A3D4}"/>
    <cellStyle name="Normální 37 4 2 2 3 2" xfId="9203" xr:uid="{AB99ECD1-2913-4D48-B168-535C5825D2E7}"/>
    <cellStyle name="Normální 37 4 2 2 3 2 2" xfId="18715" xr:uid="{599511A9-A012-4BAB-B1DC-793D5B169925}"/>
    <cellStyle name="Normální 37 4 2 2 3 2 2 2" xfId="35966" xr:uid="{54C64292-F58F-4736-8088-019C6C6E3E58}"/>
    <cellStyle name="Normální 37 4 2 2 3 2 3" xfId="26620" xr:uid="{8147A82F-548C-49E9-B24F-298A2B0752D0}"/>
    <cellStyle name="Normální 37 4 2 2 3 3" xfId="12261" xr:uid="{CD244EC5-2CF8-4C9F-BDE5-5A985E0F1869}"/>
    <cellStyle name="Normální 37 4 2 2 3 3 2" xfId="29613" xr:uid="{35A63DE2-0A91-4AAA-9A34-C807F84DC385}"/>
    <cellStyle name="Normální 37 4 2 2 3 4" xfId="15320" xr:uid="{7559568D-9795-410E-BED1-A260C531AE7E}"/>
    <cellStyle name="Normální 37 4 2 2 3 4 2" xfId="32606" xr:uid="{4C43A8A3-4DEE-412E-9825-1ED90662EE3E}"/>
    <cellStyle name="Normální 37 4 2 2 3 5" xfId="23619" xr:uid="{9B467186-A5B1-4578-9E66-03C1A8BC1F3F}"/>
    <cellStyle name="Normální 37 4 2 2 4" xfId="6608" xr:uid="{1F4510FC-BF64-4B54-8582-976732439FAA}"/>
    <cellStyle name="Normální 37 4 2 2 4 2" xfId="9806" xr:uid="{60F6E96E-38C2-48E3-9E82-7C1BCBEC3BF6}"/>
    <cellStyle name="Normální 37 4 2 2 4 2 2" xfId="18716" xr:uid="{4FD7C668-2D5D-40F7-81D1-C0F00BAA70D2}"/>
    <cellStyle name="Normální 37 4 2 2 4 2 2 2" xfId="35967" xr:uid="{2211D46F-041F-49AE-8458-4F44F2CDDF43}"/>
    <cellStyle name="Normální 37 4 2 2 4 2 3" xfId="27222" xr:uid="{C3E9C7EC-36C1-4C66-B853-7862397FD13E}"/>
    <cellStyle name="Normální 37 4 2 2 4 3" xfId="12864" xr:uid="{A248776F-6A17-4AAE-9DA5-31D20D0D15CA}"/>
    <cellStyle name="Normální 37 4 2 2 4 3 2" xfId="30216" xr:uid="{6B919E30-DBA5-4C3A-9082-32149B66843D}"/>
    <cellStyle name="Normální 37 4 2 2 4 4" xfId="15922" xr:uid="{A21D8F83-9B70-4CEE-93F5-CF14BDDAEF8D}"/>
    <cellStyle name="Normální 37 4 2 2 4 4 2" xfId="33208" xr:uid="{09F5DB6F-2A74-4678-827F-8687D08F1BA5}"/>
    <cellStyle name="Normální 37 4 2 2 4 5" xfId="24221" xr:uid="{313D2CC0-106C-4F8A-B844-D813BA2E2B02}"/>
    <cellStyle name="Normální 37 4 2 2 5" xfId="7216" xr:uid="{F1CD8F0D-D0B5-45B0-BD30-02DCF123E79C}"/>
    <cellStyle name="Normální 37 4 2 2 5 2" xfId="10405" xr:uid="{D6571DEB-1BD3-451A-AF46-B038A87781B9}"/>
    <cellStyle name="Normální 37 4 2 2 5 2 2" xfId="18717" xr:uid="{5A2360F4-1089-48F3-A300-C26D4C2ABF32}"/>
    <cellStyle name="Normální 37 4 2 2 5 2 2 2" xfId="35968" xr:uid="{32438EEF-B395-4206-86AE-419705DA0974}"/>
    <cellStyle name="Normální 37 4 2 2 5 2 3" xfId="27821" xr:uid="{B892B8BA-276F-40A3-BC66-330CF99E4D78}"/>
    <cellStyle name="Normální 37 4 2 2 5 3" xfId="13463" xr:uid="{A8C2F77B-D889-4DEE-A1D1-F5BA25DE2A50}"/>
    <cellStyle name="Normální 37 4 2 2 5 3 2" xfId="30815" xr:uid="{6FC00C96-7D34-4419-88D4-7F3AD5FCFA53}"/>
    <cellStyle name="Normální 37 4 2 2 5 4" xfId="16521" xr:uid="{21642914-F05A-41FB-BA94-ADA0B087A410}"/>
    <cellStyle name="Normální 37 4 2 2 5 4 2" xfId="33807" xr:uid="{267CAAE7-B041-4C25-B806-F0E2305F552A}"/>
    <cellStyle name="Normální 37 4 2 2 5 5" xfId="24820" xr:uid="{F1998BB9-6B90-4C13-92A1-7FB09CBA3545}"/>
    <cellStyle name="Normální 37 4 2 2 6" xfId="4126" xr:uid="{0724E96C-D868-44CD-9768-0C7F327B7625}"/>
    <cellStyle name="Normální 37 4 2 2 6 2" xfId="18713" xr:uid="{2BE0D20D-4E2B-4FC6-A474-7E6248DE4FC6}"/>
    <cellStyle name="Normální 37 4 2 2 6 2 2" xfId="35964" xr:uid="{D7D95D60-D513-45BC-9C65-D8E6DD9D9374}"/>
    <cellStyle name="Normální 37 4 2 2 6 3" xfId="22396" xr:uid="{A8D15D0C-D0A5-4AC4-8D2B-4913F45221BF}"/>
    <cellStyle name="Normální 37 4 2 2 7" xfId="8092" xr:uid="{DA7DEB24-5564-4EB8-9EAA-E8BB7FDBF8E1}"/>
    <cellStyle name="Normální 37 4 2 2 7 2" xfId="25517" xr:uid="{A4F4EAA2-6CF5-4282-9242-502D881789DC}"/>
    <cellStyle name="Normální 37 4 2 2 8" xfId="11143" xr:uid="{6C818838-A430-4907-A560-6114BEEC4ABE}"/>
    <cellStyle name="Normální 37 4 2 2 8 2" xfId="28509" xr:uid="{148CBD2C-40FE-4B09-848B-946E34C12E58}"/>
    <cellStyle name="Normální 37 4 2 2 9" xfId="14213" xr:uid="{6A238E19-42A8-4D23-B07C-2CD108B29FCB}"/>
    <cellStyle name="Normální 37 4 2 2 9 2" xfId="31504" xr:uid="{01736D97-9E58-4BE0-8ED1-AA4E982711A1}"/>
    <cellStyle name="Normální 37 4 2 3" xfId="5158" xr:uid="{0378DA5C-0EFE-44A7-8D4E-A9177D349FFD}"/>
    <cellStyle name="Normální 37 4 2 3 2" xfId="8464" xr:uid="{676CDBBA-5227-4A02-8BA1-B9365D189150}"/>
    <cellStyle name="Normální 37 4 2 3 2 2" xfId="18718" xr:uid="{B5BBAAD8-9D4A-43D5-9557-7C4DE5FA60B8}"/>
    <cellStyle name="Normální 37 4 2 3 2 2 2" xfId="35969" xr:uid="{9D1F92AC-CB60-4F06-A2AF-CC50A5DCD39F}"/>
    <cellStyle name="Normální 37 4 2 3 2 3" xfId="25881" xr:uid="{A007FEE2-FAC4-4015-8906-D3BB44C7EC64}"/>
    <cellStyle name="Normální 37 4 2 3 3" xfId="11520" xr:uid="{679B9A0F-DEDA-4A02-B989-87D9DBE763F9}"/>
    <cellStyle name="Normální 37 4 2 3 3 2" xfId="28874" xr:uid="{76538E2F-3B26-4F47-A3F4-94F138969CAB}"/>
    <cellStyle name="Normální 37 4 2 3 4" xfId="14581" xr:uid="{89221168-1717-431C-BF72-A5A18C6E4CEA}"/>
    <cellStyle name="Normální 37 4 2 3 4 2" xfId="31867" xr:uid="{7D44336D-7AAB-42EB-8A2A-4313A000CA61}"/>
    <cellStyle name="Normální 37 4 2 3 5" xfId="22827" xr:uid="{40B9A66D-B99B-49C9-BF19-E0CD9208D3E8}"/>
    <cellStyle name="Normální 37 4 2 4" xfId="5977" xr:uid="{BD9121DE-B0BC-4C4D-B66A-F613F231ECDD}"/>
    <cellStyle name="Normální 37 4 2 4 2" xfId="9202" xr:uid="{7EDB105B-DDBE-4DD7-BFF3-0C26AFCC31B7}"/>
    <cellStyle name="Normální 37 4 2 4 2 2" xfId="18719" xr:uid="{34BE4FF1-F789-4BAF-AC31-93F058B614E9}"/>
    <cellStyle name="Normální 37 4 2 4 2 2 2" xfId="35970" xr:uid="{45ACEB00-4DB4-4175-8A7C-65A268DFA821}"/>
    <cellStyle name="Normální 37 4 2 4 2 3" xfId="26619" xr:uid="{433D4328-497A-4FD8-91B1-11DB4BE6DC11}"/>
    <cellStyle name="Normální 37 4 2 4 3" xfId="12260" xr:uid="{DB76DFCE-3524-4181-BF90-380E7AAC0104}"/>
    <cellStyle name="Normální 37 4 2 4 3 2" xfId="29612" xr:uid="{0C29C760-979F-4737-8348-26D95CD757DA}"/>
    <cellStyle name="Normální 37 4 2 4 4" xfId="15319" xr:uid="{F3B31A54-030D-402A-BC56-9CE104FC8965}"/>
    <cellStyle name="Normální 37 4 2 4 4 2" xfId="32605" xr:uid="{0F0E9D1C-6592-41A1-96E6-191DD1AEA16A}"/>
    <cellStyle name="Normální 37 4 2 4 5" xfId="23618" xr:uid="{BD40594C-ABD4-4667-AAE7-4F8DE1DF25DC}"/>
    <cellStyle name="Normální 37 4 2 5" xfId="6607" xr:uid="{D6763262-9640-4DC8-A70A-0CFEBC3D9611}"/>
    <cellStyle name="Normální 37 4 2 5 2" xfId="9805" xr:uid="{DE4A7E4A-6CB1-47DE-83DD-B4A039A08BC8}"/>
    <cellStyle name="Normální 37 4 2 5 2 2" xfId="18720" xr:uid="{C28FAD3E-B66B-4199-BA2B-C2892276C151}"/>
    <cellStyle name="Normální 37 4 2 5 2 2 2" xfId="35971" xr:uid="{6A467CA5-97C4-47BD-82CF-8F455EB6F299}"/>
    <cellStyle name="Normální 37 4 2 5 2 3" xfId="27221" xr:uid="{8C0DF2A6-AA29-4833-B8CF-78A1998962C0}"/>
    <cellStyle name="Normální 37 4 2 5 3" xfId="12863" xr:uid="{C691CD73-C6A1-4DD3-96AB-6C78FEA74266}"/>
    <cellStyle name="Normální 37 4 2 5 3 2" xfId="30215" xr:uid="{27655BD2-03DD-4794-B783-164D9E074231}"/>
    <cellStyle name="Normální 37 4 2 5 4" xfId="15921" xr:uid="{9B43E8BD-A387-498D-802D-1117779D406E}"/>
    <cellStyle name="Normální 37 4 2 5 4 2" xfId="33207" xr:uid="{E52D25A7-49CA-4347-96C6-BE43A665480A}"/>
    <cellStyle name="Normální 37 4 2 5 5" xfId="24220" xr:uid="{DF1B7F38-79EF-45B1-8BBC-C228F5BFC4E5}"/>
    <cellStyle name="Normální 37 4 2 6" xfId="7215" xr:uid="{88A13921-1E0D-467A-9262-4D64A256FDD3}"/>
    <cellStyle name="Normální 37 4 2 6 2" xfId="10404" xr:uid="{C4E0823E-4C06-4F49-B3DE-0501BEA84993}"/>
    <cellStyle name="Normální 37 4 2 6 2 2" xfId="18721" xr:uid="{6EB2DC88-B048-4F6E-AB31-4A78E03717C5}"/>
    <cellStyle name="Normální 37 4 2 6 2 2 2" xfId="35972" xr:uid="{D76AF4CE-E5D1-445B-B8A2-9824F34D930B}"/>
    <cellStyle name="Normální 37 4 2 6 2 3" xfId="27820" xr:uid="{2646AD72-71E3-4068-B68D-D6C1201136E0}"/>
    <cellStyle name="Normální 37 4 2 6 3" xfId="13462" xr:uid="{7DA37ECB-FC09-46F2-8197-96B45286AAF7}"/>
    <cellStyle name="Normální 37 4 2 6 3 2" xfId="30814" xr:uid="{5FE058E1-17F2-4E50-B40D-CFE498690793}"/>
    <cellStyle name="Normální 37 4 2 6 4" xfId="16520" xr:uid="{CECA1394-DDEF-43CF-A1D2-432D4E6117BB}"/>
    <cellStyle name="Normální 37 4 2 6 4 2" xfId="33806" xr:uid="{4ECF1C07-4C81-49EE-80CE-E1E08BB16DAD}"/>
    <cellStyle name="Normální 37 4 2 6 5" xfId="24819" xr:uid="{A03874D9-5C1A-47A7-9989-68E618E4B31B}"/>
    <cellStyle name="Normální 37 4 2 7" xfId="3693" xr:uid="{FE78836C-FDC0-4836-8C94-E6605449D1D3}"/>
    <cellStyle name="Normální 37 4 2 7 2" xfId="18712" xr:uid="{E30D154F-DD92-4B68-8997-A8EBF69D97AA}"/>
    <cellStyle name="Normální 37 4 2 7 2 2" xfId="35963" xr:uid="{427F11BD-D67B-4EB3-BD56-490B334D08BB}"/>
    <cellStyle name="Normální 37 4 2 7 3" xfId="22110" xr:uid="{A9794B1E-EBDD-4614-A669-39E57677E7E8}"/>
    <cellStyle name="Normální 37 4 2 8" xfId="7825" xr:uid="{1C323174-7A4B-46BD-9EFD-BAAC23BB40FB}"/>
    <cellStyle name="Normální 37 4 2 8 2" xfId="25250" xr:uid="{981CBF98-DB0F-4EEB-8C7E-6E7933FDE078}"/>
    <cellStyle name="Normální 37 4 2 9" xfId="10871" xr:uid="{59AA684B-C2C8-4AF4-A324-87ABAA72EDB9}"/>
    <cellStyle name="Normální 37 4 2 9 2" xfId="28242" xr:uid="{D2717E78-C175-4B32-A38A-D0E41D571892}"/>
    <cellStyle name="Normální 37 4 3" xfId="2349" xr:uid="{09F4B45E-AC8F-4491-8091-7485FBB407DD}"/>
    <cellStyle name="Normální 37 4 3 10" xfId="21266" xr:uid="{C5918989-C247-46D0-8E06-14517D7876EC}"/>
    <cellStyle name="Normální 37 4 3 2" xfId="5424" xr:uid="{17E31587-2925-4BCA-91B8-AC675F6AB585}"/>
    <cellStyle name="Normální 37 4 3 2 2" xfId="8727" xr:uid="{33B56D24-8E82-4225-A455-FC8092B0ADE2}"/>
    <cellStyle name="Normální 37 4 3 2 2 2" xfId="18723" xr:uid="{FD2A3527-A238-449F-B26C-E86BE1191B46}"/>
    <cellStyle name="Normální 37 4 3 2 2 2 2" xfId="35974" xr:uid="{1847E918-5279-4187-90E3-BA56333645EE}"/>
    <cellStyle name="Normální 37 4 3 2 2 3" xfId="26144" xr:uid="{CAAA4B97-65F5-47E6-B513-D63F42168B66}"/>
    <cellStyle name="Normální 37 4 3 2 3" xfId="11783" xr:uid="{33CF69E2-2620-4748-AA92-8248A8FFC583}"/>
    <cellStyle name="Normální 37 4 3 2 3 2" xfId="29137" xr:uid="{DF845F19-3C12-4B2D-BF0A-8888DF824836}"/>
    <cellStyle name="Normální 37 4 3 2 4" xfId="14844" xr:uid="{FE972AE7-434D-45EB-BB97-529452723BCD}"/>
    <cellStyle name="Normální 37 4 3 2 4 2" xfId="32130" xr:uid="{6607E921-22EA-4036-8ACD-7CA58DAA21E3}"/>
    <cellStyle name="Normální 37 4 3 2 5" xfId="23093" xr:uid="{3BBE8D70-8A60-4301-AE6E-DE9D68C46C7B}"/>
    <cellStyle name="Normální 37 4 3 3" xfId="5979" xr:uid="{82593A0D-6E9C-4D11-B845-0854DD06D78F}"/>
    <cellStyle name="Normální 37 4 3 3 2" xfId="9204" xr:uid="{79454F99-4271-4558-A713-A35C8D5D3FCF}"/>
    <cellStyle name="Normální 37 4 3 3 2 2" xfId="18724" xr:uid="{D517ED30-F6B6-4502-9C09-C3C38595DFBC}"/>
    <cellStyle name="Normální 37 4 3 3 2 2 2" xfId="35975" xr:uid="{4FA33423-CD9D-4482-92FB-2DD864E3D6E4}"/>
    <cellStyle name="Normální 37 4 3 3 2 3" xfId="26621" xr:uid="{61461530-DB52-47C2-8913-E52ACC73845F}"/>
    <cellStyle name="Normální 37 4 3 3 3" xfId="12262" xr:uid="{6DC1293B-4022-43CE-8EB6-76F0F369E313}"/>
    <cellStyle name="Normální 37 4 3 3 3 2" xfId="29614" xr:uid="{22431F30-7815-41E7-8892-1AB2CF1DB4FA}"/>
    <cellStyle name="Normální 37 4 3 3 4" xfId="15321" xr:uid="{FCA36359-3F9A-4092-91AC-E0A5F2204312}"/>
    <cellStyle name="Normální 37 4 3 3 4 2" xfId="32607" xr:uid="{1D4F98BD-122C-466B-8DB3-40395F1E09D8}"/>
    <cellStyle name="Normální 37 4 3 3 5" xfId="23620" xr:uid="{CF641362-69CE-4885-A8D1-C657D7AE9E93}"/>
    <cellStyle name="Normální 37 4 3 4" xfId="6609" xr:uid="{B53A9012-03F4-431E-996B-24AFF56EADB4}"/>
    <cellStyle name="Normální 37 4 3 4 2" xfId="9807" xr:uid="{50BB9940-EA70-4038-B6EA-FD36D1DB0D0A}"/>
    <cellStyle name="Normální 37 4 3 4 2 2" xfId="18725" xr:uid="{992D0091-370C-4176-9071-F394EA1CA204}"/>
    <cellStyle name="Normální 37 4 3 4 2 2 2" xfId="35976" xr:uid="{A8916F4F-8F43-4C81-AAF0-3347565A941F}"/>
    <cellStyle name="Normální 37 4 3 4 2 3" xfId="27223" xr:uid="{653966AD-8007-4324-9BEC-B16051FB9CE4}"/>
    <cellStyle name="Normální 37 4 3 4 3" xfId="12865" xr:uid="{8DBBFB08-0732-4B5D-9E7C-CA38DA7F6EBE}"/>
    <cellStyle name="Normální 37 4 3 4 3 2" xfId="30217" xr:uid="{A0A33F96-5527-4990-858D-BA284987976D}"/>
    <cellStyle name="Normální 37 4 3 4 4" xfId="15923" xr:uid="{6D5F77F5-BF9F-4877-BA58-CC1EF6111A18}"/>
    <cellStyle name="Normální 37 4 3 4 4 2" xfId="33209" xr:uid="{D4E26276-109A-443C-8D3C-7AD238ADCB7A}"/>
    <cellStyle name="Normální 37 4 3 4 5" xfId="24222" xr:uid="{0DB33F86-E4F9-4EFA-B9AC-D4BE4E6A159B}"/>
    <cellStyle name="Normální 37 4 3 5" xfId="7217" xr:uid="{70094F30-F07F-4F98-8E82-750E5F756D93}"/>
    <cellStyle name="Normální 37 4 3 5 2" xfId="10406" xr:uid="{23F9E213-D068-49F3-B05D-9191A2BC013C}"/>
    <cellStyle name="Normální 37 4 3 5 2 2" xfId="18726" xr:uid="{C0860BB6-47F2-48E8-B406-4EFBC85CF626}"/>
    <cellStyle name="Normální 37 4 3 5 2 2 2" xfId="35977" xr:uid="{4B0F5056-8E82-4F6B-80C2-4942894AAA41}"/>
    <cellStyle name="Normální 37 4 3 5 2 3" xfId="27822" xr:uid="{93C3F727-7A16-4846-9B10-8CF2A4FAC79E}"/>
    <cellStyle name="Normální 37 4 3 5 3" xfId="13464" xr:uid="{5A47425C-4BE8-4134-A01E-0028333B790D}"/>
    <cellStyle name="Normální 37 4 3 5 3 2" xfId="30816" xr:uid="{44090A39-3DFD-4F08-A2A3-761081B3C4F8}"/>
    <cellStyle name="Normální 37 4 3 5 4" xfId="16522" xr:uid="{6EECEB31-B760-48FF-A8E5-5260D5BC3B58}"/>
    <cellStyle name="Normální 37 4 3 5 4 2" xfId="33808" xr:uid="{736624D9-EE0D-4C2D-A561-A7BDD125A24F}"/>
    <cellStyle name="Normální 37 4 3 5 5" xfId="24821" xr:uid="{EFCD5800-3A9D-4473-B4E6-6B94D0BCC9EE}"/>
    <cellStyle name="Normální 37 4 3 6" xfId="4125" xr:uid="{45A653FA-C009-44A7-B0F8-93DA2B634F66}"/>
    <cellStyle name="Normální 37 4 3 6 2" xfId="18722" xr:uid="{05F145A9-8D3D-46AD-A149-0DFB4359B892}"/>
    <cellStyle name="Normální 37 4 3 6 2 2" xfId="35973" xr:uid="{BE8B855A-AEC0-4AE0-BCF3-A7069B2847B3}"/>
    <cellStyle name="Normální 37 4 3 6 3" xfId="22395" xr:uid="{26EAEE01-8952-4A6B-A051-8B401EC83D99}"/>
    <cellStyle name="Normální 37 4 3 7" xfId="8091" xr:uid="{29B6FFC7-B47D-484A-ADF4-7A8D964DAD58}"/>
    <cellStyle name="Normální 37 4 3 7 2" xfId="25516" xr:uid="{D9AE47D1-A73C-4B69-A5DC-8A716169B34B}"/>
    <cellStyle name="Normální 37 4 3 8" xfId="11142" xr:uid="{51566DB3-864B-4512-A0AC-D9BE42552F37}"/>
    <cellStyle name="Normální 37 4 3 8 2" xfId="28508" xr:uid="{15189D75-D2FB-475A-92BD-C6CEF791C760}"/>
    <cellStyle name="Normální 37 4 3 9" xfId="14212" xr:uid="{E61104B0-F4CD-4DEE-BA17-CAF9B39F93F3}"/>
    <cellStyle name="Normální 37 4 3 9 2" xfId="31503" xr:uid="{A619459C-9B51-4442-894D-09187CAE5A61}"/>
    <cellStyle name="Normální 37 4 4" xfId="4985" xr:uid="{6D1718BF-02C0-418E-9E68-07CE8D333B60}"/>
    <cellStyle name="Normální 37 4 4 2" xfId="8333" xr:uid="{961A6564-77C4-4293-A7DE-61299E40FDDF}"/>
    <cellStyle name="Normální 37 4 4 2 2" xfId="18727" xr:uid="{C236912E-B974-45A7-A69B-5D78D34BDE4E}"/>
    <cellStyle name="Normální 37 4 4 2 2 2" xfId="35978" xr:uid="{3FFEC0D2-856A-45CB-9F85-9A9ECA7B56B9}"/>
    <cellStyle name="Normální 37 4 4 2 3" xfId="25750" xr:uid="{0763D513-10B9-45E1-A142-584AA7FCE14F}"/>
    <cellStyle name="Normální 37 4 4 3" xfId="11389" xr:uid="{D29B5691-2886-49A0-A152-29AA91209959}"/>
    <cellStyle name="Normální 37 4 4 3 2" xfId="28743" xr:uid="{E24DCDB9-FFC7-47AF-9C0D-FF393D789999}"/>
    <cellStyle name="Normální 37 4 4 4" xfId="14450" xr:uid="{2B9C5283-C977-44D7-A67C-3856C33719D0}"/>
    <cellStyle name="Normální 37 4 4 4 2" xfId="31736" xr:uid="{9E410969-07D1-4B11-94DB-483B2CEEC46E}"/>
    <cellStyle name="Normální 37 4 4 5" xfId="22692" xr:uid="{E07C9E12-CD34-4107-B4D8-D2EB08B49E5D}"/>
    <cellStyle name="Normální 37 4 5" xfId="5976" xr:uid="{8504AC52-2E2B-47E2-AD89-5EBD00A66607}"/>
    <cellStyle name="Normální 37 4 5 2" xfId="9201" xr:uid="{FCA9A60D-204A-43AE-A749-25E77A1678FA}"/>
    <cellStyle name="Normální 37 4 5 2 2" xfId="18728" xr:uid="{11CDF576-C72B-464F-A16A-FCD3A4E90ED3}"/>
    <cellStyle name="Normální 37 4 5 2 2 2" xfId="35979" xr:uid="{0664E45A-120E-4EC4-990F-9FFFC0F6D7C1}"/>
    <cellStyle name="Normální 37 4 5 2 3" xfId="26618" xr:uid="{8C4BC68A-B0CC-4A7F-B13B-8A5222F2BCFF}"/>
    <cellStyle name="Normální 37 4 5 3" xfId="12259" xr:uid="{91FFC874-A83B-46C2-939D-29A5631480D8}"/>
    <cellStyle name="Normální 37 4 5 3 2" xfId="29611" xr:uid="{04657E6F-C2D0-40C6-A55D-7FEA09A91AF8}"/>
    <cellStyle name="Normální 37 4 5 4" xfId="15318" xr:uid="{E35619AA-6AAA-4C6B-9C63-ED88563661F5}"/>
    <cellStyle name="Normální 37 4 5 4 2" xfId="32604" xr:uid="{03ACFB7C-68ED-4202-A65E-FC4D489AC62A}"/>
    <cellStyle name="Normální 37 4 5 5" xfId="23617" xr:uid="{37F33392-FDF7-436C-94F5-7E065F9B8B16}"/>
    <cellStyle name="Normální 37 4 6" xfId="6606" xr:uid="{BD9F2026-A315-4895-A479-CDDAE12C609C}"/>
    <cellStyle name="Normální 37 4 6 2" xfId="9804" xr:uid="{19289369-3988-4C26-96EE-77DF02DF04EE}"/>
    <cellStyle name="Normální 37 4 6 2 2" xfId="18729" xr:uid="{FDA5E6A7-F87F-46AC-8536-8BD09E568C62}"/>
    <cellStyle name="Normální 37 4 6 2 2 2" xfId="35980" xr:uid="{6D239B04-026D-4D31-86FE-1C80BB9644D6}"/>
    <cellStyle name="Normální 37 4 6 2 3" xfId="27220" xr:uid="{32C6331E-F28C-413F-8EA8-B0106F57EDED}"/>
    <cellStyle name="Normální 37 4 6 3" xfId="12862" xr:uid="{B578DCC1-2B66-4B1A-8E84-1F3508362999}"/>
    <cellStyle name="Normální 37 4 6 3 2" xfId="30214" xr:uid="{A681B901-AAB4-4F0C-BCFA-AF195E360212}"/>
    <cellStyle name="Normální 37 4 6 4" xfId="15920" xr:uid="{CF97343C-DA3F-45CD-9A94-EEF11DA73A29}"/>
    <cellStyle name="Normální 37 4 6 4 2" xfId="33206" xr:uid="{44BCB52C-FEBF-43A4-B1DE-DEC284188593}"/>
    <cellStyle name="Normální 37 4 6 5" xfId="24219" xr:uid="{4E8B3009-532A-4B74-B987-428B65F749E9}"/>
    <cellStyle name="Normální 37 4 7" xfId="7214" xr:uid="{ED1EC5E1-FB43-4EA4-BA96-78FD8F678915}"/>
    <cellStyle name="Normální 37 4 7 2" xfId="10403" xr:uid="{C9CE7062-BDB5-45D9-B712-3F956E25BDA4}"/>
    <cellStyle name="Normální 37 4 7 2 2" xfId="18730" xr:uid="{E32E00B5-8D7D-48F8-933F-46DD37B943EB}"/>
    <cellStyle name="Normální 37 4 7 2 2 2" xfId="35981" xr:uid="{CBA99F0F-5645-4219-9FCF-B5CA55189EA6}"/>
    <cellStyle name="Normální 37 4 7 2 3" xfId="27819" xr:uid="{8421BBC5-2A03-4D7C-960C-84DE7CCEB78D}"/>
    <cellStyle name="Normální 37 4 7 3" xfId="13461" xr:uid="{B64ADCFD-0C0A-4D79-966B-A5CE9F51DA84}"/>
    <cellStyle name="Normální 37 4 7 3 2" xfId="30813" xr:uid="{00C009F3-DE6A-444C-82CC-DFCC2985074A}"/>
    <cellStyle name="Normální 37 4 7 4" xfId="16519" xr:uid="{4B508DEB-84EA-4CCE-8EFE-C76D2AD8A54A}"/>
    <cellStyle name="Normální 37 4 7 4 2" xfId="33805" xr:uid="{4B9099CC-F4E1-4DB9-9E71-9131CCDEE61F}"/>
    <cellStyle name="Normální 37 4 7 5" xfId="24818" xr:uid="{A90B670A-B23A-41EA-8834-6500EAE04D1F}"/>
    <cellStyle name="Normální 37 4 8" xfId="3020" xr:uid="{86F266AC-70EC-4569-A667-A59A0AD0F470}"/>
    <cellStyle name="Normální 37 4 8 2" xfId="18711" xr:uid="{5ADDFA2D-87E8-4282-A256-43FDB6E4FC3D}"/>
    <cellStyle name="Normální 37 4 8 2 2" xfId="35962" xr:uid="{B7B29A89-2087-4E73-8A49-ACCF59678109}"/>
    <cellStyle name="Normální 37 4 8 3" xfId="21845" xr:uid="{0A44EEB1-2135-4D89-9983-A8B73E06401F}"/>
    <cellStyle name="Normální 37 4 9" xfId="7673" xr:uid="{2D45FA5E-5801-401C-B9A6-15A73C25102C}"/>
    <cellStyle name="Normální 37 4 9 2" xfId="25106" xr:uid="{9CBC9EC0-A16A-4A70-8352-F83B34FB65A7}"/>
    <cellStyle name="Normální 37 5" xfId="1593" xr:uid="{17701959-C12C-4D51-AB9E-A9AB9D2ABB71}"/>
    <cellStyle name="Normální 37 5 10" xfId="10710" xr:uid="{E856D32E-DEE4-470B-B513-C9301FBBCB98}"/>
    <cellStyle name="Normální 37 5 10 2" xfId="28097" xr:uid="{9AEF9996-8BD7-487D-B748-A50EF7AB12EE}"/>
    <cellStyle name="Normální 37 5 11" xfId="13796" xr:uid="{19B3CA37-A22E-420C-8156-E77FDAE49CE4}"/>
    <cellStyle name="Normální 37 5 11 2" xfId="31095" xr:uid="{9F9ABD82-9612-4B32-9451-679B2E71270D}"/>
    <cellStyle name="Normální 37 5 12" xfId="20800" xr:uid="{0D0489E0-E51A-4A3C-B025-84236E11C782}"/>
    <cellStyle name="Normální 37 5 2" xfId="2087" xr:uid="{94888B39-D774-4B81-B824-3438BCBBCE82}"/>
    <cellStyle name="Normální 37 5 2 10" xfId="13947" xr:uid="{D3EE9FAE-F534-4306-8AF0-6CADAED07992}"/>
    <cellStyle name="Normální 37 5 2 10 2" xfId="31238" xr:uid="{21D3365A-51F5-4129-AB22-7B1CC0835E64}"/>
    <cellStyle name="Normální 37 5 2 11" xfId="21056" xr:uid="{7AD86355-78B8-4EA0-A25C-4F871DD897DA}"/>
    <cellStyle name="Normální 37 5 2 2" xfId="2660" xr:uid="{1172E65E-2423-452B-89CC-3C7ACD3EEB6F}"/>
    <cellStyle name="Normální 37 5 2 2 10" xfId="21568" xr:uid="{431A2D20-FC3B-489E-A303-94BBAD390F81}"/>
    <cellStyle name="Normální 37 5 2 2 2" xfId="5427" xr:uid="{29712847-FD32-40BF-ACFD-F65D77080496}"/>
    <cellStyle name="Normální 37 5 2 2 2 2" xfId="8730" xr:uid="{440DBA52-566B-4ABC-93D1-4CB85CCAB08E}"/>
    <cellStyle name="Normální 37 5 2 2 2 2 2" xfId="18734" xr:uid="{CA8BA55A-6F01-451E-BAE1-29530C6B6727}"/>
    <cellStyle name="Normální 37 5 2 2 2 2 2 2" xfId="35985" xr:uid="{0419F9BC-5B06-45BF-9198-C75B954B3AE3}"/>
    <cellStyle name="Normální 37 5 2 2 2 2 3" xfId="26147" xr:uid="{CF5AC92D-DBAD-4981-AAE0-53FBA1ED7BE7}"/>
    <cellStyle name="Normální 37 5 2 2 2 3" xfId="11786" xr:uid="{3A478F12-6342-4912-AC0E-89A43D3A7C4D}"/>
    <cellStyle name="Normální 37 5 2 2 2 3 2" xfId="29140" xr:uid="{6FD17215-9CD9-4156-B141-3B71DEDA10A0}"/>
    <cellStyle name="Normální 37 5 2 2 2 4" xfId="14847" xr:uid="{CE1ADEA8-31DC-4864-A0E7-7331C5FB15FB}"/>
    <cellStyle name="Normální 37 5 2 2 2 4 2" xfId="32133" xr:uid="{724183A9-8F44-4FAB-AF89-4EE582BA28F0}"/>
    <cellStyle name="Normální 37 5 2 2 2 5" xfId="23096" xr:uid="{C12FBBD2-6CCE-4B72-95CA-8376C7FC7B43}"/>
    <cellStyle name="Normální 37 5 2 2 3" xfId="5982" xr:uid="{86F1DB5F-48AF-41B4-AF1D-E8465B90CEB4}"/>
    <cellStyle name="Normální 37 5 2 2 3 2" xfId="9207" xr:uid="{C7591163-A7FB-4C02-90FF-E96BB8F780C8}"/>
    <cellStyle name="Normální 37 5 2 2 3 2 2" xfId="18735" xr:uid="{3DE7577D-33D7-4802-B53A-74C779E31D7B}"/>
    <cellStyle name="Normální 37 5 2 2 3 2 2 2" xfId="35986" xr:uid="{36490D02-077B-4358-B5C9-DA9CC29E5148}"/>
    <cellStyle name="Normální 37 5 2 2 3 2 3" xfId="26624" xr:uid="{59CAF025-C261-472C-8491-AE23E709E141}"/>
    <cellStyle name="Normální 37 5 2 2 3 3" xfId="12265" xr:uid="{A2FFFB6B-441C-4EE2-9A30-4F94B0136527}"/>
    <cellStyle name="Normální 37 5 2 2 3 3 2" xfId="29617" xr:uid="{5007B164-7041-4AF5-9050-4E9374949EFE}"/>
    <cellStyle name="Normální 37 5 2 2 3 4" xfId="15324" xr:uid="{D45DF927-9D85-49CC-A485-6ED13C8C3E85}"/>
    <cellStyle name="Normální 37 5 2 2 3 4 2" xfId="32610" xr:uid="{C8051824-0D16-4C1E-8AD0-F48CBD178184}"/>
    <cellStyle name="Normální 37 5 2 2 3 5" xfId="23623" xr:uid="{6095E4F6-E5B2-4ED3-A7FF-12E0B82E1550}"/>
    <cellStyle name="Normální 37 5 2 2 4" xfId="6612" xr:uid="{D2A82076-B029-4C3A-BFFA-39790A30D3C7}"/>
    <cellStyle name="Normální 37 5 2 2 4 2" xfId="9810" xr:uid="{19BBD9DC-7A5A-4819-B4A0-2D564C51CE2F}"/>
    <cellStyle name="Normální 37 5 2 2 4 2 2" xfId="18736" xr:uid="{E31CF37C-8386-4B5B-9DB1-984045A985A2}"/>
    <cellStyle name="Normální 37 5 2 2 4 2 2 2" xfId="35987" xr:uid="{28B58CDA-2262-4192-A71D-D0FC17FC7640}"/>
    <cellStyle name="Normální 37 5 2 2 4 2 3" xfId="27226" xr:uid="{5E863516-00B3-434F-B27B-AFC565444D37}"/>
    <cellStyle name="Normální 37 5 2 2 4 3" xfId="12868" xr:uid="{1952D9B8-78AE-4DE0-B4A2-46E6393AE92A}"/>
    <cellStyle name="Normální 37 5 2 2 4 3 2" xfId="30220" xr:uid="{3D5A64B4-7FFA-46D2-A841-9B4B827295E0}"/>
    <cellStyle name="Normální 37 5 2 2 4 4" xfId="15926" xr:uid="{4C5FF64D-2131-4F91-B65D-18728A639112}"/>
    <cellStyle name="Normální 37 5 2 2 4 4 2" xfId="33212" xr:uid="{B91175ED-CFD7-477C-A586-0266F3CE0612}"/>
    <cellStyle name="Normální 37 5 2 2 4 5" xfId="24225" xr:uid="{AA40771E-AFE8-4663-9F5D-7089F549B4FE}"/>
    <cellStyle name="Normální 37 5 2 2 5" xfId="7220" xr:uid="{172F1C95-CB69-40C5-B87F-AA9EC839BBC7}"/>
    <cellStyle name="Normální 37 5 2 2 5 2" xfId="10409" xr:uid="{14B7F65B-00A1-4FE3-A2FD-F1CB01E2E01C}"/>
    <cellStyle name="Normální 37 5 2 2 5 2 2" xfId="18737" xr:uid="{AA28B3B5-C2A3-41AC-B939-7B4A3FF98183}"/>
    <cellStyle name="Normální 37 5 2 2 5 2 2 2" xfId="35988" xr:uid="{3BC6F4EB-7BB3-4277-A7BE-C9912A5CEE6C}"/>
    <cellStyle name="Normální 37 5 2 2 5 2 3" xfId="27825" xr:uid="{F9DA0AA8-76AB-47F3-B5A6-B1076726B247}"/>
    <cellStyle name="Normální 37 5 2 2 5 3" xfId="13467" xr:uid="{7A635D74-6502-465E-B825-3DECEA29A880}"/>
    <cellStyle name="Normální 37 5 2 2 5 3 2" xfId="30819" xr:uid="{CC6B85BC-F18F-4C20-AF73-42CDD750C444}"/>
    <cellStyle name="Normální 37 5 2 2 5 4" xfId="16525" xr:uid="{32F326A0-AF62-4EFB-893A-DAB830191D01}"/>
    <cellStyle name="Normální 37 5 2 2 5 4 2" xfId="33811" xr:uid="{61D4229C-DC39-4143-8749-2556C4CC1211}"/>
    <cellStyle name="Normální 37 5 2 2 5 5" xfId="24824" xr:uid="{8F920CF6-040D-4FF2-A8C8-418E3F9C25CA}"/>
    <cellStyle name="Normální 37 5 2 2 6" xfId="4128" xr:uid="{821ADD1F-936B-4165-B6D4-782AAC8C46B9}"/>
    <cellStyle name="Normální 37 5 2 2 6 2" xfId="18733" xr:uid="{52730AF1-3B9C-4BBE-9A49-BD7352EF076B}"/>
    <cellStyle name="Normální 37 5 2 2 6 2 2" xfId="35984" xr:uid="{CC894967-D3CB-432E-8AFF-FA44A8A7C226}"/>
    <cellStyle name="Normální 37 5 2 2 6 3" xfId="22398" xr:uid="{261873CF-29D7-4B47-A80E-3E683E8667AE}"/>
    <cellStyle name="Normální 37 5 2 2 7" xfId="8094" xr:uid="{3FD5A939-5CE7-477A-BB11-1731D84B186B}"/>
    <cellStyle name="Normální 37 5 2 2 7 2" xfId="25519" xr:uid="{E3EC253C-9D21-49FF-B897-7FD9A93B4C8A}"/>
    <cellStyle name="Normální 37 5 2 2 8" xfId="11145" xr:uid="{B612C607-ECC9-455B-811D-AE02C3726953}"/>
    <cellStyle name="Normální 37 5 2 2 8 2" xfId="28511" xr:uid="{2FCBEEA2-826E-4092-A137-C526770F0F3A}"/>
    <cellStyle name="Normální 37 5 2 2 9" xfId="14215" xr:uid="{30CD31E4-C615-47AD-A97B-177D79396E5C}"/>
    <cellStyle name="Normální 37 5 2 2 9 2" xfId="31506" xr:uid="{EC963DAB-BD7A-44F7-BAAC-62C9E1697C27}"/>
    <cellStyle name="Normální 37 5 2 3" xfId="5156" xr:uid="{CE18DE2F-BF7E-49F8-9489-5B06E1304F4A}"/>
    <cellStyle name="Normální 37 5 2 3 2" xfId="8462" xr:uid="{0DB5EC29-20EB-420F-B9CE-D107E48888DE}"/>
    <cellStyle name="Normální 37 5 2 3 2 2" xfId="18738" xr:uid="{CC4661C2-3D97-44CA-B202-B140C8B76D35}"/>
    <cellStyle name="Normální 37 5 2 3 2 2 2" xfId="35989" xr:uid="{F5E72093-395C-4CFB-A775-3AEF45717B72}"/>
    <cellStyle name="Normální 37 5 2 3 2 3" xfId="25879" xr:uid="{32EBD579-EF54-4DCC-B351-B1565C90DFA5}"/>
    <cellStyle name="Normální 37 5 2 3 3" xfId="11518" xr:uid="{CE01DA13-E52A-4045-848B-240D98CBD364}"/>
    <cellStyle name="Normální 37 5 2 3 3 2" xfId="28872" xr:uid="{FA080010-B93F-4C72-81F3-FFA120498268}"/>
    <cellStyle name="Normální 37 5 2 3 4" xfId="14579" xr:uid="{4BFD838A-C52E-4F24-BCE8-E2CCB33B7A05}"/>
    <cellStyle name="Normální 37 5 2 3 4 2" xfId="31865" xr:uid="{24A046DB-5223-4864-985D-13765EFD2225}"/>
    <cellStyle name="Normální 37 5 2 3 5" xfId="22825" xr:uid="{0B869640-F36A-443E-B729-89FFF9A2CEEC}"/>
    <cellStyle name="Normální 37 5 2 4" xfId="5981" xr:uid="{81A4EEB5-0DCF-4862-B8BC-C15943BB9CFB}"/>
    <cellStyle name="Normální 37 5 2 4 2" xfId="9206" xr:uid="{26D654BB-F977-4171-9C27-F55CEDF7EA7C}"/>
    <cellStyle name="Normální 37 5 2 4 2 2" xfId="18739" xr:uid="{543657EA-B12A-4EAD-8BE8-8A390E875E81}"/>
    <cellStyle name="Normální 37 5 2 4 2 2 2" xfId="35990" xr:uid="{3A31602C-F7A6-416E-8370-F7C58513690F}"/>
    <cellStyle name="Normální 37 5 2 4 2 3" xfId="26623" xr:uid="{9206410E-3149-43EC-BF07-36587F7E03BC}"/>
    <cellStyle name="Normální 37 5 2 4 3" xfId="12264" xr:uid="{8C0D59C3-E5D2-4A5D-A345-EBCF6497AE41}"/>
    <cellStyle name="Normální 37 5 2 4 3 2" xfId="29616" xr:uid="{111FF22F-C506-489F-9A33-5ED63109E7BA}"/>
    <cellStyle name="Normální 37 5 2 4 4" xfId="15323" xr:uid="{77686274-D81C-45B9-80DB-E6D885B185D8}"/>
    <cellStyle name="Normální 37 5 2 4 4 2" xfId="32609" xr:uid="{C7EFF624-30B2-4BF5-9E20-1ED17DCD2728}"/>
    <cellStyle name="Normální 37 5 2 4 5" xfId="23622" xr:uid="{BE46A3A5-03B3-4D58-9436-6AB294A141F6}"/>
    <cellStyle name="Normální 37 5 2 5" xfId="6611" xr:uid="{F8A50212-7306-43DE-B0B1-479BE7747FDC}"/>
    <cellStyle name="Normální 37 5 2 5 2" xfId="9809" xr:uid="{9CE44BB9-4FF4-4DCD-B0F2-1ACE3BE1EF10}"/>
    <cellStyle name="Normální 37 5 2 5 2 2" xfId="18740" xr:uid="{DBEE487F-368E-4B3A-B0CC-86D818D6D041}"/>
    <cellStyle name="Normální 37 5 2 5 2 2 2" xfId="35991" xr:uid="{DFCF2FEB-2CCA-4515-98AA-4994E94CBEC0}"/>
    <cellStyle name="Normální 37 5 2 5 2 3" xfId="27225" xr:uid="{B659F3DE-BCC4-4F7F-812E-517A07B6DE4D}"/>
    <cellStyle name="Normální 37 5 2 5 3" xfId="12867" xr:uid="{F411EDD0-2E4A-447A-BD54-899C65A45176}"/>
    <cellStyle name="Normální 37 5 2 5 3 2" xfId="30219" xr:uid="{BF243004-27C4-4665-8767-3B1345099071}"/>
    <cellStyle name="Normální 37 5 2 5 4" xfId="15925" xr:uid="{005FA158-31D1-4834-A7BE-21E0823B5CAA}"/>
    <cellStyle name="Normální 37 5 2 5 4 2" xfId="33211" xr:uid="{5A73A614-6D22-4BA6-A755-F9784FE260C5}"/>
    <cellStyle name="Normální 37 5 2 5 5" xfId="24224" xr:uid="{8CF63045-5C3F-4FC7-A467-C38F81F64D21}"/>
    <cellStyle name="Normální 37 5 2 6" xfId="7219" xr:uid="{04B8B1DF-42F1-4F21-9965-F2312EB1195C}"/>
    <cellStyle name="Normální 37 5 2 6 2" xfId="10408" xr:uid="{5AC1D983-8F0F-4A02-96E0-3054B751C839}"/>
    <cellStyle name="Normální 37 5 2 6 2 2" xfId="18741" xr:uid="{A0A67BF8-C083-4BED-A81A-10F45DE68406}"/>
    <cellStyle name="Normální 37 5 2 6 2 2 2" xfId="35992" xr:uid="{0E97BC1B-F12A-408A-8FBF-7ADE3E1AA88A}"/>
    <cellStyle name="Normální 37 5 2 6 2 3" xfId="27824" xr:uid="{EA4F73BB-0D86-48CC-960A-F2BDD2CD7C82}"/>
    <cellStyle name="Normální 37 5 2 6 3" xfId="13466" xr:uid="{8F7234AF-C25A-4C62-A936-2812289F3F53}"/>
    <cellStyle name="Normální 37 5 2 6 3 2" xfId="30818" xr:uid="{5CB99D54-33D8-41D0-A99E-C9A031204AEE}"/>
    <cellStyle name="Normální 37 5 2 6 4" xfId="16524" xr:uid="{94927BB1-15A1-4C28-B62F-FE3E8A4D5CBA}"/>
    <cellStyle name="Normální 37 5 2 6 4 2" xfId="33810" xr:uid="{F437043B-9B48-42C1-9B82-98A6454E21FF}"/>
    <cellStyle name="Normální 37 5 2 6 5" xfId="24823" xr:uid="{F24FCD93-6D2A-4878-8EDC-B73550850F13}"/>
    <cellStyle name="Normální 37 5 2 7" xfId="3691" xr:uid="{7CB9CA75-9819-4B90-B436-45FF86027035}"/>
    <cellStyle name="Normální 37 5 2 7 2" xfId="18732" xr:uid="{4BC88CE7-5231-422F-A99B-67A04AD3A504}"/>
    <cellStyle name="Normální 37 5 2 7 2 2" xfId="35983" xr:uid="{D2BA378F-7994-4017-9932-F7CAB30E85F8}"/>
    <cellStyle name="Normální 37 5 2 7 3" xfId="22108" xr:uid="{05746CCA-00A2-45C8-AA38-EE09E04891D5}"/>
    <cellStyle name="Normální 37 5 2 8" xfId="7823" xr:uid="{2D69968C-A7A8-48FC-9988-027798E83373}"/>
    <cellStyle name="Normální 37 5 2 8 2" xfId="25248" xr:uid="{C8B2855D-C5BE-4A79-9ADA-5E2149A3AAE0}"/>
    <cellStyle name="Normální 37 5 2 9" xfId="10869" xr:uid="{B89FFD5F-5B04-47D2-9E38-EBA7FF40410F}"/>
    <cellStyle name="Normální 37 5 2 9 2" xfId="28240" xr:uid="{71F6A1EB-4759-4D07-A5B0-BC532D7BB470}"/>
    <cellStyle name="Normální 37 5 3" xfId="2399" xr:uid="{70FD170A-678C-4332-A980-3EA5932E9CF4}"/>
    <cellStyle name="Normální 37 5 3 10" xfId="21312" xr:uid="{987A2E18-8F14-4D10-B499-12AA7A68EF20}"/>
    <cellStyle name="Normální 37 5 3 2" xfId="5426" xr:uid="{FC9C9162-9760-4375-9FA3-2E000A70714A}"/>
    <cellStyle name="Normální 37 5 3 2 2" xfId="8729" xr:uid="{FC793D8F-2065-45BE-8A9A-D106422348C2}"/>
    <cellStyle name="Normální 37 5 3 2 2 2" xfId="18743" xr:uid="{450BACE6-3E31-488E-B46F-EB7EC92ADDB1}"/>
    <cellStyle name="Normální 37 5 3 2 2 2 2" xfId="35994" xr:uid="{84558EF7-5C2E-42CC-8B09-979C34031AFC}"/>
    <cellStyle name="Normální 37 5 3 2 2 3" xfId="26146" xr:uid="{6D7EDE11-96D6-4236-A1A5-AF42BAD6764A}"/>
    <cellStyle name="Normální 37 5 3 2 3" xfId="11785" xr:uid="{2FD037F9-4DCA-42E1-868E-9D7B8AB9E369}"/>
    <cellStyle name="Normální 37 5 3 2 3 2" xfId="29139" xr:uid="{25120A07-8932-4746-B12F-C7B5C37F8636}"/>
    <cellStyle name="Normální 37 5 3 2 4" xfId="14846" xr:uid="{D0AEB7A4-A2A6-4C2B-BC90-8990E521155B}"/>
    <cellStyle name="Normální 37 5 3 2 4 2" xfId="32132" xr:uid="{25BD5274-C699-4204-A0E0-FD9D691CB424}"/>
    <cellStyle name="Normální 37 5 3 2 5" xfId="23095" xr:uid="{8539DE0C-A7DE-4C26-BE6D-E16528AD15D3}"/>
    <cellStyle name="Normální 37 5 3 3" xfId="5983" xr:uid="{B2260EC2-1032-4131-B7E1-A4F2E182F2A9}"/>
    <cellStyle name="Normální 37 5 3 3 2" xfId="9208" xr:uid="{31155070-7C3E-4475-AD48-A6F386076B61}"/>
    <cellStyle name="Normální 37 5 3 3 2 2" xfId="18744" xr:uid="{20E4B593-5896-4422-9F49-14CD54297B91}"/>
    <cellStyle name="Normální 37 5 3 3 2 2 2" xfId="35995" xr:uid="{29E0B6CE-F780-471C-B2CD-DE03CCEE48FF}"/>
    <cellStyle name="Normální 37 5 3 3 2 3" xfId="26625" xr:uid="{6A1BBA07-028D-4E13-A2CB-3217B45A6D3A}"/>
    <cellStyle name="Normální 37 5 3 3 3" xfId="12266" xr:uid="{AEE34700-123D-4EB6-9292-BF7DCCAF9E30}"/>
    <cellStyle name="Normální 37 5 3 3 3 2" xfId="29618" xr:uid="{8553035F-D610-45A4-BE00-37959F915E40}"/>
    <cellStyle name="Normální 37 5 3 3 4" xfId="15325" xr:uid="{0911942D-13CE-4A1C-BA60-34C2320CEC45}"/>
    <cellStyle name="Normální 37 5 3 3 4 2" xfId="32611" xr:uid="{C7E42EBB-84CA-43B1-A43A-C1B2F1D8AA84}"/>
    <cellStyle name="Normální 37 5 3 3 5" xfId="23624" xr:uid="{618A3DDB-98E4-4172-ACBE-7EB01B37372C}"/>
    <cellStyle name="Normální 37 5 3 4" xfId="6613" xr:uid="{E2661552-AA6D-40A7-A2D0-EF2450F9C0C4}"/>
    <cellStyle name="Normální 37 5 3 4 2" xfId="9811" xr:uid="{AE1A28D1-BB8E-42D4-B468-0504A23058CA}"/>
    <cellStyle name="Normální 37 5 3 4 2 2" xfId="18745" xr:uid="{59DE5FA9-FDEA-4DD9-B830-0D3935BA8289}"/>
    <cellStyle name="Normální 37 5 3 4 2 2 2" xfId="35996" xr:uid="{C274EEB3-BE66-489A-8BC5-9FDF4640E250}"/>
    <cellStyle name="Normální 37 5 3 4 2 3" xfId="27227" xr:uid="{60B03EB1-D476-4F31-AADF-4A7E6ACC9751}"/>
    <cellStyle name="Normální 37 5 3 4 3" xfId="12869" xr:uid="{52761DF6-1E9D-4A7C-AB7D-E1F5A73D88AC}"/>
    <cellStyle name="Normální 37 5 3 4 3 2" xfId="30221" xr:uid="{20DAEA1C-9759-46CD-BF5E-2E71EB17D2A9}"/>
    <cellStyle name="Normální 37 5 3 4 4" xfId="15927" xr:uid="{3A5C4C15-4D0B-4C9D-9269-02743756BB82}"/>
    <cellStyle name="Normální 37 5 3 4 4 2" xfId="33213" xr:uid="{D1B3BC16-A956-4AF7-ABFB-ED227487E1B1}"/>
    <cellStyle name="Normální 37 5 3 4 5" xfId="24226" xr:uid="{19A4AD57-A248-45A2-80FD-C777FF2D6DD7}"/>
    <cellStyle name="Normální 37 5 3 5" xfId="7221" xr:uid="{B4C0B57B-4916-4B9C-94EB-C834D522900E}"/>
    <cellStyle name="Normální 37 5 3 5 2" xfId="10410" xr:uid="{5D1B265D-0355-4808-876E-CB59D708C2C2}"/>
    <cellStyle name="Normální 37 5 3 5 2 2" xfId="18746" xr:uid="{68425FB3-039E-4109-A81C-AA99367FC501}"/>
    <cellStyle name="Normální 37 5 3 5 2 2 2" xfId="35997" xr:uid="{467F5D49-03DD-4D84-8E18-171258833350}"/>
    <cellStyle name="Normální 37 5 3 5 2 3" xfId="27826" xr:uid="{42BEF79D-8B37-405E-A293-0A8B232DC5C2}"/>
    <cellStyle name="Normální 37 5 3 5 3" xfId="13468" xr:uid="{F087EC9C-E038-4CCF-8595-65738FEE2227}"/>
    <cellStyle name="Normální 37 5 3 5 3 2" xfId="30820" xr:uid="{4C1CF863-8F2B-4D70-86E4-B3213E9D434D}"/>
    <cellStyle name="Normální 37 5 3 5 4" xfId="16526" xr:uid="{DB341FFF-99F8-4643-B55B-B9BCA7C9DAF2}"/>
    <cellStyle name="Normální 37 5 3 5 4 2" xfId="33812" xr:uid="{63E5F862-E88D-4756-8AEE-7C2EC817EECA}"/>
    <cellStyle name="Normální 37 5 3 5 5" xfId="24825" xr:uid="{14759B37-429B-43A2-936D-91DC53227496}"/>
    <cellStyle name="Normální 37 5 3 6" xfId="4127" xr:uid="{702D58E1-8389-47EE-B00C-55479C2ABDB8}"/>
    <cellStyle name="Normální 37 5 3 6 2" xfId="18742" xr:uid="{1090ACAD-1398-41C9-AB50-0BEC6B0DD1B8}"/>
    <cellStyle name="Normální 37 5 3 6 2 2" xfId="35993" xr:uid="{D6346915-34A5-46A5-8DDD-61D437E84D0F}"/>
    <cellStyle name="Normální 37 5 3 6 3" xfId="22397" xr:uid="{C4E09A8F-35E8-4D5F-A5E1-8CF4C2149F5A}"/>
    <cellStyle name="Normální 37 5 3 7" xfId="8093" xr:uid="{4D1433D4-22CA-4764-A1A7-F10726F025A7}"/>
    <cellStyle name="Normální 37 5 3 7 2" xfId="25518" xr:uid="{DA526ED7-67A5-4B37-9110-7FB751BD8842}"/>
    <cellStyle name="Normální 37 5 3 8" xfId="11144" xr:uid="{331BF901-EF62-43B0-8C67-881743D5CB98}"/>
    <cellStyle name="Normální 37 5 3 8 2" xfId="28510" xr:uid="{480681D0-75D0-48CF-966B-91DC2B0A40C0}"/>
    <cellStyle name="Normální 37 5 3 9" xfId="14214" xr:uid="{30FD3F4E-3947-4DFA-9245-6964154E20B0}"/>
    <cellStyle name="Normální 37 5 3 9 2" xfId="31505" xr:uid="{AE531491-D48F-422A-8637-4CE87E5D854D}"/>
    <cellStyle name="Normální 37 5 4" xfId="4983" xr:uid="{ECF8E8B8-3461-4BD0-9572-E9D8A70AD331}"/>
    <cellStyle name="Normální 37 5 4 2" xfId="8331" xr:uid="{BB4F8232-6181-4DDC-95B9-DF29B8B08B13}"/>
    <cellStyle name="Normální 37 5 4 2 2" xfId="18747" xr:uid="{A23FB3C5-E47F-40FE-80E3-C73E1938E84B}"/>
    <cellStyle name="Normální 37 5 4 2 2 2" xfId="35998" xr:uid="{839DAE79-5346-494C-8F8B-30AB17824330}"/>
    <cellStyle name="Normální 37 5 4 2 3" xfId="25748" xr:uid="{E979F69A-C135-4175-A4DC-56AAE8EE47A2}"/>
    <cellStyle name="Normální 37 5 4 3" xfId="11387" xr:uid="{EBA69DDA-C544-4626-BF19-E33F68A72552}"/>
    <cellStyle name="Normální 37 5 4 3 2" xfId="28741" xr:uid="{825B73CE-B35A-4395-AB56-5ADCA6D46C66}"/>
    <cellStyle name="Normální 37 5 4 4" xfId="14448" xr:uid="{48A21DE3-8AB7-4615-AA43-53BA90E44687}"/>
    <cellStyle name="Normální 37 5 4 4 2" xfId="31734" xr:uid="{07D56FD4-4035-43E7-8470-7145D9C3F37E}"/>
    <cellStyle name="Normální 37 5 4 5" xfId="22690" xr:uid="{D5D1621D-48CE-40E2-8CE0-DF1757354B75}"/>
    <cellStyle name="Normální 37 5 5" xfId="5980" xr:uid="{C0D1CE6A-6672-419A-AFE8-595788273F6A}"/>
    <cellStyle name="Normální 37 5 5 2" xfId="9205" xr:uid="{9D8B790D-5156-424E-BC88-10068324E702}"/>
    <cellStyle name="Normální 37 5 5 2 2" xfId="18748" xr:uid="{649C45BD-62B6-41BE-A2E2-6FC72C4E1C09}"/>
    <cellStyle name="Normální 37 5 5 2 2 2" xfId="35999" xr:uid="{57242BEF-C32C-437F-9AEF-FF9C0F3EBF7A}"/>
    <cellStyle name="Normální 37 5 5 2 3" xfId="26622" xr:uid="{B5B6E575-8710-4981-8B20-40C639AEB74C}"/>
    <cellStyle name="Normální 37 5 5 3" xfId="12263" xr:uid="{C9903FF6-912B-41B9-AE7C-1C3BC710BA56}"/>
    <cellStyle name="Normální 37 5 5 3 2" xfId="29615" xr:uid="{1459E3BE-4643-428B-8831-3827EFCF5B3E}"/>
    <cellStyle name="Normální 37 5 5 4" xfId="15322" xr:uid="{BCF6E12E-129E-4227-B085-27BF0FA80B0F}"/>
    <cellStyle name="Normální 37 5 5 4 2" xfId="32608" xr:uid="{F0DC626D-6F4B-4A77-B78F-9A77EC587B8F}"/>
    <cellStyle name="Normální 37 5 5 5" xfId="23621" xr:uid="{FBBF99CF-1CC1-4D21-BB11-3EF227405F73}"/>
    <cellStyle name="Normální 37 5 6" xfId="6610" xr:uid="{AD244231-FB51-45E7-B260-4B81D2A36A46}"/>
    <cellStyle name="Normální 37 5 6 2" xfId="9808" xr:uid="{069E8E69-0BD1-4B8D-B2FB-15DDDC45E11B}"/>
    <cellStyle name="Normální 37 5 6 2 2" xfId="18749" xr:uid="{E68676D1-4C04-4027-A9DF-4A2C12FD4586}"/>
    <cellStyle name="Normální 37 5 6 2 2 2" xfId="36000" xr:uid="{1045A420-7196-474B-9A1C-86DD32008B6E}"/>
    <cellStyle name="Normální 37 5 6 2 3" xfId="27224" xr:uid="{C8D4E55E-16EC-41AC-8FFB-7BCD534B5789}"/>
    <cellStyle name="Normální 37 5 6 3" xfId="12866" xr:uid="{BF09D3AC-7FEB-44C1-9F87-41B4E7740591}"/>
    <cellStyle name="Normální 37 5 6 3 2" xfId="30218" xr:uid="{0EC53287-8C0C-44F1-A8BB-F55C805408D8}"/>
    <cellStyle name="Normální 37 5 6 4" xfId="15924" xr:uid="{2701645B-1F38-4C09-B1C1-66963C225207}"/>
    <cellStyle name="Normální 37 5 6 4 2" xfId="33210" xr:uid="{099E7EC2-FD7B-45AB-8118-AB6A968F44B5}"/>
    <cellStyle name="Normální 37 5 6 5" xfId="24223" xr:uid="{881CCEC9-0FB5-4C3A-A3A3-9B456CA7F1F5}"/>
    <cellStyle name="Normální 37 5 7" xfId="7218" xr:uid="{927C29F9-9DEA-4F1D-9551-E775100AD7E2}"/>
    <cellStyle name="Normální 37 5 7 2" xfId="10407" xr:uid="{1A20E044-E929-4266-B3C4-4F3D75AF9B30}"/>
    <cellStyle name="Normální 37 5 7 2 2" xfId="18750" xr:uid="{DEE37A21-1E6C-443C-AA47-464EEAB46E65}"/>
    <cellStyle name="Normální 37 5 7 2 2 2" xfId="36001" xr:uid="{23BCC866-C571-4AA5-9A7D-2B251780122A}"/>
    <cellStyle name="Normální 37 5 7 2 3" xfId="27823" xr:uid="{0E96AFAB-4398-46F0-8E01-E5738BD9E2C9}"/>
    <cellStyle name="Normální 37 5 7 3" xfId="13465" xr:uid="{CF07B2BB-1C98-4ACB-999F-60F6FAFBF9E1}"/>
    <cellStyle name="Normální 37 5 7 3 2" xfId="30817" xr:uid="{6F388F2E-D5C1-4202-9EF3-CA8A1EE42199}"/>
    <cellStyle name="Normální 37 5 7 4" xfId="16523" xr:uid="{ED083DE9-A664-48D2-9F41-ECAAD2FC39E2}"/>
    <cellStyle name="Normální 37 5 7 4 2" xfId="33809" xr:uid="{710284B7-AB67-437F-ACE7-81F9DBEAA68E}"/>
    <cellStyle name="Normální 37 5 7 5" xfId="24822" xr:uid="{9E4353D4-C38B-44EB-9C7C-75079DD67E08}"/>
    <cellStyle name="Normální 37 5 8" xfId="3018" xr:uid="{8AF74764-3A2A-47AB-B004-2C04EFA4107E}"/>
    <cellStyle name="Normální 37 5 8 2" xfId="18731" xr:uid="{C9B4D9A0-3CE3-461A-BEFD-6994FF84F56E}"/>
    <cellStyle name="Normální 37 5 8 2 2" xfId="35982" xr:uid="{47DEA2A4-F2B6-468B-91BA-FBA42BB28661}"/>
    <cellStyle name="Normální 37 5 8 3" xfId="21843" xr:uid="{3D72F99D-B4B8-4F60-A88B-ED88B38EF3BC}"/>
    <cellStyle name="Normální 37 5 9" xfId="7671" xr:uid="{234E33A1-E1D5-4226-818F-7350B0483EC6}"/>
    <cellStyle name="Normální 37 5 9 2" xfId="25104" xr:uid="{5AA12714-F635-4648-A93B-8DA2451CC565}"/>
    <cellStyle name="Normální 37 6" xfId="1727" xr:uid="{0C0F7E3A-BD4F-4DEA-9859-6F373E2F64F6}"/>
    <cellStyle name="Normální 37 6 10" xfId="13850" xr:uid="{65A5300A-C961-465B-8043-20C31F3F72B1}"/>
    <cellStyle name="Normální 37 6 10 2" xfId="31148" xr:uid="{733CC4F9-2185-4C1E-8AC6-C4B2A304F026}"/>
    <cellStyle name="Normální 37 6 11" xfId="20835" xr:uid="{CEBC684A-A68D-44EE-A656-0C35895488ED}"/>
    <cellStyle name="Normální 37 6 2" xfId="2140" xr:uid="{654BA520-1E8D-4A6D-AAE1-FF9A2B6CC0E7}"/>
    <cellStyle name="Normální 37 6 2 10" xfId="21091" xr:uid="{A8369114-9C13-4E64-8899-2F10ECCAD7A5}"/>
    <cellStyle name="Normální 37 6 2 2" xfId="2696" xr:uid="{6746E84A-7D0C-4A42-81FD-7041DFA0EAEC}"/>
    <cellStyle name="Normální 37 6 2 2 2" xfId="5428" xr:uid="{512653D3-EE02-4D88-949C-6717C987FCA3}"/>
    <cellStyle name="Normální 37 6 2 2 2 2" xfId="18753" xr:uid="{055B5F61-D38C-4DEE-8266-9704C8384C24}"/>
    <cellStyle name="Normální 37 6 2 2 2 2 2" xfId="36004" xr:uid="{DCD8CA90-4B58-49FB-BFE0-E5915C243152}"/>
    <cellStyle name="Normální 37 6 2 2 2 3" xfId="23097" xr:uid="{8B4E3231-DE15-4718-9715-C20B1280A068}"/>
    <cellStyle name="Normální 37 6 2 2 3" xfId="8731" xr:uid="{EC351422-897C-4F8D-BC3D-AA1BD7747E10}"/>
    <cellStyle name="Normální 37 6 2 2 3 2" xfId="26148" xr:uid="{701CD0B6-979B-4988-80CA-5090168D47E0}"/>
    <cellStyle name="Normální 37 6 2 2 4" xfId="11787" xr:uid="{CCAD2795-EBDC-4AA9-89BD-1135BDE17318}"/>
    <cellStyle name="Normální 37 6 2 2 4 2" xfId="29141" xr:uid="{392A636E-96D5-438E-9298-FA7A04C796B9}"/>
    <cellStyle name="Normální 37 6 2 2 5" xfId="14848" xr:uid="{64927C58-5DA2-470F-96B1-0610602207C2}"/>
    <cellStyle name="Normální 37 6 2 2 5 2" xfId="32134" xr:uid="{8980603A-7E76-4CFF-8696-49C6BA551CE0}"/>
    <cellStyle name="Normální 37 6 2 2 6" xfId="21603" xr:uid="{C339AC63-5F60-4456-B432-A0CFCF4D2F92}"/>
    <cellStyle name="Normální 37 6 2 3" xfId="5985" xr:uid="{850C5406-5C7B-47F9-9C00-385CDC455B13}"/>
    <cellStyle name="Normální 37 6 2 3 2" xfId="9210" xr:uid="{75D98855-0737-4361-ABAA-03A13B5A52F4}"/>
    <cellStyle name="Normální 37 6 2 3 2 2" xfId="18754" xr:uid="{C5DDA93A-3C45-4ADD-ACC5-70F4635E55BD}"/>
    <cellStyle name="Normální 37 6 2 3 2 2 2" xfId="36005" xr:uid="{CC2DD068-263B-44FD-9190-BFA74D3E573D}"/>
    <cellStyle name="Normální 37 6 2 3 2 3" xfId="26627" xr:uid="{1204DEB2-1077-414D-A1FC-3E69A531F945}"/>
    <cellStyle name="Normální 37 6 2 3 3" xfId="12268" xr:uid="{68BFAD02-66DC-4607-B8AA-111AB5E3278C}"/>
    <cellStyle name="Normální 37 6 2 3 3 2" xfId="29620" xr:uid="{EC4CE6B5-654E-4929-B0DA-49154E824215}"/>
    <cellStyle name="Normální 37 6 2 3 4" xfId="15327" xr:uid="{FDAFA302-862C-4220-A4EE-590726C3FA90}"/>
    <cellStyle name="Normální 37 6 2 3 4 2" xfId="32613" xr:uid="{A2C6F176-144F-4DCF-835D-A6D5C807333F}"/>
    <cellStyle name="Normální 37 6 2 3 5" xfId="23626" xr:uid="{A86A1236-8A8F-4ACF-9BB3-CC2683D2EDF6}"/>
    <cellStyle name="Normální 37 6 2 4" xfId="6615" xr:uid="{22694EE5-27AB-48FD-A38C-AA399EEBA28D}"/>
    <cellStyle name="Normální 37 6 2 4 2" xfId="9813" xr:uid="{BA9EBDC9-A75D-429C-991C-DD77C56AD6F9}"/>
    <cellStyle name="Normální 37 6 2 4 2 2" xfId="18755" xr:uid="{DA28BA18-2ACE-4A81-8247-E29ADFC7D0B7}"/>
    <cellStyle name="Normální 37 6 2 4 2 2 2" xfId="36006" xr:uid="{A4372002-5507-4AB4-8E66-7010A6C01B40}"/>
    <cellStyle name="Normální 37 6 2 4 2 3" xfId="27229" xr:uid="{CD51AEE3-5C40-4121-8E6F-484B52E77722}"/>
    <cellStyle name="Normální 37 6 2 4 3" xfId="12871" xr:uid="{762153DD-D615-4E90-9D9E-8F2EB71DA42F}"/>
    <cellStyle name="Normální 37 6 2 4 3 2" xfId="30223" xr:uid="{D83E77D9-BBE7-415B-BC80-0DECDA278C1C}"/>
    <cellStyle name="Normální 37 6 2 4 4" xfId="15929" xr:uid="{0290B09F-B3E0-4F92-9E48-A0ACFE6E8DF6}"/>
    <cellStyle name="Normální 37 6 2 4 4 2" xfId="33215" xr:uid="{19852A49-A13E-428A-89E5-35913988C57C}"/>
    <cellStyle name="Normální 37 6 2 4 5" xfId="24228" xr:uid="{00810962-1137-4E5B-8019-47A6EBCF3A8D}"/>
    <cellStyle name="Normální 37 6 2 5" xfId="7223" xr:uid="{E5E9A93C-3B38-4D38-B375-7070B215FA04}"/>
    <cellStyle name="Normální 37 6 2 5 2" xfId="10412" xr:uid="{E93611AF-1E45-4F18-8CD7-9406AB337B85}"/>
    <cellStyle name="Normální 37 6 2 5 2 2" xfId="18756" xr:uid="{A3A654EB-1C40-472E-865D-EFE203CC46C0}"/>
    <cellStyle name="Normální 37 6 2 5 2 2 2" xfId="36007" xr:uid="{D802D6CE-43F7-4AED-A016-5D6F7C5A153C}"/>
    <cellStyle name="Normální 37 6 2 5 2 3" xfId="27828" xr:uid="{BE60C11C-5D1A-4E73-A4D8-17A301F9941A}"/>
    <cellStyle name="Normální 37 6 2 5 3" xfId="13470" xr:uid="{E2C0BD91-337F-46E9-AB37-378AB6A2E6C4}"/>
    <cellStyle name="Normální 37 6 2 5 3 2" xfId="30822" xr:uid="{9B8B3B5D-2074-40E8-AC07-2AC2478CD9B3}"/>
    <cellStyle name="Normální 37 6 2 5 4" xfId="16528" xr:uid="{CCBDC14E-FEAC-4A6A-9AB9-A288D00E31F8}"/>
    <cellStyle name="Normální 37 6 2 5 4 2" xfId="33814" xr:uid="{10073849-D0E4-4866-9657-6BD1DDA94B0C}"/>
    <cellStyle name="Normální 37 6 2 5 5" xfId="24827" xr:uid="{28C07C44-0FEC-42BB-9971-4D04D12E36A6}"/>
    <cellStyle name="Normální 37 6 2 6" xfId="4129" xr:uid="{32009568-02AC-49BD-8488-C6CC49C3EA48}"/>
    <cellStyle name="Normální 37 6 2 6 2" xfId="18752" xr:uid="{E5CEA81B-D2B0-42F3-9604-6EB3AFBA6621}"/>
    <cellStyle name="Normální 37 6 2 6 2 2" xfId="36003" xr:uid="{9F7AE6EB-711A-47D8-B922-EF85720F8C37}"/>
    <cellStyle name="Normální 37 6 2 6 3" xfId="22399" xr:uid="{1AA5856E-FB95-4578-8450-D24A69E72E00}"/>
    <cellStyle name="Normální 37 6 2 7" xfId="8095" xr:uid="{EA4AF2ED-0090-4F13-9C81-46A7B262D7D8}"/>
    <cellStyle name="Normální 37 6 2 7 2" xfId="25520" xr:uid="{D9AC2AB5-DC42-48DD-B348-8C3F398B3777}"/>
    <cellStyle name="Normální 37 6 2 8" xfId="11146" xr:uid="{E0EDA090-D4DE-43C1-BAD1-91E75D1D3D1C}"/>
    <cellStyle name="Normální 37 6 2 8 2" xfId="28512" xr:uid="{060C4524-E899-433D-8B8F-1FEC4C00250A}"/>
    <cellStyle name="Normální 37 6 2 9" xfId="14216" xr:uid="{90272217-CBB9-4166-A49E-BEE70FEEF3E0}"/>
    <cellStyle name="Normální 37 6 2 9 2" xfId="31507" xr:uid="{36ED65C1-6F95-4D88-B2AE-1A19CA4C586C}"/>
    <cellStyle name="Normální 37 6 3" xfId="2437" xr:uid="{C28F7611-1F80-48A2-B2A7-5A48AFCB1553}"/>
    <cellStyle name="Normální 37 6 3 2" xfId="5055" xr:uid="{25496F55-3182-437E-8E15-DEDC11807673}"/>
    <cellStyle name="Normální 37 6 3 2 2" xfId="18757" xr:uid="{53D25F94-D479-4A2A-ADF2-C9476F34E4A3}"/>
    <cellStyle name="Normální 37 6 3 2 2 2" xfId="36008" xr:uid="{F8C6FF7A-ACDD-427F-8232-B14400E8E1F7}"/>
    <cellStyle name="Normální 37 6 3 2 3" xfId="22747" xr:uid="{97FF2357-B59C-4F9C-A32F-E5681A01D353}"/>
    <cellStyle name="Normální 37 6 3 3" xfId="8384" xr:uid="{FE0F8CED-9F7B-47FF-84CD-3A365B1F26C4}"/>
    <cellStyle name="Normální 37 6 3 3 2" xfId="25801" xr:uid="{CB7317C6-86D9-4F51-AAE5-CAFC00608902}"/>
    <cellStyle name="Normální 37 6 3 4" xfId="11440" xr:uid="{82D05743-D591-4C2D-9714-520F1BE52BA0}"/>
    <cellStyle name="Normální 37 6 3 4 2" xfId="28794" xr:uid="{71152739-DFDD-4D57-AC3D-AE1CC0139C3E}"/>
    <cellStyle name="Normální 37 6 3 5" xfId="14501" xr:uid="{33958A8D-BFF4-4A30-A0B8-2BB223EFC65E}"/>
    <cellStyle name="Normální 37 6 3 5 2" xfId="31787" xr:uid="{7FA50C6A-42E6-4996-B337-41773BEFEE99}"/>
    <cellStyle name="Normální 37 6 3 6" xfId="21347" xr:uid="{EC1DB91E-602B-458C-ACC0-26E5E14CF970}"/>
    <cellStyle name="Normální 37 6 4" xfId="5984" xr:uid="{1B6E15E5-77F2-47A5-A291-53E43DA2A209}"/>
    <cellStyle name="Normální 37 6 4 2" xfId="9209" xr:uid="{72045D55-30E8-492D-85FE-C95F286BBB6B}"/>
    <cellStyle name="Normální 37 6 4 2 2" xfId="18758" xr:uid="{9AD7E0DE-FAEA-48B9-890B-5EFF3714E109}"/>
    <cellStyle name="Normální 37 6 4 2 2 2" xfId="36009" xr:uid="{48D0F554-E6CA-46F8-8BFE-0C47D53A777B}"/>
    <cellStyle name="Normální 37 6 4 2 3" xfId="26626" xr:uid="{C0619569-49E7-4905-B533-22CB155F1D7D}"/>
    <cellStyle name="Normální 37 6 4 3" xfId="12267" xr:uid="{529BEC39-45CE-43AA-B8E5-09EA41F2CA03}"/>
    <cellStyle name="Normální 37 6 4 3 2" xfId="29619" xr:uid="{3E7A7BA7-2595-4F78-8C75-A37052541E34}"/>
    <cellStyle name="Normální 37 6 4 4" xfId="15326" xr:uid="{F70D4AB2-069B-4015-9C62-177A29CD31A0}"/>
    <cellStyle name="Normální 37 6 4 4 2" xfId="32612" xr:uid="{0804951F-F9B6-4725-8525-1DCEB93BC0F4}"/>
    <cellStyle name="Normální 37 6 4 5" xfId="23625" xr:uid="{245D6C53-8212-4081-A52F-DCAC8469311D}"/>
    <cellStyle name="Normální 37 6 5" xfId="6614" xr:uid="{A6532E42-0054-46E9-8ACB-490076113A7F}"/>
    <cellStyle name="Normální 37 6 5 2" xfId="9812" xr:uid="{0222D03A-B6CE-486B-87DA-0FB53948984A}"/>
    <cellStyle name="Normální 37 6 5 2 2" xfId="18759" xr:uid="{93107EB8-D5A5-4294-95B8-148D6ED65F02}"/>
    <cellStyle name="Normální 37 6 5 2 2 2" xfId="36010" xr:uid="{17AAF53D-8364-49D0-A87A-C55D1F8F1FA5}"/>
    <cellStyle name="Normální 37 6 5 2 3" xfId="27228" xr:uid="{88AC9A41-9098-4B10-BA55-69CF5C480114}"/>
    <cellStyle name="Normální 37 6 5 3" xfId="12870" xr:uid="{CBA38AA8-F852-4AE6-B373-707A37DAD12C}"/>
    <cellStyle name="Normální 37 6 5 3 2" xfId="30222" xr:uid="{46E169A6-3A7B-47DE-9ABF-DEAC7C579EFB}"/>
    <cellStyle name="Normální 37 6 5 4" xfId="15928" xr:uid="{B71FAF0D-3C51-4EA8-B382-2C5B7D28728E}"/>
    <cellStyle name="Normální 37 6 5 4 2" xfId="33214" xr:uid="{7201C5A8-4B29-45C0-B489-60390E1F5F2A}"/>
    <cellStyle name="Normální 37 6 5 5" xfId="24227" xr:uid="{D02F2D5C-476C-497B-9671-FC666BF3E279}"/>
    <cellStyle name="Normální 37 6 6" xfId="7222" xr:uid="{8C558D55-7455-44EE-B077-9E38EB4ABC28}"/>
    <cellStyle name="Normální 37 6 6 2" xfId="10411" xr:uid="{0A7810E0-C2D6-4B02-973B-7CEED6675A4C}"/>
    <cellStyle name="Normální 37 6 6 2 2" xfId="18760" xr:uid="{C92DF493-A720-4CC2-99E8-8DC57ACDB023}"/>
    <cellStyle name="Normální 37 6 6 2 2 2" xfId="36011" xr:uid="{2FF16C91-6A83-4CF2-B26B-09F94F050E99}"/>
    <cellStyle name="Normální 37 6 6 2 3" xfId="27827" xr:uid="{AF20295F-E4EC-42A9-A425-BFA57EA82B5E}"/>
    <cellStyle name="Normální 37 6 6 3" xfId="13469" xr:uid="{CB00EAA1-29D7-4642-9D79-A2288B765476}"/>
    <cellStyle name="Normální 37 6 6 3 2" xfId="30821" xr:uid="{32C57D76-4498-4C2F-A19C-DE09DE85B1C6}"/>
    <cellStyle name="Normální 37 6 6 4" xfId="16527" xr:uid="{937BA7E4-9B2E-4D04-8765-4351BFB5291F}"/>
    <cellStyle name="Normální 37 6 6 4 2" xfId="33813" xr:uid="{67CACAB0-CD7C-4B7D-A6B8-B1960B744AEB}"/>
    <cellStyle name="Normální 37 6 6 5" xfId="24826" xr:uid="{C9AD5869-8AED-46DB-B0D3-16CE727E0464}"/>
    <cellStyle name="Normální 37 6 7" xfId="3381" xr:uid="{F5833013-D106-4362-BD69-F5268BA3B6A2}"/>
    <cellStyle name="Normální 37 6 7 2" xfId="18751" xr:uid="{4C26E56E-1107-41DE-AC38-C990713BBD04}"/>
    <cellStyle name="Normální 37 6 7 2 2" xfId="36002" xr:uid="{85B00A9D-3BCE-47C5-B364-54562B742972}"/>
    <cellStyle name="Normální 37 6 7 3" xfId="22013" xr:uid="{54F31A6F-C4AE-4DCA-A253-DFD53A404D97}"/>
    <cellStyle name="Normální 37 6 8" xfId="7724" xr:uid="{73B5C2AE-73BF-4AFB-BC8B-17AEA21DAA35}"/>
    <cellStyle name="Normální 37 6 8 2" xfId="25157" xr:uid="{55221EC3-F4D2-4274-A78A-D105A3585485}"/>
    <cellStyle name="Normální 37 6 9" xfId="10766" xr:uid="{DDC52451-360D-4E4B-BF59-8BAC3DA7E9CD}"/>
    <cellStyle name="Normální 37 6 9 2" xfId="28150" xr:uid="{85968AF4-92FF-49A8-9D6A-F51BA08EA37E}"/>
    <cellStyle name="Normální 37 7" xfId="1805" xr:uid="{41DDACF0-C028-4972-B29C-9A4C89D7BA37}"/>
    <cellStyle name="Normální 37 7 10" xfId="20870" xr:uid="{A7D58F54-EF45-45FF-AD6D-66CAA753F169}"/>
    <cellStyle name="Normální 37 7 2" xfId="2175" xr:uid="{31882157-1E45-4D76-A851-8EDF40801100}"/>
    <cellStyle name="Normální 37 7 2 2" xfId="2731" xr:uid="{F01F9100-A9B9-4B58-A4E7-8A09C52B05A1}"/>
    <cellStyle name="Normální 37 7 2 2 2" xfId="18762" xr:uid="{3B24280E-D344-41C1-9E9C-A28F96A48554}"/>
    <cellStyle name="Normální 37 7 2 2 2 2" xfId="36013" xr:uid="{F51BB56C-923C-4FCE-91AA-07EB1C172971}"/>
    <cellStyle name="Normální 37 7 2 2 3" xfId="21638" xr:uid="{7DB30D81-27D0-4277-A231-7C03D1DBA93B}"/>
    <cellStyle name="Normální 37 7 2 3" xfId="5419" xr:uid="{94D5E076-99F0-4207-A213-C453638C9AE7}"/>
    <cellStyle name="Normální 37 7 2 3 2" xfId="23088" xr:uid="{96FEA9F2-016A-4A52-A39C-932A16391517}"/>
    <cellStyle name="Normální 37 7 2 4" xfId="8722" xr:uid="{3139A3A4-99FF-43E8-A3EA-378430A3877F}"/>
    <cellStyle name="Normální 37 7 2 4 2" xfId="26139" xr:uid="{6D4807E2-F121-4717-AA54-9C728C546662}"/>
    <cellStyle name="Normální 37 7 2 5" xfId="11778" xr:uid="{A68AA70B-A5DB-4578-94AD-B53DF3B2E342}"/>
    <cellStyle name="Normální 37 7 2 5 2" xfId="29132" xr:uid="{3C7986C0-6BF4-433F-AD2F-5E5C4FA35101}"/>
    <cellStyle name="Normální 37 7 2 6" xfId="14839" xr:uid="{659DB441-7F96-4AA2-AAB0-21B42765643A}"/>
    <cellStyle name="Normální 37 7 2 6 2" xfId="32125" xr:uid="{0BD53DD1-0FF7-451D-A155-E63E47B18068}"/>
    <cellStyle name="Normální 37 7 2 7" xfId="21126" xr:uid="{48EF54FC-61FC-4282-9EBC-152D7FA2761F}"/>
    <cellStyle name="Normální 37 7 3" xfId="2473" xr:uid="{0889272E-D9A0-450F-8381-15AA53AB6279}"/>
    <cellStyle name="Normální 37 7 3 2" xfId="5986" xr:uid="{85B85795-58CA-4D95-A828-EC515FB19AED}"/>
    <cellStyle name="Normální 37 7 3 2 2" xfId="18763" xr:uid="{FA98CB43-6B13-4F26-93AD-FC9597CF0B38}"/>
    <cellStyle name="Normální 37 7 3 2 2 2" xfId="36014" xr:uid="{095FDD9E-614A-4DAA-8049-3F7194BA1649}"/>
    <cellStyle name="Normální 37 7 3 2 3" xfId="23627" xr:uid="{B9F989DE-76E5-4663-8789-1C9710BF4AF5}"/>
    <cellStyle name="Normální 37 7 3 3" xfId="9211" xr:uid="{B623CFE7-2A19-47C8-B9A9-24C2A2B56C0D}"/>
    <cellStyle name="Normální 37 7 3 3 2" xfId="26628" xr:uid="{C586DC5D-0DA5-4566-8818-65974FA80AA1}"/>
    <cellStyle name="Normální 37 7 3 4" xfId="12269" xr:uid="{50D0FB64-5D81-4781-A780-8B6133D85915}"/>
    <cellStyle name="Normální 37 7 3 4 2" xfId="29621" xr:uid="{EFB1BB86-796D-436F-B664-A657C391575E}"/>
    <cellStyle name="Normální 37 7 3 5" xfId="15328" xr:uid="{CC5829C0-7723-492A-8F55-F3DF76D9D7BF}"/>
    <cellStyle name="Normální 37 7 3 5 2" xfId="32614" xr:uid="{2C4BD28D-8432-405D-831E-08D81C949CA1}"/>
    <cellStyle name="Normální 37 7 3 6" xfId="21382" xr:uid="{03C0F483-21BB-42D7-A4C7-B3783056D695}"/>
    <cellStyle name="Normální 37 7 4" xfId="6616" xr:uid="{4630B5E8-D2D7-49BC-B5F6-7DEC68B2C265}"/>
    <cellStyle name="Normální 37 7 4 2" xfId="9814" xr:uid="{223D05F2-AFCA-4CB4-B1D7-284AD08E5E8A}"/>
    <cellStyle name="Normální 37 7 4 2 2" xfId="18764" xr:uid="{FF3BC360-AA8C-4880-A2FF-E029B2F443EC}"/>
    <cellStyle name="Normální 37 7 4 2 2 2" xfId="36015" xr:uid="{41324456-9104-4C6E-873C-5353DACA578B}"/>
    <cellStyle name="Normální 37 7 4 2 3" xfId="27230" xr:uid="{E7957C2E-DF41-4279-B9FF-316D00AAB49F}"/>
    <cellStyle name="Normální 37 7 4 3" xfId="12872" xr:uid="{B89187E3-0BB0-4C3D-A4CA-73A37F58ADE2}"/>
    <cellStyle name="Normální 37 7 4 3 2" xfId="30224" xr:uid="{4A9B2DAE-1DBA-4375-9494-9788CA7CE64D}"/>
    <cellStyle name="Normální 37 7 4 4" xfId="15930" xr:uid="{5161B223-9FBC-4B97-8ED2-9AE0E4EC80FC}"/>
    <cellStyle name="Normální 37 7 4 4 2" xfId="33216" xr:uid="{D7421E84-DC10-4CC3-8697-329F2A971C00}"/>
    <cellStyle name="Normální 37 7 4 5" xfId="24229" xr:uid="{81C4E81F-9E86-4926-8E17-8E5BEB3238C8}"/>
    <cellStyle name="Normální 37 7 5" xfId="7224" xr:uid="{88C629BB-78DD-43D0-8693-7D5F8912DFD1}"/>
    <cellStyle name="Normální 37 7 5 2" xfId="10413" xr:uid="{BE4A74BC-9378-42AA-9127-AEF992A98EB4}"/>
    <cellStyle name="Normální 37 7 5 2 2" xfId="18765" xr:uid="{C2D74073-2149-4030-9077-6ECDE0AD4FB2}"/>
    <cellStyle name="Normální 37 7 5 2 2 2" xfId="36016" xr:uid="{D7637D56-B90A-48B5-986B-FE9AA7B7D403}"/>
    <cellStyle name="Normální 37 7 5 2 3" xfId="27829" xr:uid="{7F68873B-C6D2-42A6-93D9-C728B3794E8B}"/>
    <cellStyle name="Normální 37 7 5 3" xfId="13471" xr:uid="{B50B081C-0496-4720-A3B0-93B57AD9829C}"/>
    <cellStyle name="Normální 37 7 5 3 2" xfId="30823" xr:uid="{B945D406-C716-49C6-8CF9-44D42F263810}"/>
    <cellStyle name="Normální 37 7 5 4" xfId="16529" xr:uid="{C39D0AE0-2FC3-45F1-B594-A9D3C355087A}"/>
    <cellStyle name="Normální 37 7 5 4 2" xfId="33815" xr:uid="{0CF0CFBD-C73D-428C-9AC0-1C7E874BF174}"/>
    <cellStyle name="Normální 37 7 5 5" xfId="24828" xr:uid="{3388A45C-0AF8-4EF9-9DB6-EBE049902C04}"/>
    <cellStyle name="Normální 37 7 6" xfId="4120" xr:uid="{1E3C532B-1B11-4980-BF92-45F7454AB96B}"/>
    <cellStyle name="Normální 37 7 6 2" xfId="18761" xr:uid="{12849C04-092E-41F5-98D9-09763B681583}"/>
    <cellStyle name="Normální 37 7 6 2 2" xfId="36012" xr:uid="{C003FB1B-EACD-4FDB-A6B3-35C2AA325FC5}"/>
    <cellStyle name="Normální 37 7 6 3" xfId="22390" xr:uid="{B0D433E5-26A0-4517-8C2F-532BAC9C4497}"/>
    <cellStyle name="Normální 37 7 7" xfId="8086" xr:uid="{AAEB89AC-58DE-4AB2-A852-37697DD6021D}"/>
    <cellStyle name="Normální 37 7 7 2" xfId="25511" xr:uid="{7725DC54-7AB3-425F-A7D9-EA7EDCFC3086}"/>
    <cellStyle name="Normální 37 7 8" xfId="11137" xr:uid="{B847E738-EA91-45C1-89A1-1A91BA159506}"/>
    <cellStyle name="Normální 37 7 8 2" xfId="28503" xr:uid="{0C8C37D7-DA1E-4803-98E7-FF00410DF9CC}"/>
    <cellStyle name="Normální 37 7 9" xfId="14207" xr:uid="{8CB427CE-3A9F-4587-9390-AB2A0866B89F}"/>
    <cellStyle name="Normální 37 7 9 2" xfId="31498" xr:uid="{2E866501-3EB9-4469-9EBE-41C22BD1B1A4}"/>
    <cellStyle name="Normální 37 8" xfId="1880" xr:uid="{FCAAC874-5EED-4B38-B8FE-CAF5CBA9E33F}"/>
    <cellStyle name="Normální 37 8 10" xfId="20905" xr:uid="{CD8F81D0-3E0A-48EF-A06E-7C940BB77538}"/>
    <cellStyle name="Normální 37 8 2" xfId="2211" xr:uid="{7541A186-59A4-4792-A92B-3A123F8C1FEC}"/>
    <cellStyle name="Normální 37 8 2 2" xfId="2766" xr:uid="{3AF691A0-F50A-4262-8D79-90BD19AE6414}"/>
    <cellStyle name="Normální 37 8 2 2 2" xfId="18767" xr:uid="{D259B86E-3E68-44D9-A56B-73BFD86D93BF}"/>
    <cellStyle name="Normální 37 8 2 2 2 2" xfId="36018" xr:uid="{7824C18C-2685-4921-AAA0-CBE1D459258D}"/>
    <cellStyle name="Normální 37 8 2 2 3" xfId="21673" xr:uid="{EEBFBF33-5E53-42D4-BA64-F27A7671D072}"/>
    <cellStyle name="Normální 37 8 2 3" xfId="5254" xr:uid="{155EB61E-3DA2-4448-9895-BD25CE53E35D}"/>
    <cellStyle name="Normální 37 8 2 3 2" xfId="22923" xr:uid="{170BA31C-CDE8-4DE3-BF08-9E8FA18D6E22}"/>
    <cellStyle name="Normální 37 8 2 4" xfId="8557" xr:uid="{BABDC7EF-975B-466A-9BC8-56E0BEE2FBB7}"/>
    <cellStyle name="Normální 37 8 2 4 2" xfId="25974" xr:uid="{309C061E-8E82-46EC-BE25-E4A849BFD524}"/>
    <cellStyle name="Normální 37 8 2 5" xfId="11613" xr:uid="{52E26EF3-220E-44E1-AFF6-99AB993A7242}"/>
    <cellStyle name="Normální 37 8 2 5 2" xfId="28967" xr:uid="{3524E6D1-748D-42BE-B4CC-4EA121074892}"/>
    <cellStyle name="Normální 37 8 2 6" xfId="14674" xr:uid="{88A330BA-90F3-4383-9157-8C583A524AD6}"/>
    <cellStyle name="Normální 37 8 2 6 2" xfId="31960" xr:uid="{D8DAA68F-0242-4151-B06B-398DA4FFF2AE}"/>
    <cellStyle name="Normální 37 8 2 7" xfId="21161" xr:uid="{0F5005AD-42D0-40C7-82C2-E10A1B424FA2}"/>
    <cellStyle name="Normální 37 8 3" xfId="2508" xr:uid="{6D6AD269-0ADE-4DDA-9338-76F4A4AB9A6E}"/>
    <cellStyle name="Normální 37 8 3 2" xfId="5987" xr:uid="{6EFB8B91-19F2-450B-92AE-AA606EE1F738}"/>
    <cellStyle name="Normální 37 8 3 2 2" xfId="18768" xr:uid="{B06B71D3-A9C4-4D00-BD2E-C5186EB40381}"/>
    <cellStyle name="Normální 37 8 3 2 2 2" xfId="36019" xr:uid="{20F87735-844D-46FE-B3A5-94C935186C0D}"/>
    <cellStyle name="Normální 37 8 3 2 3" xfId="23628" xr:uid="{0D592A0F-863D-4CB4-925C-3A05F40D31AB}"/>
    <cellStyle name="Normální 37 8 3 3" xfId="9212" xr:uid="{2EE770BC-C709-486F-A1CC-C12154836559}"/>
    <cellStyle name="Normální 37 8 3 3 2" xfId="26629" xr:uid="{A57ADEBD-6BF0-4BEC-9B14-FEA6DD747750}"/>
    <cellStyle name="Normální 37 8 3 4" xfId="12270" xr:uid="{1A618435-C79A-40B2-AE95-05CF4D3FA9AE}"/>
    <cellStyle name="Normální 37 8 3 4 2" xfId="29622" xr:uid="{845E9006-4188-411D-883F-EC951F84627F}"/>
    <cellStyle name="Normální 37 8 3 5" xfId="15329" xr:uid="{A369049C-2A4D-4435-9421-C4ABFB944692}"/>
    <cellStyle name="Normální 37 8 3 5 2" xfId="32615" xr:uid="{2695953C-C4A8-468E-B76A-270F4A410455}"/>
    <cellStyle name="Normální 37 8 3 6" xfId="21417" xr:uid="{641DB7B9-8FDE-45D8-9852-0010A0A210D0}"/>
    <cellStyle name="Normální 37 8 4" xfId="6617" xr:uid="{166235D8-665C-4218-B578-990139DC4354}"/>
    <cellStyle name="Normální 37 8 4 2" xfId="9815" xr:uid="{5575FE79-7651-4942-91B4-2C1AAFE1EC28}"/>
    <cellStyle name="Normální 37 8 4 2 2" xfId="18769" xr:uid="{46167A48-A283-4443-B74F-0DEB3BA0AED3}"/>
    <cellStyle name="Normální 37 8 4 2 2 2" xfId="36020" xr:uid="{71A00FAB-17B8-4F3A-BD38-C91BF5287760}"/>
    <cellStyle name="Normální 37 8 4 2 3" xfId="27231" xr:uid="{8FC43D81-2A12-425A-B7CB-B372839B97B2}"/>
    <cellStyle name="Normální 37 8 4 3" xfId="12873" xr:uid="{8554ED59-355B-4E89-9DF6-1DDF50753EC0}"/>
    <cellStyle name="Normální 37 8 4 3 2" xfId="30225" xr:uid="{C47D0477-3663-45CA-9166-8E515EAFF259}"/>
    <cellStyle name="Normální 37 8 4 4" xfId="15931" xr:uid="{F21B5711-F45F-40AF-866B-7C91611513E9}"/>
    <cellStyle name="Normální 37 8 4 4 2" xfId="33217" xr:uid="{444E2035-A997-4153-8A91-E67D22DBDE58}"/>
    <cellStyle name="Normální 37 8 4 5" xfId="24230" xr:uid="{3355972A-D389-45AF-B90B-F0C346CB1503}"/>
    <cellStyle name="Normální 37 8 5" xfId="7225" xr:uid="{F382A6AC-8006-4F5D-B81E-2B5C0637E7B5}"/>
    <cellStyle name="Normální 37 8 5 2" xfId="10414" xr:uid="{81033510-7A94-4A47-897F-D8D422BA43E3}"/>
    <cellStyle name="Normální 37 8 5 2 2" xfId="18770" xr:uid="{C376C149-CF0F-498D-8C97-17439DBB9F71}"/>
    <cellStyle name="Normální 37 8 5 2 2 2" xfId="36021" xr:uid="{6A2259BA-8DDE-4971-8758-5D7A4BB7FA9A}"/>
    <cellStyle name="Normální 37 8 5 2 3" xfId="27830" xr:uid="{A5872913-57B8-40DD-ABC2-79FD77FF93DA}"/>
    <cellStyle name="Normální 37 8 5 3" xfId="13472" xr:uid="{7842ED36-31DC-4813-8A69-D397A915B242}"/>
    <cellStyle name="Normální 37 8 5 3 2" xfId="30824" xr:uid="{ADFC7E76-FBBF-470C-A8BC-17368CFB6914}"/>
    <cellStyle name="Normální 37 8 5 4" xfId="16530" xr:uid="{9A5CB2B7-BEA4-4B4F-B30F-F06EC9469041}"/>
    <cellStyle name="Normální 37 8 5 4 2" xfId="33816" xr:uid="{0FBE38B6-AC22-462B-A582-22BCB1A973CD}"/>
    <cellStyle name="Normální 37 8 5 5" xfId="24829" xr:uid="{04465DDB-2FFB-43F7-8D40-D5E42DB27853}"/>
    <cellStyle name="Normální 37 8 6" xfId="3888" xr:uid="{EBA044B7-D075-4D5C-8DE4-A4F0836D61E0}"/>
    <cellStyle name="Normální 37 8 6 2" xfId="18766" xr:uid="{223CAAE5-1A9C-4D70-9E63-3F1D21E2BB74}"/>
    <cellStyle name="Normální 37 8 6 2 2" xfId="36017" xr:uid="{46224559-DED2-4048-9512-2EEB86D0D772}"/>
    <cellStyle name="Normální 37 8 6 3" xfId="22225" xr:uid="{EBA954F9-7691-4270-8771-EF63F06354F6}"/>
    <cellStyle name="Normální 37 8 7" xfId="7921" xr:uid="{3F473205-89BB-4236-9E7C-9B566E622D49}"/>
    <cellStyle name="Normální 37 8 7 2" xfId="25346" xr:uid="{2EEF8EFD-C975-46FE-9098-72FFB1FAA02F}"/>
    <cellStyle name="Normální 37 8 8" xfId="10972" xr:uid="{6A284207-3284-4A48-B264-F3595742F57F}"/>
    <cellStyle name="Normální 37 8 8 2" xfId="28338" xr:uid="{3543966D-8C18-4E6B-A162-603639CA0074}"/>
    <cellStyle name="Normální 37 8 9" xfId="14042" xr:uid="{605A8E4A-F597-412F-B8B2-AD06904DEB32}"/>
    <cellStyle name="Normální 37 8 9 2" xfId="31333" xr:uid="{CE959E87-D021-403C-8043-FB72336CF1E4}"/>
    <cellStyle name="Normální 37 9" xfId="1923" xr:uid="{4B59F8EA-9CFB-4848-BABB-92F39478EDD7}"/>
    <cellStyle name="Normální 37 9 10" xfId="20940" xr:uid="{A549BEBA-CB6E-4D3D-B1FD-0670C3E274B4}"/>
    <cellStyle name="Normální 37 9 2" xfId="2249" xr:uid="{B529DCBE-73EC-4E60-93F5-1E33B8E2BB99}"/>
    <cellStyle name="Normální 37 9 2 2" xfId="2801" xr:uid="{379E59F6-3B1E-4C3B-BEAC-D175D10B67D7}"/>
    <cellStyle name="Normální 37 9 2 2 2" xfId="18772" xr:uid="{2A64C275-E4C1-402E-8E64-66C297C9D7B9}"/>
    <cellStyle name="Normální 37 9 2 2 2 2" xfId="36023" xr:uid="{265729CA-CFD9-4A91-9BB6-C49D8F7863FA}"/>
    <cellStyle name="Normální 37 9 2 2 3" xfId="21708" xr:uid="{9A16410B-74CD-4A58-85E8-84A13104056E}"/>
    <cellStyle name="Normální 37 9 2 3" xfId="5314" xr:uid="{C30863B4-4A43-46E1-B096-A4660EE8117A}"/>
    <cellStyle name="Normální 37 9 2 3 2" xfId="22983" xr:uid="{C63F1C81-A6E8-4ACB-B485-3D7F08E11014}"/>
    <cellStyle name="Normální 37 9 2 4" xfId="8617" xr:uid="{4ED33963-2F51-4812-8D24-5D34AA1A0F57}"/>
    <cellStyle name="Normální 37 9 2 4 2" xfId="26034" xr:uid="{A987A329-0924-45BE-8123-27BA34B4533E}"/>
    <cellStyle name="Normální 37 9 2 5" xfId="11673" xr:uid="{4643A73A-9C80-49E0-928B-96972369965D}"/>
    <cellStyle name="Normální 37 9 2 5 2" xfId="29027" xr:uid="{41BE7BE6-232F-4CDF-B387-89C6AA8EE1C3}"/>
    <cellStyle name="Normální 37 9 2 6" xfId="14734" xr:uid="{D3FD67DB-F90D-404A-AD84-2E271F5BD5A0}"/>
    <cellStyle name="Normální 37 9 2 6 2" xfId="32020" xr:uid="{A6ED41E2-F481-415C-BD9C-454EC5D5E66E}"/>
    <cellStyle name="Normální 37 9 2 7" xfId="21196" xr:uid="{23EBE3DF-103A-4DF9-9109-C8D736001992}"/>
    <cellStyle name="Normální 37 9 3" xfId="2543" xr:uid="{7DD45800-4BC0-48E4-9B19-E148DA68F2F1}"/>
    <cellStyle name="Normální 37 9 3 2" xfId="5988" xr:uid="{90F7EA47-657B-42CB-BDE3-EF352EBF4293}"/>
    <cellStyle name="Normální 37 9 3 2 2" xfId="18773" xr:uid="{451C0BB0-A5D2-4A59-BDA1-1A326C2B2F60}"/>
    <cellStyle name="Normální 37 9 3 2 2 2" xfId="36024" xr:uid="{9D120E66-4346-492C-8A8C-86C8CD2F539E}"/>
    <cellStyle name="Normální 37 9 3 2 3" xfId="23629" xr:uid="{C7B8489F-1C7E-4B51-A41F-E7C32E1631FD}"/>
    <cellStyle name="Normální 37 9 3 3" xfId="9213" xr:uid="{B822B815-8141-4989-8B66-D2B5053A69DF}"/>
    <cellStyle name="Normální 37 9 3 3 2" xfId="26630" xr:uid="{F26098C1-D987-4713-B129-A9E7EC1F7DAD}"/>
    <cellStyle name="Normální 37 9 3 4" xfId="12271" xr:uid="{3DEF372F-D485-44A2-8E00-CAB5F441DD45}"/>
    <cellStyle name="Normální 37 9 3 4 2" xfId="29623" xr:uid="{EFC49EB8-16B8-47D9-8D1A-AD285058555F}"/>
    <cellStyle name="Normální 37 9 3 5" xfId="15330" xr:uid="{ACD6D0FD-8584-4538-AF90-3A2A310A25AE}"/>
    <cellStyle name="Normální 37 9 3 5 2" xfId="32616" xr:uid="{ACC68F60-0E00-4DFA-8DF8-570658EBC44A}"/>
    <cellStyle name="Normální 37 9 3 6" xfId="21452" xr:uid="{7B42AF22-0DEC-4B61-B5C8-B85CB3658B85}"/>
    <cellStyle name="Normální 37 9 4" xfId="6618" xr:uid="{37652372-1051-4874-919B-22B0E6F8D1B1}"/>
    <cellStyle name="Normální 37 9 4 2" xfId="9816" xr:uid="{5B329A72-F341-4648-8557-5D6E0F582788}"/>
    <cellStyle name="Normální 37 9 4 2 2" xfId="18774" xr:uid="{B6B79607-0360-46B8-8672-A22371DCAF88}"/>
    <cellStyle name="Normální 37 9 4 2 2 2" xfId="36025" xr:uid="{768CBE09-E043-4AF0-9BA4-9A5226531AC3}"/>
    <cellStyle name="Normální 37 9 4 2 3" xfId="27232" xr:uid="{B47E2C9E-E6EC-4A37-93D7-AF95E96227EC}"/>
    <cellStyle name="Normální 37 9 4 3" xfId="12874" xr:uid="{18B8B9F6-3289-4D9E-8A4F-B452B9221052}"/>
    <cellStyle name="Normální 37 9 4 3 2" xfId="30226" xr:uid="{ED03150E-A710-45B0-AE82-F096E3AA65DD}"/>
    <cellStyle name="Normální 37 9 4 4" xfId="15932" xr:uid="{3654F65E-080B-4F04-880D-B3FDA5157862}"/>
    <cellStyle name="Normální 37 9 4 4 2" xfId="33218" xr:uid="{DB6707B8-04A0-4AAB-ADA7-3C1CE9D305F8}"/>
    <cellStyle name="Normální 37 9 4 5" xfId="24231" xr:uid="{084709B0-154B-4969-BE85-8BF910266F81}"/>
    <cellStyle name="Normální 37 9 5" xfId="7226" xr:uid="{D9FF4482-B9F3-4592-8B5A-19E698003912}"/>
    <cellStyle name="Normální 37 9 5 2" xfId="10415" xr:uid="{05A670DE-3562-4D3E-BA8C-0F5673D9ACD6}"/>
    <cellStyle name="Normální 37 9 5 2 2" xfId="18775" xr:uid="{C65FE526-AC51-4003-870A-7A446BD98EC3}"/>
    <cellStyle name="Normální 37 9 5 2 2 2" xfId="36026" xr:uid="{11EB0FDB-4016-4F46-8956-06864313BBC0}"/>
    <cellStyle name="Normální 37 9 5 2 3" xfId="27831" xr:uid="{8BC58A40-3A78-4528-A4F5-9825E35A6B60}"/>
    <cellStyle name="Normální 37 9 5 3" xfId="13473" xr:uid="{D193D0D2-49BC-4AF2-856A-9BFA37A2C4BD}"/>
    <cellStyle name="Normální 37 9 5 3 2" xfId="30825" xr:uid="{0D05FC24-2EFC-4058-A490-6637733D56D6}"/>
    <cellStyle name="Normální 37 9 5 4" xfId="16531" xr:uid="{8280A1E3-1490-425A-8A8B-BBAA19414755}"/>
    <cellStyle name="Normální 37 9 5 4 2" xfId="33817" xr:uid="{6F59CA97-AF8E-4D9C-B845-B1F8949EB1D4}"/>
    <cellStyle name="Normální 37 9 5 5" xfId="24830" xr:uid="{54009113-EC2A-439C-B19C-DD3F3F363795}"/>
    <cellStyle name="Normální 37 9 6" xfId="3959" xr:uid="{29615968-ABD1-46D0-9CF1-C78704038A00}"/>
    <cellStyle name="Normální 37 9 6 2" xfId="18771" xr:uid="{E4C38B33-CFC8-49EC-B075-F92DB298F05E}"/>
    <cellStyle name="Normální 37 9 6 2 2" xfId="36022" xr:uid="{7C5B6524-07CA-45AE-840A-1FFE061C1714}"/>
    <cellStyle name="Normální 37 9 6 3" xfId="22285" xr:uid="{C091E6B3-AC77-482F-9FE3-2FB38ECC03D7}"/>
    <cellStyle name="Normální 37 9 7" xfId="7981" xr:uid="{AE021759-851C-4D07-9731-709688821CFA}"/>
    <cellStyle name="Normální 37 9 7 2" xfId="25406" xr:uid="{DD67251A-1451-41F2-9B83-5F69A68AC0B0}"/>
    <cellStyle name="Normální 37 9 8" xfId="11032" xr:uid="{B48FB32B-7429-4E75-87F1-3AEAD007829D}"/>
    <cellStyle name="Normální 37 9 8 2" xfId="28398" xr:uid="{407E491A-FB88-43AF-903E-C0090FA826C4}"/>
    <cellStyle name="Normální 37 9 9" xfId="14102" xr:uid="{98BE0E3C-95AF-48E9-BE76-8A3992950C2C}"/>
    <cellStyle name="Normální 37 9 9 2" xfId="31393" xr:uid="{A1B99179-2C9F-4E2B-ACD2-F9A38E8AE9E3}"/>
    <cellStyle name="Normální 38" xfId="153" xr:uid="{6722AA24-845C-4C79-9E77-E78DD1C2E884}"/>
    <cellStyle name="Normální 38 2" xfId="1268" xr:uid="{53EBA670-5B23-408D-9DEA-D7A4BD972934}"/>
    <cellStyle name="Normální 38 2 2" xfId="3384" xr:uid="{A65E6CC6-D7BB-419D-87C1-6BB03081314E}"/>
    <cellStyle name="Normální 38 3" xfId="3385" xr:uid="{ABB90DA8-F84C-4C57-B7C8-C359E4CFF3E1}"/>
    <cellStyle name="Normální 39" xfId="154" xr:uid="{C21AF5DC-E463-4E1D-98D0-B2749D2EEBBC}"/>
    <cellStyle name="Normální 39 10" xfId="1987" xr:uid="{F64547FA-FA5D-45F3-84DA-50E2F58D5501}"/>
    <cellStyle name="Normální 39 10 10" xfId="20977" xr:uid="{FA3BC4FB-8B9B-441C-A33E-425467058425}"/>
    <cellStyle name="Normální 39 10 2" xfId="2287" xr:uid="{A263BCE6-E8C0-4D0F-810F-6306D1B39B32}"/>
    <cellStyle name="Normální 39 10 2 2" xfId="2838" xr:uid="{75588136-309F-4C1C-BC2D-43F45D65BF36}"/>
    <cellStyle name="Normální 39 10 2 2 2" xfId="18777" xr:uid="{031AE97C-CB5E-4DD1-A0A4-0C3B9FDF4CB1}"/>
    <cellStyle name="Normální 39 10 2 2 2 2" xfId="36028" xr:uid="{E86E21E3-307B-43A7-838F-22E97AD3E097}"/>
    <cellStyle name="Normální 39 10 2 2 3" xfId="21745" xr:uid="{8C2645CD-0DF2-4117-A4EA-E1F16411B751}"/>
    <cellStyle name="Normální 39 10 2 3" xfId="5352" xr:uid="{5D7C4704-1F8C-4267-A26C-93AFE5A8C2B5}"/>
    <cellStyle name="Normální 39 10 2 3 2" xfId="23021" xr:uid="{C4F9DC7C-851C-4E40-BE5F-66555AD1CEB6}"/>
    <cellStyle name="Normální 39 10 2 4" xfId="8655" xr:uid="{3A6E6E9E-4E31-4EC1-948B-1995E6A3BB10}"/>
    <cellStyle name="Normální 39 10 2 4 2" xfId="26072" xr:uid="{32136D27-67F2-47D3-849A-58429D42E389}"/>
    <cellStyle name="Normální 39 10 2 5" xfId="11711" xr:uid="{9C12885D-5B71-4AFE-BE23-C18AECC3DC76}"/>
    <cellStyle name="Normální 39 10 2 5 2" xfId="29065" xr:uid="{0B9DFA8A-68E7-47CF-A926-24A64EE11C77}"/>
    <cellStyle name="Normální 39 10 2 6" xfId="14772" xr:uid="{F4F65060-20FF-4017-9500-36E2B176DB42}"/>
    <cellStyle name="Normální 39 10 2 6 2" xfId="32058" xr:uid="{680BA27F-634A-405D-B3EF-2678E11EF528}"/>
    <cellStyle name="Normální 39 10 2 7" xfId="21233" xr:uid="{271C0D75-4683-4A75-AE7C-CE2AFABDBDEF}"/>
    <cellStyle name="Normální 39 10 3" xfId="2581" xr:uid="{D84FBA51-B2C2-423E-8C0A-8C027D9AF96C}"/>
    <cellStyle name="Normální 39 10 3 2" xfId="5990" xr:uid="{6953DC4F-C230-4002-A63E-9EA8DC916BC6}"/>
    <cellStyle name="Normální 39 10 3 2 2" xfId="18778" xr:uid="{21975109-8BCE-4BD7-BEAB-513D4E1CEFFA}"/>
    <cellStyle name="Normální 39 10 3 2 2 2" xfId="36029" xr:uid="{3218DD60-240F-4C80-8025-63912EC9B14F}"/>
    <cellStyle name="Normální 39 10 3 2 3" xfId="23631" xr:uid="{126C319C-8613-44FE-AF11-40A60578E181}"/>
    <cellStyle name="Normální 39 10 3 3" xfId="9215" xr:uid="{B0E4F66A-525E-462F-8FA9-D93A04EDBC1A}"/>
    <cellStyle name="Normální 39 10 3 3 2" xfId="26632" xr:uid="{BB3D760B-595B-46B2-A07F-8AD8DFFCE359}"/>
    <cellStyle name="Normální 39 10 3 4" xfId="12273" xr:uid="{82E2ECB8-7752-48CF-8E14-DCF80E3E3424}"/>
    <cellStyle name="Normální 39 10 3 4 2" xfId="29625" xr:uid="{98803DC2-8D90-474D-A6E5-7859FB49F9C4}"/>
    <cellStyle name="Normální 39 10 3 5" xfId="15332" xr:uid="{C9391F46-B22A-4E90-A4DA-2D3702A8F184}"/>
    <cellStyle name="Normální 39 10 3 5 2" xfId="32618" xr:uid="{13498943-B1C6-4964-9BEE-BC5C7665E136}"/>
    <cellStyle name="Normální 39 10 3 6" xfId="21489" xr:uid="{7C58807D-269F-4FEF-9213-AB22E7900015}"/>
    <cellStyle name="Normální 39 10 4" xfId="6620" xr:uid="{83FBD13F-92A5-44DB-9316-EA1369CF43A2}"/>
    <cellStyle name="Normální 39 10 4 2" xfId="9818" xr:uid="{ED14D27C-9C95-4D5E-99DB-21F779F2F8F5}"/>
    <cellStyle name="Normální 39 10 4 2 2" xfId="18779" xr:uid="{82327701-DDAD-43C9-A9C4-CB21439D5A01}"/>
    <cellStyle name="Normální 39 10 4 2 2 2" xfId="36030" xr:uid="{641EBF4C-7198-49C9-B710-1AD8DCF2D73D}"/>
    <cellStyle name="Normální 39 10 4 2 3" xfId="27234" xr:uid="{12AC0DED-8402-4E57-AF7E-410D40F94A38}"/>
    <cellStyle name="Normální 39 10 4 3" xfId="12876" xr:uid="{54C62850-F6F9-42ED-9AE3-EE5BE6EF1FA3}"/>
    <cellStyle name="Normální 39 10 4 3 2" xfId="30228" xr:uid="{E1F453DA-7399-4A28-A2C8-1B8FE09F1AED}"/>
    <cellStyle name="Normální 39 10 4 4" xfId="15934" xr:uid="{16410963-73BB-4181-AB5F-607A583E93B9}"/>
    <cellStyle name="Normální 39 10 4 4 2" xfId="33220" xr:uid="{7AE608A8-EA72-45E7-9231-EAEA5F9827A1}"/>
    <cellStyle name="Normální 39 10 4 5" xfId="24233" xr:uid="{479902C3-385B-4791-A92A-419201237B93}"/>
    <cellStyle name="Normální 39 10 5" xfId="7228" xr:uid="{0B6405C5-C04D-4371-B37F-5C32B54F5DD8}"/>
    <cellStyle name="Normální 39 10 5 2" xfId="10417" xr:uid="{07FBC5B7-E424-4043-A24B-23D1EDF6073D}"/>
    <cellStyle name="Normální 39 10 5 2 2" xfId="18780" xr:uid="{E4FFBCA3-B52A-4B72-84CD-5BD2CE97DACB}"/>
    <cellStyle name="Normální 39 10 5 2 2 2" xfId="36031" xr:uid="{8848C84C-30EF-480B-B898-8F84ADBBE0D1}"/>
    <cellStyle name="Normální 39 10 5 2 3" xfId="27833" xr:uid="{498C4387-0E36-4D60-AF6C-002BC0C4CAA4}"/>
    <cellStyle name="Normální 39 10 5 3" xfId="13475" xr:uid="{14A34122-8B64-4F7B-8050-24D3C69C1EA0}"/>
    <cellStyle name="Normální 39 10 5 3 2" xfId="30827" xr:uid="{0C7123C4-81A8-45E1-BA78-11F43C3B6ABF}"/>
    <cellStyle name="Normální 39 10 5 4" xfId="16533" xr:uid="{A8471443-750D-45A0-B1B6-E6A4A2C5F52A}"/>
    <cellStyle name="Normální 39 10 5 4 2" xfId="33819" xr:uid="{34C32C00-83DC-4E0A-A2AE-1D610B208040}"/>
    <cellStyle name="Normální 39 10 5 5" xfId="24832" xr:uid="{AF498C2B-4AE0-4095-840A-D1FD37EAA837}"/>
    <cellStyle name="Normální 39 10 6" xfId="4003" xr:uid="{C99310BA-BF29-4ACD-B715-D3210E483AA1}"/>
    <cellStyle name="Normální 39 10 6 2" xfId="18776" xr:uid="{4FCDA12B-2CA6-4B4A-8F9E-18D714F11D3C}"/>
    <cellStyle name="Normální 39 10 6 2 2" xfId="36027" xr:uid="{7E9500B6-BB07-4046-97D7-82EE37C1D95F}"/>
    <cellStyle name="Normální 39 10 6 3" xfId="22323" xr:uid="{F9AA1871-E340-456A-BC6F-641E4BE3774B}"/>
    <cellStyle name="Normální 39 10 7" xfId="8019" xr:uid="{D681DF8A-B821-4D2D-9C85-6486D3D68661}"/>
    <cellStyle name="Normální 39 10 7 2" xfId="25444" xr:uid="{69067C11-A0B8-4AA8-BF6A-A7E2E0BA769D}"/>
    <cellStyle name="Normální 39 10 8" xfId="11070" xr:uid="{C1671DD4-5B23-4A2F-BF8D-8F0E1B1E9EF0}"/>
    <cellStyle name="Normální 39 10 8 2" xfId="28436" xr:uid="{2B209D74-949E-4992-ADF2-72B76B72F002}"/>
    <cellStyle name="Normální 39 10 9" xfId="14140" xr:uid="{B229B640-83D3-4B17-98F7-5E02A65135B0}"/>
    <cellStyle name="Normální 39 10 9 2" xfId="31431" xr:uid="{84A63720-0896-4AF6-96D9-7EE506F7DF85}"/>
    <cellStyle name="Normální 39 11" xfId="5989" xr:uid="{09F3589A-5CC2-4FE7-8F9E-F1BCEA4836AB}"/>
    <cellStyle name="Normální 39 11 2" xfId="9214" xr:uid="{A8AC7EBB-3870-4908-86A0-A9346A1BE106}"/>
    <cellStyle name="Normální 39 11 2 2" xfId="18781" xr:uid="{070FE1A9-53AC-4FA7-A781-BC9C4D7290C9}"/>
    <cellStyle name="Normální 39 11 2 2 2" xfId="36032" xr:uid="{FA361CF9-1FDA-47CE-9236-C2A2F4808FE1}"/>
    <cellStyle name="Normální 39 11 2 3" xfId="26631" xr:uid="{4DC0F388-A26E-4D34-8B96-7B9CDF0B077C}"/>
    <cellStyle name="Normální 39 11 3" xfId="12272" xr:uid="{49F3553C-1C0A-4C8B-BD84-C5BEDEC4FA29}"/>
    <cellStyle name="Normální 39 11 3 2" xfId="29624" xr:uid="{BC3A37E1-122C-4A6C-B545-365409C24217}"/>
    <cellStyle name="Normální 39 11 4" xfId="15331" xr:uid="{BC68042B-912A-4944-A321-EFFEBFF60EA4}"/>
    <cellStyle name="Normální 39 11 4 2" xfId="32617" xr:uid="{44BAF6FF-E827-496C-8399-DE285D128554}"/>
    <cellStyle name="Normální 39 11 5" xfId="23630" xr:uid="{2BFA540F-6420-40D7-BBDF-983C81C659DE}"/>
    <cellStyle name="Normální 39 12" xfId="6619" xr:uid="{872843DA-61BA-42D3-8F9B-07B21ACBEB96}"/>
    <cellStyle name="Normální 39 12 2" xfId="9817" xr:uid="{87029C8E-47E4-4925-93B5-1343F20F4578}"/>
    <cellStyle name="Normální 39 12 2 2" xfId="18782" xr:uid="{3FFCEF82-71FC-470E-B328-DE3595F5281E}"/>
    <cellStyle name="Normální 39 12 2 2 2" xfId="36033" xr:uid="{FBCC0E16-D801-4C42-BD57-7067EAB87033}"/>
    <cellStyle name="Normální 39 12 2 3" xfId="27233" xr:uid="{D3CCB974-762E-4443-B294-2393801CFA59}"/>
    <cellStyle name="Normální 39 12 3" xfId="12875" xr:uid="{18FB7C2E-C875-450B-AE6B-7605A284C113}"/>
    <cellStyle name="Normální 39 12 3 2" xfId="30227" xr:uid="{30792A72-0A3B-45A9-B21E-508E5F8228C0}"/>
    <cellStyle name="Normální 39 12 4" xfId="15933" xr:uid="{B150C306-8FAA-4E1B-AE85-4503D224E68C}"/>
    <cellStyle name="Normální 39 12 4 2" xfId="33219" xr:uid="{09AEA5BD-8661-4FAA-8DC7-4FAB426E10D9}"/>
    <cellStyle name="Normální 39 12 5" xfId="24232" xr:uid="{DC777D15-FD99-423F-8006-4223A9BEEE2C}"/>
    <cellStyle name="Normální 39 13" xfId="7227" xr:uid="{A3573966-C33E-4245-B5FF-58AC827509B5}"/>
    <cellStyle name="Normální 39 13 2" xfId="10416" xr:uid="{5E562139-AFFC-4CEC-A5F3-9B06F5EBDAE1}"/>
    <cellStyle name="Normální 39 13 2 2" xfId="18783" xr:uid="{3AFDE580-956A-4AEA-BC00-C10198AF4C46}"/>
    <cellStyle name="Normální 39 13 2 2 2" xfId="36034" xr:uid="{6AEC449B-2719-44DC-8257-69544111E162}"/>
    <cellStyle name="Normální 39 13 2 3" xfId="27832" xr:uid="{A988A243-7FE1-49F6-839D-1E578830F7DA}"/>
    <cellStyle name="Normální 39 13 3" xfId="13474" xr:uid="{23086CB1-225F-4C9A-9D46-FFD979BAC807}"/>
    <cellStyle name="Normální 39 13 3 2" xfId="30826" xr:uid="{2CEB9446-A3AC-4E53-A7E7-D861533B22B3}"/>
    <cellStyle name="Normální 39 13 4" xfId="16532" xr:uid="{129434CA-3DAA-4FAF-ACC0-4195CEA60957}"/>
    <cellStyle name="Normální 39 13 4 2" xfId="33818" xr:uid="{3F8D11C2-4ADD-4F19-9E91-88FEB6AB7922}"/>
    <cellStyle name="Normální 39 13 5" xfId="24831" xr:uid="{BE3EB170-61A0-4869-8EB9-A6E3E962057D}"/>
    <cellStyle name="Normální 39 14" xfId="2916" xr:uid="{A8F4BAF2-6A26-47C4-8432-5DE8B39D3C4A}"/>
    <cellStyle name="Normální 39 14 2" xfId="21782" xr:uid="{CC1089E4-AFBC-47B5-8863-0F7FEF37E385}"/>
    <cellStyle name="Normální 39 15" xfId="7616" xr:uid="{4947882B-0AFD-4388-9C62-B8CA376F8E8E}"/>
    <cellStyle name="Normální 39 15 2" xfId="25051" xr:uid="{E29FE715-D16D-4FB8-A0AC-9321F2D52E91}"/>
    <cellStyle name="Normální 39 16" xfId="10651" xr:uid="{95D0D0A0-11B4-4A06-B8BB-5F10158B742C}"/>
    <cellStyle name="Normální 39 16 2" xfId="28043" xr:uid="{3DD26FD3-D645-40A1-9F54-D84E7C9111D8}"/>
    <cellStyle name="Normální 39 17" xfId="13739" xr:uid="{F3A94201-3ABA-48A2-933E-028DAECD8014}"/>
    <cellStyle name="Normální 39 17 2" xfId="31041" xr:uid="{620CD890-7DE3-402C-BE13-5F040497D162}"/>
    <cellStyle name="Normální 39 2" xfId="1269" xr:uid="{35E9A437-23B5-4961-A5C0-3C1A7CF9A78B}"/>
    <cellStyle name="Normální 39 2 10" xfId="2350" xr:uid="{50FA15B4-1E93-4618-B15E-E47684F8CDC5}"/>
    <cellStyle name="Normální 39 2 10 2" xfId="5991" xr:uid="{116D8F0A-3876-47CB-966C-3E7249A5A96D}"/>
    <cellStyle name="Normální 39 2 10 2 2" xfId="18785" xr:uid="{9C909527-14D7-4A14-A7EB-FF747B01E3F3}"/>
    <cellStyle name="Normální 39 2 10 2 2 2" xfId="36036" xr:uid="{F8FE6FD6-CBED-43AC-A2F2-8EBD98B66D8B}"/>
    <cellStyle name="Normální 39 2 10 2 3" xfId="23632" xr:uid="{D32023AD-237F-4613-9A49-E22BA3DA6EC4}"/>
    <cellStyle name="Normální 39 2 10 3" xfId="9216" xr:uid="{AC725AF7-2A01-4923-A459-DEB36452A7AD}"/>
    <cellStyle name="Normální 39 2 10 3 2" xfId="26633" xr:uid="{F6751B2E-AF4E-43D5-9AE1-8FD42D614CAE}"/>
    <cellStyle name="Normální 39 2 10 4" xfId="12274" xr:uid="{B16ADEE8-9B53-44C3-9670-28DED1657E38}"/>
    <cellStyle name="Normální 39 2 10 4 2" xfId="29626" xr:uid="{54A54D94-9882-4A6E-AAE2-727F4E9404F6}"/>
    <cellStyle name="Normální 39 2 10 5" xfId="15333" xr:uid="{E2B98C25-ECA4-4ABC-8124-5DC34C24D877}"/>
    <cellStyle name="Normální 39 2 10 5 2" xfId="32619" xr:uid="{2B6208B0-3863-4081-BD7B-E490AE1A002C}"/>
    <cellStyle name="Normální 39 2 10 6" xfId="21267" xr:uid="{AD5788F1-3EAD-49A5-9C25-6FE96BD301B2}"/>
    <cellStyle name="Normální 39 2 11" xfId="6621" xr:uid="{25305ACC-F5FF-47B6-853C-0E0C3CEAAD3D}"/>
    <cellStyle name="Normální 39 2 11 2" xfId="9819" xr:uid="{FA5EAC2D-3087-4026-A38E-9E42CC2B78DD}"/>
    <cellStyle name="Normální 39 2 11 2 2" xfId="18786" xr:uid="{A63F4C6B-E3D3-4848-A616-9DE674A6B423}"/>
    <cellStyle name="Normální 39 2 11 2 2 2" xfId="36037" xr:uid="{4BA9138B-B983-4E86-834A-D40BD6DD9209}"/>
    <cellStyle name="Normální 39 2 11 2 3" xfId="27235" xr:uid="{1CF2384A-79D1-4669-9333-C8CCBC4A180D}"/>
    <cellStyle name="Normální 39 2 11 3" xfId="12877" xr:uid="{0F8BB748-B929-4C93-A9F4-B0FA7CC642D1}"/>
    <cellStyle name="Normální 39 2 11 3 2" xfId="30229" xr:uid="{ACA89AEF-BEB6-4C69-AC39-EC53F58CDB96}"/>
    <cellStyle name="Normální 39 2 11 4" xfId="15935" xr:uid="{1898F87C-C0DE-45BB-9C43-3BC5600F244F}"/>
    <cellStyle name="Normální 39 2 11 4 2" xfId="33221" xr:uid="{4DAAE9DE-F56A-439C-A0BF-8C85726B191D}"/>
    <cellStyle name="Normální 39 2 11 5" xfId="24234" xr:uid="{0F9F5F2C-8BE6-4D73-8BEA-C858AFB50F93}"/>
    <cellStyle name="Normální 39 2 12" xfId="7229" xr:uid="{4137CD8D-B9C2-4408-80E6-453919A1711C}"/>
    <cellStyle name="Normální 39 2 12 2" xfId="10418" xr:uid="{56878BE0-BAAA-4F9F-9A0B-3D65A6DFA32E}"/>
    <cellStyle name="Normální 39 2 12 2 2" xfId="18787" xr:uid="{A2A74FDC-F3E4-4882-ADB5-3F769D6BF67A}"/>
    <cellStyle name="Normální 39 2 12 2 2 2" xfId="36038" xr:uid="{6FFB32E4-3805-4641-98C0-A361DE243AAB}"/>
    <cellStyle name="Normální 39 2 12 2 3" xfId="27834" xr:uid="{15CA2E1D-A186-4761-9257-944D7BA41F9D}"/>
    <cellStyle name="Normální 39 2 12 3" xfId="13476" xr:uid="{BDD8F588-3CA4-4D3D-B0B8-027F94267C67}"/>
    <cellStyle name="Normální 39 2 12 3 2" xfId="30828" xr:uid="{D2340EED-5CB9-4BB9-AAD9-41FCE09EB0DC}"/>
    <cellStyle name="Normální 39 2 12 4" xfId="16534" xr:uid="{864BEBB4-8DD3-4D56-A891-E41BE6F79A7C}"/>
    <cellStyle name="Normální 39 2 12 4 2" xfId="33820" xr:uid="{0D341CBF-6728-4523-BE3E-E24E319A1144}"/>
    <cellStyle name="Normální 39 2 12 5" xfId="24833" xr:uid="{BA87FB96-171F-4123-A1BF-AF706CCF277A}"/>
    <cellStyle name="Normální 39 2 13" xfId="2917" xr:uid="{DFC2B106-1D9F-490B-B1FD-CBCF6CE68583}"/>
    <cellStyle name="Normální 39 2 13 2" xfId="18784" xr:uid="{6FF7D49C-C22E-4502-9A9D-E4B078D3DE12}"/>
    <cellStyle name="Normální 39 2 13 2 2" xfId="36035" xr:uid="{FF6B35F3-4344-425F-B620-6EFD63376E95}"/>
    <cellStyle name="Normální 39 2 13 3" xfId="21783" xr:uid="{B6F5B9B3-4488-40FF-BAC5-46805AEB580E}"/>
    <cellStyle name="Normální 39 2 14" xfId="7617" xr:uid="{09FEDB8F-C6B5-4BF1-A39B-6C948A7FB22C}"/>
    <cellStyle name="Normální 39 2 14 2" xfId="25052" xr:uid="{9CFE1E96-FFCD-46BA-92DB-D69A82312480}"/>
    <cellStyle name="Normální 39 2 15" xfId="10652" xr:uid="{A732A00D-C867-42D1-93A3-C06EDEBF2868}"/>
    <cellStyle name="Normální 39 2 15 2" xfId="28044" xr:uid="{B2B3CC31-A726-4A1F-A657-19CCD518454C}"/>
    <cellStyle name="Normální 39 2 16" xfId="13740" xr:uid="{2A3017CD-5A6B-461B-B342-4DDD9362648B}"/>
    <cellStyle name="Normální 39 2 16 2" xfId="31042" xr:uid="{C012A843-E886-43B8-AAFA-EEAC0F8E39D5}"/>
    <cellStyle name="Normální 39 2 17" xfId="20651" xr:uid="{863C5670-F9A9-4AAF-9BF1-94C84917EF2C}"/>
    <cellStyle name="Normální 39 2 2" xfId="1597" xr:uid="{678ED983-C9B1-463B-B17B-BFE1A44F6CA5}"/>
    <cellStyle name="Normální 39 2 2 10" xfId="10714" xr:uid="{9032D77E-2908-4901-911A-644C24B36A7F}"/>
    <cellStyle name="Normální 39 2 2 10 2" xfId="28101" xr:uid="{1673A065-1A7A-43F7-80A0-623D18F07B5D}"/>
    <cellStyle name="Normální 39 2 2 11" xfId="13800" xr:uid="{2734579F-A787-4C8C-BE05-567F8745B273}"/>
    <cellStyle name="Normální 39 2 2 11 2" xfId="31099" xr:uid="{2D02F5DD-9E9E-499D-B76B-611A9BBC0549}"/>
    <cellStyle name="Normální 39 2 2 12" xfId="20803" xr:uid="{A9490B37-966E-44E1-B9C6-2AC0F2F36B3B}"/>
    <cellStyle name="Normální 39 2 2 2" xfId="2090" xr:uid="{93461D69-531E-4952-8C9A-486F7C3A5F38}"/>
    <cellStyle name="Normální 39 2 2 2 10" xfId="13951" xr:uid="{0F146372-2B5D-4E28-942C-A340B0ACF4F6}"/>
    <cellStyle name="Normální 39 2 2 2 10 2" xfId="31242" xr:uid="{FAC1D828-9962-49A0-9EB3-EAF971140F4F}"/>
    <cellStyle name="Normální 39 2 2 2 11" xfId="21059" xr:uid="{FE0DD099-F652-48B6-A834-067AB5DE0C9A}"/>
    <cellStyle name="Normální 39 2 2 2 2" xfId="2663" xr:uid="{46BDDE5D-BD27-45F6-A0E1-2AEA3A51B2A8}"/>
    <cellStyle name="Normální 39 2 2 2 2 10" xfId="21571" xr:uid="{9F1DAD48-FB4F-4E6F-9052-F8903D65ED51}"/>
    <cellStyle name="Normální 39 2 2 2 2 2" xfId="5432" xr:uid="{B4DA183F-35B2-4107-9F97-5F1CDE245D1A}"/>
    <cellStyle name="Normální 39 2 2 2 2 2 2" xfId="8735" xr:uid="{CF2BBA20-40EF-4AEB-A594-23187CF06728}"/>
    <cellStyle name="Normální 39 2 2 2 2 2 2 2" xfId="18791" xr:uid="{123056F8-20CE-408A-8DFB-8571699564FE}"/>
    <cellStyle name="Normální 39 2 2 2 2 2 2 3" xfId="26152" xr:uid="{AE6EEE28-B4BD-4F23-9FD1-E0D895B07FC2}"/>
    <cellStyle name="Normální 39 2 2 2 2 2 3" xfId="11791" xr:uid="{3A06DEFE-36BB-44F1-B850-476E75AE01B4}"/>
    <cellStyle name="Normální 39 2 2 2 2 2 3 2" xfId="29145" xr:uid="{4746FDA6-7A1C-42E0-81C8-707C826E0D37}"/>
    <cellStyle name="Normální 39 2 2 2 2 2 4" xfId="14852" xr:uid="{E98FB279-EE59-4E90-AE9D-C716B5F818A7}"/>
    <cellStyle name="Normální 39 2 2 2 2 2 4 2" xfId="32138" xr:uid="{8CE7F71D-5E8C-4885-A9D6-2C86F67248C3}"/>
    <cellStyle name="Normální 39 2 2 2 2 2 5" xfId="23101" xr:uid="{C7736F28-5134-4B34-A530-E670C91474E9}"/>
    <cellStyle name="Normální 39 2 2 2 2 3" xfId="5994" xr:uid="{E43EB3AD-7B6B-4EAF-A76A-15D249BD08B5}"/>
    <cellStyle name="Normální 39 2 2 2 2 3 2" xfId="9219" xr:uid="{B1107FD4-C86D-479E-A32F-C78CE7F597E2}"/>
    <cellStyle name="Normální 39 2 2 2 2 3 2 2" xfId="18792" xr:uid="{7D0EC203-313F-4860-8722-8F6BA382D006}"/>
    <cellStyle name="Normální 39 2 2 2 2 3 2 3" xfId="26636" xr:uid="{6543A075-4EDE-44F9-A2CF-C160F4954B4F}"/>
    <cellStyle name="Normální 39 2 2 2 2 3 3" xfId="12277" xr:uid="{260AEB5F-B974-4C9D-9080-25652C364026}"/>
    <cellStyle name="Normální 39 2 2 2 2 3 3 2" xfId="29629" xr:uid="{C19EDD7C-983C-4963-908D-1B1F50EC3FA4}"/>
    <cellStyle name="Normální 39 2 2 2 2 3 4" xfId="15336" xr:uid="{67C264D4-211B-4023-AA21-A6EAA7C4E6BF}"/>
    <cellStyle name="Normální 39 2 2 2 2 3 4 2" xfId="32622" xr:uid="{E5581A57-8E85-4D39-9566-53CBBE2AA104}"/>
    <cellStyle name="Normální 39 2 2 2 2 3 5" xfId="23635" xr:uid="{41D7D498-8F90-4592-934D-17F2802A44AE}"/>
    <cellStyle name="Normální 39 2 2 2 2 4" xfId="6624" xr:uid="{D28B9967-AA3A-4477-AF11-70F93DB54CD2}"/>
    <cellStyle name="Normální 39 2 2 2 2 4 2" xfId="9822" xr:uid="{9C2CA738-DF71-41F8-884A-902DBC1B37C0}"/>
    <cellStyle name="Normální 39 2 2 2 2 4 2 2" xfId="18793" xr:uid="{2A420535-2742-4878-8C22-5FCCA2A1FC7D}"/>
    <cellStyle name="Normální 39 2 2 2 2 4 2 3" xfId="27238" xr:uid="{602B298F-294D-4641-A687-0E04FD216892}"/>
    <cellStyle name="Normální 39 2 2 2 2 4 3" xfId="12880" xr:uid="{C0AE9E25-62F3-4E3E-A9D9-523FC09E43FE}"/>
    <cellStyle name="Normální 39 2 2 2 2 4 3 2" xfId="30232" xr:uid="{5614F433-F4B6-48F4-BB85-95C60CFBBBF0}"/>
    <cellStyle name="Normální 39 2 2 2 2 4 4" xfId="15938" xr:uid="{6203EABE-29D3-43E6-848E-C7575F49329B}"/>
    <cellStyle name="Normální 39 2 2 2 2 4 4 2" xfId="33224" xr:uid="{108C436A-1F19-4079-911B-839A95A7B5E7}"/>
    <cellStyle name="Normální 39 2 2 2 2 4 5" xfId="24237" xr:uid="{459D0694-CA1E-4677-9A9C-D1C105CDD288}"/>
    <cellStyle name="Normální 39 2 2 2 2 5" xfId="7232" xr:uid="{4AF46692-C6D3-4F78-8D2B-34248DD4CDC2}"/>
    <cellStyle name="Normální 39 2 2 2 2 5 2" xfId="10421" xr:uid="{F82066D5-246B-4040-B455-DC8634F76ECB}"/>
    <cellStyle name="Normální 39 2 2 2 2 5 2 2" xfId="18794" xr:uid="{4B28BF89-4CBF-40C2-A648-D64A6BABF59F}"/>
    <cellStyle name="Normální 39 2 2 2 2 5 2 3" xfId="27837" xr:uid="{0E66BBFA-E106-4278-9B9C-78862FD3E451}"/>
    <cellStyle name="Normální 39 2 2 2 2 5 3" xfId="13479" xr:uid="{1C19CAC2-61FA-45E0-BF53-6B097CA4AF09}"/>
    <cellStyle name="Normální 39 2 2 2 2 5 3 2" xfId="30831" xr:uid="{6110F8EA-629F-4FDB-AC43-5F6F68A979A2}"/>
    <cellStyle name="Normální 39 2 2 2 2 5 4" xfId="16537" xr:uid="{82B9DC34-D985-45EB-BE15-6CBD400B14F6}"/>
    <cellStyle name="Normální 39 2 2 2 2 5 4 2" xfId="33823" xr:uid="{F289645C-F1F2-4435-9007-FF7217EDB986}"/>
    <cellStyle name="Normální 39 2 2 2 2 5 5" xfId="24836" xr:uid="{8929DFA9-7C98-468D-8631-FFF5998FA08E}"/>
    <cellStyle name="Normální 39 2 2 2 2 6" xfId="4133" xr:uid="{B980023F-9352-4755-8795-D9F1EE003C00}"/>
    <cellStyle name="Normální 39 2 2 2 2 6 2" xfId="18790" xr:uid="{734EF8FD-938F-475C-9C40-FEE44B835A15}"/>
    <cellStyle name="Normální 39 2 2 2 2 6 2 2" xfId="36041" xr:uid="{74242179-EFEF-473C-AD28-2AAFF50580B5}"/>
    <cellStyle name="Normální 39 2 2 2 2 6 3" xfId="22403" xr:uid="{9DC2DB0A-B26B-4CD0-9A79-5691E4E47CA6}"/>
    <cellStyle name="Normální 39 2 2 2 2 7" xfId="8099" xr:uid="{F5BF790A-50A9-4CE6-A552-6E643321FFB1}"/>
    <cellStyle name="Normální 39 2 2 2 2 7 2" xfId="25524" xr:uid="{94F6708B-3CB9-4BB0-BA59-17EA09E1FA66}"/>
    <cellStyle name="Normální 39 2 2 2 2 8" xfId="11150" xr:uid="{1719DE05-A4B4-4E94-BEC1-1D8472B02009}"/>
    <cellStyle name="Normální 39 2 2 2 2 8 2" xfId="28516" xr:uid="{CC275059-BB4F-45C4-975A-A3F7C0D8B302}"/>
    <cellStyle name="Normální 39 2 2 2 2 9" xfId="14220" xr:uid="{999E1394-9E38-4E06-A1DF-D6E5178CDB38}"/>
    <cellStyle name="Normální 39 2 2 2 2 9 2" xfId="31511" xr:uid="{B4F72355-A1FB-4AFA-8922-41D3A7BA4A9C}"/>
    <cellStyle name="Normální 39 2 2 2 3" xfId="5160" xr:uid="{AFA45E06-7F5A-491D-A2BB-C83F09EBB473}"/>
    <cellStyle name="Normální 39 2 2 2 3 2" xfId="8466" xr:uid="{B5990EB0-6BBF-426C-A7CF-4B0233ED386E}"/>
    <cellStyle name="Normální 39 2 2 2 3 2 2" xfId="18795" xr:uid="{60048B28-E3C7-454E-9020-D7CF3D6287B9}"/>
    <cellStyle name="Normální 39 2 2 2 3 2 3" xfId="25883" xr:uid="{0E4320BE-2587-4AD5-A5BF-D38278872158}"/>
    <cellStyle name="Normální 39 2 2 2 3 3" xfId="11522" xr:uid="{3D7F6EDA-22EC-47AA-945C-4F2A35413BEE}"/>
    <cellStyle name="Normální 39 2 2 2 3 3 2" xfId="28876" xr:uid="{8F66115C-F3D8-48F6-9540-59D3A7BF0B34}"/>
    <cellStyle name="Normální 39 2 2 2 3 4" xfId="14583" xr:uid="{ADB76D80-E536-4220-9411-7B4FCC6D4189}"/>
    <cellStyle name="Normální 39 2 2 2 3 4 2" xfId="31869" xr:uid="{9F8C846B-6E8E-4F1C-B978-5D2003E4C8D6}"/>
    <cellStyle name="Normální 39 2 2 2 3 5" xfId="22829" xr:uid="{485D95CE-951D-4F01-9A5C-32B5962F961A}"/>
    <cellStyle name="Normální 39 2 2 2 4" xfId="5993" xr:uid="{425F1630-1341-4CA6-8FF0-313283C409CF}"/>
    <cellStyle name="Normální 39 2 2 2 4 2" xfId="9218" xr:uid="{BE6230DF-EFFE-490F-A283-4783F643C4DF}"/>
    <cellStyle name="Normální 39 2 2 2 4 2 2" xfId="18796" xr:uid="{814EA047-BE24-4E0C-BA28-2BEC1EF29906}"/>
    <cellStyle name="Normální 39 2 2 2 4 2 3" xfId="26635" xr:uid="{522DC5CC-8E3D-439F-A9F9-D6690DD696A5}"/>
    <cellStyle name="Normální 39 2 2 2 4 3" xfId="12276" xr:uid="{58022F1D-A7BF-441E-A5F2-58F550674EC9}"/>
    <cellStyle name="Normální 39 2 2 2 4 3 2" xfId="29628" xr:uid="{96A6F281-73D3-4DF0-BC08-3E63D8ADEAC6}"/>
    <cellStyle name="Normální 39 2 2 2 4 4" xfId="15335" xr:uid="{7F560331-2F3F-4F1A-8C1F-AA91B3A4171F}"/>
    <cellStyle name="Normální 39 2 2 2 4 4 2" xfId="32621" xr:uid="{4219B811-6E04-487F-80D5-D2D1CB6631D6}"/>
    <cellStyle name="Normální 39 2 2 2 4 5" xfId="23634" xr:uid="{73086EAF-952A-49A0-B27D-C8B736FD283A}"/>
    <cellStyle name="Normální 39 2 2 2 5" xfId="6623" xr:uid="{9437B148-C140-4C46-9032-8C51521950C0}"/>
    <cellStyle name="Normální 39 2 2 2 5 2" xfId="9821" xr:uid="{1DEC6600-998F-4EC4-9AAE-E6225CAA5DD2}"/>
    <cellStyle name="Normální 39 2 2 2 5 2 2" xfId="18797" xr:uid="{A528F1F5-6FE4-4273-859F-90A2432DAFA1}"/>
    <cellStyle name="Normální 39 2 2 2 5 2 3" xfId="27237" xr:uid="{8DE17192-F0F8-435A-95BE-5DEBCAB4462E}"/>
    <cellStyle name="Normální 39 2 2 2 5 3" xfId="12879" xr:uid="{E1D1D3EA-B331-4AB9-AF89-8E2C8BA59C6F}"/>
    <cellStyle name="Normální 39 2 2 2 5 3 2" xfId="30231" xr:uid="{AB5A6442-E0F9-48BC-ABF9-DB4C2CDBC269}"/>
    <cellStyle name="Normální 39 2 2 2 5 4" xfId="15937" xr:uid="{FE12D6E1-15E8-4852-8776-A7BD27C804BD}"/>
    <cellStyle name="Normální 39 2 2 2 5 4 2" xfId="33223" xr:uid="{1142122D-262D-443E-ADA2-505F7E0DADEE}"/>
    <cellStyle name="Normální 39 2 2 2 5 5" xfId="24236" xr:uid="{5C1A6423-95EF-4BCA-A93B-E8ACFACD4440}"/>
    <cellStyle name="Normální 39 2 2 2 6" xfId="7231" xr:uid="{3B2773A6-CDBE-4A1F-8B38-25337BBDC766}"/>
    <cellStyle name="Normální 39 2 2 2 6 2" xfId="10420" xr:uid="{EA80C424-5791-4080-83BE-0B3FF3AE7D9B}"/>
    <cellStyle name="Normální 39 2 2 2 6 2 2" xfId="18798" xr:uid="{322D110F-8A3D-4B75-AAD6-70B7D8D0EF3C}"/>
    <cellStyle name="Normální 39 2 2 2 6 2 3" xfId="27836" xr:uid="{82DB2E33-82FF-4F6A-A996-F675BD7038E3}"/>
    <cellStyle name="Normální 39 2 2 2 6 3" xfId="13478" xr:uid="{A8AEC5DA-E386-4503-938E-0C2FBAAD8228}"/>
    <cellStyle name="Normální 39 2 2 2 6 3 2" xfId="30830" xr:uid="{A00525C5-5E0B-43E5-A071-94DCDBDC611B}"/>
    <cellStyle name="Normální 39 2 2 2 6 4" xfId="16536" xr:uid="{90CA29DE-9F10-4F37-BDEE-DF324475B844}"/>
    <cellStyle name="Normální 39 2 2 2 6 4 2" xfId="33822" xr:uid="{61903273-60E4-4098-90FF-C8AE7599B714}"/>
    <cellStyle name="Normální 39 2 2 2 6 5" xfId="24835" xr:uid="{7806F37E-555D-4AB0-BB51-CCC95F7121A0}"/>
    <cellStyle name="Normální 39 2 2 2 7" xfId="3695" xr:uid="{3EB6B80A-DB6F-46B9-AA42-F382759226EC}"/>
    <cellStyle name="Normální 39 2 2 2 7 2" xfId="18789" xr:uid="{A6408BE8-BDC7-4976-9811-2FE90D19BFC9}"/>
    <cellStyle name="Normální 39 2 2 2 7 2 2" xfId="36040" xr:uid="{4E7F31EA-5CEC-453D-8312-C5CAFC0BAA57}"/>
    <cellStyle name="Normální 39 2 2 2 7 3" xfId="22112" xr:uid="{1A99B059-DFE0-4931-B59B-8BA6E1691C7F}"/>
    <cellStyle name="Normální 39 2 2 2 8" xfId="7827" xr:uid="{D5FC82DE-CA0C-493D-A605-0470F86330B7}"/>
    <cellStyle name="Normální 39 2 2 2 8 2" xfId="25252" xr:uid="{CC248C17-4B74-419A-9A72-630C811A2C61}"/>
    <cellStyle name="Normální 39 2 2 2 9" xfId="10873" xr:uid="{ADD70B57-9401-44F8-A3F1-4F586F6955AB}"/>
    <cellStyle name="Normální 39 2 2 2 9 2" xfId="28244" xr:uid="{33C7E48B-8851-49F8-829E-3E7014D14063}"/>
    <cellStyle name="Normální 39 2 2 3" xfId="2402" xr:uid="{113C30CF-0554-476B-8805-7E0F89E658C6}"/>
    <cellStyle name="Normální 39 2 2 3 10" xfId="21315" xr:uid="{48A6A108-9130-4A87-AFBE-6F8288B05ADA}"/>
    <cellStyle name="Normální 39 2 2 3 2" xfId="5431" xr:uid="{1FD6D6FF-37CF-4147-BEDD-F1AF89AFF351}"/>
    <cellStyle name="Normální 39 2 2 3 2 2" xfId="8734" xr:uid="{168296E8-DCA7-499F-8DBF-C2789430070D}"/>
    <cellStyle name="Normální 39 2 2 3 2 2 2" xfId="18800" xr:uid="{CC58A464-7417-4577-AF41-C7685F11BAD0}"/>
    <cellStyle name="Normální 39 2 2 3 2 2 3" xfId="26151" xr:uid="{A72D753F-1B97-492C-AF95-A79DA41B7700}"/>
    <cellStyle name="Normální 39 2 2 3 2 3" xfId="11790" xr:uid="{2388E0BE-A98D-42E5-85E9-D4643B9C4F67}"/>
    <cellStyle name="Normální 39 2 2 3 2 3 2" xfId="29144" xr:uid="{B4828495-297F-478F-BFAA-1681C63571D7}"/>
    <cellStyle name="Normální 39 2 2 3 2 4" xfId="14851" xr:uid="{643C2B38-3556-48A1-B01E-CF59C9332B79}"/>
    <cellStyle name="Normální 39 2 2 3 2 4 2" xfId="32137" xr:uid="{38A221D2-F790-4EF9-8C1A-2F6E954BC4A0}"/>
    <cellStyle name="Normální 39 2 2 3 2 5" xfId="23100" xr:uid="{597F5FED-39A9-42F1-BC97-04BB7450E5E9}"/>
    <cellStyle name="Normální 39 2 2 3 3" xfId="5995" xr:uid="{A70127C4-9CAA-4176-949E-43859E99627B}"/>
    <cellStyle name="Normální 39 2 2 3 3 2" xfId="9220" xr:uid="{BC721721-DD7F-4256-93C5-F99BEBA5B784}"/>
    <cellStyle name="Normální 39 2 2 3 3 2 2" xfId="18801" xr:uid="{A052EA54-0A74-49DD-86C1-A5A8675B8DFA}"/>
    <cellStyle name="Normální 39 2 2 3 3 2 3" xfId="26637" xr:uid="{F9F01ADE-C711-42A1-A391-62CB740ECC99}"/>
    <cellStyle name="Normální 39 2 2 3 3 3" xfId="12278" xr:uid="{FC02669A-04CD-46E3-81B4-06BD3D6345DB}"/>
    <cellStyle name="Normální 39 2 2 3 3 3 2" xfId="29630" xr:uid="{42F49317-0AD4-46D0-BC44-72CFF3F9BD83}"/>
    <cellStyle name="Normální 39 2 2 3 3 4" xfId="15337" xr:uid="{C1221695-15D6-478A-8C03-4A1FCED2A639}"/>
    <cellStyle name="Normální 39 2 2 3 3 4 2" xfId="32623" xr:uid="{CA073AA3-10E0-4F68-A32F-75565AE78681}"/>
    <cellStyle name="Normální 39 2 2 3 3 5" xfId="23636" xr:uid="{21C07597-D16E-4D76-9507-88D1D9E683F6}"/>
    <cellStyle name="Normální 39 2 2 3 4" xfId="6625" xr:uid="{55BEEC3C-2524-4393-9982-FF01F950831A}"/>
    <cellStyle name="Normální 39 2 2 3 4 2" xfId="9823" xr:uid="{FCF9FE4D-CE59-4B2A-A6DC-91E72B6C0512}"/>
    <cellStyle name="Normální 39 2 2 3 4 2 2" xfId="18802" xr:uid="{733CECD8-E352-4543-AAD5-2052A23CEF1C}"/>
    <cellStyle name="Normální 39 2 2 3 4 2 3" xfId="27239" xr:uid="{B997D683-AFFC-4058-AF65-EB0688EE9837}"/>
    <cellStyle name="Normální 39 2 2 3 4 3" xfId="12881" xr:uid="{CCB49898-8B65-4F58-96F0-BFC4CEF3384E}"/>
    <cellStyle name="Normální 39 2 2 3 4 3 2" xfId="30233" xr:uid="{C4F6ACC9-4EA1-4F89-9714-51CA831A492B}"/>
    <cellStyle name="Normální 39 2 2 3 4 4" xfId="15939" xr:uid="{CD583CC3-6C5E-4C2B-A55A-CC1844C95D08}"/>
    <cellStyle name="Normální 39 2 2 3 4 4 2" xfId="33225" xr:uid="{6419E597-F2E8-45C5-AA1C-315D9C4D864B}"/>
    <cellStyle name="Normální 39 2 2 3 4 5" xfId="24238" xr:uid="{850EDE0C-D208-410E-905C-24ED74A87346}"/>
    <cellStyle name="Normální 39 2 2 3 5" xfId="7233" xr:uid="{9C7E0B91-BFFD-4E76-AA48-414FF5236DFC}"/>
    <cellStyle name="Normální 39 2 2 3 5 2" xfId="10422" xr:uid="{ECEC3905-6128-4AA7-AE95-98C05AB0B65F}"/>
    <cellStyle name="Normální 39 2 2 3 5 2 2" xfId="18803" xr:uid="{E5AFBA76-CCC9-42A7-B6DD-BB2A12091BD2}"/>
    <cellStyle name="Normální 39 2 2 3 5 2 3" xfId="27838" xr:uid="{C4BF8A8D-BAD5-4010-9630-9E51F18C08C8}"/>
    <cellStyle name="Normální 39 2 2 3 5 3" xfId="13480" xr:uid="{B4614902-2C48-4585-8A71-25277BE1E445}"/>
    <cellStyle name="Normální 39 2 2 3 5 3 2" xfId="30832" xr:uid="{91B0C8F4-A78B-4D13-8946-F3E02ABF7336}"/>
    <cellStyle name="Normální 39 2 2 3 5 4" xfId="16538" xr:uid="{7ECACAD0-1EB5-4A54-B3A7-C6DEBB89304A}"/>
    <cellStyle name="Normální 39 2 2 3 5 4 2" xfId="33824" xr:uid="{A8C224A6-1C40-47A6-8D8B-8DDC988C7EA3}"/>
    <cellStyle name="Normální 39 2 2 3 5 5" xfId="24837" xr:uid="{DB55BB4F-6BF7-4802-B712-5CC9F600A6EE}"/>
    <cellStyle name="Normální 39 2 2 3 6" xfId="4132" xr:uid="{A81E1683-4971-43F4-BA41-F80573291F71}"/>
    <cellStyle name="Normální 39 2 2 3 6 2" xfId="18799" xr:uid="{106DD0E6-0616-46D1-B444-DB7B26BA1E96}"/>
    <cellStyle name="Normální 39 2 2 3 6 3" xfId="22402" xr:uid="{921516EF-4B7E-472A-87AC-1978EF322362}"/>
    <cellStyle name="Normální 39 2 2 3 7" xfId="8098" xr:uid="{0B79C049-2727-4DB1-8674-67BFBB4AC004}"/>
    <cellStyle name="Normální 39 2 2 3 7 2" xfId="16788" xr:uid="{09B3A927-2CEA-4060-81AA-AD87B2942D11}"/>
    <cellStyle name="Normální 39 2 2 3 7 2 2" xfId="34063" xr:uid="{49FBC3A3-3A5E-4DAC-A050-0BC2DDF154CE}"/>
    <cellStyle name="Normální 39 2 2 3 7 3" xfId="25523" xr:uid="{D663C9A2-2DC5-4B37-A98C-8906903A3FB0}"/>
    <cellStyle name="Normální 39 2 2 3 8" xfId="11149" xr:uid="{4DB290B7-69CA-4A63-9669-418171596E3E}"/>
    <cellStyle name="Normální 39 2 2 3 8 2" xfId="28515" xr:uid="{7A5C03A6-23B5-4BCD-A225-5EB2F8C85AAB}"/>
    <cellStyle name="Normální 39 2 2 3 9" xfId="14219" xr:uid="{34DDB62D-33C5-49F2-9BD5-5E913C4A44D8}"/>
    <cellStyle name="Normální 39 2 2 3 9 2" xfId="31510" xr:uid="{5E042BC2-2F51-4C2D-8B04-3E0BE32580CC}"/>
    <cellStyle name="Normální 39 2 2 4" xfId="4987" xr:uid="{64725392-D91E-48CB-93FE-6A2D954A0505}"/>
    <cellStyle name="Normální 39 2 2 4 2" xfId="8335" xr:uid="{6ADCE601-D2A4-4E0B-A007-4E7166A49A06}"/>
    <cellStyle name="Normální 39 2 2 4 2 2" xfId="18804" xr:uid="{CBCE3623-EF13-4B89-8879-5BF988955FD7}"/>
    <cellStyle name="Normální 39 2 2 4 2 3" xfId="25752" xr:uid="{548D8CA6-F2B9-4D60-980F-3EDD5D8E6E00}"/>
    <cellStyle name="Normální 39 2 2 4 3" xfId="11391" xr:uid="{26107247-C547-440D-876E-77291CD4FB40}"/>
    <cellStyle name="Normální 39 2 2 4 3 2" xfId="28745" xr:uid="{FABDC901-CB54-4011-8A85-AB2F51FC1733}"/>
    <cellStyle name="Normální 39 2 2 4 4" xfId="14452" xr:uid="{2D2437AA-8A58-4807-AEFB-9B5A2C608270}"/>
    <cellStyle name="Normální 39 2 2 4 4 2" xfId="31738" xr:uid="{3F542111-C385-450F-9CBC-AF5E11F78033}"/>
    <cellStyle name="Normální 39 2 2 4 5" xfId="22694" xr:uid="{CF5AE48D-C245-4EE0-91BA-C94A3546671A}"/>
    <cellStyle name="Normální 39 2 2 5" xfId="5992" xr:uid="{CB39BEC5-A07B-498D-AEC0-0732B2EFD3BC}"/>
    <cellStyle name="Normální 39 2 2 5 2" xfId="9217" xr:uid="{7BA978A2-1555-48A8-9372-6F0553D99D23}"/>
    <cellStyle name="Normální 39 2 2 5 2 2" xfId="18805" xr:uid="{9D792F3D-1235-476F-987B-7B4C872C3BF1}"/>
    <cellStyle name="Normální 39 2 2 5 2 3" xfId="26634" xr:uid="{FE36AAC2-041F-4357-B696-357E9EF805BB}"/>
    <cellStyle name="Normální 39 2 2 5 3" xfId="12275" xr:uid="{F438F6AF-08B5-4F04-AC3C-8A442BC24E12}"/>
    <cellStyle name="Normální 39 2 2 5 3 2" xfId="29627" xr:uid="{070EFE3E-62CD-4AE2-96D1-6B84D776304B}"/>
    <cellStyle name="Normální 39 2 2 5 4" xfId="15334" xr:uid="{7F504D61-6E0B-4385-B535-2CD1B0B193CC}"/>
    <cellStyle name="Normální 39 2 2 5 4 2" xfId="32620" xr:uid="{E94139E9-11E5-42F8-9F0D-FEE6CA6059B0}"/>
    <cellStyle name="Normální 39 2 2 5 5" xfId="23633" xr:uid="{01035D60-5D22-4A03-ABED-88B1B1E6FE87}"/>
    <cellStyle name="Normální 39 2 2 6" xfId="6622" xr:uid="{55C24A90-ABB7-4EF1-958F-E776E5E6F25C}"/>
    <cellStyle name="Normální 39 2 2 6 2" xfId="9820" xr:uid="{9A700DAA-A810-4BF9-91EF-F1EE9500018E}"/>
    <cellStyle name="Normální 39 2 2 6 2 2" xfId="18806" xr:uid="{9B66D597-D190-4368-AA64-BCF502FB4C2F}"/>
    <cellStyle name="Normální 39 2 2 6 2 3" xfId="27236" xr:uid="{0AA129AF-DFA3-4052-9042-291D0217A6B5}"/>
    <cellStyle name="Normální 39 2 2 6 3" xfId="12878" xr:uid="{97A89F9B-E899-4A62-B1F1-F0CD79F85B7B}"/>
    <cellStyle name="Normální 39 2 2 6 3 2" xfId="30230" xr:uid="{E2B0DCBC-1473-45A0-BAD6-2098F94B6645}"/>
    <cellStyle name="Normální 39 2 2 6 4" xfId="15936" xr:uid="{D35780E3-D80C-42B7-9945-1C8BB00CB363}"/>
    <cellStyle name="Normální 39 2 2 6 4 2" xfId="33222" xr:uid="{10EB3DED-C16E-4FF8-B0C3-60B9125A70EE}"/>
    <cellStyle name="Normální 39 2 2 6 5" xfId="24235" xr:uid="{1D6F667D-2098-4343-92D4-1D808F56A0F7}"/>
    <cellStyle name="Normální 39 2 2 7" xfId="7230" xr:uid="{7DE0D3C6-753A-4D44-B610-6504C82CA726}"/>
    <cellStyle name="Normální 39 2 2 7 2" xfId="10419" xr:uid="{843F1355-2E0D-4A27-BEBB-9D24398C7269}"/>
    <cellStyle name="Normální 39 2 2 7 2 2" xfId="18807" xr:uid="{61173804-418F-4CDF-8F29-D59589DC87A6}"/>
    <cellStyle name="Normální 39 2 2 7 2 3" xfId="27835" xr:uid="{4171BA97-C418-4E0F-B258-721FF88950C6}"/>
    <cellStyle name="Normální 39 2 2 7 3" xfId="13477" xr:uid="{12CC3610-92A6-4B9A-A633-F89652282E4F}"/>
    <cellStyle name="Normální 39 2 2 7 3 2" xfId="30829" xr:uid="{B90CF9AD-6DDD-4F71-A4B0-81E857C34A4D}"/>
    <cellStyle name="Normální 39 2 2 7 4" xfId="16535" xr:uid="{5C03E182-3D54-4ED9-9180-E379E05D4833}"/>
    <cellStyle name="Normální 39 2 2 7 4 2" xfId="33821" xr:uid="{B435F79D-09C4-41E0-918C-20FD4BE6E062}"/>
    <cellStyle name="Normální 39 2 2 7 5" xfId="24834" xr:uid="{2EFFEB45-5C47-4A33-8D4D-A36DD3183C71}"/>
    <cellStyle name="Normální 39 2 2 8" xfId="3022" xr:uid="{D1E81A8C-4DF8-49F0-BC1A-2EDCD9A36768}"/>
    <cellStyle name="Normální 39 2 2 8 2" xfId="18788" xr:uid="{75A04D78-022E-46E8-BBB5-051BA2355E0E}"/>
    <cellStyle name="Normální 39 2 2 8 2 2" xfId="36039" xr:uid="{FE647211-34A9-45CC-B1BF-E8154C00F205}"/>
    <cellStyle name="Normální 39 2 2 8 3" xfId="21847" xr:uid="{D6B3DFCA-50CC-409D-8562-F2001FEE8AD7}"/>
    <cellStyle name="Normální 39 2 2 9" xfId="7675" xr:uid="{B28A4C61-FC16-4201-A70E-9F9188D901E3}"/>
    <cellStyle name="Normální 39 2 2 9 2" xfId="25108" xr:uid="{52F78281-E66A-4CF4-BDBF-4B7BFBF28A98}"/>
    <cellStyle name="Normální 39 2 3" xfId="1730" xr:uid="{B2D68AF1-4233-42F1-B9BB-2C1830389041}"/>
    <cellStyle name="Normální 39 2 3 10" xfId="13853" xr:uid="{513BD25A-5F8E-48B6-A53B-E8BD35545EB0}"/>
    <cellStyle name="Normální 39 2 3 10 2" xfId="31151" xr:uid="{F16A031D-EDD0-4772-9BED-97AB32E4362F}"/>
    <cellStyle name="Normální 39 2 3 11" xfId="20838" xr:uid="{0ED4DBFD-DA9C-45FA-AB9E-B44BFAC3C15F}"/>
    <cellStyle name="Normální 39 2 3 2" xfId="2143" xr:uid="{263523CD-CFDB-44ED-BEC5-F751DD832743}"/>
    <cellStyle name="Normální 39 2 3 2 10" xfId="21094" xr:uid="{81FD0770-930C-4023-AB9B-8293D2AFD0B1}"/>
    <cellStyle name="Normální 39 2 3 2 2" xfId="2699" xr:uid="{26088DD0-47A9-45A4-87A8-E851581A36E7}"/>
    <cellStyle name="Normální 39 2 3 2 2 2" xfId="5433" xr:uid="{7D2BB739-9A4B-40E9-B5F1-EED3F80D3EF8}"/>
    <cellStyle name="Normální 39 2 3 2 2 2 2" xfId="18810" xr:uid="{602DCE36-6529-4EF2-A1E2-97AC870FB7B0}"/>
    <cellStyle name="Normální 39 2 3 2 2 2 3" xfId="23102" xr:uid="{5673D8F8-1034-4E27-8878-E9FFC866861D}"/>
    <cellStyle name="Normální 39 2 3 2 2 3" xfId="8736" xr:uid="{785595D4-B80A-4CC2-9D5D-21F1548F5DB3}"/>
    <cellStyle name="Normální 39 2 3 2 2 3 2" xfId="26153" xr:uid="{08113E70-ED67-400F-9C3E-BBF208FC4E6A}"/>
    <cellStyle name="Normální 39 2 3 2 2 4" xfId="11792" xr:uid="{973FFD21-9056-432D-92F1-7D631F4B5454}"/>
    <cellStyle name="Normální 39 2 3 2 2 4 2" xfId="29146" xr:uid="{B2FB8759-7439-4587-983B-90C528A9A82F}"/>
    <cellStyle name="Normální 39 2 3 2 2 5" xfId="14853" xr:uid="{196C4EA0-6CDA-47EB-B2E2-490E964C42CA}"/>
    <cellStyle name="Normální 39 2 3 2 2 5 2" xfId="32139" xr:uid="{DF957ADF-6A63-4D08-8CD0-F051480F841E}"/>
    <cellStyle name="Normální 39 2 3 2 2 6" xfId="21606" xr:uid="{EFE89DD5-FDE0-4FAF-8C54-F26B3530F75E}"/>
    <cellStyle name="Normální 39 2 3 2 3" xfId="5997" xr:uid="{7640D5A8-D5A6-4E85-B347-E7D580930FF5}"/>
    <cellStyle name="Normální 39 2 3 2 3 2" xfId="9222" xr:uid="{35409C5B-E026-42ED-A367-9FFA6D6AC6A7}"/>
    <cellStyle name="Normální 39 2 3 2 3 2 2" xfId="18811" xr:uid="{4D127FD6-852B-4060-B860-30C90B45CE09}"/>
    <cellStyle name="Normální 39 2 3 2 3 2 3" xfId="26639" xr:uid="{A996BDFA-B9F2-4CD5-B88E-92B7A2FB2EFC}"/>
    <cellStyle name="Normální 39 2 3 2 3 3" xfId="12280" xr:uid="{7DC76B82-1C4F-4DD1-B38B-0037021DD397}"/>
    <cellStyle name="Normální 39 2 3 2 3 3 2" xfId="29632" xr:uid="{DD786E90-CBD9-4B20-9455-05644D2685AB}"/>
    <cellStyle name="Normální 39 2 3 2 3 4" xfId="15339" xr:uid="{0D2270E4-E507-4D24-AED4-CFDB8E7DFBBA}"/>
    <cellStyle name="Normální 39 2 3 2 3 4 2" xfId="32625" xr:uid="{7A495E4E-09BA-43FA-AF37-A8F55224C9D2}"/>
    <cellStyle name="Normální 39 2 3 2 3 5" xfId="23638" xr:uid="{55710B00-8A04-4C33-81E6-00C1A5B645CF}"/>
    <cellStyle name="Normální 39 2 3 2 4" xfId="6627" xr:uid="{6DB79507-6E9D-4D3C-8030-A332D107F514}"/>
    <cellStyle name="Normální 39 2 3 2 4 2" xfId="9825" xr:uid="{A2A1678B-B9EF-4961-B636-F309C4CE04D3}"/>
    <cellStyle name="Normální 39 2 3 2 4 2 2" xfId="18812" xr:uid="{290C4832-6D6C-4327-AAF9-EDBB65E9FFE2}"/>
    <cellStyle name="Normální 39 2 3 2 4 2 3" xfId="27241" xr:uid="{6C024673-65C7-4649-A90A-22187A421F64}"/>
    <cellStyle name="Normální 39 2 3 2 4 3" xfId="12883" xr:uid="{729E38BB-8ADC-4BAB-BFE5-8BE230215B52}"/>
    <cellStyle name="Normální 39 2 3 2 4 3 2" xfId="30235" xr:uid="{06F57690-F684-438F-8049-94C6290AE669}"/>
    <cellStyle name="Normální 39 2 3 2 4 4" xfId="15941" xr:uid="{AD032955-D739-4101-B0C1-4706C282DB7C}"/>
    <cellStyle name="Normální 39 2 3 2 4 4 2" xfId="33227" xr:uid="{D0348DA4-3781-45AD-8AEF-8843A0994906}"/>
    <cellStyle name="Normální 39 2 3 2 4 5" xfId="24240" xr:uid="{370FA927-E1E0-4C6B-A3D3-D7B27CED8C05}"/>
    <cellStyle name="Normální 39 2 3 2 5" xfId="7235" xr:uid="{6A517F21-70B9-466C-B49A-736066842333}"/>
    <cellStyle name="Normální 39 2 3 2 5 2" xfId="10424" xr:uid="{30EA3D6D-EAEF-46D4-972C-A8AD5477A37F}"/>
    <cellStyle name="Normální 39 2 3 2 5 2 2" xfId="18813" xr:uid="{8FCC3970-DEEE-4F77-BA1D-35093F0D9F51}"/>
    <cellStyle name="Normální 39 2 3 2 5 2 3" xfId="27840" xr:uid="{D510F598-0B3C-44C1-93C8-AEAC947C074D}"/>
    <cellStyle name="Normální 39 2 3 2 5 3" xfId="13482" xr:uid="{52821E65-8DEE-4FDF-8C35-013E3727EFCC}"/>
    <cellStyle name="Normální 39 2 3 2 5 3 2" xfId="30834" xr:uid="{57CDE3F1-AE96-4CEA-9FB4-4700A1AFD6A7}"/>
    <cellStyle name="Normální 39 2 3 2 5 4" xfId="16540" xr:uid="{B1344CEB-EA77-432F-86C7-D48B105B21D2}"/>
    <cellStyle name="Normální 39 2 3 2 5 4 2" xfId="33826" xr:uid="{683D4293-FB4F-4D86-A333-2C0B2B98B57D}"/>
    <cellStyle name="Normální 39 2 3 2 5 5" xfId="24839" xr:uid="{F94BE2CB-291D-450C-AD20-F1B87155671D}"/>
    <cellStyle name="Normální 39 2 3 2 6" xfId="4134" xr:uid="{C42CDA2C-4F6C-4BC0-9942-0AD052E0CA65}"/>
    <cellStyle name="Normální 39 2 3 2 6 2" xfId="18809" xr:uid="{39957030-E940-4C4E-B592-E807513676A2}"/>
    <cellStyle name="Normální 39 2 3 2 6 3" xfId="22404" xr:uid="{78D9B0C5-6EB0-4AFD-A213-6D8E7F3A7469}"/>
    <cellStyle name="Normální 39 2 3 2 7" xfId="8100" xr:uid="{7AF24ABF-92E0-447A-8423-9FF7C4623691}"/>
    <cellStyle name="Normální 39 2 3 2 7 2" xfId="16785" xr:uid="{C7195F99-D539-446F-AADD-C3ED905ABFDE}"/>
    <cellStyle name="Normální 39 2 3 2 7 2 2" xfId="34060" xr:uid="{55B239AE-88F1-4897-A216-F35BE2F151FB}"/>
    <cellStyle name="Normální 39 2 3 2 7 3" xfId="25525" xr:uid="{49468C96-1960-49ED-B007-6234C0885C89}"/>
    <cellStyle name="Normální 39 2 3 2 8" xfId="11151" xr:uid="{D6403D5F-7421-46F2-9C38-D01B5846B9FA}"/>
    <cellStyle name="Normální 39 2 3 2 8 2" xfId="28517" xr:uid="{4EB59F58-911F-4C50-B83E-901447841CAB}"/>
    <cellStyle name="Normální 39 2 3 2 9" xfId="14221" xr:uid="{B00D7E5C-AAC6-47B3-BB84-039064D0B45A}"/>
    <cellStyle name="Normální 39 2 3 2 9 2" xfId="31512" xr:uid="{34C6BD41-6E67-41AB-A419-394D681B7B56}"/>
    <cellStyle name="Normální 39 2 3 3" xfId="2440" xr:uid="{AC1D8703-5B81-4651-BC1D-1EE114BDE4A3}"/>
    <cellStyle name="Normální 39 2 3 3 2" xfId="5058" xr:uid="{539D32F0-C653-446A-8061-BEF8CA74092E}"/>
    <cellStyle name="Normální 39 2 3 3 2 2" xfId="18814" xr:uid="{9766D9A6-1AB6-4535-90DD-F219BF7BCB8A}"/>
    <cellStyle name="Normální 39 2 3 3 2 3" xfId="22750" xr:uid="{DA218008-8F89-41B0-B023-48CCB5DE444C}"/>
    <cellStyle name="Normální 39 2 3 3 3" xfId="8387" xr:uid="{4447F4CE-3F31-48A8-977D-93653744470C}"/>
    <cellStyle name="Normální 39 2 3 3 3 2" xfId="25804" xr:uid="{F3E12F39-C545-42B3-ADF1-253BF299A56B}"/>
    <cellStyle name="Normální 39 2 3 3 4" xfId="11443" xr:uid="{425D3866-AF3D-446B-B491-EB97A0F1B138}"/>
    <cellStyle name="Normální 39 2 3 3 4 2" xfId="28797" xr:uid="{F1AB29A9-760A-427F-871C-3D8BEC200BD2}"/>
    <cellStyle name="Normální 39 2 3 3 5" xfId="14504" xr:uid="{7CA9B522-847C-4E61-8B4D-7D6FAE864F91}"/>
    <cellStyle name="Normální 39 2 3 3 5 2" xfId="31790" xr:uid="{5775AF9A-11B6-47E2-BE0C-A2AA5BCB45C2}"/>
    <cellStyle name="Normální 39 2 3 3 6" xfId="21350" xr:uid="{CB4509A0-07F8-4C9A-8E9D-895E4CACDBEB}"/>
    <cellStyle name="Normální 39 2 3 4" xfId="5996" xr:uid="{86475C61-9532-4288-A157-A79A46E4DA51}"/>
    <cellStyle name="Normální 39 2 3 4 2" xfId="9221" xr:uid="{5B51C944-FFED-43A7-852D-7BD7FAAFF404}"/>
    <cellStyle name="Normální 39 2 3 4 2 2" xfId="18815" xr:uid="{A2D0508C-4DCF-463A-B24A-078CB2D6B466}"/>
    <cellStyle name="Normální 39 2 3 4 2 3" xfId="26638" xr:uid="{17532F87-1DEA-4BAC-B3C2-2F001E96F45E}"/>
    <cellStyle name="Normální 39 2 3 4 3" xfId="12279" xr:uid="{6C826A4D-31F4-4CAF-9523-EEDA09ED4DE9}"/>
    <cellStyle name="Normální 39 2 3 4 3 2" xfId="29631" xr:uid="{2748A52B-2F84-4E40-B9DC-200D7A9FC9F2}"/>
    <cellStyle name="Normální 39 2 3 4 4" xfId="15338" xr:uid="{F57B8AAB-5F4D-4FE8-8E6A-D09364ECEB1D}"/>
    <cellStyle name="Normální 39 2 3 4 4 2" xfId="32624" xr:uid="{29EA7487-8403-4491-8937-D857CDA8A9D1}"/>
    <cellStyle name="Normální 39 2 3 4 5" xfId="23637" xr:uid="{5C121B1C-631C-4B0C-89B3-05930194960A}"/>
    <cellStyle name="Normální 39 2 3 5" xfId="6626" xr:uid="{6C0790FD-2E2C-4042-A425-95DFDCF60C51}"/>
    <cellStyle name="Normální 39 2 3 5 2" xfId="9824" xr:uid="{1179A428-F190-4552-9755-8FC3C645F6A2}"/>
    <cellStyle name="Normální 39 2 3 5 2 2" xfId="18816" xr:uid="{60929C17-B7C9-4C43-A027-95A940C758BE}"/>
    <cellStyle name="Normální 39 2 3 5 2 3" xfId="27240" xr:uid="{A62F282E-8A12-4AA9-B8B6-D58D073652CC}"/>
    <cellStyle name="Normální 39 2 3 5 3" xfId="12882" xr:uid="{59ED9715-0537-4C6D-9A52-99F717423194}"/>
    <cellStyle name="Normální 39 2 3 5 3 2" xfId="30234" xr:uid="{A255E283-8BBB-40AD-8650-9EBC29509C29}"/>
    <cellStyle name="Normální 39 2 3 5 4" xfId="15940" xr:uid="{2A451D77-2DE3-41D7-8379-66DA08E9E314}"/>
    <cellStyle name="Normální 39 2 3 5 4 2" xfId="33226" xr:uid="{1E27680D-E7D0-4E99-970D-87B0FC36E56A}"/>
    <cellStyle name="Normální 39 2 3 5 5" xfId="24239" xr:uid="{B00EF855-6A73-4937-95BE-0A7635BA8792}"/>
    <cellStyle name="Normální 39 2 3 6" xfId="7234" xr:uid="{993558BE-D878-4A3F-BD0D-A86000864746}"/>
    <cellStyle name="Normální 39 2 3 6 2" xfId="10423" xr:uid="{639ADA04-1374-4D0A-9014-6CB8A4468153}"/>
    <cellStyle name="Normální 39 2 3 6 2 2" xfId="18817" xr:uid="{179E70B4-D6E9-4ACE-9F23-E0E30A8DCBC4}"/>
    <cellStyle name="Normální 39 2 3 6 2 3" xfId="27839" xr:uid="{D7AC469C-4AD4-441C-8FF0-E3F43B00AC71}"/>
    <cellStyle name="Normální 39 2 3 6 3" xfId="13481" xr:uid="{2C14F044-EDEC-4B64-9FD0-14E4C4C7870A}"/>
    <cellStyle name="Normální 39 2 3 6 3 2" xfId="30833" xr:uid="{3140B53D-303B-4C20-9BC1-AC408F3ACE24}"/>
    <cellStyle name="Normální 39 2 3 6 4" xfId="16539" xr:uid="{23276329-C7CC-414B-8F07-6DD2A29BCB9E}"/>
    <cellStyle name="Normální 39 2 3 6 4 2" xfId="33825" xr:uid="{60766958-5E9A-49A3-A67D-F973FB17A116}"/>
    <cellStyle name="Normální 39 2 3 6 5" xfId="24838" xr:uid="{CEF27211-B89D-44F1-976F-C9B8F8BB4A22}"/>
    <cellStyle name="Normální 39 2 3 7" xfId="3387" xr:uid="{316B3139-13DB-47FB-83A1-85DFD4749125}"/>
    <cellStyle name="Normální 39 2 3 7 2" xfId="18808" xr:uid="{A8E2B654-5768-46F0-A941-B4F883884CF9}"/>
    <cellStyle name="Normální 39 2 3 7 3" xfId="22016" xr:uid="{8E251F94-63BD-4ACB-9376-79FB602877BC}"/>
    <cellStyle name="Normální 39 2 3 8" xfId="7727" xr:uid="{53B533E8-3231-448E-A6D9-EAEECA311A72}"/>
    <cellStyle name="Normální 39 2 3 8 2" xfId="16786" xr:uid="{645D0C40-8901-4898-B048-AFCDC3F6C8F0}"/>
    <cellStyle name="Normální 39 2 3 8 2 2" xfId="34061" xr:uid="{EFD503B3-804A-40EA-94E0-C4D94FBB60B7}"/>
    <cellStyle name="Normální 39 2 3 8 3" xfId="25160" xr:uid="{5F613629-5280-4787-A9A4-E731696D8E68}"/>
    <cellStyle name="Normální 39 2 3 9" xfId="10769" xr:uid="{8B231CC4-5B4B-4E14-B7CA-1EDCDC3173B7}"/>
    <cellStyle name="Normální 39 2 3 9 2" xfId="28153" xr:uid="{B3FD79DF-637A-4559-B740-F2498550985F}"/>
    <cellStyle name="Normální 39 2 4" xfId="1809" xr:uid="{AE809995-5689-4F74-86CE-AD9620722770}"/>
    <cellStyle name="Normální 39 2 4 10" xfId="20873" xr:uid="{BD0CB92E-38A7-4486-8D61-857E50561C4B}"/>
    <cellStyle name="Normální 39 2 4 2" xfId="2178" xr:uid="{77C5CFF9-ED85-43F4-AF03-AAE603116ECD}"/>
    <cellStyle name="Normální 39 2 4 2 2" xfId="2734" xr:uid="{391D4917-2BF6-4118-BEAF-41A2ECCD7655}"/>
    <cellStyle name="Normální 39 2 4 2 2 2" xfId="18819" xr:uid="{F6DBE9F3-B325-4870-85D6-C0D549DA48C6}"/>
    <cellStyle name="Normální 39 2 4 2 2 3" xfId="21641" xr:uid="{0F69455F-F113-4621-83BA-DC9B047C2633}"/>
    <cellStyle name="Normální 39 2 4 2 3" xfId="5430" xr:uid="{AFF95086-A8F5-43D4-8EC4-73A1DACC5309}"/>
    <cellStyle name="Normální 39 2 4 2 3 2" xfId="23099" xr:uid="{7DE552A3-E469-4F59-AFCD-BDB87C516EEB}"/>
    <cellStyle name="Normální 39 2 4 2 4" xfId="8733" xr:uid="{CAF5990F-B952-43F7-A062-B93B3AD89459}"/>
    <cellStyle name="Normální 39 2 4 2 4 2" xfId="26150" xr:uid="{9B9AF36C-DBE2-43CE-95D5-FBBD1D75D213}"/>
    <cellStyle name="Normální 39 2 4 2 5" xfId="11789" xr:uid="{20AFB4CE-3D35-49F3-9C01-024B74F726EB}"/>
    <cellStyle name="Normální 39 2 4 2 5 2" xfId="29143" xr:uid="{32DA2763-01E6-40E9-8996-DA7C9D72673E}"/>
    <cellStyle name="Normální 39 2 4 2 6" xfId="14850" xr:uid="{4E12DC88-969D-4109-8FC6-49D3482D2D95}"/>
    <cellStyle name="Normální 39 2 4 2 6 2" xfId="32136" xr:uid="{DC734DB9-6358-454B-A38C-3F4D397C1E8A}"/>
    <cellStyle name="Normální 39 2 4 2 7" xfId="21129" xr:uid="{DB9AEE01-0087-48CE-91A7-AC18D2336984}"/>
    <cellStyle name="Normální 39 2 4 3" xfId="2476" xr:uid="{A307B32F-B767-4200-9BB8-54A1F7A4FF12}"/>
    <cellStyle name="Normální 39 2 4 3 2" xfId="5998" xr:uid="{21C9DB1E-46E2-46B0-8C67-F8A62465B058}"/>
    <cellStyle name="Normální 39 2 4 3 2 2" xfId="18820" xr:uid="{22FD0A92-56DC-44A8-A0A9-A6E4A528BC5C}"/>
    <cellStyle name="Normální 39 2 4 3 2 3" xfId="23639" xr:uid="{7381D472-DD29-4248-8977-847115B4416E}"/>
    <cellStyle name="Normální 39 2 4 3 3" xfId="9223" xr:uid="{4601B331-55A6-4321-841D-8A206D8773FA}"/>
    <cellStyle name="Normální 39 2 4 3 3 2" xfId="26640" xr:uid="{E6FD58F3-453D-4F58-AAB2-1A2C987A9EA9}"/>
    <cellStyle name="Normální 39 2 4 3 4" xfId="12281" xr:uid="{0359F10F-CB70-444F-AF99-E831C7E522B2}"/>
    <cellStyle name="Normální 39 2 4 3 4 2" xfId="29633" xr:uid="{014BC315-34F5-4BCA-9282-8FAED0AC7FBA}"/>
    <cellStyle name="Normální 39 2 4 3 5" xfId="15340" xr:uid="{E14BC091-0039-43B9-9A9C-87CBA02BF691}"/>
    <cellStyle name="Normální 39 2 4 3 5 2" xfId="32626" xr:uid="{785EF6F2-8FB4-4757-ABA4-AF90DDF97070}"/>
    <cellStyle name="Normální 39 2 4 3 6" xfId="21385" xr:uid="{2F0FB428-4B0F-4829-B09B-08FE3A4D35CB}"/>
    <cellStyle name="Normální 39 2 4 4" xfId="6628" xr:uid="{2390A940-6F35-4204-8DBC-42BA2F7C3D7D}"/>
    <cellStyle name="Normální 39 2 4 4 2" xfId="9826" xr:uid="{038B3702-8474-464D-A1D2-B85EA7B2D1C8}"/>
    <cellStyle name="Normální 39 2 4 4 2 2" xfId="18821" xr:uid="{7A76818A-C2BD-4E94-9982-38F3C8BB5C9B}"/>
    <cellStyle name="Normální 39 2 4 4 2 3" xfId="27242" xr:uid="{574297F1-C482-4C29-8F73-BD93AE22A484}"/>
    <cellStyle name="Normální 39 2 4 4 3" xfId="12884" xr:uid="{BD1440C7-01F3-4633-B021-399C66717B2C}"/>
    <cellStyle name="Normální 39 2 4 4 3 2" xfId="30236" xr:uid="{58C5AD61-29A7-4C36-84EC-0BF23B15A177}"/>
    <cellStyle name="Normální 39 2 4 4 4" xfId="15942" xr:uid="{95EEB475-15E9-4CA8-A529-A2141F985226}"/>
    <cellStyle name="Normální 39 2 4 4 4 2" xfId="33228" xr:uid="{CDC26613-F681-48E8-BA32-C28EF7D7B4D8}"/>
    <cellStyle name="Normální 39 2 4 4 5" xfId="24241" xr:uid="{6149DDBB-3AA6-4986-B8FF-62E7589D2C8A}"/>
    <cellStyle name="Normální 39 2 4 5" xfId="7236" xr:uid="{BFAA5B5C-5A36-40F5-8A12-01218CCE9C99}"/>
    <cellStyle name="Normální 39 2 4 5 2" xfId="10425" xr:uid="{08AEE5CB-AD2D-46F8-B093-6F1A3CAE3276}"/>
    <cellStyle name="Normální 39 2 4 5 2 2" xfId="18822" xr:uid="{C323AC4C-C325-4185-8026-3DC70888CE40}"/>
    <cellStyle name="Normální 39 2 4 5 2 3" xfId="27841" xr:uid="{D9BDC9B1-399D-4212-9BD6-DD60922A6891}"/>
    <cellStyle name="Normální 39 2 4 5 3" xfId="13483" xr:uid="{84134072-1493-4636-A842-3DA94467CD7A}"/>
    <cellStyle name="Normální 39 2 4 5 3 2" xfId="30835" xr:uid="{CC311EA7-9860-44E4-A9A4-4AE023022832}"/>
    <cellStyle name="Normální 39 2 4 5 4" xfId="16541" xr:uid="{70257603-C5A9-4C74-83B8-CDB64ABD83EA}"/>
    <cellStyle name="Normální 39 2 4 5 4 2" xfId="33827" xr:uid="{FE2A6F20-62A9-4C51-81B7-0B9F2CB32DFB}"/>
    <cellStyle name="Normální 39 2 4 5 5" xfId="24840" xr:uid="{8882FA23-CE5D-491D-A761-CD896BABD0D9}"/>
    <cellStyle name="Normální 39 2 4 6" xfId="4131" xr:uid="{84C4F7C9-4567-4B28-84DE-98B441E4860B}"/>
    <cellStyle name="Normální 39 2 4 6 2" xfId="18818" xr:uid="{1BE91F31-8C56-41C4-A07E-C4F022B1C811}"/>
    <cellStyle name="Normální 39 2 4 6 3" xfId="22401" xr:uid="{18407CF9-DDD9-466E-A482-74808189E0F9}"/>
    <cellStyle name="Normální 39 2 4 7" xfId="8097" xr:uid="{04E5FC53-AFDD-4DD4-A40A-7FD7F97B5A94}"/>
    <cellStyle name="Normální 39 2 4 7 2" xfId="16784" xr:uid="{4966B5F1-6B7F-48A2-A407-A7FC8349E195}"/>
    <cellStyle name="Normální 39 2 4 7 2 2" xfId="34059" xr:uid="{784D0B8E-D77F-47FD-A166-1AC56C16D90D}"/>
    <cellStyle name="Normální 39 2 4 7 3" xfId="25522" xr:uid="{FB0817FB-09EA-42BE-A3B5-3708081DEBE7}"/>
    <cellStyle name="Normální 39 2 4 8" xfId="11148" xr:uid="{71C12BC5-D33C-4BC2-9CDC-CEE13DDA25B4}"/>
    <cellStyle name="Normální 39 2 4 8 2" xfId="28514" xr:uid="{BC1756E1-AB14-4072-8111-D16D219A9713}"/>
    <cellStyle name="Normální 39 2 4 9" xfId="14218" xr:uid="{C5EF2355-F975-45D5-86D6-F5371D2ACD31}"/>
    <cellStyle name="Normální 39 2 4 9 2" xfId="31509" xr:uid="{A5174F1B-DD4F-42B2-9FC2-A03B714549FB}"/>
    <cellStyle name="Normální 39 2 5" xfId="1885" xr:uid="{F110318A-FE2F-4CD9-8D5D-593CB70E2C5C}"/>
    <cellStyle name="Normální 39 2 5 10" xfId="20908" xr:uid="{7C7097A9-1CCF-42C2-96EA-3C06AD1CE45B}"/>
    <cellStyle name="Normální 39 2 5 2" xfId="2214" xr:uid="{DB7EADD8-2C94-41E6-81ED-103AE9A4768B}"/>
    <cellStyle name="Normální 39 2 5 2 2" xfId="2769" xr:uid="{723564DA-51ED-4DF0-9FD5-4ACF713C8A5D}"/>
    <cellStyle name="Normální 39 2 5 2 2 2" xfId="18824" xr:uid="{27A7FCEE-FBEA-46F7-905C-D351F94650A3}"/>
    <cellStyle name="Normální 39 2 5 2 2 3" xfId="21676" xr:uid="{4A97B9C4-9C22-47B1-8BD1-C55BFB7084E9}"/>
    <cellStyle name="Normální 39 2 5 2 3" xfId="5259" xr:uid="{E87802D7-AC24-469E-B663-CE1E53326EEC}"/>
    <cellStyle name="Normální 39 2 5 2 3 2" xfId="22928" xr:uid="{1438803C-CADC-424A-A0D6-DBE06E056306}"/>
    <cellStyle name="Normální 39 2 5 2 4" xfId="8562" xr:uid="{CA4EAF95-E614-453C-A322-160E6B0D6593}"/>
    <cellStyle name="Normální 39 2 5 2 4 2" xfId="25979" xr:uid="{8B74CA6A-1FE9-4217-AA51-7D0BEC12FC90}"/>
    <cellStyle name="Normální 39 2 5 2 5" xfId="11618" xr:uid="{B457F025-B915-43D5-AFE9-301B3DCD8D04}"/>
    <cellStyle name="Normální 39 2 5 2 5 2" xfId="28972" xr:uid="{11387466-6651-4820-900D-277AE300DA38}"/>
    <cellStyle name="Normální 39 2 5 2 6" xfId="14679" xr:uid="{323E08C6-8555-4955-8E5B-8F3181DC37BC}"/>
    <cellStyle name="Normální 39 2 5 2 6 2" xfId="31965" xr:uid="{F3ECAC3C-32C2-490F-A7F9-F807B2F693A3}"/>
    <cellStyle name="Normální 39 2 5 2 7" xfId="21164" xr:uid="{F4492F14-04F0-45FB-B919-F90E4A749B67}"/>
    <cellStyle name="Normální 39 2 5 3" xfId="2511" xr:uid="{38E00F9B-2BB3-4371-9730-FFF8C849F223}"/>
    <cellStyle name="Normální 39 2 5 3 2" xfId="5999" xr:uid="{41F305DF-10A9-470A-BB3E-C6444FCE5046}"/>
    <cellStyle name="Normální 39 2 5 3 2 2" xfId="18825" xr:uid="{3D44758C-40E1-4C00-BBCB-2CF9E62EA788}"/>
    <cellStyle name="Normální 39 2 5 3 2 3" xfId="23640" xr:uid="{194B5CA4-5957-4F8F-83D9-B8A3DD1D685D}"/>
    <cellStyle name="Normální 39 2 5 3 3" xfId="9224" xr:uid="{0C22EE6C-0247-4E12-A0F1-1BFFFE964C23}"/>
    <cellStyle name="Normální 39 2 5 3 3 2" xfId="26641" xr:uid="{741BD029-1121-4BAE-9256-4E81D1E62B47}"/>
    <cellStyle name="Normální 39 2 5 3 4" xfId="12282" xr:uid="{07ACF623-687C-415E-8504-9B33550DAAD4}"/>
    <cellStyle name="Normální 39 2 5 3 4 2" xfId="29634" xr:uid="{22B49CD8-1665-4E11-8640-7893BCFB8BF9}"/>
    <cellStyle name="Normální 39 2 5 3 5" xfId="15341" xr:uid="{9BA55B6F-378C-49E5-9EA4-81C35EEA1427}"/>
    <cellStyle name="Normální 39 2 5 3 5 2" xfId="32627" xr:uid="{87DF57E8-0A21-4DA4-BED1-8864CDB51FE7}"/>
    <cellStyle name="Normální 39 2 5 3 6" xfId="21420" xr:uid="{4AD849CF-3366-4285-9166-DBB9ADD0020B}"/>
    <cellStyle name="Normální 39 2 5 4" xfId="6629" xr:uid="{F03E5C8C-3A59-4439-961F-78EFF343CFFC}"/>
    <cellStyle name="Normální 39 2 5 4 2" xfId="9827" xr:uid="{86E6ECD2-8C9F-4FDF-B48E-A859A273854F}"/>
    <cellStyle name="Normální 39 2 5 4 2 2" xfId="18826" xr:uid="{E3C00A17-5C43-4FAA-9978-6D066BBBFCA8}"/>
    <cellStyle name="Normální 39 2 5 4 2 3" xfId="27243" xr:uid="{543C8849-E5E4-4DB3-BB6B-1BC16BA704B9}"/>
    <cellStyle name="Normální 39 2 5 4 3" xfId="12885" xr:uid="{4766ED7E-D98A-4E29-AEC9-430CC2E53B50}"/>
    <cellStyle name="Normální 39 2 5 4 3 2" xfId="30237" xr:uid="{2A6F0AD5-CFA7-4EE7-A111-33D2DA36B6FB}"/>
    <cellStyle name="Normální 39 2 5 4 4" xfId="15943" xr:uid="{316D3A14-9A6C-449B-BEA7-BE338ABA55D9}"/>
    <cellStyle name="Normální 39 2 5 4 4 2" xfId="33229" xr:uid="{CB5DF1E7-17D6-42DF-872E-0A8A59DA913B}"/>
    <cellStyle name="Normální 39 2 5 4 5" xfId="24242" xr:uid="{80FE0929-A98A-49D4-97D6-72D2E1A3DD4C}"/>
    <cellStyle name="Normální 39 2 5 5" xfId="7237" xr:uid="{EE37C364-5997-4AC3-B341-702272B8BD09}"/>
    <cellStyle name="Normální 39 2 5 5 2" xfId="10426" xr:uid="{337456D5-3DC7-49DF-8BEC-771D62DBF2EE}"/>
    <cellStyle name="Normální 39 2 5 5 2 2" xfId="18827" xr:uid="{3370B9D1-1ECD-4287-A7D9-45B6440FC401}"/>
    <cellStyle name="Normální 39 2 5 5 2 3" xfId="27842" xr:uid="{3E8FE005-B053-4DB1-AFBE-B80E4FDD2437}"/>
    <cellStyle name="Normální 39 2 5 5 3" xfId="13484" xr:uid="{EEC246B4-9DC2-4A1F-B414-FE49678CC47E}"/>
    <cellStyle name="Normální 39 2 5 5 3 2" xfId="30836" xr:uid="{893083E6-D612-4A76-945C-804F9340496F}"/>
    <cellStyle name="Normální 39 2 5 5 4" xfId="16542" xr:uid="{CF2E77FA-66CC-48B5-9BB5-809249C31844}"/>
    <cellStyle name="Normální 39 2 5 5 4 2" xfId="33828" xr:uid="{033D2FE1-F1D0-4ACA-8B97-6585A62BB636}"/>
    <cellStyle name="Normální 39 2 5 5 5" xfId="24841" xr:uid="{3081CBB9-63A3-4C1D-BAE1-878B8E1E1A65}"/>
    <cellStyle name="Normální 39 2 5 6" xfId="3894" xr:uid="{FB6FA40F-50B3-47BE-92B3-21AC071364CB}"/>
    <cellStyle name="Normální 39 2 5 6 2" xfId="18823" xr:uid="{777A754C-D7B6-4B85-8B11-42CE8B5F7CDD}"/>
    <cellStyle name="Normální 39 2 5 6 3" xfId="22230" xr:uid="{9B6DF012-07E6-4E95-AE1D-0F07B2FB5737}"/>
    <cellStyle name="Normální 39 2 5 7" xfId="7926" xr:uid="{96BCAB7E-B49A-4A17-8E6A-1662C43B0BA2}"/>
    <cellStyle name="Normální 39 2 5 7 2" xfId="16783" xr:uid="{E23A9607-ED4F-4739-B590-1EEB7E202644}"/>
    <cellStyle name="Normální 39 2 5 7 2 2" xfId="34058" xr:uid="{6C68FDC3-4706-4476-B5B1-311088B02E9F}"/>
    <cellStyle name="Normální 39 2 5 7 3" xfId="25351" xr:uid="{2597A606-E827-4B03-B2D0-BA09DA8DE83A}"/>
    <cellStyle name="Normální 39 2 5 8" xfId="10977" xr:uid="{CACD0506-7B74-4E00-BDAB-B2EC893B432C}"/>
    <cellStyle name="Normální 39 2 5 8 2" xfId="28343" xr:uid="{047F2826-9F5C-4B05-8E4E-E8E300143991}"/>
    <cellStyle name="Normální 39 2 5 9" xfId="14047" xr:uid="{ED01534C-1E45-425F-BF98-2C442B4FC42C}"/>
    <cellStyle name="Normální 39 2 5 9 2" xfId="31338" xr:uid="{65C40127-46A4-4324-8B03-81DAC9B3755E}"/>
    <cellStyle name="Normální 39 2 6" xfId="1926" xr:uid="{23140A99-493D-4EE6-99B2-17BE7072982C}"/>
    <cellStyle name="Normální 39 2 6 10" xfId="20943" xr:uid="{A8478D93-8C54-41F5-BD19-A62AB37BC658}"/>
    <cellStyle name="Normální 39 2 6 2" xfId="2252" xr:uid="{FB9223B4-E16B-493C-B01D-E04187EE8A37}"/>
    <cellStyle name="Normální 39 2 6 2 2" xfId="2804" xr:uid="{C6438650-3732-4CCF-9E73-E671B42BADD6}"/>
    <cellStyle name="Normální 39 2 6 2 2 2" xfId="18829" xr:uid="{0C321C0C-FFD6-47CF-B74F-143BBC178A12}"/>
    <cellStyle name="Normální 39 2 6 2 2 3" xfId="21711" xr:uid="{35D3C138-CAE4-4980-8817-C4F1DED4C10B}"/>
    <cellStyle name="Normální 39 2 6 2 3" xfId="5317" xr:uid="{F1CB0D5A-81AB-49C1-9F24-235B3AA162B9}"/>
    <cellStyle name="Normální 39 2 6 2 3 2" xfId="22986" xr:uid="{1C08BA93-DC3D-4324-872A-4BA3743E2232}"/>
    <cellStyle name="Normální 39 2 6 2 4" xfId="8620" xr:uid="{4552732D-C8C8-47AE-B2CA-4B9FCD1CBF0B}"/>
    <cellStyle name="Normální 39 2 6 2 4 2" xfId="26037" xr:uid="{33E3034F-38FA-4B5D-9AA5-7F0E68E7B0BA}"/>
    <cellStyle name="Normální 39 2 6 2 5" xfId="11676" xr:uid="{4177FFA0-4158-4435-858B-0CF244DE9B2F}"/>
    <cellStyle name="Normální 39 2 6 2 5 2" xfId="29030" xr:uid="{7CD78E19-692A-46B6-B598-338538A10F40}"/>
    <cellStyle name="Normální 39 2 6 2 6" xfId="14737" xr:uid="{D74CED24-16EE-42FE-BD12-891671674FCA}"/>
    <cellStyle name="Normální 39 2 6 2 6 2" xfId="32023" xr:uid="{AB2CE669-7C73-43BE-9AA3-315F6E99595F}"/>
    <cellStyle name="Normální 39 2 6 2 7" xfId="21199" xr:uid="{01869BAA-C7DE-4335-B819-6B5682B470EE}"/>
    <cellStyle name="Normální 39 2 6 3" xfId="2546" xr:uid="{7CE8D409-181E-482B-BA73-53670E8F90FE}"/>
    <cellStyle name="Normální 39 2 6 3 2" xfId="6000" xr:uid="{ED2B7ACB-42D4-4F91-9294-7F2A78370E67}"/>
    <cellStyle name="Normální 39 2 6 3 2 2" xfId="18830" xr:uid="{29D4C75E-AF8C-4A38-A782-1523B0D27EC1}"/>
    <cellStyle name="Normální 39 2 6 3 2 3" xfId="23641" xr:uid="{D2C4432F-807E-4351-BA4F-CFDD9C175F4A}"/>
    <cellStyle name="Normální 39 2 6 3 3" xfId="9225" xr:uid="{FDFFCEED-F2CC-41F3-A02B-CE540E8AA428}"/>
    <cellStyle name="Normální 39 2 6 3 3 2" xfId="26642" xr:uid="{D4E5BE4E-264B-4917-BAFA-E63482E0E2EF}"/>
    <cellStyle name="Normální 39 2 6 3 4" xfId="12283" xr:uid="{1CD4B290-B965-4C99-8DB3-3FBDCAB5B5E6}"/>
    <cellStyle name="Normální 39 2 6 3 4 2" xfId="29635" xr:uid="{04A74673-42E2-478A-9CD7-E5E7B34FD36E}"/>
    <cellStyle name="Normální 39 2 6 3 5" xfId="15342" xr:uid="{57674299-DBCA-4BC5-B0CF-1421D4D97B37}"/>
    <cellStyle name="Normální 39 2 6 3 5 2" xfId="32628" xr:uid="{EB27E01B-414F-45DA-917C-3A16CD783655}"/>
    <cellStyle name="Normální 39 2 6 3 6" xfId="21455" xr:uid="{7E09D0A7-658C-41EF-90F8-553E5BEB7ADF}"/>
    <cellStyle name="Normální 39 2 6 4" xfId="6630" xr:uid="{0B9313C2-6AFD-4D96-A1F4-33E4AC56156B}"/>
    <cellStyle name="Normální 39 2 6 4 2" xfId="9828" xr:uid="{BA28E67C-C7A6-4989-BD1B-4737FCEF1374}"/>
    <cellStyle name="Normální 39 2 6 4 2 2" xfId="18831" xr:uid="{EFF55E90-869F-4E34-BF9A-32F9593F11CB}"/>
    <cellStyle name="Normální 39 2 6 4 2 3" xfId="27244" xr:uid="{C2DB8A85-3897-45B9-9F93-2802AAD49A2E}"/>
    <cellStyle name="Normální 39 2 6 4 3" xfId="12886" xr:uid="{F1DAB068-7172-4605-AD7A-8245F726A34D}"/>
    <cellStyle name="Normální 39 2 6 4 3 2" xfId="30238" xr:uid="{27151DEF-C603-4695-9BCC-60223B58DE60}"/>
    <cellStyle name="Normální 39 2 6 4 4" xfId="15944" xr:uid="{36DCDF09-D1AB-4C66-8B90-31346F5312AA}"/>
    <cellStyle name="Normální 39 2 6 4 4 2" xfId="33230" xr:uid="{B087C497-B7E0-44A3-AC6A-BF9C53458537}"/>
    <cellStyle name="Normální 39 2 6 4 5" xfId="24243" xr:uid="{E2587AFF-28A4-46DE-91CF-2D37C47E4BF4}"/>
    <cellStyle name="Normální 39 2 6 5" xfId="7238" xr:uid="{F96F5C52-463E-4D2D-8AB6-A26B813E01CC}"/>
    <cellStyle name="Normální 39 2 6 5 2" xfId="10427" xr:uid="{995524EE-872B-404A-8D57-B9DDCA5F92C8}"/>
    <cellStyle name="Normální 39 2 6 5 2 2" xfId="18832" xr:uid="{31DE278F-E52E-4B42-838F-E87CC913DC27}"/>
    <cellStyle name="Normální 39 2 6 5 2 3" xfId="27843" xr:uid="{08EA1F64-6EB4-4F1B-A789-DE92770679BA}"/>
    <cellStyle name="Normální 39 2 6 5 3" xfId="13485" xr:uid="{51C7E5E9-B881-4253-BF60-D13A09556618}"/>
    <cellStyle name="Normální 39 2 6 5 3 2" xfId="30837" xr:uid="{C2C7381A-35FF-4544-8433-D8F4758202A5}"/>
    <cellStyle name="Normální 39 2 6 5 4" xfId="16543" xr:uid="{ECDFD0DE-0A68-409C-9F95-12121E35EBE7}"/>
    <cellStyle name="Normální 39 2 6 5 4 2" xfId="33829" xr:uid="{29C9424C-F555-4BB9-921B-0EBAE8821041}"/>
    <cellStyle name="Normální 39 2 6 5 5" xfId="24842" xr:uid="{9400B1AF-0237-4B64-B81A-F9A69E79F1D2}"/>
    <cellStyle name="Normální 39 2 6 6" xfId="3962" xr:uid="{F78A65B7-D698-462D-8DFD-DDD203C95E68}"/>
    <cellStyle name="Normální 39 2 6 6 2" xfId="18828" xr:uid="{E102FAE2-4743-46DB-ABD9-76B51576B610}"/>
    <cellStyle name="Normální 39 2 6 6 3" xfId="22288" xr:uid="{50DDBE6A-7F25-41BE-BDAD-DD1FD6006638}"/>
    <cellStyle name="Normální 39 2 6 7" xfId="7984" xr:uid="{1C0DE97B-5755-4ECB-A148-BEBD2CB52310}"/>
    <cellStyle name="Normální 39 2 6 7 2" xfId="16780" xr:uid="{3BD17B3D-CF30-4A3F-9205-69AA79FB023E}"/>
    <cellStyle name="Normální 39 2 6 7 2 2" xfId="34055" xr:uid="{17518F80-8E54-42BF-A998-867B6FE4A8E8}"/>
    <cellStyle name="Normální 39 2 6 7 3" xfId="25409" xr:uid="{73E6ABF1-B80C-48CB-BD27-AF055B9CA641}"/>
    <cellStyle name="Normální 39 2 6 8" xfId="11035" xr:uid="{77E0B5D8-58A9-476C-A802-832F6279379C}"/>
    <cellStyle name="Normální 39 2 6 8 2" xfId="28401" xr:uid="{8C8AA103-3F03-47C9-9928-3A6974A73F23}"/>
    <cellStyle name="Normální 39 2 6 9" xfId="14105" xr:uid="{71045E55-179A-48A6-9C2B-551EDE358BF9}"/>
    <cellStyle name="Normální 39 2 6 9 2" xfId="31396" xr:uid="{5CE3A87F-0508-49D8-9FB4-2422F1A13307}"/>
    <cellStyle name="Normální 39 2 7" xfId="1988" xr:uid="{DD4E9957-7AFD-4315-96BC-A939502AE4D3}"/>
    <cellStyle name="Normální 39 2 7 10" xfId="20978" xr:uid="{3D90DBFB-5C00-4A21-945D-BB46101D74BB}"/>
    <cellStyle name="Normální 39 2 7 2" xfId="2288" xr:uid="{CCD3017F-D7FC-4D84-8891-FFBA5C1E7100}"/>
    <cellStyle name="Normální 39 2 7 2 2" xfId="2839" xr:uid="{E21B3437-BCC5-4C2D-96E6-7B9B07E35EA4}"/>
    <cellStyle name="Normální 39 2 7 2 2 2" xfId="18834" xr:uid="{2560CAD4-6CE2-43DB-AE77-832B94FBE0A3}"/>
    <cellStyle name="Normální 39 2 7 2 2 3" xfId="21746" xr:uid="{11C1F241-930D-4ED9-9B21-C12118E6408C}"/>
    <cellStyle name="Normální 39 2 7 2 3" xfId="5353" xr:uid="{2F0C4AF7-6DF4-4D6D-B769-F28539E41780}"/>
    <cellStyle name="Normální 39 2 7 2 3 2" xfId="23022" xr:uid="{2A59C7C4-1F3C-43A2-BF9D-8D631D5C4883}"/>
    <cellStyle name="Normální 39 2 7 2 4" xfId="8656" xr:uid="{A3B0BF81-0115-4257-9FF0-BB2BF6A058F4}"/>
    <cellStyle name="Normální 39 2 7 2 4 2" xfId="26073" xr:uid="{8B54C934-7284-4B83-8C9F-484C410E01B0}"/>
    <cellStyle name="Normální 39 2 7 2 5" xfId="11712" xr:uid="{C74B2C52-D6AD-4A01-A1C9-D7F6E00C8CD1}"/>
    <cellStyle name="Normální 39 2 7 2 5 2" xfId="29066" xr:uid="{624DB65D-78B5-4EC2-A79B-EFDB6A384355}"/>
    <cellStyle name="Normální 39 2 7 2 6" xfId="14773" xr:uid="{9253A3BA-F696-46B8-8D76-EF543075C42D}"/>
    <cellStyle name="Normální 39 2 7 2 6 2" xfId="32059" xr:uid="{C62DBA4D-8D33-4D7B-81F9-307D9E77586E}"/>
    <cellStyle name="Normální 39 2 7 2 7" xfId="21234" xr:uid="{7C786F4E-E9CF-4F4A-8762-D0C6B5CB2714}"/>
    <cellStyle name="Normální 39 2 7 3" xfId="2582" xr:uid="{EBFF6C41-F4E2-439E-8880-36312437C354}"/>
    <cellStyle name="Normální 39 2 7 3 2" xfId="6001" xr:uid="{8C390DA1-B8EE-4544-BC2D-B1F4CB280437}"/>
    <cellStyle name="Normální 39 2 7 3 2 2" xfId="18835" xr:uid="{019FE647-3F0F-42EA-A516-208EF9EBFE92}"/>
    <cellStyle name="Normální 39 2 7 3 2 3" xfId="23642" xr:uid="{D270DDB2-90D5-4AD6-902E-257C0FA1F5A8}"/>
    <cellStyle name="Normální 39 2 7 3 3" xfId="9226" xr:uid="{C5C66B8A-0E89-4969-9019-B20F83374A58}"/>
    <cellStyle name="Normální 39 2 7 3 3 2" xfId="26643" xr:uid="{43CA9DD9-B110-43F5-BB4E-02CCD1A5EC23}"/>
    <cellStyle name="Normální 39 2 7 3 4" xfId="12284" xr:uid="{3C4A2DD5-C1BB-49AC-A84B-A2E3F4406458}"/>
    <cellStyle name="Normální 39 2 7 3 4 2" xfId="29636" xr:uid="{CE523D42-0244-4812-83B0-E3B48CDE7CDD}"/>
    <cellStyle name="Normální 39 2 7 3 5" xfId="15343" xr:uid="{D7C10527-6775-420B-9F65-8B45A711D867}"/>
    <cellStyle name="Normální 39 2 7 3 5 2" xfId="32629" xr:uid="{380617D1-2BEB-4AFD-AC74-ED40B9C3B797}"/>
    <cellStyle name="Normální 39 2 7 3 6" xfId="21490" xr:uid="{778D0BB5-B5C8-4D08-B031-F82604286D99}"/>
    <cellStyle name="Normální 39 2 7 4" xfId="6631" xr:uid="{F7929CBC-B2F7-4C72-B94D-3AE69C7A40D9}"/>
    <cellStyle name="Normální 39 2 7 4 2" xfId="9829" xr:uid="{1CEAE10A-7C72-4CE3-8D94-1390DB429981}"/>
    <cellStyle name="Normální 39 2 7 4 2 2" xfId="18836" xr:uid="{B1821EC9-088D-48C4-AB68-CCF813805CDC}"/>
    <cellStyle name="Normální 39 2 7 4 2 3" xfId="27245" xr:uid="{32E712DD-6863-40AE-8022-2D611995AEC0}"/>
    <cellStyle name="Normální 39 2 7 4 3" xfId="12887" xr:uid="{F9E72009-3680-4B60-B53F-31CD5EA5CD08}"/>
    <cellStyle name="Normální 39 2 7 4 3 2" xfId="30239" xr:uid="{8C5CBC58-8BB0-47F7-A3E7-F93D528E53EA}"/>
    <cellStyle name="Normální 39 2 7 4 4" xfId="15945" xr:uid="{02AA17DC-77C4-4971-91A9-D6947026A55F}"/>
    <cellStyle name="Normální 39 2 7 4 4 2" xfId="33231" xr:uid="{5008CFD9-936E-427D-9758-A0F477D89FFE}"/>
    <cellStyle name="Normální 39 2 7 4 5" xfId="24244" xr:uid="{0F734EE2-608A-4F97-B6A9-90BF4BD9B2AF}"/>
    <cellStyle name="Normální 39 2 7 5" xfId="7239" xr:uid="{F11F972D-2410-4C3C-98AB-7FF65F5CF476}"/>
    <cellStyle name="Normální 39 2 7 5 2" xfId="10428" xr:uid="{493863A4-2806-443C-81F1-E6B6EB513983}"/>
    <cellStyle name="Normální 39 2 7 5 2 2" xfId="18837" xr:uid="{68A1B790-96DC-47F4-B23C-89D606956379}"/>
    <cellStyle name="Normální 39 2 7 5 2 3" xfId="27844" xr:uid="{3D855628-08AC-4293-9B70-F85BF2C94739}"/>
    <cellStyle name="Normální 39 2 7 5 3" xfId="13486" xr:uid="{75E6E109-9583-46AE-950B-8A4C60433EF7}"/>
    <cellStyle name="Normální 39 2 7 5 3 2" xfId="30838" xr:uid="{BDEE5E8C-0C96-454E-B6E1-CE0C5DACB25C}"/>
    <cellStyle name="Normální 39 2 7 5 4" xfId="16544" xr:uid="{D9F15E7D-CC9A-4295-8126-6A67F194E4DE}"/>
    <cellStyle name="Normální 39 2 7 5 4 2" xfId="33830" xr:uid="{6ADE7B6E-281C-44B9-B806-37643F81BA9C}"/>
    <cellStyle name="Normální 39 2 7 5 5" xfId="24843" xr:uid="{862DE7F2-517D-4017-B4E6-1CF9BFD1C3C1}"/>
    <cellStyle name="Normální 39 2 7 6" xfId="4005" xr:uid="{3271DD69-8CF2-4F83-9FE8-345F5B6FCFCA}"/>
    <cellStyle name="Normální 39 2 7 6 2" xfId="18833" xr:uid="{F81F4F86-D843-4ADF-89F0-E862D94F0597}"/>
    <cellStyle name="Normální 39 2 7 6 3" xfId="22324" xr:uid="{3A47471B-C8C4-4982-9A74-7BD1189028E7}"/>
    <cellStyle name="Normální 39 2 7 7" xfId="8020" xr:uid="{4D498098-B4A8-4670-BA88-C5BD54076CC7}"/>
    <cellStyle name="Normální 39 2 7 7 2" xfId="16778" xr:uid="{8CFED648-537D-403B-85FF-1E3EB17818BA}"/>
    <cellStyle name="Normální 39 2 7 7 2 2" xfId="34053" xr:uid="{B95CFC82-55B0-4F57-8F3F-A9E2E46DA616}"/>
    <cellStyle name="Normální 39 2 7 7 3" xfId="25445" xr:uid="{779369E0-31C2-49A0-878E-C6698B7C2945}"/>
    <cellStyle name="Normální 39 2 7 8" xfId="11071" xr:uid="{55503A8A-AC71-4273-B13A-F845BD9D080A}"/>
    <cellStyle name="Normální 39 2 7 8 2" xfId="28437" xr:uid="{D3807BF0-508E-47DD-B9D8-CE2E4244D6BF}"/>
    <cellStyle name="Normální 39 2 7 9" xfId="14141" xr:uid="{0FE97F46-2E2D-4BF2-B5C6-49110C7F0432}"/>
    <cellStyle name="Normální 39 2 7 9 2" xfId="31432" xr:uid="{63D5A4F3-633E-40DB-8619-EC24F5151BEB}"/>
    <cellStyle name="Normální 39 2 8" xfId="2040" xr:uid="{1F910929-D32C-425A-AF12-32F87930A16D}"/>
    <cellStyle name="Normální 39 2 8 10" xfId="21011" xr:uid="{F66B7E27-81AB-49F8-92EA-09891F5226AD}"/>
    <cellStyle name="Normální 39 2 8 2" xfId="2615" xr:uid="{0A68F007-FCC4-4240-9F1E-71C346A36D16}"/>
    <cellStyle name="Normální 39 2 8 2 2" xfId="5443" xr:uid="{55568A19-0B4A-4255-A42F-5CBE166F6E7D}"/>
    <cellStyle name="Normální 39 2 8 2 2 2" xfId="18839" xr:uid="{1171B1BB-BE39-4E3D-B622-3CB5AE9896DB}"/>
    <cellStyle name="Normální 39 2 8 2 2 3" xfId="23112" xr:uid="{BF3012C9-CBCC-4CDD-A696-52366DB2FB1C}"/>
    <cellStyle name="Normální 39 2 8 2 3" xfId="8746" xr:uid="{49249BC5-6024-4F70-A618-9E96753A608B}"/>
    <cellStyle name="Normální 39 2 8 2 3 2" xfId="26163" xr:uid="{5081CA0A-D366-4921-B916-F0AC7A356294}"/>
    <cellStyle name="Normální 39 2 8 2 4" xfId="11802" xr:uid="{286FABE4-620D-4052-B3C4-73EB2B002B6C}"/>
    <cellStyle name="Normální 39 2 8 2 4 2" xfId="29156" xr:uid="{0B99FE5E-6163-4BEA-9554-64C7EF6F2DCF}"/>
    <cellStyle name="Normální 39 2 8 2 5" xfId="14863" xr:uid="{05358496-7155-4AA6-9B17-BE11C2262F72}"/>
    <cellStyle name="Normální 39 2 8 2 5 2" xfId="32149" xr:uid="{B1F9E458-14D9-48C6-90FB-F56FFB5F65F9}"/>
    <cellStyle name="Normální 39 2 8 2 6" xfId="21523" xr:uid="{E34E9921-7B1D-4885-8523-51F6BCA27B28}"/>
    <cellStyle name="Normální 39 2 8 3" xfId="6002" xr:uid="{1D32A51A-79FC-4A50-8F9E-8D42EA2BC8A6}"/>
    <cellStyle name="Normální 39 2 8 3 2" xfId="9227" xr:uid="{8660CA80-0A26-4159-AA15-C2CB48C32AF3}"/>
    <cellStyle name="Normální 39 2 8 3 2 2" xfId="18840" xr:uid="{9B40FCBF-8BC7-425C-AF71-0AABA8CC9523}"/>
    <cellStyle name="Normální 39 2 8 3 2 3" xfId="26644" xr:uid="{2A40DE4F-67B8-49DF-9A4E-04D9FFBC8C65}"/>
    <cellStyle name="Normální 39 2 8 3 3" xfId="12285" xr:uid="{6A0C1F8E-CE43-4B63-82DC-7E8F9AF73EC5}"/>
    <cellStyle name="Normální 39 2 8 3 3 2" xfId="29637" xr:uid="{52FE2C7F-C86F-44DB-A06B-742357A10B0E}"/>
    <cellStyle name="Normální 39 2 8 3 4" xfId="15344" xr:uid="{B2388CE1-8C33-466D-841A-988D4D43210F}"/>
    <cellStyle name="Normální 39 2 8 3 4 2" xfId="32630" xr:uid="{DDA91D29-76FD-42E4-99A4-D84D4D9AA625}"/>
    <cellStyle name="Normální 39 2 8 3 5" xfId="23643" xr:uid="{331902E6-F80C-4B1F-B9CB-42C9D5141D07}"/>
    <cellStyle name="Normální 39 2 8 4" xfId="6632" xr:uid="{C2ADACE3-939E-42A4-9F28-A7C535D5893D}"/>
    <cellStyle name="Normální 39 2 8 4 2" xfId="9830" xr:uid="{55761DF1-7B3A-4020-BF1D-37629E99C19A}"/>
    <cellStyle name="Normální 39 2 8 4 2 2" xfId="18841" xr:uid="{E25096F7-DEE3-4F04-A1DE-0B06655A9B3C}"/>
    <cellStyle name="Normální 39 2 8 4 2 3" xfId="27246" xr:uid="{8D7AE5CD-6C0B-4DD5-A0F6-E5AF7061789D}"/>
    <cellStyle name="Normální 39 2 8 4 3" xfId="12888" xr:uid="{2C7923F7-F7DD-45D1-87A7-37DEC8AE1DB2}"/>
    <cellStyle name="Normální 39 2 8 4 3 2" xfId="30240" xr:uid="{7C82DC4A-B918-422A-B489-36494EB25ADA}"/>
    <cellStyle name="Normální 39 2 8 4 4" xfId="15946" xr:uid="{2777D136-81C7-48F3-A782-660803DC1369}"/>
    <cellStyle name="Normální 39 2 8 4 4 2" xfId="33232" xr:uid="{126365F3-7232-4B5A-9A04-32BEBD0BC6E0}"/>
    <cellStyle name="Normální 39 2 8 4 5" xfId="24245" xr:uid="{8C779F1E-E41E-4010-AFD2-C0D1B4B8A9A4}"/>
    <cellStyle name="Normální 39 2 8 5" xfId="7240" xr:uid="{7A8DADD0-4DD1-4F81-9299-ECBC7BE4AA05}"/>
    <cellStyle name="Normální 39 2 8 5 2" xfId="10429" xr:uid="{FEE9F0A0-4751-4E0A-8CE6-A327B2DD6CF0}"/>
    <cellStyle name="Normální 39 2 8 5 2 2" xfId="18842" xr:uid="{F8EA4E81-AAF2-4546-8AD4-C76867571EC4}"/>
    <cellStyle name="Normální 39 2 8 5 2 3" xfId="27845" xr:uid="{3DF30514-04DF-4D48-9EA6-95AB2529C4A5}"/>
    <cellStyle name="Normální 39 2 8 5 3" xfId="13487" xr:uid="{9E6A112A-032E-4174-8592-55EFAAAF8EE9}"/>
    <cellStyle name="Normální 39 2 8 5 3 2" xfId="30839" xr:uid="{2EB1EC88-47EC-4909-9D86-424EF9A9542C}"/>
    <cellStyle name="Normální 39 2 8 5 4" xfId="16545" xr:uid="{1FE3F88A-57E5-4C40-9C88-D467AF8668B1}"/>
    <cellStyle name="Normální 39 2 8 5 4 2" xfId="33831" xr:uid="{6D89A905-8B9E-4493-858D-9F71F0B140F7}"/>
    <cellStyle name="Normální 39 2 8 5 5" xfId="24844" xr:uid="{EBFD1CEA-7A3A-463C-80BF-013795E72332}"/>
    <cellStyle name="Normální 39 2 8 6" xfId="4169" xr:uid="{78E3205D-64F5-4A14-BB51-FA304E61F9B3}"/>
    <cellStyle name="Normální 39 2 8 6 2" xfId="18838" xr:uid="{3C5E50D1-C930-4A9C-9E93-17363FC9676C}"/>
    <cellStyle name="Normální 39 2 8 6 3" xfId="22414" xr:uid="{335AAD75-EAAC-4EAC-8EB9-FEDC45CD4FA0}"/>
    <cellStyle name="Normální 39 2 8 7" xfId="8110" xr:uid="{AB658259-3AC0-43DB-96B9-B20D1867A4F6}"/>
    <cellStyle name="Normální 39 2 8 7 2" xfId="16777" xr:uid="{0D14CB06-9958-4188-BEAC-B6563476E3E9}"/>
    <cellStyle name="Normální 39 2 8 7 2 2" xfId="34052" xr:uid="{6663A81F-518B-45FE-8A2E-958A36D58D6E}"/>
    <cellStyle name="Normální 39 2 8 7 3" xfId="25535" xr:uid="{82972E57-0FE1-4415-BBDC-99C90563FAF9}"/>
    <cellStyle name="Normální 39 2 8 8" xfId="11161" xr:uid="{8D5B1AE8-4213-4B6C-9F4D-EC5DC31B43D6}"/>
    <cellStyle name="Normální 39 2 8 8 2" xfId="28527" xr:uid="{17ED498C-9178-450B-BB47-7E98B76665AB}"/>
    <cellStyle name="Normální 39 2 8 9" xfId="14231" xr:uid="{16E56106-2C51-4C6B-BFB2-E7C4305FC8E2}"/>
    <cellStyle name="Normální 39 2 8 9 2" xfId="31522" xr:uid="{9E2F9A45-D93A-473E-A469-363BEF9E7DAE}"/>
    <cellStyle name="Normální 39 2 9" xfId="1452" xr:uid="{290711CC-97A0-46B5-8DAB-04C099BD72B3}"/>
    <cellStyle name="Normální 39 2 9 2" xfId="4856" xr:uid="{2614CDDC-85F1-44C1-B51A-F82398C3540B}"/>
    <cellStyle name="Normální 39 2 9 2 2" xfId="18843" xr:uid="{6BBBAFBC-A4D0-4D1F-B520-F1E61EAD925D}"/>
    <cellStyle name="Normální 39 2 9 2 3" xfId="22604" xr:uid="{B8891623-025D-4AD9-89ED-5ACE6E4BFD77}"/>
    <cellStyle name="Normální 39 2 9 3" xfId="8252" xr:uid="{55C1B0B3-0971-4D45-A950-68907878C34C}"/>
    <cellStyle name="Normální 39 2 9 3 2" xfId="25669" xr:uid="{946DF2A3-237D-487C-9CCA-95A68F5A7BB4}"/>
    <cellStyle name="Normální 39 2 9 4" xfId="11308" xr:uid="{C4D1C558-9A89-4203-B3AA-E469F5DCFCF5}"/>
    <cellStyle name="Normální 39 2 9 4 2" xfId="28662" xr:uid="{F3E32F68-0360-4AF4-9C82-71EFF49ABC19}"/>
    <cellStyle name="Normální 39 2 9 5" xfId="14369" xr:uid="{31549853-63E1-446F-ABA6-007F9CC789D8}"/>
    <cellStyle name="Normální 39 2 9 5 2" xfId="31655" xr:uid="{F6977EC3-02BF-4247-9E0D-0A12CB0F012D}"/>
    <cellStyle name="Normální 39 2 9 6" xfId="20717" xr:uid="{528D67B8-9470-4402-B0B7-C82C608D0C83}"/>
    <cellStyle name="Normální 39 3" xfId="1270" xr:uid="{C0152393-FA58-4542-9612-34601488ED45}"/>
    <cellStyle name="Normální 39 3 2" xfId="3388" xr:uid="{CFC59DEC-3359-46C2-8463-FB7CDE99CF48}"/>
    <cellStyle name="Normální 39 3 2 2" xfId="18845" xr:uid="{5C9B4016-9720-4780-B997-740667FA93D8}"/>
    <cellStyle name="Normální 39 3 3" xfId="18844" xr:uid="{E5189D9F-87FC-4247-B14E-4A3BB4D5DA97}"/>
    <cellStyle name="Normální 39 4" xfId="1453" xr:uid="{C1FDCE2B-700B-4850-AFF4-8C6918071E45}"/>
    <cellStyle name="Normální 39 4 10" xfId="10715" xr:uid="{4496135D-5BE4-41CA-B9AF-19308B571DB7}"/>
    <cellStyle name="Normální 39 4 10 2" xfId="16776" xr:uid="{292B0B8B-9252-4CCC-A76E-DA7F736808C0}"/>
    <cellStyle name="Normální 39 4 10 2 2" xfId="34051" xr:uid="{0457E6FE-A60F-4B20-899B-004B93137C1D}"/>
    <cellStyle name="Normální 39 4 10 3" xfId="28102" xr:uid="{4B9D59DF-2643-4A4B-881D-27C64A0F0B77}"/>
    <cellStyle name="Normální 39 4 11" xfId="13801" xr:uid="{D07D80FC-C3B7-4A5E-B1A0-7DCD00F1E756}"/>
    <cellStyle name="Normální 39 4 11 2" xfId="31100" xr:uid="{7844E984-93A7-40C0-AF42-4F1615A80A3A}"/>
    <cellStyle name="Normální 39 4 12" xfId="20718" xr:uid="{6471C153-11A2-4BD8-B4EB-351F46F66416}"/>
    <cellStyle name="Normální 39 4 2" xfId="2041" xr:uid="{1FC7C30A-1403-4575-845E-E56547AF5B78}"/>
    <cellStyle name="Normální 39 4 2 10" xfId="13952" xr:uid="{5F1C2006-185F-49E6-91C1-088289DE6F51}"/>
    <cellStyle name="Normální 39 4 2 10 2" xfId="31243" xr:uid="{5985669F-A951-4630-8998-FA6F0A5E9BF2}"/>
    <cellStyle name="Normální 39 4 2 11" xfId="21012" xr:uid="{7254E871-B1ED-447F-911A-3B7D63A21DDA}"/>
    <cellStyle name="Normální 39 4 2 2" xfId="2616" xr:uid="{30D02405-CEFB-4609-BFF2-FF1FDEB1D930}"/>
    <cellStyle name="Normální 39 4 2 2 10" xfId="21524" xr:uid="{DC61748E-45E4-4E65-A384-3D33DA4B218F}"/>
    <cellStyle name="Normální 39 4 2 2 2" xfId="5435" xr:uid="{26C4454E-75E3-45F9-B2A6-C56B4DB232FF}"/>
    <cellStyle name="Normální 39 4 2 2 2 2" xfId="8738" xr:uid="{8955622B-FACE-4DF1-939F-024205F17A81}"/>
    <cellStyle name="Normální 39 4 2 2 2 2 2" xfId="18849" xr:uid="{685FE2E9-4EBC-43C9-963D-C42C4296C09C}"/>
    <cellStyle name="Normální 39 4 2 2 2 2 3" xfId="26155" xr:uid="{690DC58C-F5A6-41FF-96C6-1C18B2ECA966}"/>
    <cellStyle name="Normální 39 4 2 2 2 3" xfId="11794" xr:uid="{A57EF26A-F352-414E-A93D-1E23DFAEA093}"/>
    <cellStyle name="Normální 39 4 2 2 2 3 2" xfId="29148" xr:uid="{381C212D-CB76-4E45-9908-843A517267C9}"/>
    <cellStyle name="Normální 39 4 2 2 2 4" xfId="14855" xr:uid="{D13FEDC5-F3E2-4461-BC8F-9B0C7EFECF5D}"/>
    <cellStyle name="Normální 39 4 2 2 2 4 2" xfId="32141" xr:uid="{720988CF-AFAE-4A36-9742-0BBE39033723}"/>
    <cellStyle name="Normální 39 4 2 2 2 5" xfId="23104" xr:uid="{0EC7FD3B-8816-48CE-9A95-C3EB3BC364A6}"/>
    <cellStyle name="Normální 39 4 2 2 3" xfId="6005" xr:uid="{266665D9-1E2E-4598-B20D-40D035A34309}"/>
    <cellStyle name="Normální 39 4 2 2 3 2" xfId="9230" xr:uid="{521E81FB-2E90-4C6E-9516-69E0A601D331}"/>
    <cellStyle name="Normální 39 4 2 2 3 2 2" xfId="18850" xr:uid="{ED78B427-09AE-4234-91A6-78CA227438E6}"/>
    <cellStyle name="Normální 39 4 2 2 3 2 3" xfId="26647" xr:uid="{51BA134D-C6E0-4BCE-9684-024FA52ABE23}"/>
    <cellStyle name="Normální 39 4 2 2 3 3" xfId="12288" xr:uid="{BE1AD6F5-AE66-497C-B866-DC1470AC9BD2}"/>
    <cellStyle name="Normální 39 4 2 2 3 3 2" xfId="29640" xr:uid="{C5BAF4FA-4977-4B6B-93B9-FC781CDBD6E2}"/>
    <cellStyle name="Normální 39 4 2 2 3 4" xfId="15347" xr:uid="{5985AB3D-DE6D-4262-A2CB-66EA3820F78F}"/>
    <cellStyle name="Normální 39 4 2 2 3 4 2" xfId="32633" xr:uid="{82550B34-996F-4085-8D4F-BE9CA6D173F9}"/>
    <cellStyle name="Normální 39 4 2 2 3 5" xfId="23646" xr:uid="{986B9BEB-7B9F-40E7-8F54-042867117B98}"/>
    <cellStyle name="Normální 39 4 2 2 4" xfId="6635" xr:uid="{35F24CC9-3D3E-448D-9639-63CD673C8DB1}"/>
    <cellStyle name="Normální 39 4 2 2 4 2" xfId="9833" xr:uid="{BAB332BF-019D-41DD-8AB2-FFE7814872D6}"/>
    <cellStyle name="Normální 39 4 2 2 4 2 2" xfId="18851" xr:uid="{6C5BC8D1-7A98-46A7-9A14-6E451CC76146}"/>
    <cellStyle name="Normální 39 4 2 2 4 2 3" xfId="27249" xr:uid="{B3DAA74D-478D-4DAA-B678-B799C6F22C78}"/>
    <cellStyle name="Normální 39 4 2 2 4 3" xfId="12891" xr:uid="{10075AEB-7CCA-42DF-A25D-BA103FA3C168}"/>
    <cellStyle name="Normální 39 4 2 2 4 3 2" xfId="30243" xr:uid="{99D89A93-F748-4421-942D-2C83274B1033}"/>
    <cellStyle name="Normální 39 4 2 2 4 4" xfId="15949" xr:uid="{CF917688-44D7-4EAA-84C3-C2B41237AD8C}"/>
    <cellStyle name="Normální 39 4 2 2 4 4 2" xfId="33235" xr:uid="{CB379241-60B3-4057-B37E-628218D01A79}"/>
    <cellStyle name="Normální 39 4 2 2 4 5" xfId="24248" xr:uid="{17020554-1A42-4E8A-B12D-3C337567716D}"/>
    <cellStyle name="Normální 39 4 2 2 5" xfId="7243" xr:uid="{541C5BCB-4336-42A8-AB58-82F4FF9FA00E}"/>
    <cellStyle name="Normální 39 4 2 2 5 2" xfId="10432" xr:uid="{8C189873-7D83-43C2-8B9C-C4BAEA36C937}"/>
    <cellStyle name="Normální 39 4 2 2 5 2 2" xfId="18852" xr:uid="{414644E7-9F7E-42D8-9389-7B83815CF521}"/>
    <cellStyle name="Normální 39 4 2 2 5 2 3" xfId="27848" xr:uid="{58A0BCF4-AF93-4B06-8578-00D3866CF33A}"/>
    <cellStyle name="Normální 39 4 2 2 5 3" xfId="13490" xr:uid="{FFC551D9-AAE2-43A5-90F5-4921F52DC737}"/>
    <cellStyle name="Normální 39 4 2 2 5 3 2" xfId="30842" xr:uid="{EA872F79-7198-4A0D-8F32-65E51D11D90C}"/>
    <cellStyle name="Normální 39 4 2 2 5 4" xfId="16548" xr:uid="{4FC2D3FB-3A71-4E0B-BEFC-10C46C29D439}"/>
    <cellStyle name="Normální 39 4 2 2 5 4 2" xfId="33834" xr:uid="{858CE0C2-58BA-4010-A835-74DEE3F011B6}"/>
    <cellStyle name="Normální 39 4 2 2 5 5" xfId="24847" xr:uid="{F1C6873F-B0F6-4BBE-9762-51037ECC873A}"/>
    <cellStyle name="Normální 39 4 2 2 6" xfId="4136" xr:uid="{40E89682-2DAE-4AB3-A5DD-F0C65D7FAAEE}"/>
    <cellStyle name="Normální 39 4 2 2 6 2" xfId="18848" xr:uid="{A4B75378-460F-4E12-8932-5B5CDD66F0BB}"/>
    <cellStyle name="Normální 39 4 2 2 6 3" xfId="22406" xr:uid="{335C4433-D9BB-490A-9ABB-5767317C7FE0}"/>
    <cellStyle name="Normální 39 4 2 2 7" xfId="8102" xr:uid="{A4CE6B3D-346D-4291-8CB9-614A2F2BBF37}"/>
    <cellStyle name="Normální 39 4 2 2 7 2" xfId="16772" xr:uid="{8DC56CFD-EACF-4793-B74C-346D1FEBEACB}"/>
    <cellStyle name="Normální 39 4 2 2 7 2 2" xfId="34047" xr:uid="{A6EC5C60-9F9C-4BC1-80C6-EE42F8BBAE2F}"/>
    <cellStyle name="Normální 39 4 2 2 7 3" xfId="25527" xr:uid="{192B6315-26AC-4F8A-B21B-FCF561947DA6}"/>
    <cellStyle name="Normální 39 4 2 2 8" xfId="11153" xr:uid="{138A7A4B-1A0F-4D7A-AC9A-45DE411BE48B}"/>
    <cellStyle name="Normální 39 4 2 2 8 2" xfId="28519" xr:uid="{ECC8A074-7479-429F-8B62-9574824FD7FD}"/>
    <cellStyle name="Normální 39 4 2 2 9" xfId="14223" xr:uid="{022964E1-A0FC-4BB4-B467-0B0470F3534E}"/>
    <cellStyle name="Normální 39 4 2 2 9 2" xfId="31514" xr:uid="{33F0FF0B-BF62-4DF0-80AE-7D2C6048799B}"/>
    <cellStyle name="Normální 39 4 2 3" xfId="5161" xr:uid="{8168A1FC-936C-4E32-AB42-2824189DF8FA}"/>
    <cellStyle name="Normální 39 4 2 3 2" xfId="8467" xr:uid="{D75AA83E-6BE3-4952-9EBA-0FAC734D051E}"/>
    <cellStyle name="Normální 39 4 2 3 2 2" xfId="18853" xr:uid="{764CCD8E-DE54-42EE-8E11-B623C5A565C5}"/>
    <cellStyle name="Normální 39 4 2 3 2 3" xfId="25884" xr:uid="{4185E93B-93C8-49E6-93B6-D8A420968226}"/>
    <cellStyle name="Normální 39 4 2 3 3" xfId="11523" xr:uid="{5A4B9BD1-6B81-4963-B01A-78AB0AD39785}"/>
    <cellStyle name="Normální 39 4 2 3 3 2" xfId="28877" xr:uid="{711B5953-6C64-4CF1-B3C2-CA2FD450B484}"/>
    <cellStyle name="Normální 39 4 2 3 4" xfId="14584" xr:uid="{2D832AE6-7E62-4350-B43E-F42B01D4CD80}"/>
    <cellStyle name="Normální 39 4 2 3 4 2" xfId="31870" xr:uid="{CF093588-8CBD-4AD1-9D38-87FCDF214676}"/>
    <cellStyle name="Normální 39 4 2 3 5" xfId="22830" xr:uid="{2B05F76E-D0AC-4BF3-A5AB-6641429CC4D1}"/>
    <cellStyle name="Normální 39 4 2 4" xfId="6004" xr:uid="{E81DEAC8-4293-460E-A8D9-5040F5145570}"/>
    <cellStyle name="Normální 39 4 2 4 2" xfId="9229" xr:uid="{1AA4E0E4-02FC-49E1-A4F9-A60A86ACAD68}"/>
    <cellStyle name="Normální 39 4 2 4 2 2" xfId="18854" xr:uid="{833952AE-1D31-4F4E-9064-A21B646B7416}"/>
    <cellStyle name="Normální 39 4 2 4 2 3" xfId="26646" xr:uid="{BFFB0499-6C7F-420F-B1F0-48E29DDACA1E}"/>
    <cellStyle name="Normální 39 4 2 4 3" xfId="12287" xr:uid="{A8BE39AC-F08A-40D5-B10A-5ADEAEB7B3BE}"/>
    <cellStyle name="Normální 39 4 2 4 3 2" xfId="29639" xr:uid="{C086CC20-F55E-486F-8AC2-F6EBA6B341D5}"/>
    <cellStyle name="Normální 39 4 2 4 4" xfId="15346" xr:uid="{104B8A64-2DE1-4FBD-96B3-BB0A798EC330}"/>
    <cellStyle name="Normální 39 4 2 4 4 2" xfId="32632" xr:uid="{BA8F48C1-96D0-40DB-93BD-70304A0ABFEE}"/>
    <cellStyle name="Normální 39 4 2 4 5" xfId="23645" xr:uid="{60DA939D-3A3A-4EA2-AD6F-9190AAF9E509}"/>
    <cellStyle name="Normální 39 4 2 5" xfId="6634" xr:uid="{7E412A1C-78FF-4D2C-BC6D-B010C2FF849F}"/>
    <cellStyle name="Normální 39 4 2 5 2" xfId="9832" xr:uid="{89A31B1F-11DC-4F76-A816-07873A77392E}"/>
    <cellStyle name="Normální 39 4 2 5 2 2" xfId="18855" xr:uid="{14E7AF2B-E2C3-40D0-8A22-BBE1FC8289C3}"/>
    <cellStyle name="Normální 39 4 2 5 2 3" xfId="27248" xr:uid="{C13E64B2-B6F0-4C26-B678-7302AA3C7860}"/>
    <cellStyle name="Normální 39 4 2 5 3" xfId="12890" xr:uid="{8230AEC5-8669-4BB2-8913-6348C48C1201}"/>
    <cellStyle name="Normální 39 4 2 5 3 2" xfId="30242" xr:uid="{A0A10F0E-86AB-4E14-B065-1343F477DCFD}"/>
    <cellStyle name="Normální 39 4 2 5 4" xfId="15948" xr:uid="{8512E9C8-75BB-4C53-87ED-402C24F7145B}"/>
    <cellStyle name="Normální 39 4 2 5 4 2" xfId="33234" xr:uid="{68ED77E0-E3D1-4237-992E-7F32FE411500}"/>
    <cellStyle name="Normální 39 4 2 5 5" xfId="24247" xr:uid="{29608B44-E86D-4616-8307-079F33B8A2E5}"/>
    <cellStyle name="Normální 39 4 2 6" xfId="7242" xr:uid="{8A655A61-026E-4132-A36D-B4B8120C25D6}"/>
    <cellStyle name="Normální 39 4 2 6 2" xfId="10431" xr:uid="{FEAB6B62-2BFB-4181-87B9-DF19125F0FEB}"/>
    <cellStyle name="Normální 39 4 2 6 2 2" xfId="18856" xr:uid="{24940728-9E48-45CB-8CF0-06078CF1A1E7}"/>
    <cellStyle name="Normální 39 4 2 6 2 3" xfId="27847" xr:uid="{7FE00C5A-237A-4DC6-A23C-92560E02468C}"/>
    <cellStyle name="Normální 39 4 2 6 3" xfId="13489" xr:uid="{C10BECED-8BD4-44DA-877F-5C5E403B46D9}"/>
    <cellStyle name="Normální 39 4 2 6 3 2" xfId="30841" xr:uid="{31313F5A-C4BE-47B7-9CE8-373B167A7833}"/>
    <cellStyle name="Normální 39 4 2 6 4" xfId="16547" xr:uid="{4DBE095E-15D6-48CE-9179-EB50B95B3CFC}"/>
    <cellStyle name="Normální 39 4 2 6 4 2" xfId="33833" xr:uid="{D1483A2B-95EB-4A1F-BCDE-2A522B3A044A}"/>
    <cellStyle name="Normální 39 4 2 6 5" xfId="24846" xr:uid="{387E21C6-3FE6-40EC-9E2A-8C3ECFB1C7FF}"/>
    <cellStyle name="Normální 39 4 2 7" xfId="3696" xr:uid="{21301E35-E603-485A-B064-1A778C8BE3C8}"/>
    <cellStyle name="Normální 39 4 2 7 2" xfId="18857" xr:uid="{30DA35F2-B6B6-4AA9-A1C5-F594D2DA569E}"/>
    <cellStyle name="Normální 39 4 2 7 3" xfId="22113" xr:uid="{A4A08763-B290-45C5-8C8D-F868B26F0EB9}"/>
    <cellStyle name="Normální 39 4 2 8" xfId="7828" xr:uid="{E43EDC50-65A9-441F-BCB9-CD094962F6A3}"/>
    <cellStyle name="Normální 39 4 2 8 2" xfId="18847" xr:uid="{8A051418-A055-40A2-A743-5DAF14DFDB70}"/>
    <cellStyle name="Normální 39 4 2 8 3" xfId="25253" xr:uid="{9F82D232-70E3-4090-9E51-BADBF2281ABA}"/>
    <cellStyle name="Normální 39 4 2 9" xfId="10874" xr:uid="{4728A472-6282-4453-8450-5B3501D51EC2}"/>
    <cellStyle name="Normální 39 4 2 9 2" xfId="16775" xr:uid="{7FF3833D-4C32-477C-A0F0-68733A5BA46B}"/>
    <cellStyle name="Normální 39 4 2 9 2 2" xfId="34050" xr:uid="{B55CCEE6-8ED1-4282-8CA3-8B9A65C48D06}"/>
    <cellStyle name="Normální 39 4 2 9 3" xfId="28245" xr:uid="{9DEBF2FD-5586-403B-99E9-0A4A03B6BCC5}"/>
    <cellStyle name="Normální 39 4 3" xfId="2351" xr:uid="{C416B9B8-CC85-4FC6-9FD2-44355BBE52A2}"/>
    <cellStyle name="Normální 39 4 3 10" xfId="21268" xr:uid="{A3CB54A0-7520-4F95-9E98-DD34D1EA4D89}"/>
    <cellStyle name="Normální 39 4 3 2" xfId="5434" xr:uid="{0F786CEA-5F12-45F2-8C9E-D6D5BD442219}"/>
    <cellStyle name="Normální 39 4 3 2 2" xfId="8737" xr:uid="{40BBFD18-06F0-45A5-9280-69B7363056A7}"/>
    <cellStyle name="Normální 39 4 3 2 2 2" xfId="18859" xr:uid="{A6551A6E-A8DF-4A06-B0BD-D3F4305E0D32}"/>
    <cellStyle name="Normální 39 4 3 2 2 3" xfId="26154" xr:uid="{C8A598B5-7E56-4765-9D6E-72D3839DFABC}"/>
    <cellStyle name="Normální 39 4 3 2 3" xfId="11793" xr:uid="{3900A959-6E76-4102-8028-8C1AEBE0B1F2}"/>
    <cellStyle name="Normální 39 4 3 2 3 2" xfId="29147" xr:uid="{D0013021-36B1-43EA-9A9F-63AC2CB5FAA9}"/>
    <cellStyle name="Normální 39 4 3 2 4" xfId="14854" xr:uid="{985DFA60-8B0B-4B24-8108-3D59BFBA628A}"/>
    <cellStyle name="Normální 39 4 3 2 4 2" xfId="32140" xr:uid="{174A8F06-33E4-4AD5-B7C5-5C8F436E20A6}"/>
    <cellStyle name="Normální 39 4 3 2 5" xfId="23103" xr:uid="{68FE82B5-7B9C-4CEE-BB7A-BF3AA4393B1F}"/>
    <cellStyle name="Normální 39 4 3 3" xfId="6006" xr:uid="{A87B2FD6-13D1-46D1-BDDA-B0D1CE62A018}"/>
    <cellStyle name="Normální 39 4 3 3 2" xfId="9231" xr:uid="{EBDF3E5C-9E07-43EC-B5FB-9E813667D060}"/>
    <cellStyle name="Normální 39 4 3 3 2 2" xfId="18860" xr:uid="{F8F50727-224D-4544-8851-E05127FBAAD3}"/>
    <cellStyle name="Normální 39 4 3 3 2 3" xfId="26648" xr:uid="{51BB90C8-C9B8-4CCE-A8F2-1F4C8A28CE12}"/>
    <cellStyle name="Normální 39 4 3 3 3" xfId="12289" xr:uid="{4C2B6165-0D42-4257-815F-07AAD5EB1028}"/>
    <cellStyle name="Normální 39 4 3 3 3 2" xfId="29641" xr:uid="{577CEED5-F0C3-49F4-A53B-8B43A001B638}"/>
    <cellStyle name="Normální 39 4 3 3 4" xfId="15348" xr:uid="{E5DF61B4-AE2C-48CA-9834-2AE7C561D062}"/>
    <cellStyle name="Normální 39 4 3 3 4 2" xfId="32634" xr:uid="{1123C609-3BB6-42CB-9CD5-FCE906679E5C}"/>
    <cellStyle name="Normální 39 4 3 3 5" xfId="23647" xr:uid="{5A20AD03-54E7-458E-ABC6-654230DD6C91}"/>
    <cellStyle name="Normální 39 4 3 4" xfId="6636" xr:uid="{1379FDB0-DD10-407F-9717-6AFB4D931EA2}"/>
    <cellStyle name="Normální 39 4 3 4 2" xfId="9834" xr:uid="{A5F0548F-E59C-4A9E-8315-9271DC3C5757}"/>
    <cellStyle name="Normální 39 4 3 4 2 2" xfId="18861" xr:uid="{85AD0D7E-F22F-4DD4-9427-AC5604B02334}"/>
    <cellStyle name="Normální 39 4 3 4 2 3" xfId="27250" xr:uid="{03E57658-8E6E-4CBF-AAB5-4B7DDD96D40E}"/>
    <cellStyle name="Normální 39 4 3 4 3" xfId="12892" xr:uid="{7A26D789-9778-4B5B-90BE-7F910A25CB3A}"/>
    <cellStyle name="Normální 39 4 3 4 3 2" xfId="30244" xr:uid="{41FACC9A-BDEE-4614-94B5-66FDEA36CB57}"/>
    <cellStyle name="Normální 39 4 3 4 4" xfId="15950" xr:uid="{D180FBD6-C314-4E3B-8C81-205CB0E355C3}"/>
    <cellStyle name="Normální 39 4 3 4 4 2" xfId="33236" xr:uid="{8E4A03D9-F230-43CE-A262-8EA2CF2DAAB0}"/>
    <cellStyle name="Normální 39 4 3 4 5" xfId="24249" xr:uid="{2FFE2191-9A07-4FD1-86CF-32036D59360C}"/>
    <cellStyle name="Normální 39 4 3 5" xfId="7244" xr:uid="{E4F02273-06CB-4BE0-AC02-2F87FB9DFC53}"/>
    <cellStyle name="Normální 39 4 3 5 2" xfId="10433" xr:uid="{10E121A9-609D-4C7E-A3DA-B50BC2BD52F2}"/>
    <cellStyle name="Normální 39 4 3 5 2 2" xfId="18862" xr:uid="{A7F1D7DB-79BA-406B-9A95-6226923252B9}"/>
    <cellStyle name="Normální 39 4 3 5 2 3" xfId="27849" xr:uid="{6FCAFE60-D57A-4F4A-9E68-4F2A2BF9541B}"/>
    <cellStyle name="Normální 39 4 3 5 3" xfId="13491" xr:uid="{E5773300-9300-4939-B115-CEF3A76ED129}"/>
    <cellStyle name="Normální 39 4 3 5 3 2" xfId="30843" xr:uid="{7C8E3E08-7A28-4611-94F0-ADCC45BC2055}"/>
    <cellStyle name="Normální 39 4 3 5 4" xfId="16549" xr:uid="{E2123266-D48D-477C-B4C3-9CC34CAF6C08}"/>
    <cellStyle name="Normální 39 4 3 5 4 2" xfId="33835" xr:uid="{4A8BBFC9-1EA8-4024-A95F-FB5B6CF5841D}"/>
    <cellStyle name="Normální 39 4 3 5 5" xfId="24848" xr:uid="{56297C89-D654-496F-AAF1-16088CD784CA}"/>
    <cellStyle name="Normální 39 4 3 6" xfId="4135" xr:uid="{02F20D59-FC4B-44F9-8E6E-969C1001C67B}"/>
    <cellStyle name="Normální 39 4 3 6 2" xfId="18858" xr:uid="{01A33065-D16D-43F0-ADED-111B940ED10F}"/>
    <cellStyle name="Normální 39 4 3 6 3" xfId="22405" xr:uid="{41DCF962-2F10-4E55-815A-53C6304F08A0}"/>
    <cellStyle name="Normální 39 4 3 7" xfId="8101" xr:uid="{6DCAB1AF-8A54-403F-8A69-EA0BE3B52E27}"/>
    <cellStyle name="Normální 39 4 3 7 2" xfId="16770" xr:uid="{7FC4060F-9301-4D10-8776-06A3361063FE}"/>
    <cellStyle name="Normální 39 4 3 7 2 2" xfId="34045" xr:uid="{5C7A6E7D-3E3C-4CF2-B5C9-48F19C279FE6}"/>
    <cellStyle name="Normální 39 4 3 7 3" xfId="25526" xr:uid="{00A28D90-0812-411D-8973-936EAF58C26A}"/>
    <cellStyle name="Normální 39 4 3 8" xfId="11152" xr:uid="{40BDFBD8-DC84-4C7A-A1DC-5464B681C114}"/>
    <cellStyle name="Normální 39 4 3 8 2" xfId="28518" xr:uid="{E93DC4AD-03B3-40ED-A84E-0F217C5CB4CF}"/>
    <cellStyle name="Normální 39 4 3 9" xfId="14222" xr:uid="{37479E0A-6730-4B0D-B82E-0C52D319AF62}"/>
    <cellStyle name="Normální 39 4 3 9 2" xfId="31513" xr:uid="{45CF0ABC-A719-48D6-911D-CB8EE0FEE68D}"/>
    <cellStyle name="Normální 39 4 4" xfId="4988" xr:uid="{CE75E7E6-5BE8-493C-873D-775125EB3CF1}"/>
    <cellStyle name="Normální 39 4 4 2" xfId="8336" xr:uid="{33BE9BD4-1D6E-455F-A95F-78084AB7B3CC}"/>
    <cellStyle name="Normální 39 4 4 2 2" xfId="18863" xr:uid="{341F6FD8-05AF-4F64-A493-D886150987F6}"/>
    <cellStyle name="Normální 39 4 4 2 3" xfId="25753" xr:uid="{12AA848C-0A2A-4FF8-BF2E-7A7A07129814}"/>
    <cellStyle name="Normální 39 4 4 3" xfId="11392" xr:uid="{2E0DDCCA-22DF-4DB8-9DDE-4043A82EFF67}"/>
    <cellStyle name="Normální 39 4 4 3 2" xfId="28746" xr:uid="{7DA8B617-2E4C-413D-B830-9FBCB75B700A}"/>
    <cellStyle name="Normální 39 4 4 4" xfId="14453" xr:uid="{A4DEC5EC-6D4C-4400-9C8B-B818216E2872}"/>
    <cellStyle name="Normální 39 4 4 4 2" xfId="31739" xr:uid="{1C386698-77EA-4B5D-A314-7061E44C781F}"/>
    <cellStyle name="Normální 39 4 4 5" xfId="22695" xr:uid="{4A83CF07-06BE-4308-B1D7-D96DBBB7EB08}"/>
    <cellStyle name="Normální 39 4 5" xfId="6003" xr:uid="{FDCCE645-CA88-416E-8DBB-7672E9EB3043}"/>
    <cellStyle name="Normální 39 4 5 2" xfId="9228" xr:uid="{ED4D3F37-F2BB-4154-9A69-75D882D853E7}"/>
    <cellStyle name="Normální 39 4 5 2 2" xfId="18864" xr:uid="{90ACEFA0-39B5-4FE2-AABA-895FBDED5996}"/>
    <cellStyle name="Normální 39 4 5 2 3" xfId="26645" xr:uid="{97C5A597-A255-448A-9130-C663CCF5220E}"/>
    <cellStyle name="Normální 39 4 5 3" xfId="12286" xr:uid="{6B584885-F3C0-4F72-9B7E-0E5E08AEF6E7}"/>
    <cellStyle name="Normální 39 4 5 3 2" xfId="29638" xr:uid="{1716AAE5-8BFF-4D18-A6A9-00F79E10F9B5}"/>
    <cellStyle name="Normální 39 4 5 4" xfId="15345" xr:uid="{25F30928-2606-4754-8FF4-1F292297A23D}"/>
    <cellStyle name="Normální 39 4 5 4 2" xfId="32631" xr:uid="{E3C73C1F-DBB3-45A3-BE83-AE3FDFDAE89C}"/>
    <cellStyle name="Normální 39 4 5 5" xfId="23644" xr:uid="{21EA3027-E480-4F85-ACCE-1AB97BF6D7E9}"/>
    <cellStyle name="Normální 39 4 6" xfId="6633" xr:uid="{382924B3-4604-49EB-89F1-209C513B7117}"/>
    <cellStyle name="Normální 39 4 6 2" xfId="9831" xr:uid="{0BC6B6B8-3836-4D90-BE97-86C93F9CC2DB}"/>
    <cellStyle name="Normální 39 4 6 2 2" xfId="18865" xr:uid="{7AACC5D3-3FB0-417F-9FE7-AE12E970B2CC}"/>
    <cellStyle name="Normální 39 4 6 2 3" xfId="27247" xr:uid="{52A7D4FD-FCAA-44A9-A17D-C24331150A6C}"/>
    <cellStyle name="Normální 39 4 6 3" xfId="12889" xr:uid="{AF202299-541D-443D-97DD-169088B553CE}"/>
    <cellStyle name="Normální 39 4 6 3 2" xfId="30241" xr:uid="{61141334-30DC-46B1-A726-F4167D4699B6}"/>
    <cellStyle name="Normální 39 4 6 4" xfId="15947" xr:uid="{1391C279-AFC8-435F-A629-7BE4D94E7727}"/>
    <cellStyle name="Normální 39 4 6 4 2" xfId="33233" xr:uid="{C5F117B0-DCE9-41CD-AF4E-C803EA39480A}"/>
    <cellStyle name="Normální 39 4 6 5" xfId="24246" xr:uid="{E5E7E50D-B56F-40EE-8639-0E69C3B681AF}"/>
    <cellStyle name="Normální 39 4 7" xfId="7241" xr:uid="{502EB33A-BCA1-415F-8389-D995D6A8C262}"/>
    <cellStyle name="Normální 39 4 7 2" xfId="10430" xr:uid="{1DB146D5-96B6-4FAB-A29D-A79C73B382D5}"/>
    <cellStyle name="Normální 39 4 7 2 2" xfId="18866" xr:uid="{0581DAF4-26BE-4446-AF4F-80036E272908}"/>
    <cellStyle name="Normální 39 4 7 2 3" xfId="27846" xr:uid="{9728058B-C48D-4F20-B2A2-1216459987F5}"/>
    <cellStyle name="Normální 39 4 7 3" xfId="13488" xr:uid="{3100A528-D74E-4930-AB0C-CF89BAFD85DC}"/>
    <cellStyle name="Normální 39 4 7 3 2" xfId="30840" xr:uid="{83E8100D-B0FA-4372-BF60-52A390759FA5}"/>
    <cellStyle name="Normální 39 4 7 4" xfId="16546" xr:uid="{1340A327-B44A-4606-9188-D4A6C1B7F8FB}"/>
    <cellStyle name="Normální 39 4 7 4 2" xfId="33832" xr:uid="{6D3B2E76-20B5-4497-86E0-E1E889532A06}"/>
    <cellStyle name="Normální 39 4 7 5" xfId="24845" xr:uid="{840C227C-9112-4E0C-B6FF-AE4127E1C152}"/>
    <cellStyle name="Normální 39 4 8" xfId="3023" xr:uid="{7205B48A-954E-4A59-ABF6-0C817A5A03EB}"/>
    <cellStyle name="Normální 39 4 8 2" xfId="18867" xr:uid="{787F197F-2993-4795-BB10-14A7F234D22D}"/>
    <cellStyle name="Normální 39 4 8 3" xfId="21848" xr:uid="{AFBC8228-0661-4B32-A134-23B48EFC5344}"/>
    <cellStyle name="Normální 39 4 9" xfId="7676" xr:uid="{4265A201-2D9B-43C4-A972-EF5F41E6DDC0}"/>
    <cellStyle name="Normální 39 4 9 2" xfId="18846" xr:uid="{491AF427-36E6-42CD-B421-262DBD1EDF10}"/>
    <cellStyle name="Normální 39 4 9 3" xfId="25109" xr:uid="{D19ACA8D-9890-451D-B679-8FB136CC6FFB}"/>
    <cellStyle name="Normální 39 5" xfId="1596" xr:uid="{A703FFF3-4B9E-49F7-BDAC-DD92D27CEBA3}"/>
    <cellStyle name="Normální 39 5 10" xfId="10713" xr:uid="{AE21685C-FACF-49E1-862B-A42D49E072BE}"/>
    <cellStyle name="Normální 39 5 10 2" xfId="16766" xr:uid="{4E6FFDCF-CEA7-4B6E-94BA-95240FCE781F}"/>
    <cellStyle name="Normální 39 5 10 2 2" xfId="34041" xr:uid="{D2A67EB2-DDED-47C7-AF86-0AF60260D820}"/>
    <cellStyle name="Normální 39 5 10 3" xfId="28100" xr:uid="{6C6C02B7-1F30-4182-9362-B297AF75A928}"/>
    <cellStyle name="Normální 39 5 11" xfId="13799" xr:uid="{54274A49-9EAB-4E32-A696-550A22B64871}"/>
    <cellStyle name="Normální 39 5 11 2" xfId="31098" xr:uid="{682498B9-EA0E-4A37-94EA-1886F73014CD}"/>
    <cellStyle name="Normální 39 5 12" xfId="20802" xr:uid="{FBB302D3-4D2E-4DB3-8835-862254F0F648}"/>
    <cellStyle name="Normální 39 5 2" xfId="2089" xr:uid="{E41EE7D0-A5F6-4830-8E58-3C969DED90A9}"/>
    <cellStyle name="Normální 39 5 2 10" xfId="13950" xr:uid="{2EDF103F-C391-43BF-8356-D93F3C19E690}"/>
    <cellStyle name="Normální 39 5 2 10 2" xfId="31241" xr:uid="{CF6BC6E7-8CEF-4387-ACA3-30E3D94ECF43}"/>
    <cellStyle name="Normální 39 5 2 11" xfId="21058" xr:uid="{3494A43D-5DCF-48E3-A50F-269786DA2074}"/>
    <cellStyle name="Normální 39 5 2 2" xfId="2662" xr:uid="{2EA177E2-7A32-4BB9-BED8-8CFEDC3D5934}"/>
    <cellStyle name="Normální 39 5 2 2 10" xfId="21570" xr:uid="{BE650E3D-C09C-4E37-B40F-A5699662537E}"/>
    <cellStyle name="Normální 39 5 2 2 2" xfId="5437" xr:uid="{CC2614D4-E8EE-4878-B605-58C4F2E3C60D}"/>
    <cellStyle name="Normální 39 5 2 2 2 2" xfId="8740" xr:uid="{C115484A-FEB4-441B-A9F0-34EACB7CCC76}"/>
    <cellStyle name="Normální 39 5 2 2 2 2 2" xfId="18871" xr:uid="{9FEB76FF-8405-47B8-8A3F-E136EFAFF322}"/>
    <cellStyle name="Normální 39 5 2 2 2 2 3" xfId="26157" xr:uid="{FD3E2CA2-413F-47A8-BD3B-CB8E68B25130}"/>
    <cellStyle name="Normální 39 5 2 2 2 3" xfId="11796" xr:uid="{6A94DC19-85D1-4D67-B0AD-596853380B44}"/>
    <cellStyle name="Normální 39 5 2 2 2 3 2" xfId="29150" xr:uid="{D1100504-604E-4F5F-BCB6-7BC464410F01}"/>
    <cellStyle name="Normální 39 5 2 2 2 4" xfId="14857" xr:uid="{D1F92189-80DC-4F60-910E-19ADE4A75AB1}"/>
    <cellStyle name="Normální 39 5 2 2 2 4 2" xfId="32143" xr:uid="{D5656436-17AE-46AA-8C02-C8ACD31D1224}"/>
    <cellStyle name="Normální 39 5 2 2 2 5" xfId="23106" xr:uid="{BA90AC7B-3D5A-49E5-B281-FF8F2EDD6E8A}"/>
    <cellStyle name="Normální 39 5 2 2 3" xfId="6009" xr:uid="{EE56BE28-FE6F-4553-BFCF-E59628CC29F4}"/>
    <cellStyle name="Normální 39 5 2 2 3 2" xfId="9234" xr:uid="{6FB1E457-C723-4915-90CF-DBC19D5FAFC2}"/>
    <cellStyle name="Normální 39 5 2 2 3 2 2" xfId="18872" xr:uid="{CB110EBE-44F1-4EB1-8509-B80F344389AC}"/>
    <cellStyle name="Normální 39 5 2 2 3 2 3" xfId="26651" xr:uid="{DEB08B1A-FA17-4237-B37F-B34A0BD38CA6}"/>
    <cellStyle name="Normální 39 5 2 2 3 3" xfId="12292" xr:uid="{209DD8B6-395B-48AC-8554-17B306E21EC3}"/>
    <cellStyle name="Normální 39 5 2 2 3 3 2" xfId="29644" xr:uid="{1822E229-250C-48FE-B9EF-A458F4741621}"/>
    <cellStyle name="Normální 39 5 2 2 3 4" xfId="15351" xr:uid="{56031EE4-80DF-449B-9816-7D098DDC4F71}"/>
    <cellStyle name="Normální 39 5 2 2 3 4 2" xfId="32637" xr:uid="{4A471B57-ACF3-4FAC-913A-4EB0346125EE}"/>
    <cellStyle name="Normální 39 5 2 2 3 5" xfId="23650" xr:uid="{E7A789D5-23DD-4AF3-8023-9605832E8B40}"/>
    <cellStyle name="Normální 39 5 2 2 4" xfId="6639" xr:uid="{16C7C99D-7A7E-45E8-85C2-8A046E55D079}"/>
    <cellStyle name="Normální 39 5 2 2 4 2" xfId="9837" xr:uid="{AFA3B5EC-A05D-462F-8745-B7B2D0979D2B}"/>
    <cellStyle name="Normální 39 5 2 2 4 2 2" xfId="18873" xr:uid="{019C78C6-20F3-43F2-A1A5-AB1972637F9A}"/>
    <cellStyle name="Normální 39 5 2 2 4 2 3" xfId="27253" xr:uid="{CEA71247-00F1-42BF-B6E9-8509AD43005A}"/>
    <cellStyle name="Normální 39 5 2 2 4 3" xfId="12895" xr:uid="{241BE106-844D-47A4-AC28-7C0C06AA8849}"/>
    <cellStyle name="Normální 39 5 2 2 4 3 2" xfId="30247" xr:uid="{ECC3F888-252D-4227-82C0-2A2E2EB062CB}"/>
    <cellStyle name="Normální 39 5 2 2 4 4" xfId="15953" xr:uid="{46676ED4-CDE8-42FB-B2FD-3BEB9F2096EF}"/>
    <cellStyle name="Normální 39 5 2 2 4 4 2" xfId="33239" xr:uid="{E2F24A34-E22A-46C6-B510-675CD59CD9A7}"/>
    <cellStyle name="Normální 39 5 2 2 4 5" xfId="24252" xr:uid="{BAA78C2D-6A68-4028-B147-E9D8E3E03F66}"/>
    <cellStyle name="Normální 39 5 2 2 5" xfId="7247" xr:uid="{41FB8EDE-ABE2-4FB0-995D-1EA36F459ACB}"/>
    <cellStyle name="Normální 39 5 2 2 5 2" xfId="10436" xr:uid="{DB65C955-F0C8-4E15-A928-E51A85CB7DD4}"/>
    <cellStyle name="Normální 39 5 2 2 5 2 2" xfId="18874" xr:uid="{00619C07-5B00-48BC-8A9B-819FE8916215}"/>
    <cellStyle name="Normální 39 5 2 2 5 2 3" xfId="27852" xr:uid="{28EFB24B-D46B-41EF-A5B0-87F7B35DD7D5}"/>
    <cellStyle name="Normální 39 5 2 2 5 3" xfId="13494" xr:uid="{9CE883DF-BF10-487D-9535-2A1EFEA724E4}"/>
    <cellStyle name="Normální 39 5 2 2 5 3 2" xfId="30846" xr:uid="{67EB757C-068D-44CA-BF77-B13E52024B13}"/>
    <cellStyle name="Normální 39 5 2 2 5 4" xfId="16552" xr:uid="{FBA7C8CA-E0D2-411F-967B-8C7316093BEE}"/>
    <cellStyle name="Normální 39 5 2 2 5 4 2" xfId="33838" xr:uid="{A5DF07D9-F7C9-489D-8F20-1C1E9FCC8EE0}"/>
    <cellStyle name="Normální 39 5 2 2 5 5" xfId="24851" xr:uid="{1DC11958-D67D-4E4B-AEAE-09FC45825354}"/>
    <cellStyle name="Normální 39 5 2 2 6" xfId="4138" xr:uid="{ED24AF21-98FA-413F-81E0-A9BA52D9ECF0}"/>
    <cellStyle name="Normální 39 5 2 2 6 2" xfId="18870" xr:uid="{F1D060BF-2054-4AC2-AF6B-3E914D03E2D5}"/>
    <cellStyle name="Normální 39 5 2 2 6 3" xfId="22408" xr:uid="{AF736D60-278C-467D-B0B8-B1F4778C582E}"/>
    <cellStyle name="Normální 39 5 2 2 7" xfId="8104" xr:uid="{BB2D1F82-793B-41A3-8690-0377D31F5B53}"/>
    <cellStyle name="Normální 39 5 2 2 7 2" xfId="16760" xr:uid="{792D2F0C-C2A0-4821-B0BB-4DFEACE1BE1D}"/>
    <cellStyle name="Normální 39 5 2 2 7 2 2" xfId="34035" xr:uid="{C9DE11C7-2A0C-4B31-A5E7-A2ACF916810A}"/>
    <cellStyle name="Normální 39 5 2 2 7 3" xfId="25529" xr:uid="{EAAD5D84-EEA3-4703-967C-5003540EDCE3}"/>
    <cellStyle name="Normální 39 5 2 2 8" xfId="11155" xr:uid="{B01866C5-E004-4421-A26A-B8E121F98C81}"/>
    <cellStyle name="Normální 39 5 2 2 8 2" xfId="28521" xr:uid="{0D9CAB7E-6A7E-4B1F-B15A-C53E86B258FB}"/>
    <cellStyle name="Normální 39 5 2 2 9" xfId="14225" xr:uid="{02A841B8-1088-4E6A-9739-4E201313AF11}"/>
    <cellStyle name="Normální 39 5 2 2 9 2" xfId="31516" xr:uid="{BA70C35B-8AC3-4196-BAE8-4EB2A614A37D}"/>
    <cellStyle name="Normální 39 5 2 3" xfId="5159" xr:uid="{ED8B3D04-B23D-4913-9FD7-EE3F4249B830}"/>
    <cellStyle name="Normální 39 5 2 3 2" xfId="8465" xr:uid="{1576CD36-A68F-4DFF-9D04-F6E58E73D0DC}"/>
    <cellStyle name="Normální 39 5 2 3 2 2" xfId="18875" xr:uid="{1AF6B28B-BAFD-4319-B453-375321075771}"/>
    <cellStyle name="Normální 39 5 2 3 2 3" xfId="25882" xr:uid="{353CBC11-1E0E-4470-B013-AF667B86317E}"/>
    <cellStyle name="Normální 39 5 2 3 3" xfId="11521" xr:uid="{B5CD9ADB-7DD0-4A18-90C2-D2BDAFAB1EB8}"/>
    <cellStyle name="Normální 39 5 2 3 3 2" xfId="28875" xr:uid="{4CDE320A-BC65-4F9A-932E-5A78F3B50366}"/>
    <cellStyle name="Normální 39 5 2 3 4" xfId="14582" xr:uid="{3220FDD1-A668-4AB9-B014-D3F48B7391F0}"/>
    <cellStyle name="Normální 39 5 2 3 4 2" xfId="31868" xr:uid="{78A42DB1-3930-414F-875C-A3399430239D}"/>
    <cellStyle name="Normální 39 5 2 3 5" xfId="22828" xr:uid="{57867167-995C-4D0A-BAD4-019EC463BB87}"/>
    <cellStyle name="Normální 39 5 2 4" xfId="6008" xr:uid="{119CBB6E-A188-4111-9FEC-2F7AD713A478}"/>
    <cellStyle name="Normální 39 5 2 4 2" xfId="9233" xr:uid="{0E6AD86F-7381-4E8B-9924-5D0B8FFF0677}"/>
    <cellStyle name="Normální 39 5 2 4 2 2" xfId="18876" xr:uid="{B27E6970-EAD4-48C1-BC4D-E85BE0B98EE9}"/>
    <cellStyle name="Normální 39 5 2 4 2 3" xfId="26650" xr:uid="{9663F77F-4555-472F-8948-0AEEC7FC40F3}"/>
    <cellStyle name="Normální 39 5 2 4 3" xfId="12291" xr:uid="{4947E904-46CD-4012-8FA7-D9A78C219679}"/>
    <cellStyle name="Normální 39 5 2 4 3 2" xfId="29643" xr:uid="{F822794D-02E4-4ED0-8E67-0F22CB39B2CD}"/>
    <cellStyle name="Normální 39 5 2 4 4" xfId="15350" xr:uid="{B064B165-9836-44A3-A814-74E563516870}"/>
    <cellStyle name="Normální 39 5 2 4 4 2" xfId="32636" xr:uid="{0ED5DA6E-5657-48FF-9FCB-B0BA2A860024}"/>
    <cellStyle name="Normální 39 5 2 4 5" xfId="23649" xr:uid="{1E4422AF-B499-4F53-B73B-423BC5F7C138}"/>
    <cellStyle name="Normální 39 5 2 5" xfId="6638" xr:uid="{84FFA1C6-1A1A-4833-BAC1-90547B4D84A7}"/>
    <cellStyle name="Normální 39 5 2 5 2" xfId="9836" xr:uid="{5183FC69-537C-451C-9A00-120AED8292EF}"/>
    <cellStyle name="Normální 39 5 2 5 2 2" xfId="18877" xr:uid="{9D9302D8-1C33-45AF-941D-76C9CB96203D}"/>
    <cellStyle name="Normální 39 5 2 5 2 3" xfId="27252" xr:uid="{8CA88CD0-BAC7-4BDE-A6B6-9BB973F7EF13}"/>
    <cellStyle name="Normální 39 5 2 5 3" xfId="12894" xr:uid="{8DE64A39-6B56-42E3-8B45-0CCB3DD762F8}"/>
    <cellStyle name="Normální 39 5 2 5 3 2" xfId="30246" xr:uid="{EA6131D4-7469-4240-9979-1E57607573E4}"/>
    <cellStyle name="Normální 39 5 2 5 4" xfId="15952" xr:uid="{398D49F5-D163-4E4C-88FF-6D2AA5179B19}"/>
    <cellStyle name="Normální 39 5 2 5 4 2" xfId="33238" xr:uid="{6F007C0F-8C39-4F2E-A52B-E11FC98F1752}"/>
    <cellStyle name="Normální 39 5 2 5 5" xfId="24251" xr:uid="{4845FDC3-95AA-4AEF-98ED-F3E4CE39D531}"/>
    <cellStyle name="Normální 39 5 2 6" xfId="7246" xr:uid="{099B30CE-B0EE-40B5-8D9C-4C207CBC44D6}"/>
    <cellStyle name="Normální 39 5 2 6 2" xfId="10435" xr:uid="{1DDB47AF-7F13-4D2D-9A54-D339A21D28C3}"/>
    <cellStyle name="Normální 39 5 2 6 2 2" xfId="18878" xr:uid="{29EEB46D-8725-4F8D-856D-BF5275ED6064}"/>
    <cellStyle name="Normální 39 5 2 6 2 3" xfId="27851" xr:uid="{23F3FB17-20D4-465F-AD34-4A62EE93AB57}"/>
    <cellStyle name="Normální 39 5 2 6 3" xfId="13493" xr:uid="{91F9EC72-3D1B-483F-A7F2-2094CFF7D3EA}"/>
    <cellStyle name="Normální 39 5 2 6 3 2" xfId="30845" xr:uid="{65BAA2A6-6FA0-4088-BE07-CD364DD447B7}"/>
    <cellStyle name="Normální 39 5 2 6 4" xfId="16551" xr:uid="{D90AB250-7457-4ACD-BA43-A3384DB4AD96}"/>
    <cellStyle name="Normální 39 5 2 6 4 2" xfId="33837" xr:uid="{E06092C0-18F4-48F1-B1D0-79C70C4654DA}"/>
    <cellStyle name="Normální 39 5 2 6 5" xfId="24850" xr:uid="{3F9E7F68-2F83-4815-8497-F6FD41C3C0C5}"/>
    <cellStyle name="Normální 39 5 2 7" xfId="3694" xr:uid="{767DBDC8-218B-4EC7-AFDC-DA86D5AECAAC}"/>
    <cellStyle name="Normální 39 5 2 7 2" xfId="18879" xr:uid="{45E02A1A-3DF4-42C8-91AD-6D2D2AFA9A7E}"/>
    <cellStyle name="Normální 39 5 2 7 3" xfId="22111" xr:uid="{F9A70622-4700-459C-9D09-B4D6A7677B48}"/>
    <cellStyle name="Normální 39 5 2 8" xfId="7826" xr:uid="{74EDE1DE-2489-4B59-87C2-AF49E31D65BA}"/>
    <cellStyle name="Normální 39 5 2 8 2" xfId="18869" xr:uid="{43CAF623-66EF-4E99-890F-7DC53C6CCC4B}"/>
    <cellStyle name="Normální 39 5 2 8 3" xfId="25251" xr:uid="{886A1C2C-55CF-4880-960C-A7AC22809516}"/>
    <cellStyle name="Normální 39 5 2 9" xfId="10872" xr:uid="{9E736CB9-FC9E-4C5C-BE18-A73EE79088DC}"/>
    <cellStyle name="Normální 39 5 2 9 2" xfId="16764" xr:uid="{FD7585E6-EEE2-4491-ABCA-62C6EBCEC671}"/>
    <cellStyle name="Normální 39 5 2 9 2 2" xfId="34039" xr:uid="{26DF118A-0E21-432A-9309-A1184912E1DB}"/>
    <cellStyle name="Normální 39 5 2 9 3" xfId="28243" xr:uid="{DE2E3B55-F805-47F9-AA68-356EE4136CBC}"/>
    <cellStyle name="Normální 39 5 3" xfId="2401" xr:uid="{1B9EEE69-28B1-4DB9-9EBD-A8A8D870291B}"/>
    <cellStyle name="Normální 39 5 3 10" xfId="21314" xr:uid="{86699F94-1462-45BF-B468-4B14B8EDA181}"/>
    <cellStyle name="Normální 39 5 3 2" xfId="5436" xr:uid="{8D4D651E-A535-4302-9DDA-EF793218F170}"/>
    <cellStyle name="Normální 39 5 3 2 2" xfId="8739" xr:uid="{A8007FEF-F5D3-4D8E-B843-CAC644F28CFA}"/>
    <cellStyle name="Normální 39 5 3 2 2 2" xfId="18881" xr:uid="{62AF8632-553B-4FA7-AA69-F07730AE75EC}"/>
    <cellStyle name="Normální 39 5 3 2 2 3" xfId="26156" xr:uid="{0BBE5B6D-EB8F-4943-BBA2-2B2638626BEF}"/>
    <cellStyle name="Normální 39 5 3 2 3" xfId="11795" xr:uid="{1E35F8E8-E5A8-45A4-86CA-0D53F588A8C3}"/>
    <cellStyle name="Normální 39 5 3 2 3 2" xfId="29149" xr:uid="{195B2EFA-B23C-4258-A8E5-69DD709FCD0A}"/>
    <cellStyle name="Normální 39 5 3 2 4" xfId="14856" xr:uid="{CC9A67B9-3AAA-4C6F-AD81-CA4114CE161E}"/>
    <cellStyle name="Normální 39 5 3 2 4 2" xfId="32142" xr:uid="{FEEDD4AF-B51D-455C-BBF7-69557D434162}"/>
    <cellStyle name="Normální 39 5 3 2 5" xfId="23105" xr:uid="{3FB1C293-DA38-48F6-86D7-B39C0E5C19B7}"/>
    <cellStyle name="Normální 39 5 3 3" xfId="6010" xr:uid="{D44768B9-9B5A-41ED-BB98-5178C4201540}"/>
    <cellStyle name="Normální 39 5 3 3 2" xfId="9235" xr:uid="{25008636-A8BE-4DF0-A897-176F13C40132}"/>
    <cellStyle name="Normální 39 5 3 3 2 2" xfId="18882" xr:uid="{5DDF5109-338E-4217-BA5B-549208B87E92}"/>
    <cellStyle name="Normální 39 5 3 3 2 3" xfId="26652" xr:uid="{21A92872-F8DB-4B0E-8446-2A4025083679}"/>
    <cellStyle name="Normální 39 5 3 3 3" xfId="12293" xr:uid="{D71C1EB4-62B3-4E21-8DF5-615970FC8E5B}"/>
    <cellStyle name="Normální 39 5 3 3 3 2" xfId="29645" xr:uid="{4E94FB6E-B04C-4947-A893-1084FF84F4EA}"/>
    <cellStyle name="Normální 39 5 3 3 4" xfId="15352" xr:uid="{DA17C7EE-04F6-4BA9-8D19-F06B2470B774}"/>
    <cellStyle name="Normální 39 5 3 3 4 2" xfId="32638" xr:uid="{BA94663E-03F2-4E0E-8BB0-520D05EAC858}"/>
    <cellStyle name="Normální 39 5 3 3 5" xfId="23651" xr:uid="{763C2920-5D4A-4461-8081-483EAED4B527}"/>
    <cellStyle name="Normální 39 5 3 4" xfId="6640" xr:uid="{7F4BCDE7-0383-41BF-9A66-8D0863056A41}"/>
    <cellStyle name="Normální 39 5 3 4 2" xfId="9838" xr:uid="{3AD7703B-0289-447F-9BE6-CBECAE5B4365}"/>
    <cellStyle name="Normální 39 5 3 4 2 2" xfId="18883" xr:uid="{9F809269-7E14-4356-941C-B442C8B6324A}"/>
    <cellStyle name="Normální 39 5 3 4 2 3" xfId="27254" xr:uid="{6FBBCC07-AA6F-4A5E-AC69-4E6402718F00}"/>
    <cellStyle name="Normální 39 5 3 4 3" xfId="12896" xr:uid="{DA8E3CBB-52FA-4770-A175-8C1601316132}"/>
    <cellStyle name="Normální 39 5 3 4 3 2" xfId="30248" xr:uid="{8C2EC977-45F9-42BF-8C38-FC7494DD0BC7}"/>
    <cellStyle name="Normální 39 5 3 4 4" xfId="15954" xr:uid="{51F4AEA5-41F1-49DF-AC40-754A3D76D539}"/>
    <cellStyle name="Normální 39 5 3 4 4 2" xfId="33240" xr:uid="{93B97ADA-8EA9-4C43-BEF5-1E4B70808048}"/>
    <cellStyle name="Normální 39 5 3 4 5" xfId="24253" xr:uid="{408FA6A7-F1BD-4BC4-81D4-ED7F7BA9CA97}"/>
    <cellStyle name="Normální 39 5 3 5" xfId="7248" xr:uid="{BCF7D599-31CB-4B37-B186-F2C02DD4D9F9}"/>
    <cellStyle name="Normální 39 5 3 5 2" xfId="10437" xr:uid="{55421325-890B-400E-8D57-8C97A3B73F7B}"/>
    <cellStyle name="Normální 39 5 3 5 2 2" xfId="18884" xr:uid="{49F4B96D-7F7B-4186-B483-4DE72B501CB4}"/>
    <cellStyle name="Normální 39 5 3 5 2 3" xfId="27853" xr:uid="{D42C7ACE-C6EF-42C5-977C-467794CB8B82}"/>
    <cellStyle name="Normální 39 5 3 5 3" xfId="13495" xr:uid="{40B1F907-E8D2-42A3-92BE-D1F55792B496}"/>
    <cellStyle name="Normální 39 5 3 5 3 2" xfId="30847" xr:uid="{B0C414B9-A536-455E-BDD0-8815ECE2D6D4}"/>
    <cellStyle name="Normální 39 5 3 5 4" xfId="16553" xr:uid="{8F358F54-1CFA-48B1-B1A0-6C1C17C5756E}"/>
    <cellStyle name="Normální 39 5 3 5 4 2" xfId="33839" xr:uid="{785DF986-0CC0-4CD0-801B-E45E286F07F2}"/>
    <cellStyle name="Normální 39 5 3 5 5" xfId="24852" xr:uid="{00D6B98D-E2FE-48D3-B800-F69E50E6004A}"/>
    <cellStyle name="Normální 39 5 3 6" xfId="4137" xr:uid="{2B582CDF-1ADA-4EB3-8EA9-E373EB4D5477}"/>
    <cellStyle name="Normální 39 5 3 6 2" xfId="18880" xr:uid="{E4DCF4E1-8ECD-4FF3-A5E9-2565E07F1F4E}"/>
    <cellStyle name="Normální 39 5 3 6 3" xfId="22407" xr:uid="{1DD1230E-188B-40DF-A7A4-9D5BEEA6B334}"/>
    <cellStyle name="Normální 39 5 3 7" xfId="8103" xr:uid="{B548A876-F1FE-4A46-A3DF-F48377562039}"/>
    <cellStyle name="Normální 39 5 3 7 2" xfId="16758" xr:uid="{E17DCF48-0C2F-440E-9F5B-2C2C0E3DC122}"/>
    <cellStyle name="Normální 39 5 3 7 2 2" xfId="34033" xr:uid="{016CB88D-8815-4D88-8B79-459FA53692D3}"/>
    <cellStyle name="Normální 39 5 3 7 3" xfId="25528" xr:uid="{5CECEE75-24AE-4B67-B8E7-9CE3479AA54B}"/>
    <cellStyle name="Normální 39 5 3 8" xfId="11154" xr:uid="{7F75D548-C987-476F-AF4D-465B58FB0EDA}"/>
    <cellStyle name="Normální 39 5 3 8 2" xfId="28520" xr:uid="{A52DE9A2-2E9E-4315-B894-DD688125716C}"/>
    <cellStyle name="Normální 39 5 3 9" xfId="14224" xr:uid="{22F7332B-2A36-4AB9-B564-27FBF09DF32E}"/>
    <cellStyle name="Normální 39 5 3 9 2" xfId="31515" xr:uid="{CA5C58CD-E25A-4845-BF72-B5915365B16A}"/>
    <cellStyle name="Normální 39 5 4" xfId="4986" xr:uid="{8C4963CC-AAEC-45DC-86FE-DF870033EA37}"/>
    <cellStyle name="Normální 39 5 4 2" xfId="8334" xr:uid="{71D3FA38-B775-4DF2-9EA5-6A2BB5BBE64F}"/>
    <cellStyle name="Normální 39 5 4 2 2" xfId="18885" xr:uid="{DF3B0471-F28D-476D-B9CF-93AF450E7B9B}"/>
    <cellStyle name="Normální 39 5 4 2 3" xfId="25751" xr:uid="{9E66C3C6-5EE2-465C-9068-10F086E06321}"/>
    <cellStyle name="Normální 39 5 4 3" xfId="11390" xr:uid="{B74CC319-05A1-4249-B5E9-0CE357E540AF}"/>
    <cellStyle name="Normální 39 5 4 3 2" xfId="28744" xr:uid="{3A311AFB-24B6-45A4-85DE-9E06BB52E1DD}"/>
    <cellStyle name="Normální 39 5 4 4" xfId="14451" xr:uid="{0BF83312-D039-4EA2-BD52-B639544A2C1B}"/>
    <cellStyle name="Normální 39 5 4 4 2" xfId="31737" xr:uid="{67D5BC1C-7BCB-40F6-9976-C825DA57D184}"/>
    <cellStyle name="Normální 39 5 4 5" xfId="22693" xr:uid="{FF9AD43E-1242-4940-8DB4-1989B2A30017}"/>
    <cellStyle name="Normální 39 5 5" xfId="6007" xr:uid="{D4B3A406-EAF3-43D7-9CBD-5C3929D4EFA9}"/>
    <cellStyle name="Normální 39 5 5 2" xfId="9232" xr:uid="{8A4DDE79-82C3-4150-A2FA-DF491A357E4A}"/>
    <cellStyle name="Normální 39 5 5 2 2" xfId="18886" xr:uid="{CE2427B5-3E48-4005-88DC-0595A9EB24AD}"/>
    <cellStyle name="Normální 39 5 5 2 3" xfId="26649" xr:uid="{FF4DA486-276F-4F66-B6F9-754A2F73F6C3}"/>
    <cellStyle name="Normální 39 5 5 3" xfId="12290" xr:uid="{9D40562A-C635-4831-9C76-30A14E86EC29}"/>
    <cellStyle name="Normální 39 5 5 3 2" xfId="29642" xr:uid="{6D968ECF-67DD-4470-9CBC-548728F4B7BB}"/>
    <cellStyle name="Normální 39 5 5 4" xfId="15349" xr:uid="{337BE04D-C873-4339-B3BC-A5172D1C45B7}"/>
    <cellStyle name="Normální 39 5 5 4 2" xfId="32635" xr:uid="{1C21ADFC-2ACA-4C94-809F-2CF10E8E895C}"/>
    <cellStyle name="Normální 39 5 5 5" xfId="23648" xr:uid="{50217CF9-3337-4421-8530-9676E76B92F3}"/>
    <cellStyle name="Normální 39 5 6" xfId="6637" xr:uid="{872D424A-D231-4BA5-8633-8C586E63FF32}"/>
    <cellStyle name="Normální 39 5 6 2" xfId="9835" xr:uid="{DD871BFA-20E2-4B73-88C7-679B06AD34ED}"/>
    <cellStyle name="Normální 39 5 6 2 2" xfId="18887" xr:uid="{F3941666-574D-4016-9085-1043E3765A32}"/>
    <cellStyle name="Normální 39 5 6 2 3" xfId="27251" xr:uid="{D6E0387D-FCE3-46EB-8AF7-DB7BC41785C5}"/>
    <cellStyle name="Normální 39 5 6 3" xfId="12893" xr:uid="{41E350C0-6CA4-4099-BEBB-A68A004D7306}"/>
    <cellStyle name="Normální 39 5 6 3 2" xfId="30245" xr:uid="{6CB85237-365A-4506-AB32-76AF6C20ECE4}"/>
    <cellStyle name="Normální 39 5 6 4" xfId="15951" xr:uid="{927DE8CF-88D2-4469-99D7-3EC9AEEC21D2}"/>
    <cellStyle name="Normální 39 5 6 4 2" xfId="33237" xr:uid="{684DC38A-AEF3-478D-833B-91827AB31FE6}"/>
    <cellStyle name="Normální 39 5 6 5" xfId="24250" xr:uid="{6D29020F-0AB1-4BAD-B353-8002CFE55979}"/>
    <cellStyle name="Normální 39 5 7" xfId="7245" xr:uid="{F2DB7AC7-2F2C-47BA-860C-1B5DEFA300CA}"/>
    <cellStyle name="Normální 39 5 7 2" xfId="10434" xr:uid="{F25BAA18-DF37-49EB-BD43-07C78386608B}"/>
    <cellStyle name="Normální 39 5 7 2 2" xfId="18888" xr:uid="{B454831A-E245-4F22-87CF-9AC513D9D305}"/>
    <cellStyle name="Normální 39 5 7 2 3" xfId="27850" xr:uid="{850CAE14-C2C0-4E69-AB37-318F31629308}"/>
    <cellStyle name="Normální 39 5 7 3" xfId="13492" xr:uid="{7401B473-3E4C-4961-80C4-614B8C342280}"/>
    <cellStyle name="Normální 39 5 7 3 2" xfId="30844" xr:uid="{8E00B019-A631-49C0-AD47-BA33CC1A779C}"/>
    <cellStyle name="Normální 39 5 7 4" xfId="16550" xr:uid="{A2124C57-4D9C-4AD9-BC03-8023B840E0BF}"/>
    <cellStyle name="Normální 39 5 7 4 2" xfId="33836" xr:uid="{615B16A8-D638-4E69-8269-943D46747D88}"/>
    <cellStyle name="Normální 39 5 7 5" xfId="24849" xr:uid="{22AA81D9-7223-4C9F-BA14-F81DBBE137AE}"/>
    <cellStyle name="Normální 39 5 8" xfId="3021" xr:uid="{C2485074-0E1C-46A3-A59E-95D1AAAD5EDE}"/>
    <cellStyle name="Normální 39 5 8 2" xfId="18889" xr:uid="{954FA1B6-48C3-43CD-B25E-F41EEBFD3866}"/>
    <cellStyle name="Normální 39 5 8 3" xfId="21846" xr:uid="{3AAEE61B-201B-4D92-9DC2-E23B5BEFD31D}"/>
    <cellStyle name="Normální 39 5 9" xfId="7674" xr:uid="{AB7336C5-E20E-49F9-9A77-E56732EE7F7F}"/>
    <cellStyle name="Normální 39 5 9 2" xfId="18868" xr:uid="{267CC716-AE19-40E6-8B90-A1DA37ACA27D}"/>
    <cellStyle name="Normální 39 5 9 3" xfId="25107" xr:uid="{F9E11DD0-AE13-439F-8697-8BE3849DFD56}"/>
    <cellStyle name="Normální 39 6" xfId="1729" xr:uid="{0F2EE9C3-A140-4CA1-A277-82E2E120C2B1}"/>
    <cellStyle name="Normální 39 6 10" xfId="13852" xr:uid="{F26206EB-F6D3-4370-BD2B-C6600A3A87C7}"/>
    <cellStyle name="Normální 39 6 10 2" xfId="31150" xr:uid="{A34E03D0-0341-4F3F-A09A-4BB9A034B876}"/>
    <cellStyle name="Normální 39 6 11" xfId="20837" xr:uid="{52ED9331-7159-4A7B-A4CD-7C5C6F05D71E}"/>
    <cellStyle name="Normální 39 6 2" xfId="2142" xr:uid="{E3BAFB95-1E0D-486E-879B-CE47E7B2A922}"/>
    <cellStyle name="Normální 39 6 2 10" xfId="21093" xr:uid="{D8DE610D-D607-4782-AD9B-036A6DF790C4}"/>
    <cellStyle name="Normální 39 6 2 2" xfId="2698" xr:uid="{65AD6DE8-0946-40BD-B400-3FAB44B1CC30}"/>
    <cellStyle name="Normální 39 6 2 2 2" xfId="5438" xr:uid="{2933EE3E-31F5-45C3-BC1A-B76BEB40E084}"/>
    <cellStyle name="Normální 39 6 2 2 2 2" xfId="18892" xr:uid="{9FEFD18F-7764-46FB-84AE-8ADED15A5C22}"/>
    <cellStyle name="Normální 39 6 2 2 2 3" xfId="23107" xr:uid="{C90A0873-0ABE-4B2D-BD72-66DBFAD98DF6}"/>
    <cellStyle name="Normální 39 6 2 2 3" xfId="8741" xr:uid="{F4521BEC-E806-4E81-A4C3-32B5FD820E44}"/>
    <cellStyle name="Normální 39 6 2 2 3 2" xfId="26158" xr:uid="{CB02C281-FC6A-4BF8-907B-7870919F82EF}"/>
    <cellStyle name="Normální 39 6 2 2 4" xfId="11797" xr:uid="{E94D9F07-FE0A-49EA-83C2-B3C89E0B78D8}"/>
    <cellStyle name="Normální 39 6 2 2 4 2" xfId="29151" xr:uid="{0F1375AF-18B5-4445-B0C6-571EA8366F28}"/>
    <cellStyle name="Normální 39 6 2 2 5" xfId="14858" xr:uid="{6F980E5A-69CB-408A-B955-1FE37FCC83C9}"/>
    <cellStyle name="Normální 39 6 2 2 5 2" xfId="32144" xr:uid="{745A813B-93DF-436D-9738-447D12E2B909}"/>
    <cellStyle name="Normální 39 6 2 2 6" xfId="21605" xr:uid="{E4BAF49F-14FD-4C96-B13E-525E98C353C1}"/>
    <cellStyle name="Normální 39 6 2 3" xfId="6012" xr:uid="{5C672968-2CE3-45A7-AE1E-373C42B901ED}"/>
    <cellStyle name="Normální 39 6 2 3 2" xfId="9237" xr:uid="{778B4437-E791-4985-88B2-791AF2002A22}"/>
    <cellStyle name="Normální 39 6 2 3 2 2" xfId="18893" xr:uid="{D7D415E6-7990-4EA0-87F2-A2FDC4862179}"/>
    <cellStyle name="Normální 39 6 2 3 2 3" xfId="26654" xr:uid="{001FAC5A-750A-431B-A33D-B3EF50385C7E}"/>
    <cellStyle name="Normální 39 6 2 3 3" xfId="12295" xr:uid="{6D9883C9-9681-4314-8808-8CA2E920928B}"/>
    <cellStyle name="Normální 39 6 2 3 3 2" xfId="29647" xr:uid="{CBA69D6B-5949-4183-AC7E-C3E8414C0697}"/>
    <cellStyle name="Normální 39 6 2 3 4" xfId="15354" xr:uid="{C3A65EEF-8691-4059-837F-30AA4F0B1886}"/>
    <cellStyle name="Normální 39 6 2 3 4 2" xfId="32640" xr:uid="{4BF77409-9F50-4A20-B55B-6F2ABE3C560B}"/>
    <cellStyle name="Normální 39 6 2 3 5" xfId="23653" xr:uid="{6DCD70D1-2A09-4E3D-8A03-D78DF84F5E32}"/>
    <cellStyle name="Normální 39 6 2 4" xfId="6642" xr:uid="{4FFB560D-00F1-48BF-B53C-A8535DA625B2}"/>
    <cellStyle name="Normální 39 6 2 4 2" xfId="9840" xr:uid="{748871DA-1507-40F0-9C80-8EE1B1E01901}"/>
    <cellStyle name="Normální 39 6 2 4 2 2" xfId="18894" xr:uid="{1B287627-2029-4EE4-BB76-B846EB6DDCD7}"/>
    <cellStyle name="Normální 39 6 2 4 2 3" xfId="27256" xr:uid="{67DB36DC-52C7-43BB-B5D2-50DC6FBEF141}"/>
    <cellStyle name="Normální 39 6 2 4 3" xfId="12898" xr:uid="{0F75698D-742B-4ECA-AFA3-284C506ADC5C}"/>
    <cellStyle name="Normální 39 6 2 4 3 2" xfId="30250" xr:uid="{51D19CA2-97E8-436A-B08D-9009549B6DBA}"/>
    <cellStyle name="Normální 39 6 2 4 4" xfId="15956" xr:uid="{65160B04-6DDE-4B8E-A127-95FD46144A26}"/>
    <cellStyle name="Normální 39 6 2 4 4 2" xfId="33242" xr:uid="{6E92AE9A-ED1D-4718-ACFC-580494ADCF15}"/>
    <cellStyle name="Normální 39 6 2 4 5" xfId="24255" xr:uid="{1EA60051-B6CA-42D6-8F78-C2EB6FEF1C12}"/>
    <cellStyle name="Normální 39 6 2 5" xfId="7250" xr:uid="{991DB698-A91C-4261-93A4-8E0EBF098121}"/>
    <cellStyle name="Normální 39 6 2 5 2" xfId="10439" xr:uid="{2565F98C-8FD0-4515-A512-12BF46C36C0C}"/>
    <cellStyle name="Normální 39 6 2 5 2 2" xfId="18895" xr:uid="{8FD56F4B-1954-4210-A402-ADD758F4796B}"/>
    <cellStyle name="Normální 39 6 2 5 2 3" xfId="27855" xr:uid="{10D39360-2FF3-4193-84AA-42F653D19D2F}"/>
    <cellStyle name="Normální 39 6 2 5 3" xfId="13497" xr:uid="{8988E17A-1DDA-4C67-9A7D-0200EE7B21EF}"/>
    <cellStyle name="Normální 39 6 2 5 3 2" xfId="30849" xr:uid="{6968906E-551B-4AC4-A6FB-70F12432203A}"/>
    <cellStyle name="Normální 39 6 2 5 4" xfId="16555" xr:uid="{B59546A4-6FC6-463F-91DC-3465C5301DEB}"/>
    <cellStyle name="Normální 39 6 2 5 4 2" xfId="33841" xr:uid="{07B950C2-7632-4005-ADBA-2614631CEC61}"/>
    <cellStyle name="Normální 39 6 2 5 5" xfId="24854" xr:uid="{E356F4F4-6520-4281-B00C-2A4C701FEBF9}"/>
    <cellStyle name="Normální 39 6 2 6" xfId="4139" xr:uid="{C0715B06-0BF4-40BA-992C-DAC954679977}"/>
    <cellStyle name="Normální 39 6 2 6 2" xfId="18891" xr:uid="{0E1748C8-80CC-4077-A0F2-D05C5EF43464}"/>
    <cellStyle name="Normální 39 6 2 6 3" xfId="22409" xr:uid="{41E63CB6-6934-4403-B563-3992ACEDDF4A}"/>
    <cellStyle name="Normální 39 6 2 7" xfId="8105" xr:uid="{12CDEE0D-26A3-4271-8552-5DB895D7A944}"/>
    <cellStyle name="Normální 39 6 2 7 2" xfId="16753" xr:uid="{14B95047-5A24-46A5-BA7C-AB7508413995}"/>
    <cellStyle name="Normální 39 6 2 7 2 2" xfId="34028" xr:uid="{7F72CEFC-F805-4178-B270-082CD37BC600}"/>
    <cellStyle name="Normální 39 6 2 7 3" xfId="25530" xr:uid="{09CCB6B0-3652-43E9-9454-22486481DD5B}"/>
    <cellStyle name="Normální 39 6 2 8" xfId="11156" xr:uid="{FE9E2D5D-67E5-4936-A69F-C1830E8428BA}"/>
    <cellStyle name="Normální 39 6 2 8 2" xfId="28522" xr:uid="{2AE919DB-D80B-43CA-B3A3-42C24FF58041}"/>
    <cellStyle name="Normální 39 6 2 9" xfId="14226" xr:uid="{8C4AF361-CBCC-4B86-BDA9-04AA53651164}"/>
    <cellStyle name="Normální 39 6 2 9 2" xfId="31517" xr:uid="{BB283755-C288-4595-8BEE-EF9CFFA1C1AA}"/>
    <cellStyle name="Normální 39 6 3" xfId="2439" xr:uid="{53E0D7CA-8E63-48BA-BAC6-F4E1899D622C}"/>
    <cellStyle name="Normální 39 6 3 2" xfId="5057" xr:uid="{C9454745-9962-4CFD-9FD9-5D9AE8DF68AD}"/>
    <cellStyle name="Normální 39 6 3 2 2" xfId="18896" xr:uid="{3E35C2B6-0B75-4023-A53F-FC875A80F80B}"/>
    <cellStyle name="Normální 39 6 3 2 3" xfId="22749" xr:uid="{3F1EBB1C-1F13-4398-82D4-4888E0F12D2A}"/>
    <cellStyle name="Normální 39 6 3 3" xfId="8386" xr:uid="{6DAEC81F-F79D-481F-AEB0-46163FA0B4B9}"/>
    <cellStyle name="Normální 39 6 3 3 2" xfId="25803" xr:uid="{23CF565A-7E43-42ED-A427-50152A05AEDE}"/>
    <cellStyle name="Normální 39 6 3 4" xfId="11442" xr:uid="{F96F00CC-4CA3-41F8-97D9-F82BD06B96AA}"/>
    <cellStyle name="Normální 39 6 3 4 2" xfId="28796" xr:uid="{1C1A51B2-F874-4693-AA19-638F8B802668}"/>
    <cellStyle name="Normální 39 6 3 5" xfId="14503" xr:uid="{1B69F4B5-831F-433E-A715-5447AD9AA3BF}"/>
    <cellStyle name="Normální 39 6 3 5 2" xfId="31789" xr:uid="{7913228A-7E6E-4EB2-98F8-769BEE56B12A}"/>
    <cellStyle name="Normální 39 6 3 6" xfId="21349" xr:uid="{C796D834-9651-4634-B5F4-F35E0BEB33C5}"/>
    <cellStyle name="Normální 39 6 4" xfId="6011" xr:uid="{BE85F8F5-2E54-4A0E-8B68-3A5E892FB453}"/>
    <cellStyle name="Normální 39 6 4 2" xfId="9236" xr:uid="{0D21FCA0-490E-4CBE-887A-81C974DA5204}"/>
    <cellStyle name="Normální 39 6 4 2 2" xfId="18897" xr:uid="{3BEC4E25-0854-4C5E-B72C-E16757F81CE8}"/>
    <cellStyle name="Normální 39 6 4 2 3" xfId="26653" xr:uid="{57AEC7A3-376D-41C8-8642-A2921187DC41}"/>
    <cellStyle name="Normální 39 6 4 3" xfId="12294" xr:uid="{8BF5562E-7A50-4A21-A8EA-F17472FF1326}"/>
    <cellStyle name="Normální 39 6 4 3 2" xfId="29646" xr:uid="{E28A1B9C-9C34-4AE0-8838-1FE02F689A21}"/>
    <cellStyle name="Normální 39 6 4 4" xfId="15353" xr:uid="{9D547038-DFA7-45EB-9CBC-06CE9B43208D}"/>
    <cellStyle name="Normální 39 6 4 4 2" xfId="32639" xr:uid="{4DA8F948-5EAA-4998-B631-149E7C8C05DB}"/>
    <cellStyle name="Normální 39 6 4 5" xfId="23652" xr:uid="{602D4278-DB39-4311-8BAA-B4E40B3B47BA}"/>
    <cellStyle name="Normální 39 6 5" xfId="6641" xr:uid="{58459298-07D1-4D8B-A53C-16E67423FFCE}"/>
    <cellStyle name="Normální 39 6 5 2" xfId="9839" xr:uid="{93FFEFEF-8841-46B9-8A81-4FFFF4A8E1A6}"/>
    <cellStyle name="Normální 39 6 5 2 2" xfId="18898" xr:uid="{BACBC3FC-8976-4451-8279-DB367C88C3B9}"/>
    <cellStyle name="Normální 39 6 5 2 3" xfId="27255" xr:uid="{6EC18A38-BDDD-4C10-A8F7-0EED89BA2154}"/>
    <cellStyle name="Normální 39 6 5 3" xfId="12897" xr:uid="{2C56F5EA-7A05-450C-85F8-586E5EDE1B88}"/>
    <cellStyle name="Normální 39 6 5 3 2" xfId="30249" xr:uid="{BE97420C-5632-40B9-9C64-E1B29FCA139E}"/>
    <cellStyle name="Normální 39 6 5 4" xfId="15955" xr:uid="{1BD15637-0E80-4F6C-B421-2A83F5791BFE}"/>
    <cellStyle name="Normální 39 6 5 4 2" xfId="33241" xr:uid="{1F3C6B68-A21D-4CFD-8493-8BAE59B55308}"/>
    <cellStyle name="Normální 39 6 5 5" xfId="24254" xr:uid="{760A05D2-EA82-4640-AE71-E413B9F5E785}"/>
    <cellStyle name="Normální 39 6 6" xfId="7249" xr:uid="{C7A08BF8-AD16-4DD8-8E2C-8891BD29BE45}"/>
    <cellStyle name="Normální 39 6 6 2" xfId="10438" xr:uid="{0BA38122-FF62-43E4-BE10-E62438BA2CA3}"/>
    <cellStyle name="Normální 39 6 6 2 2" xfId="18899" xr:uid="{0AC9CF91-F303-4403-AB75-6DCA27BE671C}"/>
    <cellStyle name="Normální 39 6 6 2 3" xfId="27854" xr:uid="{A854B533-56E7-4A81-A258-0D42709FE727}"/>
    <cellStyle name="Normální 39 6 6 3" xfId="13496" xr:uid="{4A89B3EA-5F57-4890-BA3D-7740C5229679}"/>
    <cellStyle name="Normální 39 6 6 3 2" xfId="30848" xr:uid="{76916E1D-B644-460A-A073-217EED30C33E}"/>
    <cellStyle name="Normální 39 6 6 4" xfId="16554" xr:uid="{11482989-920D-4B3D-8982-5E4EB9B24C4B}"/>
    <cellStyle name="Normální 39 6 6 4 2" xfId="33840" xr:uid="{4116A859-C722-4EC1-9361-2633AFA7F768}"/>
    <cellStyle name="Normální 39 6 6 5" xfId="24853" xr:uid="{5F56F657-0F52-4285-9DBB-0D3DFE324115}"/>
    <cellStyle name="Normální 39 6 7" xfId="3386" xr:uid="{2D737B70-7A95-4301-945A-5AA5053322E0}"/>
    <cellStyle name="Normální 39 6 7 2" xfId="18900" xr:uid="{A58AD4F2-DB87-4420-B93C-D8F4DA2A4D7A}"/>
    <cellStyle name="Normální 39 6 7 3" xfId="22015" xr:uid="{A2B9EAA6-25AA-4A41-AD4E-C834EC236C96}"/>
    <cellStyle name="Normální 39 6 8" xfId="7726" xr:uid="{EE73D027-656B-4FC5-80CC-054CB96B9498}"/>
    <cellStyle name="Normální 39 6 8 2" xfId="18890" xr:uid="{12080ABB-2605-418E-B58B-E3F668EFC06A}"/>
    <cellStyle name="Normální 39 6 8 3" xfId="25159" xr:uid="{5F6F532E-0318-49DA-BE1C-2FFF48B52B92}"/>
    <cellStyle name="Normální 39 6 9" xfId="10768" xr:uid="{0F2E5B27-74E4-4954-B60A-763FFAA3D9D3}"/>
    <cellStyle name="Normální 39 6 9 2" xfId="16754" xr:uid="{C4132012-324A-4B55-AE39-A0E7B16CB143}"/>
    <cellStyle name="Normální 39 6 9 2 2" xfId="34029" xr:uid="{C60FEBD5-C88F-42E1-A3BA-CDCEDD21F2EA}"/>
    <cellStyle name="Normální 39 6 9 3" xfId="28152" xr:uid="{945E292E-12C6-46A8-B449-E43972E74030}"/>
    <cellStyle name="Normální 39 7" xfId="1808" xr:uid="{9565C3C8-6AC0-4C86-B5E1-D22E79F78453}"/>
    <cellStyle name="Normální 39 7 10" xfId="20872" xr:uid="{B0D67E8C-B487-4529-9CFC-3F75C59F1777}"/>
    <cellStyle name="Normální 39 7 2" xfId="2177" xr:uid="{C92E7141-D234-4FA1-926D-8AC543D86146}"/>
    <cellStyle name="Normální 39 7 2 2" xfId="2733" xr:uid="{4F964CF2-7421-45E6-81D4-D76F75F2A1C7}"/>
    <cellStyle name="Normální 39 7 2 2 2" xfId="18902" xr:uid="{9E71969E-A0BC-4B08-8294-052739D39442}"/>
    <cellStyle name="Normální 39 7 2 2 3" xfId="21640" xr:uid="{CC6D7D19-03E3-40ED-A7FC-0B557BD653DD}"/>
    <cellStyle name="Normální 39 7 2 3" xfId="5429" xr:uid="{78D6BA10-9E26-42F0-8082-A17478CB5908}"/>
    <cellStyle name="Normální 39 7 2 3 2" xfId="23098" xr:uid="{275F1D76-B16C-4314-A02A-00D19A7CDEAC}"/>
    <cellStyle name="Normální 39 7 2 4" xfId="8732" xr:uid="{68BCABB1-8074-449A-9DD8-A87318D898BD}"/>
    <cellStyle name="Normální 39 7 2 4 2" xfId="26149" xr:uid="{43550405-791D-497F-BE15-DD993750A739}"/>
    <cellStyle name="Normální 39 7 2 5" xfId="11788" xr:uid="{4EF32872-97A7-44E6-B3B1-8B90AA5FFADA}"/>
    <cellStyle name="Normální 39 7 2 5 2" xfId="29142" xr:uid="{77F1FC78-BF34-4B12-9422-C3FBAB703E94}"/>
    <cellStyle name="Normální 39 7 2 6" xfId="14849" xr:uid="{5AA1E2AF-7CC7-436F-94AA-1AC568579273}"/>
    <cellStyle name="Normální 39 7 2 6 2" xfId="32135" xr:uid="{D3F8ED57-743F-4B12-8AC3-9FE71417839C}"/>
    <cellStyle name="Normální 39 7 2 7" xfId="21128" xr:uid="{396C589B-2CE1-4E22-870B-2F9DD33A1A9A}"/>
    <cellStyle name="Normální 39 7 3" xfId="2475" xr:uid="{0A55A555-892A-46F1-85FC-86F9873CB948}"/>
    <cellStyle name="Normální 39 7 3 2" xfId="6013" xr:uid="{6735F3D2-6715-4FB0-901E-7C621CB45757}"/>
    <cellStyle name="Normální 39 7 3 2 2" xfId="18903" xr:uid="{1A8AB824-94C2-489E-89CA-AAD909DF01BC}"/>
    <cellStyle name="Normální 39 7 3 2 3" xfId="23654" xr:uid="{2AE1E3AC-A463-48DF-96B6-E5FC029AB78B}"/>
    <cellStyle name="Normální 39 7 3 3" xfId="9238" xr:uid="{043BE956-FDD2-4DF6-B5D5-19141908A734}"/>
    <cellStyle name="Normální 39 7 3 3 2" xfId="26655" xr:uid="{DB18E86C-62E9-4AAE-A163-6C9D1D386412}"/>
    <cellStyle name="Normální 39 7 3 4" xfId="12296" xr:uid="{EDF6F4A8-4091-43DB-B1FE-9A1993321649}"/>
    <cellStyle name="Normální 39 7 3 4 2" xfId="29648" xr:uid="{7C667AB3-8BF2-43EE-8691-165E0FF1CA9B}"/>
    <cellStyle name="Normální 39 7 3 5" xfId="15355" xr:uid="{3409C6C7-D05C-4F81-9155-54CE1274B06E}"/>
    <cellStyle name="Normální 39 7 3 5 2" xfId="32641" xr:uid="{B9A6D8DD-ADF4-41E3-B5F2-F79F0A32B5A9}"/>
    <cellStyle name="Normální 39 7 3 6" xfId="21384" xr:uid="{24B93A3F-D37A-42ED-83BA-1E4D9124B064}"/>
    <cellStyle name="Normální 39 7 4" xfId="6643" xr:uid="{5F1369EE-2D53-43D1-B13A-14A3649C222B}"/>
    <cellStyle name="Normální 39 7 4 2" xfId="9841" xr:uid="{B69B5608-71DF-4FCB-A6DE-46C921C37A1F}"/>
    <cellStyle name="Normální 39 7 4 2 2" xfId="18904" xr:uid="{BA34FFE9-B2D5-427C-80CD-49508DB5A5B2}"/>
    <cellStyle name="Normální 39 7 4 2 3" xfId="27257" xr:uid="{1C1DE128-FA20-4E2A-B693-E4295C0C1B79}"/>
    <cellStyle name="Normální 39 7 4 3" xfId="12899" xr:uid="{F7EAAFF1-83A0-48FD-A26B-995DAD108C64}"/>
    <cellStyle name="Normální 39 7 4 3 2" xfId="30251" xr:uid="{4CB0C78B-4A13-41C5-8950-1FB9CA0B24B6}"/>
    <cellStyle name="Normální 39 7 4 4" xfId="15957" xr:uid="{1454DD95-ABB4-4502-81A5-D957D137DBC3}"/>
    <cellStyle name="Normální 39 7 4 4 2" xfId="33243" xr:uid="{FA1DC1E9-61C6-4398-914A-44C5B452ECB0}"/>
    <cellStyle name="Normální 39 7 4 5" xfId="24256" xr:uid="{8BAEEEF7-7168-4F8C-ACC4-C6E27E7CF104}"/>
    <cellStyle name="Normální 39 7 5" xfId="7251" xr:uid="{264350F2-B7EB-43D6-8476-2B4F1835BA71}"/>
    <cellStyle name="Normální 39 7 5 2" xfId="10440" xr:uid="{801A6664-ABAE-4D06-B7EA-BE15D11B6D78}"/>
    <cellStyle name="Normální 39 7 5 2 2" xfId="18905" xr:uid="{752BCB51-6EAE-4017-9431-2FCB347C21F6}"/>
    <cellStyle name="Normální 39 7 5 2 3" xfId="27856" xr:uid="{04E7F63A-7C97-4B91-90A7-563FF4E4B2F2}"/>
    <cellStyle name="Normální 39 7 5 3" xfId="13498" xr:uid="{E26A1E96-B51F-418F-8D8C-6A51800E325D}"/>
    <cellStyle name="Normální 39 7 5 3 2" xfId="30850" xr:uid="{68514AD4-EC85-4645-B86D-834BFFFB4B95}"/>
    <cellStyle name="Normální 39 7 5 4" xfId="16556" xr:uid="{4D07DFD1-2F3D-44AA-B32E-43465B7D5AF4}"/>
    <cellStyle name="Normální 39 7 5 4 2" xfId="33842" xr:uid="{0854829A-5C33-4D0C-B072-B07C7736A79D}"/>
    <cellStyle name="Normální 39 7 5 5" xfId="24855" xr:uid="{408F814C-B38A-4750-9EB5-290E8DBB59B8}"/>
    <cellStyle name="Normální 39 7 6" xfId="4130" xr:uid="{51503F69-43E1-4C3A-B559-598AD7F7B240}"/>
    <cellStyle name="Normální 39 7 6 2" xfId="18906" xr:uid="{49BFD8CE-246E-46ED-A778-939BFDDDB2E1}"/>
    <cellStyle name="Normální 39 7 6 3" xfId="22400" xr:uid="{D3DF7F32-6E91-43D2-BCC3-0B0B3460895D}"/>
    <cellStyle name="Normální 39 7 7" xfId="8096" xr:uid="{880E0D35-C512-4434-A2DF-AE7ACBDC2FF5}"/>
    <cellStyle name="Normální 39 7 7 2" xfId="18901" xr:uid="{9A358D85-FA52-484C-9C3D-2649D11536CE}"/>
    <cellStyle name="Normální 39 7 7 3" xfId="25521" xr:uid="{DB882286-E241-4842-949D-46F02388176B}"/>
    <cellStyle name="Normální 39 7 8" xfId="11147" xr:uid="{CB84E867-3AE8-4E50-AA58-3622C929FF02}"/>
    <cellStyle name="Normální 39 7 8 2" xfId="16750" xr:uid="{93C4D5A1-CAB8-4F11-83D6-79EB10216A0D}"/>
    <cellStyle name="Normální 39 7 8 2 2" xfId="34025" xr:uid="{6D554D60-1EB1-460C-A3C4-991018B7C944}"/>
    <cellStyle name="Normální 39 7 8 3" xfId="28513" xr:uid="{CD8C29FF-A5D3-4062-8F83-EFBE43362961}"/>
    <cellStyle name="Normální 39 7 9" xfId="14217" xr:uid="{C79C195A-80E2-4A7F-AA54-1E0A34EC11C6}"/>
    <cellStyle name="Normální 39 7 9 2" xfId="31508" xr:uid="{224315EB-F177-4D0D-95AD-8D072A350338}"/>
    <cellStyle name="Normální 39 8" xfId="1884" xr:uid="{372BA50F-A655-4927-9D94-0BD60B5FAE4B}"/>
    <cellStyle name="Normální 39 8 10" xfId="20907" xr:uid="{069DF557-544A-464F-B95F-A882D1A55573}"/>
    <cellStyle name="Normální 39 8 2" xfId="2213" xr:uid="{9A674159-2B0F-41B9-9F06-14A080714264}"/>
    <cellStyle name="Normální 39 8 2 2" xfId="2768" xr:uid="{A2CC9053-07DD-4E5F-BB92-13C944059C53}"/>
    <cellStyle name="Normální 39 8 2 2 2" xfId="18908" xr:uid="{C220F9D4-0792-4065-8CD8-5B9F3D1C18D7}"/>
    <cellStyle name="Normální 39 8 2 2 3" xfId="21675" xr:uid="{7CDB7F1A-23A6-416C-83A9-6981BE39F5E4}"/>
    <cellStyle name="Normální 39 8 2 3" xfId="5258" xr:uid="{7711E3F4-D219-4C55-9FC0-61F87ED1C87F}"/>
    <cellStyle name="Normální 39 8 2 3 2" xfId="22927" xr:uid="{C4741309-B003-479F-BFD1-F664CD959447}"/>
    <cellStyle name="Normální 39 8 2 4" xfId="8561" xr:uid="{C0459561-81EE-4772-A115-D09BC308133C}"/>
    <cellStyle name="Normální 39 8 2 4 2" xfId="25978" xr:uid="{054FDA93-2B47-44D3-BE50-91F58412F2C6}"/>
    <cellStyle name="Normální 39 8 2 5" xfId="11617" xr:uid="{F3741596-BD16-4DAA-8980-1146D0944407}"/>
    <cellStyle name="Normální 39 8 2 5 2" xfId="28971" xr:uid="{BD57FBB2-44C1-42F1-AE2B-B26463757DBE}"/>
    <cellStyle name="Normální 39 8 2 6" xfId="14678" xr:uid="{DA1B6AB0-3A3F-45B9-BBCB-79288B999941}"/>
    <cellStyle name="Normální 39 8 2 6 2" xfId="31964" xr:uid="{0992B88C-A15E-4B3E-BB8B-08B7193769ED}"/>
    <cellStyle name="Normální 39 8 2 7" xfId="21163" xr:uid="{1A08F022-0DE1-4337-9B29-BCD58F92D080}"/>
    <cellStyle name="Normální 39 8 3" xfId="2510" xr:uid="{896A031A-1EC6-491D-B247-0E138497E20C}"/>
    <cellStyle name="Normální 39 8 3 2" xfId="6014" xr:uid="{F3F4C990-2E7B-4BF0-B9E3-BD118A7185E8}"/>
    <cellStyle name="Normální 39 8 3 2 2" xfId="18909" xr:uid="{C4030E2D-3F83-4778-8262-EB159B4FAF18}"/>
    <cellStyle name="Normální 39 8 3 2 3" xfId="23655" xr:uid="{27AFEA03-2F11-404F-A0AF-D629114C5192}"/>
    <cellStyle name="Normální 39 8 3 3" xfId="9239" xr:uid="{E53F383E-0EE8-4C4E-A27A-5BF6C4E60ADB}"/>
    <cellStyle name="Normální 39 8 3 3 2" xfId="26656" xr:uid="{7C706D1C-F6EA-409A-B704-1976EE7A9004}"/>
    <cellStyle name="Normální 39 8 3 4" xfId="12297" xr:uid="{AA571690-189A-48FA-81F4-8A2F12D4CC5C}"/>
    <cellStyle name="Normální 39 8 3 4 2" xfId="29649" xr:uid="{FA16FB57-F6E5-404D-AAA2-209FFE1188CF}"/>
    <cellStyle name="Normální 39 8 3 5" xfId="15356" xr:uid="{5EFCE2BD-4D0C-4054-9E13-D7890E14BF16}"/>
    <cellStyle name="Normální 39 8 3 5 2" xfId="32642" xr:uid="{623E437D-97F1-4762-8FFC-A29FAA50178D}"/>
    <cellStyle name="Normální 39 8 3 6" xfId="21419" xr:uid="{63CDF4D3-FB2D-441C-BF44-221A1F977C87}"/>
    <cellStyle name="Normální 39 8 4" xfId="6644" xr:uid="{E486D7D5-4AE1-404A-BD03-1EF949555C75}"/>
    <cellStyle name="Normální 39 8 4 2" xfId="9842" xr:uid="{1599F709-5310-44A1-9C0E-1B63F4054AD1}"/>
    <cellStyle name="Normální 39 8 4 2 2" xfId="18910" xr:uid="{13784BC3-2DA8-4779-861E-475B6C89BB7D}"/>
    <cellStyle name="Normální 39 8 4 2 3" xfId="27258" xr:uid="{43A68524-8826-4B56-B92D-A4496390E3C6}"/>
    <cellStyle name="Normální 39 8 4 3" xfId="12900" xr:uid="{138DA91E-3CAA-4977-A953-A0C63F8E8E6F}"/>
    <cellStyle name="Normální 39 8 4 3 2" xfId="30252" xr:uid="{B1D3A767-17B6-417A-8DB0-BEEE6929334E}"/>
    <cellStyle name="Normální 39 8 4 4" xfId="15958" xr:uid="{BF22EE2A-3937-4332-AF33-1BD630EA0C9A}"/>
    <cellStyle name="Normální 39 8 4 4 2" xfId="33244" xr:uid="{E9372BE8-093D-4B07-BC7D-D50C238B80C0}"/>
    <cellStyle name="Normální 39 8 4 5" xfId="24257" xr:uid="{7797236B-2E99-43F7-8F92-454DFEADE3FD}"/>
    <cellStyle name="Normální 39 8 5" xfId="7252" xr:uid="{844300AC-E7B5-4D93-81C6-D37440044A96}"/>
    <cellStyle name="Normální 39 8 5 2" xfId="10441" xr:uid="{F3A952FE-BDED-4E2C-953A-725C9802E3B9}"/>
    <cellStyle name="Normální 39 8 5 2 2" xfId="18911" xr:uid="{C1D33A2B-F412-42E4-8A39-6ACE31F7592C}"/>
    <cellStyle name="Normální 39 8 5 2 3" xfId="27857" xr:uid="{9A8FE00A-5BC2-44BF-A3D5-9371E161B4BF}"/>
    <cellStyle name="Normální 39 8 5 3" xfId="13499" xr:uid="{71B7C9A0-A84D-4849-97A4-CA2AF7BF12A8}"/>
    <cellStyle name="Normální 39 8 5 3 2" xfId="30851" xr:uid="{5530729B-EF4B-43DF-A852-1EDBED6151BE}"/>
    <cellStyle name="Normální 39 8 5 4" xfId="16557" xr:uid="{6E6C0E5B-E882-447C-8092-465EC7122444}"/>
    <cellStyle name="Normální 39 8 5 4 2" xfId="33843" xr:uid="{07052C42-6130-463F-A0B4-1824CF2D0AC7}"/>
    <cellStyle name="Normální 39 8 5 5" xfId="24856" xr:uid="{8AF6049F-69D2-4B15-8444-EF082D2695EC}"/>
    <cellStyle name="Normální 39 8 6" xfId="3893" xr:uid="{FA9E8B7C-E647-4D7E-92F6-0D9151D2884F}"/>
    <cellStyle name="Normální 39 8 6 2" xfId="18912" xr:uid="{4BDD06AB-DEBA-4F48-B73C-603982BAD72A}"/>
    <cellStyle name="Normální 39 8 6 3" xfId="22229" xr:uid="{2C797365-35C6-4AD9-9639-DA04D5BDE08F}"/>
    <cellStyle name="Normální 39 8 7" xfId="7925" xr:uid="{3D401476-810E-48DA-8796-DFA5F374445B}"/>
    <cellStyle name="Normální 39 8 7 2" xfId="18907" xr:uid="{489849B5-7BC2-4A08-BBE0-98CEE259CE84}"/>
    <cellStyle name="Normální 39 8 7 3" xfId="25350" xr:uid="{BB402E2D-9C04-462C-A08C-DD462CD03727}"/>
    <cellStyle name="Normální 39 8 8" xfId="10976" xr:uid="{C5B14BCA-A1F4-40F4-B022-58906052939C}"/>
    <cellStyle name="Normální 39 8 8 2" xfId="16748" xr:uid="{5385E8B9-BF32-4634-812A-52143419CF4A}"/>
    <cellStyle name="Normální 39 8 8 2 2" xfId="34023" xr:uid="{A9A30BA7-CA55-4948-98C0-7CE680213818}"/>
    <cellStyle name="Normální 39 8 8 3" xfId="28342" xr:uid="{833C529C-E5C1-4929-AD80-DEDB36C7EDBC}"/>
    <cellStyle name="Normální 39 8 9" xfId="14046" xr:uid="{45158384-6E58-4196-A1D3-BDB9BCDA0157}"/>
    <cellStyle name="Normální 39 8 9 2" xfId="31337" xr:uid="{83666A68-5115-458E-B3A2-71E441A54FD8}"/>
    <cellStyle name="Normální 39 9" xfId="1925" xr:uid="{26F8EE05-AABC-4810-AFDB-2B4610D58558}"/>
    <cellStyle name="Normální 39 9 10" xfId="20942" xr:uid="{BD5153A3-5DD0-44E2-A924-2E82AC51CD97}"/>
    <cellStyle name="Normální 39 9 2" xfId="2251" xr:uid="{61F56C23-95FC-439B-940F-B3706D0C135F}"/>
    <cellStyle name="Normální 39 9 2 2" xfId="2803" xr:uid="{E09D978A-A420-4C79-8287-916D59949E8B}"/>
    <cellStyle name="Normální 39 9 2 2 2" xfId="18914" xr:uid="{746DFE1D-7D40-4E6A-996B-4CFD8E612A7B}"/>
    <cellStyle name="Normální 39 9 2 2 3" xfId="21710" xr:uid="{C0705F5C-C869-4CBD-A1DC-0605BDF41172}"/>
    <cellStyle name="Normální 39 9 2 3" xfId="5316" xr:uid="{0F362D83-7C3F-4996-BBD8-5130F1ED63DE}"/>
    <cellStyle name="Normální 39 9 2 3 2" xfId="22985" xr:uid="{0560BC11-38AF-4F79-96CF-3378084F7A85}"/>
    <cellStyle name="Normální 39 9 2 4" xfId="8619" xr:uid="{70817117-E327-4FE9-8263-35A6277CB906}"/>
    <cellStyle name="Normální 39 9 2 4 2" xfId="26036" xr:uid="{E1B616C4-6B35-4217-87EE-728FC16DACC6}"/>
    <cellStyle name="Normální 39 9 2 5" xfId="11675" xr:uid="{BAFE0EED-F589-45C6-A395-2E39A5B5F6D4}"/>
    <cellStyle name="Normální 39 9 2 5 2" xfId="29029" xr:uid="{9375C3B7-6A15-4C46-84BA-F4768D7B7B01}"/>
    <cellStyle name="Normální 39 9 2 6" xfId="14736" xr:uid="{9B3E3E16-0D76-40D8-93A2-88AF4A5DB245}"/>
    <cellStyle name="Normální 39 9 2 6 2" xfId="32022" xr:uid="{1E79A97C-080F-4B38-AF64-85A97529D4C3}"/>
    <cellStyle name="Normální 39 9 2 7" xfId="21198" xr:uid="{9FD4CAF4-7076-4D43-8DEC-08565B955F72}"/>
    <cellStyle name="Normální 39 9 3" xfId="2545" xr:uid="{74BCBDEF-426D-4B4F-930C-0F93D7183537}"/>
    <cellStyle name="Normální 39 9 3 2" xfId="6015" xr:uid="{8791E49F-39F8-4CD2-BD3F-209399961214}"/>
    <cellStyle name="Normální 39 9 3 2 2" xfId="18915" xr:uid="{1CFA5790-DD34-49AC-81F5-28CC722D9C3B}"/>
    <cellStyle name="Normální 39 9 3 2 3" xfId="23656" xr:uid="{3A3C16BC-844D-496A-8C41-45E2EC44015F}"/>
    <cellStyle name="Normální 39 9 3 3" xfId="9240" xr:uid="{FBAD8D3D-C413-4183-BA03-C432C045E805}"/>
    <cellStyle name="Normální 39 9 3 3 2" xfId="26657" xr:uid="{EA9E45CB-08BE-45D3-A06B-119AB95BAC6F}"/>
    <cellStyle name="Normální 39 9 3 4" xfId="12298" xr:uid="{6367FE8C-E0D5-47EA-91F2-28AD66B61824}"/>
    <cellStyle name="Normální 39 9 3 4 2" xfId="29650" xr:uid="{E722E9E6-E01D-40B2-A276-E5105B0068C9}"/>
    <cellStyle name="Normální 39 9 3 5" xfId="15357" xr:uid="{2DC341CC-3A26-4640-8564-6D943A84F9E1}"/>
    <cellStyle name="Normální 39 9 3 5 2" xfId="32643" xr:uid="{7245A13A-0F4D-437C-8B77-80A466767126}"/>
    <cellStyle name="Normální 39 9 3 6" xfId="21454" xr:uid="{358D8D9B-2B8B-4DC7-8CE8-1FD09FF131FB}"/>
    <cellStyle name="Normální 39 9 4" xfId="6645" xr:uid="{36D076DC-6913-4590-946E-6EE29097FF5E}"/>
    <cellStyle name="Normální 39 9 4 2" xfId="9843" xr:uid="{61CA8088-BFA5-4390-9CED-6F59107F07B0}"/>
    <cellStyle name="Normální 39 9 4 2 2" xfId="18916" xr:uid="{CA7F3984-FBF9-4F95-9A04-9A14E30FDCB4}"/>
    <cellStyle name="Normální 39 9 4 2 3" xfId="27259" xr:uid="{CC87952A-9BF8-457A-9613-8F30B11BF8FB}"/>
    <cellStyle name="Normální 39 9 4 3" xfId="12901" xr:uid="{7F551140-3F8A-4225-ABA9-E524EBA6070D}"/>
    <cellStyle name="Normální 39 9 4 3 2" xfId="30253" xr:uid="{8E93414B-ED20-4EC3-8303-5A2C3B27E485}"/>
    <cellStyle name="Normální 39 9 4 4" xfId="15959" xr:uid="{F49C64E8-1446-466B-92B4-021FB5F9668E}"/>
    <cellStyle name="Normální 39 9 4 4 2" xfId="33245" xr:uid="{6A933CD1-4F88-4B3F-BD50-2FB741CF3EC7}"/>
    <cellStyle name="Normální 39 9 4 5" xfId="24258" xr:uid="{B707FE45-E08A-4770-924E-09190A426C5C}"/>
    <cellStyle name="Normální 39 9 5" xfId="7253" xr:uid="{91612F61-DDE7-453A-B596-DE542A73741F}"/>
    <cellStyle name="Normální 39 9 5 2" xfId="10442" xr:uid="{84B67D02-1EB1-4BF9-864A-FD30F8C60FD2}"/>
    <cellStyle name="Normální 39 9 5 2 2" xfId="18917" xr:uid="{4C6E9B8A-E2BC-4F40-B1CD-205405BE584E}"/>
    <cellStyle name="Normální 39 9 5 2 3" xfId="27858" xr:uid="{AEF8FF1A-ACE1-48D7-88A2-F62303EA5789}"/>
    <cellStyle name="Normální 39 9 5 3" xfId="13500" xr:uid="{7588A63F-0F84-46FF-AEC3-DE6D53A190C8}"/>
    <cellStyle name="Normální 39 9 5 3 2" xfId="30852" xr:uid="{34B72C4E-BC0A-4BE4-BFAB-06FFB15DC013}"/>
    <cellStyle name="Normální 39 9 5 4" xfId="16558" xr:uid="{CD681A1D-E014-478E-B074-A2D7A33CF7C6}"/>
    <cellStyle name="Normální 39 9 5 4 2" xfId="33844" xr:uid="{80DBA150-387C-4C19-A11D-7E08DBB92303}"/>
    <cellStyle name="Normální 39 9 5 5" xfId="24857" xr:uid="{314637FE-3EA8-47D5-93A8-4D971900C0A5}"/>
    <cellStyle name="Normální 39 9 6" xfId="3961" xr:uid="{9EFD001B-D8D0-4DB5-B31B-613AF503A2C4}"/>
    <cellStyle name="Normální 39 9 6 2" xfId="18918" xr:uid="{53DABBF2-6CA9-4276-BB31-5DFCBFE162A3}"/>
    <cellStyle name="Normální 39 9 6 3" xfId="22287" xr:uid="{F40BB5BD-DB6D-4E2D-AC7A-0CDF293245A8}"/>
    <cellStyle name="Normální 39 9 7" xfId="7983" xr:uid="{6345A5D0-AB60-47B0-9AE3-94570B58FC45}"/>
    <cellStyle name="Normální 39 9 7 2" xfId="18913" xr:uid="{422A50E0-29DD-423D-820F-8C9B7F17EA75}"/>
    <cellStyle name="Normální 39 9 7 3" xfId="25408" xr:uid="{9587693D-F084-4991-B449-4A57A0668028}"/>
    <cellStyle name="Normální 39 9 8" xfId="11034" xr:uid="{939D134B-871C-48B8-9CD2-BD781A16A971}"/>
    <cellStyle name="Normální 39 9 8 2" xfId="16747" xr:uid="{AA59E5A1-5741-4CED-BE57-C364F27DAB34}"/>
    <cellStyle name="Normální 39 9 8 2 2" xfId="34022" xr:uid="{2CA36764-F7F4-4634-9A70-4BE39879CD6E}"/>
    <cellStyle name="Normální 39 9 8 3" xfId="28400" xr:uid="{37097BA9-4473-424E-A0EB-CDBE6D3FEC80}"/>
    <cellStyle name="Normální 39 9 9" xfId="14104" xr:uid="{462333F2-22A1-4CD7-B994-7D0A20ED2850}"/>
    <cellStyle name="Normální 39 9 9 2" xfId="31395" xr:uid="{B4D595F4-A877-4538-A4C7-A9CC14816015}"/>
    <cellStyle name="Normální 4" xfId="155" xr:uid="{A2F2A27B-74ED-419D-A638-7037460634EA}"/>
    <cellStyle name="normální 4 10" xfId="1271" xr:uid="{41C7197E-45B0-46CF-99EF-C66D49D05FD1}"/>
    <cellStyle name="normální 4 10 2" xfId="1272" xr:uid="{51F86708-2FEE-4901-A295-743AA53DA898}"/>
    <cellStyle name="normální 4 10 2 2" xfId="3389" xr:uid="{65DA8342-6CBE-47C7-8BE1-BE5F5E959E4E}"/>
    <cellStyle name="normální 4 10 2 2 2" xfId="18922" xr:uid="{48C55AFB-4286-4E35-8E75-72A18F0396E0}"/>
    <cellStyle name="normální 4 10 2 2 3" xfId="18921" xr:uid="{D0A22AF2-9435-422C-890C-99CC1C378529}"/>
    <cellStyle name="normální 4 10 2 3" xfId="18923" xr:uid="{DAD29630-9655-4400-B5DB-5AD6E86B5A05}"/>
    <cellStyle name="normální 4 10 2 4" xfId="18920" xr:uid="{64215550-B613-40AC-9D7E-7B1E437C6AA5}"/>
    <cellStyle name="normální 4 10 3" xfId="3390" xr:uid="{2CC41866-2F06-4221-AC44-62494F3494CF}"/>
    <cellStyle name="normální 4 10 3 2" xfId="18925" xr:uid="{DC8CEDB6-D1F7-4D20-BD63-8F00B7B96B8E}"/>
    <cellStyle name="normální 4 10 3 3" xfId="18924" xr:uid="{74685D04-1E34-4EEA-8971-3A867D641974}"/>
    <cellStyle name="normální 4 10 4" xfId="18926" xr:uid="{49D0FF9F-381B-4938-A69B-1DF4D3937D32}"/>
    <cellStyle name="normální 4 10 5" xfId="18919" xr:uid="{628229B2-77FD-425F-B924-82FB049A517D}"/>
    <cellStyle name="Normální 4 100" xfId="3391" xr:uid="{BCE4E4D9-64E1-421C-AA59-31A28BEA2818}"/>
    <cellStyle name="Normální 4 101" xfId="3392" xr:uid="{60B58F01-4DBE-4046-8B24-05DD715EC74D}"/>
    <cellStyle name="Normální 4 102" xfId="3393" xr:uid="{7AEA9AEC-9F09-41D2-8F66-DDAC11C84922}"/>
    <cellStyle name="Normální 4 103" xfId="3394" xr:uid="{DC1C863F-DBFD-4A0B-8BAB-002BAFFF1859}"/>
    <cellStyle name="Normální 4 104" xfId="3395" xr:uid="{03380B35-B4C6-4F35-B2A4-B706B52201E5}"/>
    <cellStyle name="Normální 4 105" xfId="3396" xr:uid="{86D60BE0-A852-47D8-9A8B-9804615CCD90}"/>
    <cellStyle name="Normální 4 106" xfId="3397" xr:uid="{AB4C0D39-E5F5-4F28-8E7E-CE33E992134A}"/>
    <cellStyle name="Normální 4 107" xfId="3398" xr:uid="{8EAAA2DC-413C-4B49-A87B-E6B073DAF132}"/>
    <cellStyle name="Normální 4 108" xfId="3399" xr:uid="{0C1BA98C-FAA5-4236-9BB8-9814D6276652}"/>
    <cellStyle name="Normální 4 109" xfId="3400" xr:uid="{C06359EF-97C4-49C8-BFBD-2BFBB21861B9}"/>
    <cellStyle name="Normální 4 11" xfId="1273" xr:uid="{7A4EDA2D-F1A1-43A4-91E4-CC2159A1D524}"/>
    <cellStyle name="Normální 4 11 2" xfId="1598" xr:uid="{E703A9ED-9454-4180-AD65-066C9A91A09A}"/>
    <cellStyle name="Normální 4 11 2 2" xfId="4591" xr:uid="{1E84BB9B-473E-438B-9AAF-19B70480EC2B}"/>
    <cellStyle name="Normální 4 11 2 2 2" xfId="18928" xr:uid="{9C53BB81-6D92-49E2-A6FB-49F0B3B97CD6}"/>
    <cellStyle name="Normální 4 11 2 2 3" xfId="18927" xr:uid="{5B8A777E-17AE-4AFF-9E35-C6935B328A8E}"/>
    <cellStyle name="Normální 4 11 2 3" xfId="3794" xr:uid="{1E10FDBF-2392-4FF7-B2E5-2ED4BF8897B2}"/>
    <cellStyle name="Normální 4 11 2 4" xfId="3402" xr:uid="{FE640AE5-4470-4872-8F9C-CBBE204952D4}"/>
    <cellStyle name="Normální 4 11 3" xfId="3401" xr:uid="{5A482CF1-406D-4160-B537-A4D1F92F0F8E}"/>
    <cellStyle name="Normální 4 11 4" xfId="18929" xr:uid="{D346B9E4-68B3-44D3-BCDA-4498990EE46F}"/>
    <cellStyle name="Normální 4 110" xfId="3403" xr:uid="{C38C59B3-310F-4D66-8B48-B7F698C25D7F}"/>
    <cellStyle name="Normální 4 111" xfId="3404" xr:uid="{F8D42433-8888-4294-B9A4-A18E767F06FF}"/>
    <cellStyle name="Normální 4 112" xfId="3405" xr:uid="{63880C18-7EC7-4BA5-957D-7C965AD7DEB4}"/>
    <cellStyle name="Normální 4 113" xfId="3406" xr:uid="{A7917644-945A-495F-9AD9-0C8692B5A907}"/>
    <cellStyle name="Normální 4 114" xfId="3407" xr:uid="{6250FF44-8E09-4A8A-ABE2-30780317BC11}"/>
    <cellStyle name="Normální 4 115" xfId="3408" xr:uid="{CDEAAB6F-407F-469D-AD1C-44BA42368F1D}"/>
    <cellStyle name="Normální 4 116" xfId="3409" xr:uid="{13F50CDE-38EB-41CF-BF8F-271DE1CBBD8F}"/>
    <cellStyle name="Normální 4 117" xfId="3410" xr:uid="{C07672A1-0E47-46BD-845E-0990F7284449}"/>
    <cellStyle name="Normální 4 118" xfId="3411" xr:uid="{3BFA0435-7981-4530-80D3-94FD46AA39ED}"/>
    <cellStyle name="Normální 4 119" xfId="3412" xr:uid="{D42623D5-E7BF-400B-B0D8-E5F6EA1F093E}"/>
    <cellStyle name="Normální 4 12" xfId="1618" xr:uid="{CE26F149-D293-426A-AE20-15E48FB5843A}"/>
    <cellStyle name="Normální 4 12 2" xfId="3413" xr:uid="{BA51AADB-568F-4D2A-BA9D-65F0C6FB71BE}"/>
    <cellStyle name="Normální 4 12 2 2" xfId="18936" xr:uid="{5D499912-677E-4412-9074-955C0CDB5910}"/>
    <cellStyle name="Normální 4 12 2 3" xfId="18935" xr:uid="{59E4BA5A-92F2-4A7C-A43F-695B914EC9CE}"/>
    <cellStyle name="Normální 4 12 3" xfId="4592" xr:uid="{59E5EC6D-812A-4B7B-8628-8BA5858DE6ED}"/>
    <cellStyle name="Normální 4 120" xfId="3414" xr:uid="{980E0355-8BF0-45AE-95A1-3E0E88FB23D2}"/>
    <cellStyle name="Normální 4 121" xfId="3415" xr:uid="{EFC37507-4B21-4224-B426-1658CED2FC7D}"/>
    <cellStyle name="Normální 4 122" xfId="3416" xr:uid="{09C35910-3F72-4400-8DDB-B7590C496353}"/>
    <cellStyle name="Normální 4 123" xfId="3417" xr:uid="{78B2A33E-D8CF-4EA4-A743-A2755FEC720E}"/>
    <cellStyle name="Normální 4 124" xfId="3418" xr:uid="{6E2BF9F2-DD41-44B6-952C-A01BE0F04FC2}"/>
    <cellStyle name="Normální 4 125" xfId="3419" xr:uid="{F0557065-0A88-49C0-819C-B12FA825EE24}"/>
    <cellStyle name="Normální 4 126" xfId="3420" xr:uid="{6C292150-0EEF-448A-A693-E1718F75E438}"/>
    <cellStyle name="Normální 4 127" xfId="3421" xr:uid="{E4ED456F-50DC-46EB-BAF7-85C1B7EABA41}"/>
    <cellStyle name="Normální 4 128" xfId="3422" xr:uid="{EAEEDD92-D86E-47A1-91AA-6453CABEE056}"/>
    <cellStyle name="Normální 4 129" xfId="3423" xr:uid="{463B1FF4-F183-4833-9222-EC1C7866CCDD}"/>
    <cellStyle name="Normální 4 13" xfId="1588" xr:uid="{6A4996B9-61B9-4B2A-8B88-C32F10A27200}"/>
    <cellStyle name="Normální 4 13 2" xfId="3424" xr:uid="{5E0649BD-AAE1-4976-AA1F-49A3ECB517CD}"/>
    <cellStyle name="Normální 4 13 2 2" xfId="18943" xr:uid="{4243A495-80AE-4EA1-BEFF-DA9EB4CEF854}"/>
    <cellStyle name="Normální 4 13 2 3" xfId="18942" xr:uid="{B529708B-72AF-4AFB-B988-44A7559AB97A}"/>
    <cellStyle name="Normální 4 13 3" xfId="4593" xr:uid="{0DA5AF96-60D0-4AF8-8C39-26382CC7A7E7}"/>
    <cellStyle name="Normální 4 130" xfId="3425" xr:uid="{C0D5449F-C23D-44A0-8680-CD15BB1FC7DE}"/>
    <cellStyle name="Normální 4 131" xfId="3426" xr:uid="{9F52A48C-68F8-48C3-826C-B3FC883283B0}"/>
    <cellStyle name="Normální 4 132" xfId="3427" xr:uid="{84210168-372E-4F6B-AC85-BDFAA2EE1E3F}"/>
    <cellStyle name="Normální 4 133" xfId="3428" xr:uid="{02AD62E0-8F9E-4384-9677-CCEF2F26562B}"/>
    <cellStyle name="Normální 4 134" xfId="3429" xr:uid="{FC5E1886-956E-4476-A696-0E4A2011C568}"/>
    <cellStyle name="Normální 4 135" xfId="3430" xr:uid="{3C9002C0-7946-4DCD-BB18-878F2E0F4B7C}"/>
    <cellStyle name="Normální 4 136" xfId="3431" xr:uid="{E6B5FF06-1D4E-4D6C-ACE7-21FD238DDCD3}"/>
    <cellStyle name="Normální 4 137" xfId="3432" xr:uid="{B6472A04-FD94-43B7-8663-825DB2603BC0}"/>
    <cellStyle name="Normální 4 138" xfId="3433" xr:uid="{2A89CA3E-94E5-4EE1-86CA-CBD19C7F98D7}"/>
    <cellStyle name="Normální 4 139" xfId="3434" xr:uid="{74616C25-E8A7-4C0A-A97C-5E0E1F0F8EC7}"/>
    <cellStyle name="Normální 4 14" xfId="1624" xr:uid="{FD22B6B2-BA60-4136-AC71-78B41897145B}"/>
    <cellStyle name="Normální 4 14 2" xfId="3435" xr:uid="{0465103C-76BC-47D6-86AF-B5D32D56D203}"/>
    <cellStyle name="Normální 4 14 2 2" xfId="18946" xr:uid="{130E3211-49A4-477B-9EBF-04805E2A1AC0}"/>
    <cellStyle name="Normální 4 14 2 3" xfId="18945" xr:uid="{EFB93FBB-619D-4620-BE6E-0D3EB6572FE5}"/>
    <cellStyle name="Normální 4 14 3" xfId="4596" xr:uid="{3E0DF77E-854D-4B83-A54D-1DFB8EFE6FC5}"/>
    <cellStyle name="Normální 4 140" xfId="3436" xr:uid="{3C6FFF2B-250B-4D36-8E5A-0BC63D2B5920}"/>
    <cellStyle name="Normální 4 141" xfId="3437" xr:uid="{8C15177F-97B2-460C-AC26-95B48BB44C41}"/>
    <cellStyle name="Normální 4 142" xfId="3438" xr:uid="{3D492556-730F-49D0-AC1A-C39E6C5FC474}"/>
    <cellStyle name="Normální 4 143" xfId="3439" xr:uid="{B22843D9-D44F-4129-8895-14ECC20F2743}"/>
    <cellStyle name="Normální 4 144" xfId="3440" xr:uid="{71B2845F-454B-4B33-9CE5-8BEC7E5282A5}"/>
    <cellStyle name="Normální 4 145" xfId="3441" xr:uid="{C217AC84-F1A9-40CB-9EE5-12EE5FFF8D0C}"/>
    <cellStyle name="Normální 4 146" xfId="3442" xr:uid="{872638E3-A5F8-4BCC-A854-950729CE08FA}"/>
    <cellStyle name="Normální 4 147" xfId="3443" xr:uid="{0A03F036-134F-4F49-889A-DD4F63F5ABEA}"/>
    <cellStyle name="Normální 4 148" xfId="3444" xr:uid="{3B01C47E-128B-48E8-AAC9-A9F1F1E39630}"/>
    <cellStyle name="Normální 4 149" xfId="3445" xr:uid="{2578BFEE-63C3-473B-BAE3-4EED16144E2E}"/>
    <cellStyle name="Normální 4 15" xfId="1599" xr:uid="{88E2B6CA-DBC3-4948-ABA7-66A7E5246AAA}"/>
    <cellStyle name="Normální 4 15 2" xfId="3446" xr:uid="{51DBE8C8-1430-4834-9C36-A53C55A41BA6}"/>
    <cellStyle name="Normální 4 15 2 2" xfId="18955" xr:uid="{3F002A1D-6FE9-41BC-9CC5-E8EFFC86F496}"/>
    <cellStyle name="Normální 4 15 2 3" xfId="18954" xr:uid="{8685FD09-E26A-4B46-B1FA-FE92FB527696}"/>
    <cellStyle name="Normální 4 15 3" xfId="4598" xr:uid="{69709F56-CDB9-4F82-8BCD-9F47A75BEBD2}"/>
    <cellStyle name="Normální 4 150" xfId="3447" xr:uid="{A29505BB-5368-436A-B58B-8265A1BD9B50}"/>
    <cellStyle name="Normální 4 151" xfId="3448" xr:uid="{EA2276E3-D2A4-4146-ACD4-FB0C8DE151E1}"/>
    <cellStyle name="Normální 4 152" xfId="3449" xr:uid="{13E64E08-3844-4DC2-B617-B5130E9A80EB}"/>
    <cellStyle name="Normální 4 153" xfId="3450" xr:uid="{08394092-1DFC-429A-A6B2-F608EBE6CFFC}"/>
    <cellStyle name="Normální 4 154" xfId="3451" xr:uid="{0D20D135-08BA-4394-86A7-8505D2E8DF1B}"/>
    <cellStyle name="Normální 4 155" xfId="3452" xr:uid="{7E0C759A-021F-4EF1-83E6-A29C5A924BBB}"/>
    <cellStyle name="Normální 4 156" xfId="3453" xr:uid="{F2F0E18F-2DDE-484C-AD9B-85AE489C33F2}"/>
    <cellStyle name="Normální 4 157" xfId="3454" xr:uid="{CF0FD340-6517-4FC4-86A5-1C38506CFDEA}"/>
    <cellStyle name="Normální 4 158" xfId="3455" xr:uid="{DF384D58-7DF8-454C-ACF3-1261267D07DE}"/>
    <cellStyle name="Normální 4 159" xfId="3456" xr:uid="{AE1EA69C-1A12-4684-9F14-4A74A3B809F0}"/>
    <cellStyle name="Normální 4 16" xfId="1630" xr:uid="{BDE8E26A-41C3-4C9A-BB4D-0D6AD07AFDBC}"/>
    <cellStyle name="Normální 4 16 2" xfId="3457" xr:uid="{B88B0E4C-91D8-4784-AC9E-FC9CBB2C8E28}"/>
    <cellStyle name="Normální 4 16 2 2" xfId="18962" xr:uid="{9463EB9A-846B-4003-920D-AA0D75D824E7}"/>
    <cellStyle name="Normální 4 16 2 3" xfId="18961" xr:uid="{1603181C-362C-4A31-BE0A-E1ED330686EF}"/>
    <cellStyle name="Normální 4 16 3" xfId="4599" xr:uid="{BA53E9C3-7754-4B8D-936F-A4F14056ACEA}"/>
    <cellStyle name="Normální 4 160" xfId="3458" xr:uid="{776E5D3F-92AC-41E0-BA4A-196DF3E5306F}"/>
    <cellStyle name="Normální 4 161" xfId="3459" xr:uid="{1BD8687E-8454-4C0F-B1C1-110A4A7B73A8}"/>
    <cellStyle name="Normální 4 162" xfId="3460" xr:uid="{B205FF6F-FDDA-4448-B2D6-2C1E06B84784}"/>
    <cellStyle name="Normální 4 163" xfId="3461" xr:uid="{3432C41E-70D7-4CD4-A377-AC7859CEB133}"/>
    <cellStyle name="Normální 4 164" xfId="3462" xr:uid="{B66A685C-4169-4186-8B7C-E67C57072DBD}"/>
    <cellStyle name="Normální 4 165" xfId="3463" xr:uid="{87B8238D-46B7-408C-83FD-EE6DB16D3AFE}"/>
    <cellStyle name="Normální 4 166" xfId="3464" xr:uid="{0A56CD94-8457-4724-9E66-57F1943146F4}"/>
    <cellStyle name="Normální 4 167" xfId="3465" xr:uid="{083E98F3-F0FD-4614-AEF6-FE819D997E33}"/>
    <cellStyle name="Normální 4 168" xfId="3466" xr:uid="{7215ABDA-BBFD-4C70-93AE-01E91A3B93C8}"/>
    <cellStyle name="Normální 4 169" xfId="3467" xr:uid="{E0260895-F0C5-4DC7-A537-57C729226AF6}"/>
    <cellStyle name="Normální 4 17" xfId="1600" xr:uid="{E4118213-FFD1-443E-B530-6978F2BB39EA}"/>
    <cellStyle name="Normální 4 17 2" xfId="3468" xr:uid="{7BFF93D2-E9DD-4E9E-AAEC-CA510B0F314A}"/>
    <cellStyle name="Normální 4 17 2 2" xfId="18965" xr:uid="{794E1138-D0CA-4416-9301-496346D370AF}"/>
    <cellStyle name="Normální 4 17 2 3" xfId="18964" xr:uid="{F9FF1C9A-45D0-43E7-8162-B5C2E854A25E}"/>
    <cellStyle name="Normální 4 17 3" xfId="4600" xr:uid="{06BDB1B3-0AC3-4B3F-A60E-0AC5CBD6EC48}"/>
    <cellStyle name="Normální 4 170" xfId="3627" xr:uid="{248E6D32-30A1-4B4A-A95F-29ABE5C0453A}"/>
    <cellStyle name="Normální 4 171" xfId="3620" xr:uid="{6AA86F1F-E5DE-4314-B376-F1500A5E1287}"/>
    <cellStyle name="Normální 4 172" xfId="3654" xr:uid="{CE740644-4E88-4E59-9900-95D106D38DC7}"/>
    <cellStyle name="Normální 4 173" xfId="3705" xr:uid="{C3A3A1A7-BB7B-48AC-9AE6-B1F2F72B3A5F}"/>
    <cellStyle name="Normální 4 174" xfId="3629" xr:uid="{66A4EE75-B95B-4500-9729-CD6989CC9F17}"/>
    <cellStyle name="Normální 4 175" xfId="3619" xr:uid="{465B327A-6194-412D-8A8F-BA18D59FEC1B}"/>
    <cellStyle name="Normální 4 176" xfId="4183" xr:uid="{F95A6151-133A-4924-A194-BA1E3E1C25A6}"/>
    <cellStyle name="Normální 4 177" xfId="4184" xr:uid="{008D9DD6-FA0A-4852-BD9E-FC67F7E61E6E}"/>
    <cellStyle name="Normální 4 178" xfId="4185" xr:uid="{461C45F7-2A8A-48C7-AA4B-E43BF188DAF1}"/>
    <cellStyle name="Normální 4 179" xfId="4690" xr:uid="{E214C966-C196-4ABF-9F85-0F5D35049841}"/>
    <cellStyle name="Normální 4 18" xfId="1639" xr:uid="{B67E7AED-06C7-4A48-86DA-D99A554213BF}"/>
    <cellStyle name="Normální 4 18 2" xfId="3469" xr:uid="{8085F790-767F-4611-8455-DAA9C2D9F3FF}"/>
    <cellStyle name="Normální 4 18 2 2" xfId="18967" xr:uid="{9515F52B-3784-4499-827E-36D3B59D66D0}"/>
    <cellStyle name="Normální 4 18 2 3" xfId="18966" xr:uid="{EE661035-A4CD-4C5D-81D8-DF88EDEC8151}"/>
    <cellStyle name="Normální 4 18 3" xfId="4601" xr:uid="{D3C8D594-B9F0-4EC5-B56C-FB45C5E8FDBA}"/>
    <cellStyle name="Normální 4 180" xfId="4698" xr:uid="{3877A455-A7E7-4289-8DA1-7C70076C2264}"/>
    <cellStyle name="Normální 4 181" xfId="4741" xr:uid="{C9D6AB84-13A4-47A5-853D-4ECA0EC6F95F}"/>
    <cellStyle name="Normální 4 182" xfId="4420" xr:uid="{87609BF9-EEC5-4251-9207-50ADECFF03A9}"/>
    <cellStyle name="Normální 4 183" xfId="4700" xr:uid="{69A4A942-8156-4FED-B0A7-02076A65F139}"/>
    <cellStyle name="Normální 4 184" xfId="4706" xr:uid="{610E91D0-212E-4E97-83AD-BCE719D0238D}"/>
    <cellStyle name="Normální 4 185" xfId="4417" xr:uid="{BC4A1EF1-68D8-447F-A0C9-EF8038C0F549}"/>
    <cellStyle name="Normální 4 186" xfId="4410" xr:uid="{7355094D-8298-497D-B71A-0B2A8B424AFC}"/>
    <cellStyle name="Normální 4 187" xfId="4772" xr:uid="{5EEA94CC-DD02-4363-B025-1230029BBCB6}"/>
    <cellStyle name="Normální 4 188" xfId="4744" xr:uid="{4C3312A5-216D-4EC1-B68E-C98556817051}"/>
    <cellStyle name="Normální 4 189" xfId="4778" xr:uid="{95E51905-FD1E-4AE8-A1DE-E15784BD345B}"/>
    <cellStyle name="Normální 4 19" xfId="1595" xr:uid="{77C0FA23-43BE-4304-B626-689CADBB257A}"/>
    <cellStyle name="Normální 4 19 2" xfId="4602" xr:uid="{89F16CCE-0985-47DA-91DF-9505D8D6CA18}"/>
    <cellStyle name="Normální 4 190" xfId="4453" xr:uid="{AB730149-3B8B-43FE-ACB7-277B2BC6EC8E}"/>
    <cellStyle name="Normální 4 191" xfId="4230" xr:uid="{63D0DB82-1E35-4DDB-B292-5A859077BA93}"/>
    <cellStyle name="Normální 4 192" xfId="4296" xr:uid="{ECCDA3D2-D15B-4E48-97A2-839158D140E8}"/>
    <cellStyle name="Normální 4 193" xfId="4715" xr:uid="{23B671E0-5D69-45D2-91D8-BEC7C7AB0D55}"/>
    <cellStyle name="Normální 4 194" xfId="4804" xr:uid="{4D400EC0-80CD-4D9A-BCD2-7A28883A774A}"/>
    <cellStyle name="Normální 4 195" xfId="4716" xr:uid="{4E4A51AB-A6BB-4544-86C9-AA6F9E04BCAF}"/>
    <cellStyle name="Normální 4 196" xfId="4711" xr:uid="{3A518DC0-8A0A-46AF-A479-4BE19ED7AEF6}"/>
    <cellStyle name="Normální 4 197" xfId="4770" xr:uid="{87471451-CF96-4C8A-9477-92A2313936E9}"/>
    <cellStyle name="Normální 4 198" xfId="4800" xr:uid="{FA23764E-3203-46C4-B9F4-80F79227381C}"/>
    <cellStyle name="Normální 4 199" xfId="4287" xr:uid="{F573B36D-1167-40A2-85D7-4A4115AA8A4A}"/>
    <cellStyle name="Normální 4 2" xfId="156" xr:uid="{AF220435-2EDE-420D-B6BC-0363F6C017C3}"/>
    <cellStyle name="Normální 4 2 2" xfId="157" xr:uid="{83F461DE-9B84-4577-BC43-9752ABDE7EC1}"/>
    <cellStyle name="Normální 4 2 2 2" xfId="1274" xr:uid="{63CE0756-3BEF-4512-9762-49B9FF859C38}"/>
    <cellStyle name="Normální 4 2 2 2 2" xfId="3470" xr:uid="{CC4B0492-83E1-4274-BDE9-81597447D14D}"/>
    <cellStyle name="Normální 4 2 2 2 2 2" xfId="18971" xr:uid="{ABA235B6-849B-4462-A4D6-9AD7FEA5B5E3}"/>
    <cellStyle name="Normální 4 2 2 2 2 3" xfId="18970" xr:uid="{8691B19E-800F-4E6A-A4B2-D268E383645D}"/>
    <cellStyle name="Normální 4 2 2 2 3" xfId="18972" xr:uid="{B4BC030E-1344-453D-9258-6765A0A63858}"/>
    <cellStyle name="Normální 4 2 2 2 4" xfId="18969" xr:uid="{277103D3-7D5C-4AF5-879A-40E703BC5A47}"/>
    <cellStyle name="Normální 4 2 2 3" xfId="3471" xr:uid="{E7898456-0D12-4B7A-9BBE-0A6A7C73D639}"/>
    <cellStyle name="Normální 4 2 2 3 2" xfId="18974" xr:uid="{74589F3D-743D-4E82-B170-5C86A964834A}"/>
    <cellStyle name="Normální 4 2 2 3 3" xfId="18973" xr:uid="{89C4CF96-8BAE-458D-9C7D-851923CFE60F}"/>
    <cellStyle name="Normální 4 2 2 4" xfId="18975" xr:uid="{2B263A5C-7F2D-4D1E-B18A-98B3E36DB079}"/>
    <cellStyle name="Normální 4 2 2 5" xfId="20251" xr:uid="{9AF44325-0120-4CA5-9F6C-1C7B63F15BEB}"/>
    <cellStyle name="Normální 4 2 2 6" xfId="18968" xr:uid="{E4B908E9-F5D2-4EB1-A07B-ABEC97A710E3}"/>
    <cellStyle name="Normální 4 2 3" xfId="158" xr:uid="{6B7E040B-17DE-46F0-9CA5-38EFDD509A35}"/>
    <cellStyle name="Normální 4 2 3 2" xfId="272" xr:uid="{F567545B-F27E-4BD1-AD64-4743A1E68411}"/>
    <cellStyle name="Normální 4 2 3 3" xfId="1455" xr:uid="{5270FB4E-CF1E-4770-970B-DEF060C19219}"/>
    <cellStyle name="Normální 4 2 3 4" xfId="4433" xr:uid="{CED8E248-D0A0-4E9E-954E-E725705FF6FF}"/>
    <cellStyle name="Normální 4 2 3 5" xfId="20252" xr:uid="{38E6F8CB-F687-436A-82B3-CFEB48A1D862}"/>
    <cellStyle name="Normální 4 2 4" xfId="271" xr:uid="{E6CFB5F2-2638-4E48-A218-A14ACE1C6608}"/>
    <cellStyle name="Normální 4 2 4 2" xfId="4603" xr:uid="{972A8106-69E7-4FC7-B8A9-8DDC35E9A408}"/>
    <cellStyle name="Normální 4 2 4 2 2" xfId="18977" xr:uid="{B72928B3-43E1-4659-9D43-5B1CC94D8270}"/>
    <cellStyle name="Normální 4 2 4 2 3" xfId="18976" xr:uid="{A5EFE0D4-20E3-4B84-9397-606E299C4FB8}"/>
    <cellStyle name="Normální 4 2 4 3" xfId="4168" xr:uid="{16E12BB2-F0B9-43C9-B8AC-DCD6DDC79894}"/>
    <cellStyle name="Normální 4 2 4 4" xfId="3472" xr:uid="{9037A151-7CC7-44FE-A0FE-A0A0B26BE04C}"/>
    <cellStyle name="Normální 4 2 5" xfId="20250" xr:uid="{B04DF122-E5F4-4D17-9853-3F6E1DC37973}"/>
    <cellStyle name="Normální 4 20" xfId="1679" xr:uid="{B727011D-C19F-4D75-8E5A-3D67E5207E97}"/>
    <cellStyle name="Normální 4 20 2" xfId="4604" xr:uid="{2548FA62-6692-4524-ACAA-24CC15148756}"/>
    <cellStyle name="Normální 4 200" xfId="4435" xr:uid="{3DAE92A4-31C1-446F-A715-A9A94BD4319A}"/>
    <cellStyle name="Normální 4 201" xfId="4702" xr:uid="{0731B04A-A610-4AB8-B26B-891DD408D8C3}"/>
    <cellStyle name="Normální 4 202" xfId="6016" xr:uid="{EF4C2BBC-08A6-4EB0-90AA-F89E77960077}"/>
    <cellStyle name="Normální 4 203" xfId="6017" xr:uid="{7CEF4B00-C0F8-4F05-867A-05B5BF78A20B}"/>
    <cellStyle name="Normální 4 204" xfId="2918" xr:uid="{9909AEE8-69FF-4E4C-8F61-C8B8CF0BF42A}"/>
    <cellStyle name="Normální 4 204 2" xfId="20249" xr:uid="{CD7CB81F-AC79-4BAA-822C-CEB728227CDC}"/>
    <cellStyle name="Normální 4 205" xfId="2882" xr:uid="{9C6FD4D7-6263-4C9C-85D9-81F8D61F67C9}"/>
    <cellStyle name="Normální 4 206" xfId="7524" xr:uid="{282EF0C8-2AB4-4811-9A49-115E378B2EB9}"/>
    <cellStyle name="Normální 4 207" xfId="7482" xr:uid="{9F901C89-62A6-4FFD-A63B-7A633FC9E9AC}"/>
    <cellStyle name="Normální 4 208" xfId="7535" xr:uid="{1714942E-6A9E-48DF-B831-5BA1F54C29FB}"/>
    <cellStyle name="Normální 4 209" xfId="7558" xr:uid="{A2912809-13D6-4E07-B26A-694AF2216CA4}"/>
    <cellStyle name="Normální 4 21" xfId="1605" xr:uid="{E7E01ABC-9CD0-48E3-A217-292BE77F627B}"/>
    <cellStyle name="Normální 4 21 2" xfId="4605" xr:uid="{106BE85D-B866-4216-BA56-CB2CC95EDF5E}"/>
    <cellStyle name="Normální 4 210" xfId="7506" xr:uid="{A4FAA868-E0C9-4F79-970D-6A23078D2365}"/>
    <cellStyle name="Normální 4 211" xfId="7510" xr:uid="{B6C29663-A6B1-448D-961D-4707F77999D7}"/>
    <cellStyle name="Normální 4 212" xfId="7426" xr:uid="{E2F39D25-37DB-4CAA-9A3C-6B739EFAED3D}"/>
    <cellStyle name="Normální 4 213" xfId="7414" xr:uid="{38ADA4A0-A544-4A5B-9ADD-1C1E45F4A30E}"/>
    <cellStyle name="Normální 4 214" xfId="7416" xr:uid="{F159A125-5EA6-4DF1-80C4-CE36602AF113}"/>
    <cellStyle name="Normální 4 215" xfId="7442" xr:uid="{0A8E51FE-BD13-46A8-B59E-1B9576F73690}"/>
    <cellStyle name="Normální 4 216" xfId="7538" xr:uid="{681B3D39-8A50-46AE-A603-83E2169F1D35}"/>
    <cellStyle name="Normální 4 217" xfId="2997" xr:uid="{5A8BA92C-A7A5-4C09-AFD8-52B9EAFD7F01}"/>
    <cellStyle name="Normální 4 218" xfId="7560" xr:uid="{276025FD-5DCA-4890-9269-51F3EA0C3047}"/>
    <cellStyle name="Normální 4 219" xfId="7532" xr:uid="{2DF9E6C5-A622-4F6C-A4ED-C9584A48EE04}"/>
    <cellStyle name="Normální 4 22" xfId="1682" xr:uid="{871676C9-1BD3-4A2A-A6D4-CEA3349A714C}"/>
    <cellStyle name="Normální 4 22 2" xfId="4606" xr:uid="{114B176A-EA84-4AEE-A148-BC05B2AC4F8D}"/>
    <cellStyle name="Normální 4 220" xfId="7618" xr:uid="{73C5C4BF-194E-400E-AC63-6BB7AE6F4213}"/>
    <cellStyle name="Normální 4 221" xfId="7729" xr:uid="{3BC8FD6B-1CFE-4108-977A-FD0325616B47}"/>
    <cellStyle name="Normální 4 222" xfId="10599" xr:uid="{1E80F328-57E4-4F40-B155-2749E04F129D}"/>
    <cellStyle name="Normální 4 223" xfId="10653" xr:uid="{B895193A-B2FD-4F4A-A74E-21D221DA3A48}"/>
    <cellStyle name="Normální 4 224" xfId="11268" xr:uid="{12ABBBC8-A531-41AE-A096-1C9220C74207}"/>
    <cellStyle name="Normální 4 225" xfId="13676" xr:uid="{3D862AC8-B2C6-445E-896B-57E98127F0CF}"/>
    <cellStyle name="Normální 4 226" xfId="13661" xr:uid="{0A7C3C28-F22B-4FC8-A485-F1B8A319CCE3}"/>
    <cellStyle name="Normální 4 227" xfId="11260" xr:uid="{5744DBB3-1CFF-48EF-9B91-5B4C32162216}"/>
    <cellStyle name="Normální 4 228" xfId="13677" xr:uid="{135A1902-DEB2-4B97-BCDF-05551509C3ED}"/>
    <cellStyle name="Normální 4 229" xfId="10661" xr:uid="{2EB9C23E-1DEB-47A6-BCA9-3B5AC9777FDE}"/>
    <cellStyle name="Normální 4 23" xfId="1608" xr:uid="{2A3A1AAC-15FA-4FF8-9BE5-6F83E093E408}"/>
    <cellStyle name="Normální 4 23 2" xfId="4607" xr:uid="{8E44C37E-F431-4538-863D-B9338A6B675D}"/>
    <cellStyle name="Normální 4 230" xfId="10881" xr:uid="{28EE370F-DDA0-4559-9C75-D93E9D6F27A6}"/>
    <cellStyle name="Normální 4 231" xfId="13741" xr:uid="{00998401-2AE9-402D-BB42-97C1FA77D8A8}"/>
    <cellStyle name="Normální 4 232" xfId="13855" xr:uid="{24D3FD6E-ED51-47D7-B698-AC7825F0B0A4}"/>
    <cellStyle name="Normální 4 233" xfId="16720" xr:uid="{C298CDAE-3879-4354-926E-21AA7C5A4F60}"/>
    <cellStyle name="Normální 4 234" xfId="20464" xr:uid="{C0E08191-8693-466C-8602-D615EBFCFF20}"/>
    <cellStyle name="Normální 4 235" xfId="20399" xr:uid="{19CD5846-5445-4E49-99E8-09E3EEFE627C}"/>
    <cellStyle name="Normální 4 236" xfId="20461" xr:uid="{451E3FB9-2178-44BC-981E-6FC96F087D06}"/>
    <cellStyle name="Normální 4 237" xfId="20529" xr:uid="{9871F863-A75C-448A-B97A-AF2A99430A8E}"/>
    <cellStyle name="Normální 4 238" xfId="20525" xr:uid="{7FE1E760-4427-4A8C-A519-F13C6481D474}"/>
    <cellStyle name="Normální 4 239" xfId="20462" xr:uid="{3ED18D4D-A0B3-41A3-8FE5-16F19298C204}"/>
    <cellStyle name="Normální 4 24" xfId="1680" xr:uid="{C5EA4F48-FB15-4A53-BC7E-4E23C358BF07}"/>
    <cellStyle name="Normální 4 24 2" xfId="4608" xr:uid="{44E00A1F-69B0-4C47-B94A-BD6907AA6B0D}"/>
    <cellStyle name="Normální 4 240" xfId="20542" xr:uid="{BA2F88E6-90FB-4C2F-AF77-0A94C6DE1F3A}"/>
    <cellStyle name="Normální 4 241" xfId="20551" xr:uid="{0833085A-876F-45A2-9A2D-B20BDB110906}"/>
    <cellStyle name="Normální 4 242" xfId="20652" xr:uid="{4F65C643-08C0-44D3-B6A7-B56C6CA1550F}"/>
    <cellStyle name="Normální 4 243" xfId="36256" xr:uid="{F340C609-4E2D-47F8-9350-31312822CFDA}"/>
    <cellStyle name="Normální 4 244" xfId="36342" xr:uid="{3F52A143-4770-4DD0-A697-BCFFD5215079}"/>
    <cellStyle name="Normální 4 245" xfId="36433" xr:uid="{F06F2720-1172-4D8D-8197-81C87E1AE139}"/>
    <cellStyle name="Normální 4 246" xfId="36757" xr:uid="{FB31E120-084F-4C3F-8DFD-B3DDC1003BAB}"/>
    <cellStyle name="Normální 4 247" xfId="36868" xr:uid="{47F4B062-E33D-44A4-BF54-B483FABCE6C2}"/>
    <cellStyle name="Normální 4 248" xfId="36812" xr:uid="{489613B8-CE63-47CE-8557-C1840E8B4B31}"/>
    <cellStyle name="Normální 4 25" xfId="1610" xr:uid="{5B41CAD7-2F5D-4266-9AF5-16947EC26353}"/>
    <cellStyle name="Normální 4 25 2" xfId="4609" xr:uid="{FF1C479E-0908-40CA-92DC-C8FC5BDA3DB8}"/>
    <cellStyle name="Normální 4 26" xfId="1681" xr:uid="{4D6E7B7E-F7EE-4DD7-9BAE-2C80B2499D2F}"/>
    <cellStyle name="Normální 4 26 2" xfId="4610" xr:uid="{014C6613-BC56-4176-B8D0-83E6A3C8EFB0}"/>
    <cellStyle name="Normální 4 27" xfId="1611" xr:uid="{0FB2AE82-CD7E-4C8D-A3A7-30A91792F8E5}"/>
    <cellStyle name="Normální 4 27 2" xfId="4611" xr:uid="{9EA437C5-225C-48F7-B95A-09ABAECE3527}"/>
    <cellStyle name="Normální 4 28" xfId="1683" xr:uid="{69BF2BFD-C21F-4845-BB65-E1A643662E5D}"/>
    <cellStyle name="Normální 4 28 2" xfId="4612" xr:uid="{E6A55241-C228-42A7-A14D-C3CA536AC61B}"/>
    <cellStyle name="Normální 4 29" xfId="1612" xr:uid="{C4E73EE1-3E79-494A-8C3C-8470D2CACD73}"/>
    <cellStyle name="Normální 4 29 2" xfId="4613" xr:uid="{614CB385-8F0D-46B4-8F6C-27A3AE935644}"/>
    <cellStyle name="Normální 4 3" xfId="159" xr:uid="{87EE5F32-59CD-4D1C-A325-6B2A9D6ECFF1}"/>
    <cellStyle name="Normální 4 3 2" xfId="1275" xr:uid="{DACEE151-0A4C-43FE-B0BE-E153082FB99A}"/>
    <cellStyle name="Normální 4 3 2 2" xfId="3473" xr:uid="{E915F9EA-002D-4688-9A8D-C527F8A86D42}"/>
    <cellStyle name="Normální 4 3 2 2 2" xfId="18981" xr:uid="{08E688ED-4A10-41F5-88BF-5A977124728A}"/>
    <cellStyle name="Normální 4 3 2 2 3" xfId="18980" xr:uid="{2AB906F6-0224-4A16-B62A-F5EBCF1595B7}"/>
    <cellStyle name="Normální 4 3 2 3" xfId="18982" xr:uid="{A4AD249E-83DE-4618-A748-B2E959A79AC8}"/>
    <cellStyle name="Normální 4 3 2 4" xfId="18979" xr:uid="{8787F46B-9CC5-4AC4-A951-0A396D3259FC}"/>
    <cellStyle name="Normální 4 3 3" xfId="3474" xr:uid="{D47FFA4E-EE2C-4EE5-8843-C0F9F5D65DC9}"/>
    <cellStyle name="Normální 4 3 3 2" xfId="18984" xr:uid="{84835037-2FC5-47BE-A245-54314714FA60}"/>
    <cellStyle name="Normální 4 3 3 3" xfId="18983" xr:uid="{79AFAA3D-AC05-4AE7-8721-A6111D130204}"/>
    <cellStyle name="Normální 4 3 4" xfId="18985" xr:uid="{9ADD25B6-B096-430A-AB4B-8C8843D1A48D}"/>
    <cellStyle name="Normální 4 3 5" xfId="20253" xr:uid="{B757AE5F-3F5B-4F65-AFCD-A75AE3EEE4BD}"/>
    <cellStyle name="Normální 4 3 6" xfId="18978" xr:uid="{73FE719A-472D-4354-810E-653EF63650C7}"/>
    <cellStyle name="Normální 4 30" xfId="1684" xr:uid="{C11F36B1-86FA-4D49-A0A0-FCE129629C25}"/>
    <cellStyle name="Normální 4 30 2" xfId="4614" xr:uid="{571B9A69-67E2-4C0D-9D2A-5C8547444CBC}"/>
    <cellStyle name="Normální 4 31" xfId="1603" xr:uid="{323541A7-3C06-4B00-9EAE-432FE5E2A2FC}"/>
    <cellStyle name="Normální 4 31 2" xfId="4615" xr:uid="{443D4B00-F6D4-4556-B20E-3B5E65C94B66}"/>
    <cellStyle name="Normální 4 32" xfId="1686" xr:uid="{60241274-337E-4235-A4DF-EAD6195A76B5}"/>
    <cellStyle name="Normální 4 32 2" xfId="4616" xr:uid="{0C877C9C-A1E5-4D02-8F4B-58A7CC5C213F}"/>
    <cellStyle name="Normální 4 33" xfId="1731" xr:uid="{41491F52-9BB7-4837-A04C-171B94511680}"/>
    <cellStyle name="Normální 4 33 2" xfId="4617" xr:uid="{DED9AE62-85E9-45A4-ADAA-32C9B025A722}"/>
    <cellStyle name="Normální 4 34" xfId="1696" xr:uid="{49DB281D-FE82-46CC-BA62-AE350A685202}"/>
    <cellStyle name="Normální 4 34 2" xfId="4618" xr:uid="{9674C0D6-10CB-4DB5-AF1A-7E11AC94DA29}"/>
    <cellStyle name="Normální 4 35" xfId="1811" xr:uid="{4F32C991-43BC-40FF-9C66-A7C1885B3275}"/>
    <cellStyle name="Normální 4 35 2" xfId="4619" xr:uid="{FAC808AF-47B1-4FC8-BBC3-A0881199995D}"/>
    <cellStyle name="Normální 4 36" xfId="1745" xr:uid="{6B686EB6-D80B-4A2C-9D9D-BEAB1575F9A5}"/>
    <cellStyle name="Normální 4 36 2" xfId="4620" xr:uid="{158B00FD-0FB6-4CE7-BD35-16DAA8CFC19D}"/>
    <cellStyle name="Normální 4 37" xfId="1807" xr:uid="{4D3C753E-2897-4E00-9C79-99E54C5786BA}"/>
    <cellStyle name="Normální 4 37 2" xfId="4621" xr:uid="{B0DC89AF-2E63-4259-8B9D-285124B3EF22}"/>
    <cellStyle name="Normální 4 38" xfId="1742" xr:uid="{FA9D50ED-44D7-4592-8A94-2199D3132362}"/>
    <cellStyle name="Normální 4 38 2" xfId="4622" xr:uid="{E422AD76-1CF3-41AC-B18B-22026C32DA96}"/>
    <cellStyle name="Normální 4 39" xfId="1814" xr:uid="{AD99B471-3732-4FD8-A81E-9D68C31A6062}"/>
    <cellStyle name="Normální 4 39 2" xfId="4623" xr:uid="{AFFAC767-D67A-43A3-A60E-CDA68F0923EE}"/>
    <cellStyle name="normální 4 4" xfId="160" xr:uid="{7E558AB8-898E-4365-9774-9973C1E74A29}"/>
    <cellStyle name="normální 4 4 2" xfId="1276" xr:uid="{241458D3-155A-468D-9675-9CB2DF21D10A}"/>
    <cellStyle name="normální 4 4 2 2" xfId="3476" xr:uid="{DE7113A5-B4D9-4B3C-9006-79D48E88653A}"/>
    <cellStyle name="normální 4 4 2 2 2" xfId="18989" xr:uid="{E9AF09B9-260F-4F7F-821B-CFCB67F0891F}"/>
    <cellStyle name="normální 4 4 2 2 3" xfId="18988" xr:uid="{8278CB4E-F609-47AF-BC7C-FB84253A324C}"/>
    <cellStyle name="normální 4 4 2 3" xfId="18990" xr:uid="{48135AA0-A624-4DDB-8777-FFA55DDDE5CF}"/>
    <cellStyle name="normální 4 4 2 4" xfId="18987" xr:uid="{B07525A6-31FB-41C3-878D-8004242D7485}"/>
    <cellStyle name="normální 4 4 3" xfId="3477" xr:uid="{F5B658A4-1AEC-404D-BE6E-9EFB48AE2443}"/>
    <cellStyle name="normální 4 4 3 2" xfId="18992" xr:uid="{A2667AB2-1503-4BEE-864E-6EAFF90BC047}"/>
    <cellStyle name="normální 4 4 3 3" xfId="18991" xr:uid="{650BC9DF-9C98-44D3-803D-1EFE645F4D15}"/>
    <cellStyle name="normální 4 4 4" xfId="18993" xr:uid="{AB5F0773-1040-4B35-A710-F6D0E89A6A7F}"/>
    <cellStyle name="normální 4 4 5" xfId="18986" xr:uid="{BE1AFA8E-F5A5-42BA-B62D-5059D57869BA}"/>
    <cellStyle name="Normální 4 40" xfId="1744" xr:uid="{FDB65297-12CA-4B75-B42C-3A13806539E2}"/>
    <cellStyle name="Normální 4 40 2" xfId="4624" xr:uid="{BBEA0049-7B1B-4DC4-9607-6AEA6DE5B2D3}"/>
    <cellStyle name="Normální 4 41" xfId="1812" xr:uid="{E73CC01F-227D-4914-8813-F242991331E2}"/>
    <cellStyle name="Normální 4 41 2" xfId="4625" xr:uid="{C5CBE0A7-FA33-4241-9020-0C1FF1B71E0C}"/>
    <cellStyle name="Normální 4 42" xfId="1743" xr:uid="{BC3FC42B-E3C0-460F-AD86-30A084661C5E}"/>
    <cellStyle name="Normální 4 42 2" xfId="4626" xr:uid="{2A400024-154C-4ACA-A4E1-AC9C69D1EC69}"/>
    <cellStyle name="Normální 4 43" xfId="1815" xr:uid="{38BDED02-237B-4140-A075-E1A80F4C1FC4}"/>
    <cellStyle name="Normální 4 43 2" xfId="4627" xr:uid="{786C4E4F-553E-412E-858D-46B7086B3E00}"/>
    <cellStyle name="Normální 4 44" xfId="1740" xr:uid="{4B8AE231-A714-4C7C-B8BB-B4F9953CB24E}"/>
    <cellStyle name="Normální 4 44 2" xfId="4628" xr:uid="{1DAA7EE8-5DBB-43FE-A4E6-2CDC137664A9}"/>
    <cellStyle name="Normální 4 45" xfId="1810" xr:uid="{43C8C7BD-65D3-4287-AC76-9EE09AF2608A}"/>
    <cellStyle name="Normální 4 45 2" xfId="4629" xr:uid="{C7CA749F-9CDF-4145-B410-AAE0216A790B}"/>
    <cellStyle name="Normální 4 46" xfId="1741" xr:uid="{B1F63D1E-CCCA-4B66-B5A0-3B2358F25ECA}"/>
    <cellStyle name="Normální 4 46 2" xfId="4630" xr:uid="{882C51B7-6746-4B10-BBFE-8BB6BC8FEF21}"/>
    <cellStyle name="Normální 4 47" xfId="1813" xr:uid="{9074DAA9-70C6-42E2-817C-C6DB56AC907F}"/>
    <cellStyle name="Normální 4 47 2" xfId="4631" xr:uid="{B0A9B208-6BBC-48B9-8BC1-8ACF8B2CF7A0}"/>
    <cellStyle name="Normální 4 48" xfId="1739" xr:uid="{CF090ED4-AC26-48E0-8EB4-6878E1A41E6E}"/>
    <cellStyle name="Normální 4 48 2" xfId="4632" xr:uid="{9999CB0D-914F-43B9-A462-5C279559BA03}"/>
    <cellStyle name="Normální 4 49" xfId="1816" xr:uid="{A8240F45-70C5-4267-B65B-F5C07CBFD3A1}"/>
    <cellStyle name="Normální 4 49 2" xfId="4633" xr:uid="{ADF03B5D-8835-4AA2-ABC6-ABD3DCAF50AA}"/>
    <cellStyle name="Normální 4 5" xfId="270" xr:uid="{D1772D14-7AA3-4482-BD8B-77B60C95DB06}"/>
    <cellStyle name="Normální 4 5 10" xfId="1456" xr:uid="{D289D159-7669-4F7F-8DDA-DE71F28AB62C}"/>
    <cellStyle name="Normální 4 5 10 2" xfId="4857" xr:uid="{57F47EE1-7EF3-4482-9CCA-79BD0CDCC9D8}"/>
    <cellStyle name="Normální 4 5 10 2 2" xfId="18995" xr:uid="{85CA02B5-A1DC-4519-85D1-F6B2A23E6438}"/>
    <cellStyle name="Normální 4 5 10 2 3" xfId="22605" xr:uid="{2BA13DFA-B959-442B-AD1B-980179EF3DC2}"/>
    <cellStyle name="Normální 4 5 10 3" xfId="8253" xr:uid="{F0E0E999-24CD-493E-A249-11558385AD17}"/>
    <cellStyle name="Normální 4 5 10 3 2" xfId="25670" xr:uid="{D6534B45-19CB-4739-B0AA-4EC032E93F0B}"/>
    <cellStyle name="Normální 4 5 10 4" xfId="11309" xr:uid="{5B47274A-E54A-4A3A-B896-F7CE2CD63237}"/>
    <cellStyle name="Normální 4 5 10 4 2" xfId="28663" xr:uid="{0E65BF6E-912A-489D-85E4-DEAEDB28890A}"/>
    <cellStyle name="Normální 4 5 10 5" xfId="14370" xr:uid="{8BFB1460-61BB-4EBB-A6A4-B610F5AF2784}"/>
    <cellStyle name="Normální 4 5 10 5 2" xfId="31656" xr:uid="{4FBFCD68-62F3-4659-99FF-B0F3804B493D}"/>
    <cellStyle name="Normální 4 5 10 6" xfId="20719" xr:uid="{3815D8E7-EE3D-403E-B0CD-5460943DF42E}"/>
    <cellStyle name="Normální 4 5 11" xfId="2353" xr:uid="{D4B3F2B2-8552-4F4A-AC6C-85BC2766948B}"/>
    <cellStyle name="Normální 4 5 11 2" xfId="6018" xr:uid="{D1979799-7D34-4AD9-B88F-A5E7CA7EE77B}"/>
    <cellStyle name="Normální 4 5 11 2 2" xfId="18996" xr:uid="{C0F06AA2-41A7-400E-BD1B-492F15838E0C}"/>
    <cellStyle name="Normální 4 5 11 2 3" xfId="23657" xr:uid="{4564C71C-EA0E-4D88-A843-A3DAAD808E97}"/>
    <cellStyle name="Normální 4 5 11 3" xfId="9241" xr:uid="{947255DE-42FF-40B2-989D-7E3EC591C703}"/>
    <cellStyle name="Normální 4 5 11 3 2" xfId="26658" xr:uid="{202AFE7F-7FAC-4859-8DDC-8EFF27623BBD}"/>
    <cellStyle name="Normální 4 5 11 4" xfId="12299" xr:uid="{B47A6DDD-3E20-4034-A741-2548B598F0E0}"/>
    <cellStyle name="Normální 4 5 11 4 2" xfId="29651" xr:uid="{A4C0D37B-8BA5-452D-9C29-1B7DC1A27116}"/>
    <cellStyle name="Normální 4 5 11 5" xfId="15358" xr:uid="{76539A1A-2B62-408A-B0B7-AE1C8AFDAC66}"/>
    <cellStyle name="Normální 4 5 11 5 2" xfId="32644" xr:uid="{113A5CFE-0A1C-40D7-981C-E6BC7923F44E}"/>
    <cellStyle name="Normální 4 5 11 6" xfId="21269" xr:uid="{E1FCC080-06B0-4A4D-B421-EF75DF7CBCBF}"/>
    <cellStyle name="Normální 4 5 12" xfId="6646" xr:uid="{9433F817-E38E-4D80-AA45-101B2A4CF158}"/>
    <cellStyle name="Normální 4 5 12 2" xfId="9844" xr:uid="{F4E5770F-ADD1-4ACB-9E49-ECE32700D2F8}"/>
    <cellStyle name="Normální 4 5 12 2 2" xfId="18997" xr:uid="{74A8A5B1-61BE-4A36-910C-1AB58F7B7986}"/>
    <cellStyle name="Normální 4 5 12 2 3" xfId="27260" xr:uid="{3F3F1114-E6F8-41BA-9078-E8E0B844ECD3}"/>
    <cellStyle name="Normální 4 5 12 3" xfId="12902" xr:uid="{5E5446BE-BC12-4C49-8E74-53804C650016}"/>
    <cellStyle name="Normální 4 5 12 3 2" xfId="30254" xr:uid="{0270C800-F60C-4A0B-B6AF-02E27BBB7B77}"/>
    <cellStyle name="Normální 4 5 12 4" xfId="15960" xr:uid="{CE884A0F-9CB9-405B-830F-0186D67A5723}"/>
    <cellStyle name="Normální 4 5 12 4 2" xfId="33246" xr:uid="{7496EB89-0CC6-4B52-8537-7E6667BFB291}"/>
    <cellStyle name="Normální 4 5 12 5" xfId="24259" xr:uid="{BF49EC42-E3A7-4847-969D-89B111B84E46}"/>
    <cellStyle name="Normální 4 5 13" xfId="7254" xr:uid="{7EEA8699-9E8E-4786-88A3-5CF931CB2925}"/>
    <cellStyle name="Normální 4 5 13 2" xfId="10443" xr:uid="{57038FD1-E761-484D-A88A-BF7D1D024100}"/>
    <cellStyle name="Normální 4 5 13 2 2" xfId="18998" xr:uid="{F8616232-8645-4868-8EF9-D9B6F82A7717}"/>
    <cellStyle name="Normální 4 5 13 2 3" xfId="27859" xr:uid="{FB7D72CC-48B3-48CC-A90F-CA8FA6387601}"/>
    <cellStyle name="Normální 4 5 13 3" xfId="13501" xr:uid="{69F31B71-A6BD-46FE-944F-7704D90462B2}"/>
    <cellStyle name="Normální 4 5 13 3 2" xfId="30853" xr:uid="{DFF2F9EE-A393-4A92-BEA4-3D077563E10B}"/>
    <cellStyle name="Normální 4 5 13 4" xfId="16559" xr:uid="{2148BDE7-97ED-4FC4-AD2D-730CA3F74AAF}"/>
    <cellStyle name="Normální 4 5 13 4 2" xfId="33845" xr:uid="{70E36D4F-8AA2-4A32-BF21-9367779ABB39}"/>
    <cellStyle name="Normální 4 5 13 5" xfId="24858" xr:uid="{A7B5448C-7C1E-456B-A80E-7E2F5A36F105}"/>
    <cellStyle name="Normální 4 5 14" xfId="2920" xr:uid="{0B0CC8A4-41B4-4956-AFEA-7B7E327C9F5D}"/>
    <cellStyle name="Normální 4 5 14 2" xfId="18999" xr:uid="{8745B8DE-0226-491D-ADBF-054AE70841FA}"/>
    <cellStyle name="Normální 4 5 14 3" xfId="21784" xr:uid="{E032486D-F544-4EE5-93E8-FF9BA8C0B5DD}"/>
    <cellStyle name="Normální 4 5 15" xfId="7619" xr:uid="{F22CB755-416B-40EC-9C1E-36B5908CB855}"/>
    <cellStyle name="Normální 4 5 15 2" xfId="18994" xr:uid="{070B61E8-5B2A-43A6-8376-0B100D25D460}"/>
    <cellStyle name="Normální 4 5 15 3" xfId="25053" xr:uid="{C7C4D455-4710-48A3-879A-EAF131B63CBE}"/>
    <cellStyle name="Normální 4 5 16" xfId="10654" xr:uid="{0F5027D5-F626-4A17-BF3C-6F2FA70AC468}"/>
    <cellStyle name="Normální 4 5 16 2" xfId="20275" xr:uid="{796B6465-EFCB-4D80-A3A3-FF5550CC4064}"/>
    <cellStyle name="Normální 4 5 16 2 2" xfId="36091" xr:uid="{F539194D-3A05-4DA1-98FB-4BE42714B800}"/>
    <cellStyle name="Normální 4 5 16 3" xfId="28045" xr:uid="{7FEC77F9-1453-429C-9987-671A4B7CB943}"/>
    <cellStyle name="Normální 4 5 17" xfId="13743" xr:uid="{80DF835B-11D6-4E13-BB5C-CB7A1EA0192B}"/>
    <cellStyle name="Normální 4 5 17 2" xfId="31043" xr:uid="{117206E1-F3A4-4521-B122-652F204274F4}"/>
    <cellStyle name="Normální 4 5 18" xfId="20653" xr:uid="{843F0720-80B9-4955-977E-DE2E708192AD}"/>
    <cellStyle name="Normální 4 5 19" xfId="1277" xr:uid="{FD7392B6-716A-40C2-9787-970612B9AECA}"/>
    <cellStyle name="Normální 4 5 2" xfId="1278" xr:uid="{2D6FE9A3-8521-40F7-9ACD-AAEE9D1EED6F}"/>
    <cellStyle name="Normální 4 5 2 10" xfId="2354" xr:uid="{F11821D9-657E-49F3-8007-3AF856EBFA14}"/>
    <cellStyle name="Normální 4 5 2 10 2" xfId="6019" xr:uid="{225D589C-503D-4F1F-8CAE-34FE7492594E}"/>
    <cellStyle name="Normální 4 5 2 10 2 2" xfId="19001" xr:uid="{EABD036E-86D0-4741-ABB6-AFADB40AAC9C}"/>
    <cellStyle name="Normální 4 5 2 10 2 3" xfId="23658" xr:uid="{5F7BC001-835B-4C8D-B020-19D2A2A94CC8}"/>
    <cellStyle name="Normální 4 5 2 10 3" xfId="9242" xr:uid="{D29EE9BB-9CC3-47D3-8DE1-A29460A827DF}"/>
    <cellStyle name="Normální 4 5 2 10 3 2" xfId="26659" xr:uid="{3C9490B2-E454-4792-99B7-7E6B95381ABB}"/>
    <cellStyle name="Normální 4 5 2 10 4" xfId="12300" xr:uid="{79F0A8DE-3E7E-407C-B007-F980228211DD}"/>
    <cellStyle name="Normální 4 5 2 10 4 2" xfId="29652" xr:uid="{4A0137F5-D563-4760-8842-EE10A875F8DA}"/>
    <cellStyle name="Normální 4 5 2 10 5" xfId="15359" xr:uid="{0BBFAFC5-F2CE-45D7-8DCD-326E797A8B76}"/>
    <cellStyle name="Normální 4 5 2 10 5 2" xfId="32645" xr:uid="{CF9BA3B9-A48A-45B9-B02C-1F1BEF6E7E69}"/>
    <cellStyle name="Normální 4 5 2 10 6" xfId="21270" xr:uid="{780C228B-47E2-41FB-830F-14D6568A61A7}"/>
    <cellStyle name="Normální 4 5 2 11" xfId="6647" xr:uid="{65C37A2E-2027-4D75-BBBB-51B4A9E309B5}"/>
    <cellStyle name="Normální 4 5 2 11 2" xfId="9845" xr:uid="{D29569FC-A1B4-48F4-A5FE-D7AEE6BC1BC4}"/>
    <cellStyle name="Normální 4 5 2 11 2 2" xfId="19002" xr:uid="{730DA106-7ACF-43D4-B79D-4A873BEAF0BA}"/>
    <cellStyle name="Normální 4 5 2 11 2 3" xfId="27261" xr:uid="{D0783E2B-13A6-43A1-A4CE-C0D1D5C0AE8C}"/>
    <cellStyle name="Normální 4 5 2 11 3" xfId="12903" xr:uid="{02280C92-EB16-4EEB-83A3-7705305CDC83}"/>
    <cellStyle name="Normální 4 5 2 11 3 2" xfId="30255" xr:uid="{925FC3E2-F79B-40DE-A580-620290B68E3D}"/>
    <cellStyle name="Normální 4 5 2 11 4" xfId="15961" xr:uid="{4CFF5C88-0E6F-4077-9BEC-34075EA78F5C}"/>
    <cellStyle name="Normální 4 5 2 11 4 2" xfId="33247" xr:uid="{41709C48-1886-488E-A2E4-E814B4852755}"/>
    <cellStyle name="Normální 4 5 2 11 5" xfId="24260" xr:uid="{D97DF3BA-611F-4518-983A-89A24D03DF8E}"/>
    <cellStyle name="Normální 4 5 2 12" xfId="7255" xr:uid="{323E8999-7316-4712-8606-B65485304660}"/>
    <cellStyle name="Normální 4 5 2 12 2" xfId="10444" xr:uid="{FC5895A0-E168-4B38-8873-EA418175EC9B}"/>
    <cellStyle name="Normální 4 5 2 12 2 2" xfId="19003" xr:uid="{6546E35E-7069-4E11-9F64-A45FA19C3CC3}"/>
    <cellStyle name="Normální 4 5 2 12 2 3" xfId="27860" xr:uid="{E2511531-B410-4B8E-98C3-DFE79A9819DC}"/>
    <cellStyle name="Normální 4 5 2 12 3" xfId="13502" xr:uid="{1782199E-2D81-4DF4-9B72-9F1EBE018390}"/>
    <cellStyle name="Normální 4 5 2 12 3 2" xfId="30854" xr:uid="{0B174B91-F6B8-4044-8097-B3A4F32A2E21}"/>
    <cellStyle name="Normální 4 5 2 12 4" xfId="16560" xr:uid="{2EF03AF3-5AF8-4C2F-9AA0-E4D58FACE0B4}"/>
    <cellStyle name="Normální 4 5 2 12 4 2" xfId="33846" xr:uid="{1AFE6312-F4D6-463D-A7D5-2B68D85FD134}"/>
    <cellStyle name="Normální 4 5 2 12 5" xfId="24859" xr:uid="{005CA91C-A564-4FAA-80D2-C738C7DE2B38}"/>
    <cellStyle name="Normální 4 5 2 13" xfId="2921" xr:uid="{F1813AA1-DBE1-4512-98A2-F620DCAE0F3C}"/>
    <cellStyle name="Normální 4 5 2 13 2" xfId="19004" xr:uid="{9E29B88D-9F4A-4739-AF63-EB709F20F9E4}"/>
    <cellStyle name="Normální 4 5 2 13 3" xfId="21785" xr:uid="{34456DAE-796D-4787-B893-FFFADB2FDE05}"/>
    <cellStyle name="Normální 4 5 2 14" xfId="7620" xr:uid="{9C72B559-D4CA-4844-B9A7-AFF37292BD81}"/>
    <cellStyle name="Normální 4 5 2 14 2" xfId="19000" xr:uid="{474D102A-8366-481D-8DC3-16F8283E2397}"/>
    <cellStyle name="Normální 4 5 2 14 3" xfId="25054" xr:uid="{E82DBB15-6118-4BF7-BEC2-2ED5153B59BF}"/>
    <cellStyle name="Normální 4 5 2 15" xfId="10655" xr:uid="{015447DF-5FF6-430E-8F3C-CE0A7DC2C010}"/>
    <cellStyle name="Normální 4 5 2 15 2" xfId="20276" xr:uid="{BB2A2237-C7F3-4AD1-A312-EE1B390F79E0}"/>
    <cellStyle name="Normální 4 5 2 15 2 2" xfId="36092" xr:uid="{421B29FC-DB9A-463A-8496-995B4B83FF89}"/>
    <cellStyle name="Normální 4 5 2 15 3" xfId="28046" xr:uid="{B628AE3B-ABA3-4586-85C5-10FB7DB3C38A}"/>
    <cellStyle name="Normální 4 5 2 16" xfId="13744" xr:uid="{56CDB056-5D34-4CA7-B7A4-B822EA776196}"/>
    <cellStyle name="Normální 4 5 2 16 2" xfId="31044" xr:uid="{D4B725B6-F9A7-482E-BCD5-1102EB11A933}"/>
    <cellStyle name="Normální 4 5 2 17" xfId="20654" xr:uid="{E274507C-6A11-40DB-AF41-E6BB803358D6}"/>
    <cellStyle name="Normální 4 5 2 2" xfId="1602" xr:uid="{F0DB0B5A-A540-43BA-990A-C6E75572834D}"/>
    <cellStyle name="Normální 4 5 2 2 10" xfId="10717" xr:uid="{12B79032-2C1C-465A-A540-B5324DFFF25F}"/>
    <cellStyle name="Normální 4 5 2 2 10 2" xfId="20277" xr:uid="{69D6D587-65FE-4430-8F4B-9AF3D27E764C}"/>
    <cellStyle name="Normální 4 5 2 2 10 2 2" xfId="36093" xr:uid="{6FDC6D46-87FF-4914-94F6-9EB36EF24AC4}"/>
    <cellStyle name="Normální 4 5 2 2 10 3" xfId="28104" xr:uid="{2C0FF076-86F4-4EBA-AE82-352855E42140}"/>
    <cellStyle name="Normální 4 5 2 2 11" xfId="13803" xr:uid="{80348754-1D5A-4132-A8DE-439A45526FB8}"/>
    <cellStyle name="Normální 4 5 2 2 11 2" xfId="31102" xr:uid="{B81C3C65-5C3A-4AAC-B2E2-06E9D2977792}"/>
    <cellStyle name="Normální 4 5 2 2 12" xfId="20805" xr:uid="{DD4191C6-B47E-4A4D-8DF3-9C06BECD46C0}"/>
    <cellStyle name="Normální 4 5 2 2 2" xfId="2092" xr:uid="{B6FFEB71-D16F-4C4F-89E1-E395CC609FF9}"/>
    <cellStyle name="Normální 4 5 2 2 2 10" xfId="13954" xr:uid="{1DCEEE93-6C84-432B-BD17-C57DCC8415E8}"/>
    <cellStyle name="Normální 4 5 2 2 2 10 2" xfId="31245" xr:uid="{9457FAC1-9A4B-439C-AE66-EBDE2288311E}"/>
    <cellStyle name="Normální 4 5 2 2 2 11" xfId="21061" xr:uid="{49A3A398-02EA-4E06-B2FF-77405D4F6B3B}"/>
    <cellStyle name="Normální 4 5 2 2 2 2" xfId="2665" xr:uid="{6E81A032-6B49-4089-9A8D-2F1ED12C73CF}"/>
    <cellStyle name="Normální 4 5 2 2 2 2 10" xfId="21573" xr:uid="{EC7618BF-E6C9-4CA2-BD43-714B81D7C9ED}"/>
    <cellStyle name="Normální 4 5 2 2 2 2 2" xfId="5463" xr:uid="{9F0FF1BD-1BFC-47F2-AA4B-7A35FA1C7171}"/>
    <cellStyle name="Normální 4 5 2 2 2 2 2 2" xfId="8766" xr:uid="{4FA70B02-C5AE-487F-96DE-74E5BDB70D28}"/>
    <cellStyle name="Normální 4 5 2 2 2 2 2 2 2" xfId="19008" xr:uid="{C049D3AD-368C-4B31-BC47-1B925E48663F}"/>
    <cellStyle name="Normální 4 5 2 2 2 2 2 2 3" xfId="26183" xr:uid="{F7483B8F-A6D4-455B-BA6C-6C4049BC31EA}"/>
    <cellStyle name="Normální 4 5 2 2 2 2 2 3" xfId="11822" xr:uid="{0C140305-B14D-45C6-8CF2-BA15E28895D7}"/>
    <cellStyle name="Normální 4 5 2 2 2 2 2 3 2" xfId="29176" xr:uid="{EDC22426-8DAD-46B2-90A0-2F932A45D029}"/>
    <cellStyle name="Normální 4 5 2 2 2 2 2 4" xfId="14883" xr:uid="{9968E8D8-20C8-4D28-B29E-91896D6218B3}"/>
    <cellStyle name="Normální 4 5 2 2 2 2 2 4 2" xfId="32169" xr:uid="{1FF2F973-FBAE-451D-9441-EB619A33B3A1}"/>
    <cellStyle name="Normální 4 5 2 2 2 2 2 5" xfId="23132" xr:uid="{7C4A62E4-FB57-48D6-8C4A-16AB54B4166D}"/>
    <cellStyle name="Normální 4 5 2 2 2 2 3" xfId="6022" xr:uid="{947BFF98-B4AF-463B-A29C-81B4A84D58C1}"/>
    <cellStyle name="Normální 4 5 2 2 2 2 3 2" xfId="9245" xr:uid="{E75D98D8-FA1B-4A22-8277-85533709E8B0}"/>
    <cellStyle name="Normální 4 5 2 2 2 2 3 2 2" xfId="19009" xr:uid="{AB10E970-720A-4A5C-A3EE-6D4901554151}"/>
    <cellStyle name="Normální 4 5 2 2 2 2 3 2 3" xfId="26662" xr:uid="{DA886388-95F5-4DA5-BF47-330EFF03B02D}"/>
    <cellStyle name="Normální 4 5 2 2 2 2 3 3" xfId="12303" xr:uid="{ACA90E0C-3567-4DE5-BE64-98E4C048ED76}"/>
    <cellStyle name="Normální 4 5 2 2 2 2 3 3 2" xfId="29655" xr:uid="{615F5687-EE6C-41D3-943A-AC89077C57D6}"/>
    <cellStyle name="Normální 4 5 2 2 2 2 3 4" xfId="15362" xr:uid="{0119B706-AE0B-433F-ADF0-E6B2CCCB0859}"/>
    <cellStyle name="Normální 4 5 2 2 2 2 3 4 2" xfId="32648" xr:uid="{114ADEC3-9908-4A37-82CE-3B86B58EE22F}"/>
    <cellStyle name="Normální 4 5 2 2 2 2 3 5" xfId="23661" xr:uid="{E0141363-DCCC-422C-ACE4-D2A0BC58853C}"/>
    <cellStyle name="Normální 4 5 2 2 2 2 4" xfId="6650" xr:uid="{02D8CF87-A829-4075-B7A8-B7FEA00E4B5F}"/>
    <cellStyle name="Normální 4 5 2 2 2 2 4 2" xfId="9848" xr:uid="{438769F7-4F05-477B-97EA-3374E662185B}"/>
    <cellStyle name="Normální 4 5 2 2 2 2 4 2 2" xfId="19010" xr:uid="{D5514DC8-DED2-4243-943C-20175E0C21F0}"/>
    <cellStyle name="Normální 4 5 2 2 2 2 4 2 3" xfId="27264" xr:uid="{E3125B74-D18E-4056-9A22-9930888594B4}"/>
    <cellStyle name="Normální 4 5 2 2 2 2 4 3" xfId="12906" xr:uid="{3FDB151B-13E3-4222-878B-318109BADD73}"/>
    <cellStyle name="Normální 4 5 2 2 2 2 4 3 2" xfId="30258" xr:uid="{11E52D37-1E53-482E-B1BD-83666B00D509}"/>
    <cellStyle name="Normální 4 5 2 2 2 2 4 4" xfId="15964" xr:uid="{B42A2B2E-028F-4E20-821D-2720A650D614}"/>
    <cellStyle name="Normální 4 5 2 2 2 2 4 4 2" xfId="33250" xr:uid="{6A69828D-321B-4A48-B819-79E50491866E}"/>
    <cellStyle name="Normální 4 5 2 2 2 2 4 5" xfId="24263" xr:uid="{3BBFAAAD-95F1-4557-A81E-8D1F436F1BD0}"/>
    <cellStyle name="Normální 4 5 2 2 2 2 5" xfId="7258" xr:uid="{76160684-12EE-4ABE-B6A3-A781C24D52EB}"/>
    <cellStyle name="Normální 4 5 2 2 2 2 5 2" xfId="10447" xr:uid="{744ADCFC-8B7F-47C8-8EF2-4BD5A4A1F17E}"/>
    <cellStyle name="Normální 4 5 2 2 2 2 5 2 2" xfId="19011" xr:uid="{6D2470BE-FA36-43C9-BE7C-A531BEA88642}"/>
    <cellStyle name="Normální 4 5 2 2 2 2 5 2 3" xfId="27863" xr:uid="{D6B8731D-AA61-4E09-A262-925A283079A8}"/>
    <cellStyle name="Normální 4 5 2 2 2 2 5 3" xfId="13505" xr:uid="{0DAAF889-343C-46C6-987A-C1EFDD9662EF}"/>
    <cellStyle name="Normální 4 5 2 2 2 2 5 3 2" xfId="30857" xr:uid="{9FEF7B52-558D-49C7-BAC4-78A84D5AFBE9}"/>
    <cellStyle name="Normální 4 5 2 2 2 2 5 4" xfId="16563" xr:uid="{1AA14907-952C-431B-80B2-C41EA46113A9}"/>
    <cellStyle name="Normální 4 5 2 2 2 2 5 4 2" xfId="33849" xr:uid="{3ABAFB44-17A3-4809-A365-18121D304CA6}"/>
    <cellStyle name="Normální 4 5 2 2 2 2 5 5" xfId="24862" xr:uid="{751A6429-15A1-4BBE-965E-2B7B9774FA3A}"/>
    <cellStyle name="Normální 4 5 2 2 2 2 6" xfId="4201" xr:uid="{3FA0CF6D-3073-42B1-BD11-255D4CFC8FA4}"/>
    <cellStyle name="Normální 4 5 2 2 2 2 6 2" xfId="19007" xr:uid="{CC236FE0-8C7E-4CAA-8CD2-B8A6FBBAAD54}"/>
    <cellStyle name="Normální 4 5 2 2 2 2 6 3" xfId="22436" xr:uid="{93ED1E03-3645-450F-983E-A96179A8699C}"/>
    <cellStyle name="Normální 4 5 2 2 2 2 7" xfId="8130" xr:uid="{A7A55DF4-380C-4139-B6CA-098DED1DB160}"/>
    <cellStyle name="Normální 4 5 2 2 2 2 7 2" xfId="20279" xr:uid="{7E930216-46DC-43CB-95D3-63CA6F81238F}"/>
    <cellStyle name="Normální 4 5 2 2 2 2 7 2 2" xfId="36095" xr:uid="{2C6C91C8-9BDF-4FC6-A915-F7ABB9EB77ED}"/>
    <cellStyle name="Normální 4 5 2 2 2 2 7 3" xfId="25555" xr:uid="{4C0E7FD4-DE90-420C-AEC6-E48CAA6068C8}"/>
    <cellStyle name="Normální 4 5 2 2 2 2 8" xfId="11183" xr:uid="{2A9CA14A-45DE-445E-BBFC-1256D9BD6130}"/>
    <cellStyle name="Normální 4 5 2 2 2 2 8 2" xfId="28547" xr:uid="{741B4B28-5F3B-46B4-B023-8A4F5E1E7227}"/>
    <cellStyle name="Normální 4 5 2 2 2 2 9" xfId="14251" xr:uid="{66BA4981-9786-40AF-AD88-2AB2CAD244F5}"/>
    <cellStyle name="Normální 4 5 2 2 2 2 9 2" xfId="31542" xr:uid="{76EE2119-0B69-48B7-92CD-732718DF18A5}"/>
    <cellStyle name="Normální 4 5 2 2 2 3" xfId="5163" xr:uid="{EA6CDAD5-F729-4393-ADD2-0E1E9DF7C061}"/>
    <cellStyle name="Normální 4 5 2 2 2 3 2" xfId="8469" xr:uid="{09B67778-5B0F-4E07-8316-B5F11877C836}"/>
    <cellStyle name="Normální 4 5 2 2 2 3 2 2" xfId="19012" xr:uid="{99056311-CE60-4F77-BC26-7D8096F1E9F2}"/>
    <cellStyle name="Normální 4 5 2 2 2 3 2 3" xfId="25886" xr:uid="{ADFFAFEE-59A1-4C43-AB8F-D2BEAC321342}"/>
    <cellStyle name="Normální 4 5 2 2 2 3 3" xfId="11525" xr:uid="{0B224E79-E5E9-4DEC-A956-5239296EDA20}"/>
    <cellStyle name="Normální 4 5 2 2 2 3 3 2" xfId="28879" xr:uid="{5671AA7B-78E3-4CB9-8D29-BDDD74DB1EAA}"/>
    <cellStyle name="Normální 4 5 2 2 2 3 4" xfId="14586" xr:uid="{8744623D-FE5F-4167-8649-5B062CBBB470}"/>
    <cellStyle name="Normální 4 5 2 2 2 3 4 2" xfId="31872" xr:uid="{FBE9CC5F-94B2-4387-BFD4-C0F862A4CA15}"/>
    <cellStyle name="Normální 4 5 2 2 2 3 5" xfId="22832" xr:uid="{4B20819C-D3A6-48A1-B883-7CBC39EEF3D0}"/>
    <cellStyle name="Normální 4 5 2 2 2 4" xfId="6021" xr:uid="{A4D39742-9D31-4560-8C65-D7E06C531E6F}"/>
    <cellStyle name="Normální 4 5 2 2 2 4 2" xfId="9244" xr:uid="{4783AA4F-11FE-400E-A8AB-7BB59A361CB8}"/>
    <cellStyle name="Normální 4 5 2 2 2 4 2 2" xfId="19013" xr:uid="{892FD019-AE5D-4EE2-B9E8-1E613A1B340E}"/>
    <cellStyle name="Normální 4 5 2 2 2 4 2 3" xfId="26661" xr:uid="{31068664-C042-427C-9B5B-88414888E98C}"/>
    <cellStyle name="Normální 4 5 2 2 2 4 3" xfId="12302" xr:uid="{EEC41CFA-6D23-420B-AE8B-D423E3C88266}"/>
    <cellStyle name="Normální 4 5 2 2 2 4 3 2" xfId="29654" xr:uid="{036235C2-3286-4E94-BD47-924D60DA510A}"/>
    <cellStyle name="Normální 4 5 2 2 2 4 4" xfId="15361" xr:uid="{20D98E7E-1601-45E5-A78D-C6F2D7693608}"/>
    <cellStyle name="Normální 4 5 2 2 2 4 4 2" xfId="32647" xr:uid="{75ABC851-250A-44A2-B483-A7E67315E2D9}"/>
    <cellStyle name="Normální 4 5 2 2 2 4 5" xfId="23660" xr:uid="{F397EB8E-C22F-4C67-82D8-265A53EEBC7E}"/>
    <cellStyle name="Normální 4 5 2 2 2 5" xfId="6649" xr:uid="{105273D8-4BD3-4DA5-BE17-B1C74A165BD2}"/>
    <cellStyle name="Normální 4 5 2 2 2 5 2" xfId="9847" xr:uid="{DC9CE8E5-AD94-422B-B2D1-DABB1839C211}"/>
    <cellStyle name="Normální 4 5 2 2 2 5 2 2" xfId="19014" xr:uid="{EE4C8325-7C6B-49F5-9D55-A6A1F54482D3}"/>
    <cellStyle name="Normální 4 5 2 2 2 5 2 3" xfId="27263" xr:uid="{643E16D4-2C7A-4075-82C5-30F5E037BF8A}"/>
    <cellStyle name="Normální 4 5 2 2 2 5 3" xfId="12905" xr:uid="{5FCB09EC-AF7F-4433-A7D1-283E6599248D}"/>
    <cellStyle name="Normální 4 5 2 2 2 5 3 2" xfId="30257" xr:uid="{19A3EA1A-EFEB-45B5-890F-3C052360B5E9}"/>
    <cellStyle name="Normální 4 5 2 2 2 5 4" xfId="15963" xr:uid="{6BBB1D10-D487-4B22-AB8F-112825EE02CE}"/>
    <cellStyle name="Normální 4 5 2 2 2 5 4 2" xfId="33249" xr:uid="{A97F5DFD-1C01-42BB-A543-A571C782B122}"/>
    <cellStyle name="Normální 4 5 2 2 2 5 5" xfId="24262" xr:uid="{CBBA7F17-BF87-4C88-8221-62169989E66C}"/>
    <cellStyle name="Normální 4 5 2 2 2 6" xfId="7257" xr:uid="{5EAF980B-D2A6-490B-980B-2E37C55C4F8A}"/>
    <cellStyle name="Normální 4 5 2 2 2 6 2" xfId="10446" xr:uid="{6D500191-4DCA-4A62-B223-65D60FBD2395}"/>
    <cellStyle name="Normální 4 5 2 2 2 6 2 2" xfId="19015" xr:uid="{15A5618B-8F88-4DD4-9B72-FD6D7E4764C0}"/>
    <cellStyle name="Normální 4 5 2 2 2 6 2 3" xfId="27862" xr:uid="{428F68C2-6860-4410-9A2A-F0E860E91BC7}"/>
    <cellStyle name="Normální 4 5 2 2 2 6 3" xfId="13504" xr:uid="{CC5DC5D1-D532-4DB6-A3D7-48B3FAB51969}"/>
    <cellStyle name="Normální 4 5 2 2 2 6 3 2" xfId="30856" xr:uid="{18E6471D-55AD-4767-AB02-86ED256D5A17}"/>
    <cellStyle name="Normální 4 5 2 2 2 6 4" xfId="16562" xr:uid="{0037AF1E-CC08-4262-8620-07333EA31240}"/>
    <cellStyle name="Normální 4 5 2 2 2 6 4 2" xfId="33848" xr:uid="{CDE610C7-EA24-4B78-9FD7-30433DC7939E}"/>
    <cellStyle name="Normální 4 5 2 2 2 6 5" xfId="24861" xr:uid="{0BD19C11-690D-4264-83D2-5C7EF74CAE20}"/>
    <cellStyle name="Normální 4 5 2 2 2 7" xfId="3698" xr:uid="{F711C080-2AA7-4724-B97F-3619B8387431}"/>
    <cellStyle name="Normální 4 5 2 2 2 7 2" xfId="19016" xr:uid="{DB8914DF-22EF-4C67-BDC0-97B4A04CD1E4}"/>
    <cellStyle name="Normální 4 5 2 2 2 7 3" xfId="22115" xr:uid="{B4AB07EA-4709-455D-803A-8ECE5CD5EF1B}"/>
    <cellStyle name="Normální 4 5 2 2 2 8" xfId="7830" xr:uid="{F0959A46-B5A7-4C92-9ED7-3660D434D6BD}"/>
    <cellStyle name="Normální 4 5 2 2 2 8 2" xfId="19006" xr:uid="{D172B7EB-F8E4-4D45-BF41-AD95F8A26B26}"/>
    <cellStyle name="Normální 4 5 2 2 2 8 3" xfId="25255" xr:uid="{0A612048-F93D-494C-83CD-0D31CF6987F6}"/>
    <cellStyle name="Normální 4 5 2 2 2 9" xfId="10876" xr:uid="{A8ED0459-7786-4D9D-9D27-80DF40D25FBF}"/>
    <cellStyle name="Normální 4 5 2 2 2 9 2" xfId="20278" xr:uid="{47A1B027-BC87-476D-A30A-E4B7AD2142AF}"/>
    <cellStyle name="Normální 4 5 2 2 2 9 2 2" xfId="36094" xr:uid="{1CA1278B-48C6-4E6C-8011-880D6A1B6F48}"/>
    <cellStyle name="Normální 4 5 2 2 2 9 3" xfId="28247" xr:uid="{5B864E0E-583A-46AA-A0F7-8F8EF53DD269}"/>
    <cellStyle name="Normální 4 5 2 2 3" xfId="2404" xr:uid="{7E9C1559-B4E3-47CC-931C-C23A34CC19AC}"/>
    <cellStyle name="Normální 4 5 2 2 3 10" xfId="21317" xr:uid="{BD5EDC97-23E6-4A03-8D0A-A67952538B0D}"/>
    <cellStyle name="Normální 4 5 2 2 3 2" xfId="5462" xr:uid="{A4988D50-E6A9-4A2B-82EC-EA7E5FD18BDF}"/>
    <cellStyle name="Normální 4 5 2 2 3 2 2" xfId="8765" xr:uid="{D0EE768E-532B-4956-82B1-70F7AF66EF18}"/>
    <cellStyle name="Normální 4 5 2 2 3 2 2 2" xfId="19018" xr:uid="{ADBEA904-8EFA-455B-9574-212EE6BA79DE}"/>
    <cellStyle name="Normální 4 5 2 2 3 2 2 3" xfId="26182" xr:uid="{C5E09AB1-51C1-490E-BDA9-46D2FBAC6105}"/>
    <cellStyle name="Normální 4 5 2 2 3 2 3" xfId="11821" xr:uid="{249D194C-B3AA-45CE-8FDA-857E9A52FF30}"/>
    <cellStyle name="Normální 4 5 2 2 3 2 3 2" xfId="29175" xr:uid="{9A32AD73-D42E-4E19-8509-73069EA8263B}"/>
    <cellStyle name="Normální 4 5 2 2 3 2 4" xfId="14882" xr:uid="{68FC9B57-640B-4B5F-8386-4B2B7FDE95C8}"/>
    <cellStyle name="Normální 4 5 2 2 3 2 4 2" xfId="32168" xr:uid="{F233B91B-7FDB-42CE-A3DF-C9A0AF29462C}"/>
    <cellStyle name="Normální 4 5 2 2 3 2 5" xfId="23131" xr:uid="{B8FA320C-FBFE-4A1E-BD43-ED47A4BF7115}"/>
    <cellStyle name="Normální 4 5 2 2 3 3" xfId="6023" xr:uid="{067CAE4E-DCBF-4DB4-AD62-8B64C7F0D6F9}"/>
    <cellStyle name="Normální 4 5 2 2 3 3 2" xfId="9246" xr:uid="{7D5E2F53-4177-4CF5-938D-DB811225C35E}"/>
    <cellStyle name="Normální 4 5 2 2 3 3 2 2" xfId="19019" xr:uid="{E8605393-4A85-4D6B-844D-78D1860B0768}"/>
    <cellStyle name="Normální 4 5 2 2 3 3 2 3" xfId="26663" xr:uid="{A3E27899-7F62-4981-8733-AF8A143025AD}"/>
    <cellStyle name="Normální 4 5 2 2 3 3 3" xfId="12304" xr:uid="{652007EB-AB31-4C16-9477-FFC1A448FE4C}"/>
    <cellStyle name="Normální 4 5 2 2 3 3 3 2" xfId="29656" xr:uid="{6A5E958D-7F27-42AA-B20F-D66B531AFB5D}"/>
    <cellStyle name="Normální 4 5 2 2 3 3 4" xfId="15363" xr:uid="{86AA656E-470F-450B-B68B-4A195AEC4025}"/>
    <cellStyle name="Normální 4 5 2 2 3 3 4 2" xfId="32649" xr:uid="{9342CCF5-16BF-4D58-9C43-A70BFC8A5F96}"/>
    <cellStyle name="Normální 4 5 2 2 3 3 5" xfId="23662" xr:uid="{D41756C9-DBA9-4231-951D-CF53548C8552}"/>
    <cellStyle name="Normální 4 5 2 2 3 4" xfId="6651" xr:uid="{60D5514B-FFB7-45B3-BE19-73C2398E3A1B}"/>
    <cellStyle name="Normální 4 5 2 2 3 4 2" xfId="9849" xr:uid="{51302AD3-5683-441D-AC10-89C55F3DC8E3}"/>
    <cellStyle name="Normální 4 5 2 2 3 4 2 2" xfId="19020" xr:uid="{2A29605F-7F07-41E9-92F1-C171179E6CCE}"/>
    <cellStyle name="Normální 4 5 2 2 3 4 2 3" xfId="27265" xr:uid="{D3F968EF-A6E8-48D6-9AF0-3DD57DB44218}"/>
    <cellStyle name="Normální 4 5 2 2 3 4 3" xfId="12907" xr:uid="{FC846F79-CECA-41E0-AD94-68B690825A3C}"/>
    <cellStyle name="Normální 4 5 2 2 3 4 3 2" xfId="30259" xr:uid="{46125275-C297-4DA9-A8BF-8BA76FCD4FE0}"/>
    <cellStyle name="Normální 4 5 2 2 3 4 4" xfId="15965" xr:uid="{1C1CAC06-D30B-4BE1-AC94-E4ABB77D1AF9}"/>
    <cellStyle name="Normální 4 5 2 2 3 4 4 2" xfId="33251" xr:uid="{366CEDF7-EF82-46D4-9DFE-D0DEECA49AAA}"/>
    <cellStyle name="Normální 4 5 2 2 3 4 5" xfId="24264" xr:uid="{161EA777-B854-49A7-B648-13B6234ABDBC}"/>
    <cellStyle name="Normální 4 5 2 2 3 5" xfId="7259" xr:uid="{F6BEE1F2-FE24-4BF5-BFB4-792EA0F812D4}"/>
    <cellStyle name="Normální 4 5 2 2 3 5 2" xfId="10448" xr:uid="{9BA350B0-7424-4871-A24A-8205A4EF9744}"/>
    <cellStyle name="Normální 4 5 2 2 3 5 2 2" xfId="19021" xr:uid="{8316780B-961B-480C-83BD-E6652EB143EB}"/>
    <cellStyle name="Normální 4 5 2 2 3 5 2 3" xfId="27864" xr:uid="{2CA886D3-D427-4853-B8D5-5DE82E9C4927}"/>
    <cellStyle name="Normální 4 5 2 2 3 5 3" xfId="13506" xr:uid="{E254363B-7626-4B97-A1A2-5A3ACA2FD845}"/>
    <cellStyle name="Normální 4 5 2 2 3 5 3 2" xfId="30858" xr:uid="{CD0180B9-317E-40EB-B0DF-6F1BDA93DA96}"/>
    <cellStyle name="Normální 4 5 2 2 3 5 4" xfId="16564" xr:uid="{11183EDF-4C99-481A-9E0D-82A4031F3F4D}"/>
    <cellStyle name="Normální 4 5 2 2 3 5 4 2" xfId="33850" xr:uid="{D7197058-ACCA-4FFA-9625-2FC3E5303C16}"/>
    <cellStyle name="Normální 4 5 2 2 3 5 5" xfId="24863" xr:uid="{460C6D3D-878E-4B83-9AA4-56B6F89ED73D}"/>
    <cellStyle name="Normální 4 5 2 2 3 6" xfId="4200" xr:uid="{016DDA91-7C63-430C-8D65-DC98549A7EA9}"/>
    <cellStyle name="Normální 4 5 2 2 3 6 2" xfId="19017" xr:uid="{49BEB2AD-BEE9-4536-AB59-3AF9319DBF63}"/>
    <cellStyle name="Normální 4 5 2 2 3 6 3" xfId="22435" xr:uid="{1523E060-175A-4232-947D-574A61C633D3}"/>
    <cellStyle name="Normální 4 5 2 2 3 7" xfId="8129" xr:uid="{2D801370-D90C-4831-8A99-0B44F3DABFF9}"/>
    <cellStyle name="Normální 4 5 2 2 3 7 2" xfId="20280" xr:uid="{FB8EDCD1-0D02-4A61-AC53-BC6504332CD2}"/>
    <cellStyle name="Normální 4 5 2 2 3 7 2 2" xfId="36096" xr:uid="{2F74B489-59CF-4FA4-B7C5-9A7BCFF66AA7}"/>
    <cellStyle name="Normální 4 5 2 2 3 7 3" xfId="25554" xr:uid="{5634A93A-335B-4586-A869-EEF45F4254F0}"/>
    <cellStyle name="Normální 4 5 2 2 3 8" xfId="11182" xr:uid="{9E3F7AC2-5BAE-4AA9-9189-471BC5904557}"/>
    <cellStyle name="Normální 4 5 2 2 3 8 2" xfId="28546" xr:uid="{B0BC5C80-9F3D-4E6E-B8FE-F210E8966381}"/>
    <cellStyle name="Normální 4 5 2 2 3 9" xfId="14250" xr:uid="{B0DDC410-6E29-49D0-B2F2-D7908E9A47A4}"/>
    <cellStyle name="Normální 4 5 2 2 3 9 2" xfId="31541" xr:uid="{E78C6C00-E63E-481F-96B9-047609230204}"/>
    <cellStyle name="Normální 4 5 2 2 4" xfId="4990" xr:uid="{45730A85-9749-4F1C-B1A3-FDBC2264A1BD}"/>
    <cellStyle name="Normální 4 5 2 2 4 2" xfId="8338" xr:uid="{87F719EC-6F81-422C-940B-074428C5D422}"/>
    <cellStyle name="Normální 4 5 2 2 4 2 2" xfId="19022" xr:uid="{4FC97616-09E3-4ED8-AD9C-32A61606CCDA}"/>
    <cellStyle name="Normální 4 5 2 2 4 2 3" xfId="25755" xr:uid="{38229E9E-3668-4C9A-8FF1-5E5A2E43F1F0}"/>
    <cellStyle name="Normální 4 5 2 2 4 3" xfId="11394" xr:uid="{27E644BF-A7E3-4F44-9099-63496992237C}"/>
    <cellStyle name="Normální 4 5 2 2 4 3 2" xfId="28748" xr:uid="{DA7C0D1B-B1F7-49B7-AA8E-84AD3E4783D6}"/>
    <cellStyle name="Normální 4 5 2 2 4 4" xfId="14455" xr:uid="{953EACFA-EC63-4559-A7E4-C5BB8BBC43A3}"/>
    <cellStyle name="Normální 4 5 2 2 4 4 2" xfId="31741" xr:uid="{3F035D87-BE07-4575-BC2A-A4C07338ED58}"/>
    <cellStyle name="Normální 4 5 2 2 4 5" xfId="22697" xr:uid="{2E895808-8D92-4466-8080-211967DFD326}"/>
    <cellStyle name="Normální 4 5 2 2 5" xfId="6020" xr:uid="{5DBA7300-AE28-459F-81F4-3E9016BF716E}"/>
    <cellStyle name="Normální 4 5 2 2 5 2" xfId="9243" xr:uid="{21DC97CD-7813-42B5-B243-A0D9DABED235}"/>
    <cellStyle name="Normální 4 5 2 2 5 2 2" xfId="19023" xr:uid="{99E5162C-C506-4A71-82B7-C5A136BC2D38}"/>
    <cellStyle name="Normální 4 5 2 2 5 2 3" xfId="26660" xr:uid="{2A00A170-B40C-42C6-8F00-8DA01A86BE32}"/>
    <cellStyle name="Normální 4 5 2 2 5 3" xfId="12301" xr:uid="{57E00113-F5E4-4044-B08D-C09B1C8F7604}"/>
    <cellStyle name="Normální 4 5 2 2 5 3 2" xfId="29653" xr:uid="{30AED8F2-BFC6-4AB1-80B0-E4276ACD6CEC}"/>
    <cellStyle name="Normální 4 5 2 2 5 4" xfId="15360" xr:uid="{4D5F5315-0DB2-4490-9C7A-600926C7966A}"/>
    <cellStyle name="Normální 4 5 2 2 5 4 2" xfId="32646" xr:uid="{C74A4A4B-F1A8-47B8-98D6-5B89E1688C2C}"/>
    <cellStyle name="Normální 4 5 2 2 5 5" xfId="23659" xr:uid="{3E836519-56EC-4009-B6C0-F1DFD279EC48}"/>
    <cellStyle name="Normální 4 5 2 2 6" xfId="6648" xr:uid="{C2177882-2EAD-4B8A-A8B0-9AC2266AF316}"/>
    <cellStyle name="Normální 4 5 2 2 6 2" xfId="9846" xr:uid="{A1B351F7-6990-481C-9EAC-398649C8B18B}"/>
    <cellStyle name="Normální 4 5 2 2 6 2 2" xfId="19024" xr:uid="{718CDE4B-22F6-4D56-8AF8-E108BC0FB165}"/>
    <cellStyle name="Normální 4 5 2 2 6 2 3" xfId="27262" xr:uid="{E7D4496E-2DF0-4F3D-A4C6-8CCD19E17F4D}"/>
    <cellStyle name="Normální 4 5 2 2 6 3" xfId="12904" xr:uid="{EAB88093-A9BB-42B6-8ACB-46F72EFB4565}"/>
    <cellStyle name="Normální 4 5 2 2 6 3 2" xfId="30256" xr:uid="{E2503C2B-B6CB-4C1E-A0D4-F95D2A5C7977}"/>
    <cellStyle name="Normální 4 5 2 2 6 4" xfId="15962" xr:uid="{94E877E2-3BF4-4BA5-BFF1-1639C0E710BB}"/>
    <cellStyle name="Normální 4 5 2 2 6 4 2" xfId="33248" xr:uid="{3BF6E48F-FA5A-4B6C-8E2B-845E382ED2EE}"/>
    <cellStyle name="Normální 4 5 2 2 6 5" xfId="24261" xr:uid="{A75270EA-BC26-4742-B062-45EB57D27A68}"/>
    <cellStyle name="Normální 4 5 2 2 7" xfId="7256" xr:uid="{AD57FB69-4BDA-4CA9-ABA3-94905629526D}"/>
    <cellStyle name="Normální 4 5 2 2 7 2" xfId="10445" xr:uid="{40D6E1B7-0604-4ABE-80F0-52BCFC348062}"/>
    <cellStyle name="Normální 4 5 2 2 7 2 2" xfId="19025" xr:uid="{E31CD8C1-82F6-448A-8858-A5AF43F248B0}"/>
    <cellStyle name="Normální 4 5 2 2 7 2 3" xfId="27861" xr:uid="{D7173215-28F3-4EF5-8891-CEF1CE40F87E}"/>
    <cellStyle name="Normální 4 5 2 2 7 3" xfId="13503" xr:uid="{ED3FA60F-C27E-4BB7-ABF5-890248BAC6FA}"/>
    <cellStyle name="Normální 4 5 2 2 7 3 2" xfId="30855" xr:uid="{B512B991-C78A-498C-908D-AAC7E439F560}"/>
    <cellStyle name="Normální 4 5 2 2 7 4" xfId="16561" xr:uid="{33B5C867-C662-49A6-BE35-ECF7807EE7CF}"/>
    <cellStyle name="Normální 4 5 2 2 7 4 2" xfId="33847" xr:uid="{D5EC4999-87D5-4016-9308-72317A503141}"/>
    <cellStyle name="Normální 4 5 2 2 7 5" xfId="24860" xr:uid="{E821D32F-942F-420F-997F-9FF62D50B214}"/>
    <cellStyle name="Normální 4 5 2 2 8" xfId="3025" xr:uid="{90F7CFC6-CED2-467A-BDE6-5B1BF2DD5BC5}"/>
    <cellStyle name="Normální 4 5 2 2 8 2" xfId="19026" xr:uid="{4CF0A7B3-FAB2-406F-BC6F-9EC9A75E3B5D}"/>
    <cellStyle name="Normální 4 5 2 2 8 3" xfId="21850" xr:uid="{44F5970A-F661-41FD-8DE0-1DF87D8BD8E5}"/>
    <cellStyle name="Normální 4 5 2 2 9" xfId="7678" xr:uid="{973E56BE-ED08-4E2F-9560-9930D14F3E5C}"/>
    <cellStyle name="Normální 4 5 2 2 9 2" xfId="19005" xr:uid="{FD065F28-D611-4EC3-801B-ADA9321C0760}"/>
    <cellStyle name="Normální 4 5 2 2 9 3" xfId="25111" xr:uid="{F6156090-6E0B-4FF8-92E6-E206B6666DCB}"/>
    <cellStyle name="Normální 4 5 2 3" xfId="1733" xr:uid="{6544EDFE-E51F-47A0-A2E0-8E578B3EFE5C}"/>
    <cellStyle name="Normální 4 5 2 3 10" xfId="13859" xr:uid="{C2D2D945-A9A7-4302-831F-4A1103DFD919}"/>
    <cellStyle name="Normální 4 5 2 3 10 2" xfId="31153" xr:uid="{6279A100-BC85-41E4-B8A8-D4364421A3D8}"/>
    <cellStyle name="Normální 4 5 2 3 11" xfId="20840" xr:uid="{8416374E-AFEA-4181-9632-4BA2C1327572}"/>
    <cellStyle name="Normální 4 5 2 3 2" xfId="2145" xr:uid="{277B4633-2E17-4F20-9EE2-03F7A8456D42}"/>
    <cellStyle name="Normální 4 5 2 3 2 10" xfId="21096" xr:uid="{F999B5A9-D81D-4631-8231-B502B60D2C09}"/>
    <cellStyle name="Normální 4 5 2 3 2 2" xfId="2701" xr:uid="{6618C511-8AB0-4193-ABC2-46D040A21218}"/>
    <cellStyle name="Normální 4 5 2 3 2 2 2" xfId="5464" xr:uid="{DE132EE3-2432-4C7C-B0FE-BD68F2B1A1B1}"/>
    <cellStyle name="Normální 4 5 2 3 2 2 2 2" xfId="19029" xr:uid="{3894CC77-9F7D-42D9-BB60-A6C2CB2C931B}"/>
    <cellStyle name="Normální 4 5 2 3 2 2 2 3" xfId="23133" xr:uid="{7B15176B-698D-4076-B76F-5CCF1E3C7750}"/>
    <cellStyle name="Normální 4 5 2 3 2 2 3" xfId="8767" xr:uid="{03BA5D26-5F30-4D4F-B646-48B270BF05A2}"/>
    <cellStyle name="Normální 4 5 2 3 2 2 3 2" xfId="26184" xr:uid="{4293042C-021F-47BD-9D11-B2F11559067E}"/>
    <cellStyle name="Normální 4 5 2 3 2 2 4" xfId="11823" xr:uid="{39813AFE-7DAE-4871-BC44-EFABB227B288}"/>
    <cellStyle name="Normální 4 5 2 3 2 2 4 2" xfId="29177" xr:uid="{BD131431-67B3-42CC-9423-60A72C389092}"/>
    <cellStyle name="Normální 4 5 2 3 2 2 5" xfId="14884" xr:uid="{566ECFEF-7922-40B8-AF36-D0292BB23922}"/>
    <cellStyle name="Normální 4 5 2 3 2 2 5 2" xfId="32170" xr:uid="{DB9BE4E7-982C-41D0-871E-3037C2CBD4BF}"/>
    <cellStyle name="Normální 4 5 2 3 2 2 6" xfId="21608" xr:uid="{7F11ACB6-EEBD-4E35-8FEC-02018F1A9F61}"/>
    <cellStyle name="Normální 4 5 2 3 2 3" xfId="6025" xr:uid="{75637920-8CA9-49B4-80D5-7449D8636525}"/>
    <cellStyle name="Normální 4 5 2 3 2 3 2" xfId="9248" xr:uid="{AB183AF5-E9A5-48EC-82FC-1A1D17B2CBFF}"/>
    <cellStyle name="Normální 4 5 2 3 2 3 2 2" xfId="19030" xr:uid="{76CE3591-0DA5-4588-8C8A-3038556C3C1A}"/>
    <cellStyle name="Normální 4 5 2 3 2 3 2 3" xfId="26665" xr:uid="{DD117609-7F8E-49DB-BD32-E3414BA66C5B}"/>
    <cellStyle name="Normální 4 5 2 3 2 3 3" xfId="12306" xr:uid="{75DAD126-31BB-4DA5-8C2F-329D791AB565}"/>
    <cellStyle name="Normální 4 5 2 3 2 3 3 2" xfId="29658" xr:uid="{69A769B9-DA13-4300-9F40-CF4313A2EEC5}"/>
    <cellStyle name="Normální 4 5 2 3 2 3 4" xfId="15365" xr:uid="{23DC540E-14EF-4504-992A-5AC2DD1E1305}"/>
    <cellStyle name="Normální 4 5 2 3 2 3 4 2" xfId="32651" xr:uid="{84780CBA-AA91-4B5B-9A16-8EE9712BE3B7}"/>
    <cellStyle name="Normální 4 5 2 3 2 3 5" xfId="23664" xr:uid="{3F98B990-1731-4F23-A327-65CD01F1369B}"/>
    <cellStyle name="Normální 4 5 2 3 2 4" xfId="6653" xr:uid="{50C9CA33-C196-4D42-BF86-2D3D3E72ED9E}"/>
    <cellStyle name="Normální 4 5 2 3 2 4 2" xfId="9851" xr:uid="{4A177324-4969-4EFA-8348-54739966852B}"/>
    <cellStyle name="Normální 4 5 2 3 2 4 2 2" xfId="19031" xr:uid="{39E7E9D8-ED3A-48D0-91DE-EF96A963F823}"/>
    <cellStyle name="Normální 4 5 2 3 2 4 2 3" xfId="27267" xr:uid="{36AEFE8D-290D-4D2C-A23E-EA3CCA80F4C6}"/>
    <cellStyle name="Normální 4 5 2 3 2 4 3" xfId="12909" xr:uid="{34DF23EF-231E-44DB-8F5D-39E8B744E3B6}"/>
    <cellStyle name="Normální 4 5 2 3 2 4 3 2" xfId="30261" xr:uid="{EB4A44E3-FC2C-40FC-AE3F-A7F294BD121D}"/>
    <cellStyle name="Normální 4 5 2 3 2 4 4" xfId="15967" xr:uid="{E7E7BF3D-64A5-4A2D-A20B-C33AA60430F6}"/>
    <cellStyle name="Normální 4 5 2 3 2 4 4 2" xfId="33253" xr:uid="{854513A7-4BAD-40B8-B941-FB6D8CAEEDF8}"/>
    <cellStyle name="Normální 4 5 2 3 2 4 5" xfId="24266" xr:uid="{391B029D-5639-4E95-A897-D8BC76B7203B}"/>
    <cellStyle name="Normální 4 5 2 3 2 5" xfId="7261" xr:uid="{D14DA688-BE7A-4AEA-A275-23BB1310EFBF}"/>
    <cellStyle name="Normální 4 5 2 3 2 5 2" xfId="10450" xr:uid="{A5AA84FA-E795-4C43-BF94-46F9253ED07C}"/>
    <cellStyle name="Normální 4 5 2 3 2 5 2 2" xfId="19032" xr:uid="{D2060F36-BD80-43C7-97DB-BDA26FE6C84C}"/>
    <cellStyle name="Normální 4 5 2 3 2 5 2 3" xfId="27866" xr:uid="{807ED45F-C8F8-4184-AF0A-71DD81B9726E}"/>
    <cellStyle name="Normální 4 5 2 3 2 5 3" xfId="13508" xr:uid="{42B12419-45F5-492A-8916-F3D4E7838FC7}"/>
    <cellStyle name="Normální 4 5 2 3 2 5 3 2" xfId="30860" xr:uid="{59F07A71-3232-4A88-8BC3-8BE923C0C61A}"/>
    <cellStyle name="Normální 4 5 2 3 2 5 4" xfId="16566" xr:uid="{EDC78906-C3F7-44BC-B2DB-F6218C6856E2}"/>
    <cellStyle name="Normální 4 5 2 3 2 5 4 2" xfId="33852" xr:uid="{88CBFC17-3A12-489C-9F5D-9BD9BA9B7667}"/>
    <cellStyle name="Normální 4 5 2 3 2 5 5" xfId="24865" xr:uid="{8261A163-00A6-44F5-ACA1-8CD8439A6D24}"/>
    <cellStyle name="Normální 4 5 2 3 2 6" xfId="4202" xr:uid="{BF34B2E3-2595-44BF-8EDD-B949E0D8A4FF}"/>
    <cellStyle name="Normální 4 5 2 3 2 6 2" xfId="19028" xr:uid="{6D06EBFB-4003-4248-B03F-838E20049B7E}"/>
    <cellStyle name="Normální 4 5 2 3 2 6 3" xfId="22437" xr:uid="{4EE54F02-06C8-4D7B-B600-121EE72F7159}"/>
    <cellStyle name="Normální 4 5 2 3 2 7" xfId="8131" xr:uid="{70841F85-4947-47AE-8562-FCBDDD22A203}"/>
    <cellStyle name="Normální 4 5 2 3 2 7 2" xfId="20282" xr:uid="{D1DB2F50-F99A-46D1-AD18-298B9F513DC8}"/>
    <cellStyle name="Normální 4 5 2 3 2 7 2 2" xfId="36098" xr:uid="{539C326E-22D4-446F-BA83-5A604FCA8BB8}"/>
    <cellStyle name="Normální 4 5 2 3 2 7 3" xfId="25556" xr:uid="{D907FC35-7F71-41C7-93C0-8A9307E63D83}"/>
    <cellStyle name="Normální 4 5 2 3 2 8" xfId="11184" xr:uid="{858B069C-AB0C-49E9-9580-6AC42994D34C}"/>
    <cellStyle name="Normální 4 5 2 3 2 8 2" xfId="28548" xr:uid="{5741DED5-BB35-4C9A-B5BD-6C0432DEADA6}"/>
    <cellStyle name="Normální 4 5 2 3 2 9" xfId="14252" xr:uid="{E4489837-7A16-4EEC-9D13-61A974778BB4}"/>
    <cellStyle name="Normální 4 5 2 3 2 9 2" xfId="31543" xr:uid="{9E521EE5-771A-437A-844D-C0025099B525}"/>
    <cellStyle name="Normální 4 5 2 3 3" xfId="2442" xr:uid="{DAF75C89-56EB-42B3-98F0-C01B164601D0}"/>
    <cellStyle name="Normální 4 5 2 3 3 2" xfId="5060" xr:uid="{B45A02AA-BFC1-4620-9BD5-168BFD46CC5C}"/>
    <cellStyle name="Normální 4 5 2 3 3 2 2" xfId="19033" xr:uid="{78EE5A10-0C11-4C64-865F-FA35D20D04B3}"/>
    <cellStyle name="Normální 4 5 2 3 3 2 3" xfId="22752" xr:uid="{5723DA1F-D01B-48F4-A462-6BCB565EA045}"/>
    <cellStyle name="Normální 4 5 2 3 3 3" xfId="8389" xr:uid="{999FA993-0592-4E4B-9309-76E30AE80610}"/>
    <cellStyle name="Normální 4 5 2 3 3 3 2" xfId="25806" xr:uid="{565637D8-2D6B-4A93-99EB-A010CDCD8774}"/>
    <cellStyle name="Normální 4 5 2 3 3 4" xfId="11445" xr:uid="{E4E37E86-3387-4B1F-A1C9-6A541F3B4CD5}"/>
    <cellStyle name="Normální 4 5 2 3 3 4 2" xfId="28799" xr:uid="{A180E6EB-357C-4582-92A4-4B0DE18FD823}"/>
    <cellStyle name="Normální 4 5 2 3 3 5" xfId="14506" xr:uid="{9E43431C-AE39-4D96-B6CE-9631F1710C5B}"/>
    <cellStyle name="Normální 4 5 2 3 3 5 2" xfId="31792" xr:uid="{679289FD-3FD6-47A4-8E23-B31EE9ECB935}"/>
    <cellStyle name="Normální 4 5 2 3 3 6" xfId="21352" xr:uid="{61EAEB90-2522-48B9-8A78-3727AB385D9E}"/>
    <cellStyle name="Normální 4 5 2 3 4" xfId="6024" xr:uid="{9E524D9F-85D5-4213-BF4F-7E3D4F11C45B}"/>
    <cellStyle name="Normální 4 5 2 3 4 2" xfId="9247" xr:uid="{B7B1E323-29BE-4B6A-867B-EA8880BC211A}"/>
    <cellStyle name="Normální 4 5 2 3 4 2 2" xfId="19034" xr:uid="{D386C12E-C766-45A4-AD00-2E04F4CF7E5E}"/>
    <cellStyle name="Normální 4 5 2 3 4 2 3" xfId="26664" xr:uid="{92635DC7-E9A4-4BE8-95F8-8C5FC3F59D2F}"/>
    <cellStyle name="Normální 4 5 2 3 4 3" xfId="12305" xr:uid="{9477D9BE-0AD0-495B-966E-3ECB87FE59B3}"/>
    <cellStyle name="Normální 4 5 2 3 4 3 2" xfId="29657" xr:uid="{E6D8A53E-5ED6-4067-A5FD-96CF21E638CC}"/>
    <cellStyle name="Normální 4 5 2 3 4 4" xfId="15364" xr:uid="{37766DC8-55AC-4309-A916-34AACD31468E}"/>
    <cellStyle name="Normální 4 5 2 3 4 4 2" xfId="32650" xr:uid="{77D458DC-FC84-49E3-A261-0D415BEA9B39}"/>
    <cellStyle name="Normální 4 5 2 3 4 5" xfId="23663" xr:uid="{02443C45-5C17-4B3F-ADC0-DEBF7907D11A}"/>
    <cellStyle name="Normální 4 5 2 3 5" xfId="6652" xr:uid="{EDEED0B2-1DFC-4994-8954-8E25C724E5FB}"/>
    <cellStyle name="Normální 4 5 2 3 5 2" xfId="9850" xr:uid="{3C437BD0-9C62-4646-8688-CEF7D98371FB}"/>
    <cellStyle name="Normální 4 5 2 3 5 2 2" xfId="19035" xr:uid="{4CF67B4F-18EE-4CC1-8B3C-3DC2E96FB727}"/>
    <cellStyle name="Normální 4 5 2 3 5 2 3" xfId="27266" xr:uid="{91817B6A-3448-42BB-B061-90BDA8ED2D82}"/>
    <cellStyle name="Normální 4 5 2 3 5 3" xfId="12908" xr:uid="{D0632C1D-D4DE-4984-81A0-E1F93D2D5D9D}"/>
    <cellStyle name="Normální 4 5 2 3 5 3 2" xfId="30260" xr:uid="{193C720E-43F9-4E58-8072-06698AFC1DF3}"/>
    <cellStyle name="Normální 4 5 2 3 5 4" xfId="15966" xr:uid="{62D7E1F9-36C1-4E3D-93D5-8169690D1F52}"/>
    <cellStyle name="Normální 4 5 2 3 5 4 2" xfId="33252" xr:uid="{A711AD9D-892D-498E-8246-A0917E7133E9}"/>
    <cellStyle name="Normální 4 5 2 3 5 5" xfId="24265" xr:uid="{4274714B-0E88-4A01-ABB1-0E80E9D3CB7B}"/>
    <cellStyle name="Normální 4 5 2 3 6" xfId="7260" xr:uid="{4AFAA8B8-BBFA-4C52-B581-EF4039EE4A9D}"/>
    <cellStyle name="Normální 4 5 2 3 6 2" xfId="10449" xr:uid="{0729FEC0-E12B-4C37-A7AF-A64958545A27}"/>
    <cellStyle name="Normální 4 5 2 3 6 2 2" xfId="19036" xr:uid="{A8D76B50-D581-4E4A-B2AF-49A5FC891285}"/>
    <cellStyle name="Normální 4 5 2 3 6 2 3" xfId="27865" xr:uid="{BC9F8FF1-D179-45DE-B5EC-3BA9824AE0BB}"/>
    <cellStyle name="Normální 4 5 2 3 6 3" xfId="13507" xr:uid="{5AC66510-4CEE-4566-A78F-18E4E939E06C}"/>
    <cellStyle name="Normální 4 5 2 3 6 3 2" xfId="30859" xr:uid="{67894A74-F88E-474B-BA78-59F566CCA1B1}"/>
    <cellStyle name="Normální 4 5 2 3 6 4" xfId="16565" xr:uid="{50EB202D-585A-47C8-BE3E-4622041FE839}"/>
    <cellStyle name="Normální 4 5 2 3 6 4 2" xfId="33851" xr:uid="{474841A7-07BA-4265-B9D9-C7505A523068}"/>
    <cellStyle name="Normální 4 5 2 3 6 5" xfId="24864" xr:uid="{D2909728-36DF-40A1-8F6E-B49F555C8CA6}"/>
    <cellStyle name="Normální 4 5 2 3 7" xfId="3479" xr:uid="{794263E7-A06F-41BB-BCCF-C62E2F8F723F}"/>
    <cellStyle name="Normální 4 5 2 3 7 2" xfId="19037" xr:uid="{4489CD64-2800-4F1F-A314-2DA006288EB9}"/>
    <cellStyle name="Normální 4 5 2 3 7 3" xfId="22018" xr:uid="{7AAD9DF6-8EA4-422B-8233-8062E5E85B58}"/>
    <cellStyle name="Normální 4 5 2 3 8" xfId="7734" xr:uid="{B0FFFCBC-4442-4032-BAC2-EDEA6C603152}"/>
    <cellStyle name="Normální 4 5 2 3 8 2" xfId="19027" xr:uid="{5A83EBF7-7573-43F8-9DA3-87C6ABED5B9F}"/>
    <cellStyle name="Normální 4 5 2 3 8 3" xfId="25162" xr:uid="{7A14F118-9A59-4A42-A111-C8D06FA4DF5C}"/>
    <cellStyle name="Normální 4 5 2 3 9" xfId="10777" xr:uid="{549E529F-9447-4236-B431-B0F395021088}"/>
    <cellStyle name="Normální 4 5 2 3 9 2" xfId="20281" xr:uid="{EEBC6858-7A40-44AF-9BC3-C732C09F862B}"/>
    <cellStyle name="Normální 4 5 2 3 9 2 2" xfId="36097" xr:uid="{26ED1EC7-3E18-460D-AD06-38F096AC6CEE}"/>
    <cellStyle name="Normální 4 5 2 3 9 3" xfId="28155" xr:uid="{42936DC8-EE74-4F2C-B83E-977027C7A3F4}"/>
    <cellStyle name="Normální 4 5 2 4" xfId="1819" xr:uid="{40F05238-3D7F-4E2E-8A72-AC568D3F1A0C}"/>
    <cellStyle name="Normální 4 5 2 4 10" xfId="20875" xr:uid="{1123B277-6564-44CD-A9D4-B4542AEAFF7F}"/>
    <cellStyle name="Normální 4 5 2 4 2" xfId="2180" xr:uid="{50364D68-DB56-44BA-9C6A-885F67B9AD55}"/>
    <cellStyle name="Normální 4 5 2 4 2 2" xfId="2736" xr:uid="{B785BCFD-D457-4760-A688-A5B23A283ADA}"/>
    <cellStyle name="Normální 4 5 2 4 2 2 2" xfId="19039" xr:uid="{765C570A-875E-4297-AD82-43C1BA235147}"/>
    <cellStyle name="Normální 4 5 2 4 2 2 3" xfId="21643" xr:uid="{C60DE728-7A42-43A5-83D2-B26B43A5F421}"/>
    <cellStyle name="Normální 4 5 2 4 2 3" xfId="5461" xr:uid="{CB9AF7D7-2CC5-4DF9-B380-B7B66391521C}"/>
    <cellStyle name="Normální 4 5 2 4 2 3 2" xfId="23130" xr:uid="{04B4DED3-FC6C-459B-B13C-58B7EAD4AB1B}"/>
    <cellStyle name="Normální 4 5 2 4 2 4" xfId="8764" xr:uid="{DF99CB32-2A12-4BD0-A4F1-A2631D8BC7B3}"/>
    <cellStyle name="Normální 4 5 2 4 2 4 2" xfId="26181" xr:uid="{AD4B8DF6-9C54-49F3-B772-1AD9CEBA9FD9}"/>
    <cellStyle name="Normální 4 5 2 4 2 5" xfId="11820" xr:uid="{0CD42769-FF85-4274-9DD2-5A4F06399545}"/>
    <cellStyle name="Normální 4 5 2 4 2 5 2" xfId="29174" xr:uid="{BC172CD7-27B4-4E45-BB4C-11F211FD7ACA}"/>
    <cellStyle name="Normální 4 5 2 4 2 6" xfId="14881" xr:uid="{58536062-CFD4-43D4-8BD8-9241C5070D76}"/>
    <cellStyle name="Normální 4 5 2 4 2 6 2" xfId="32167" xr:uid="{CCCB8591-350D-4FEF-A829-7C169D83E349}"/>
    <cellStyle name="Normální 4 5 2 4 2 7" xfId="21131" xr:uid="{6EFA362D-D3CB-444F-8DAD-8D940FC459B3}"/>
    <cellStyle name="Normální 4 5 2 4 3" xfId="2478" xr:uid="{03197F24-F550-4745-8FAB-777766C892B0}"/>
    <cellStyle name="Normální 4 5 2 4 3 2" xfId="6026" xr:uid="{B2AAE392-5F96-41BD-81DA-F0800D4894E8}"/>
    <cellStyle name="Normální 4 5 2 4 3 2 2" xfId="19040" xr:uid="{9BC541D4-4889-4A11-9E05-FDBE028EEAC2}"/>
    <cellStyle name="Normální 4 5 2 4 3 2 3" xfId="23665" xr:uid="{0308C0EA-A636-4956-8964-D72A19986F85}"/>
    <cellStyle name="Normální 4 5 2 4 3 3" xfId="9249" xr:uid="{5F840244-9BB1-4D75-A390-26E8DC4C7BD5}"/>
    <cellStyle name="Normální 4 5 2 4 3 3 2" xfId="26666" xr:uid="{9FBC4CAE-D4B5-4D7D-B44F-CE1BF35C0315}"/>
    <cellStyle name="Normální 4 5 2 4 3 4" xfId="12307" xr:uid="{EC7A3AE2-5725-4D59-A662-E4702EA37382}"/>
    <cellStyle name="Normální 4 5 2 4 3 4 2" xfId="29659" xr:uid="{7CCE04CB-5333-4047-8A8D-15D3D5073F56}"/>
    <cellStyle name="Normální 4 5 2 4 3 5" xfId="15366" xr:uid="{5DBB7E7C-61FE-489B-A0C5-28C57810B68E}"/>
    <cellStyle name="Normální 4 5 2 4 3 5 2" xfId="32652" xr:uid="{8D8908B1-A04C-43DF-8034-79DF93B62485}"/>
    <cellStyle name="Normální 4 5 2 4 3 6" xfId="21387" xr:uid="{25626F65-F2D3-463F-BAB7-908CB492C918}"/>
    <cellStyle name="Normální 4 5 2 4 4" xfId="6654" xr:uid="{917A253E-C847-47AD-AAA7-633BE1F96D24}"/>
    <cellStyle name="Normální 4 5 2 4 4 2" xfId="9852" xr:uid="{93451D51-2A51-4EAA-A96B-7DB00DD03DCD}"/>
    <cellStyle name="Normální 4 5 2 4 4 2 2" xfId="19041" xr:uid="{B7568401-CCCC-4F2E-961C-FB2063181C3B}"/>
    <cellStyle name="Normální 4 5 2 4 4 2 3" xfId="27268" xr:uid="{D334BDF7-222A-4521-94F8-1F18C7E70752}"/>
    <cellStyle name="Normální 4 5 2 4 4 3" xfId="12910" xr:uid="{067BC391-52D9-424F-ADA5-72D98C978598}"/>
    <cellStyle name="Normální 4 5 2 4 4 3 2" xfId="30262" xr:uid="{C10AC9C9-277D-45A9-A15F-034D8D25291C}"/>
    <cellStyle name="Normální 4 5 2 4 4 4" xfId="15968" xr:uid="{A91035E0-CDDD-4AA9-8806-FED39F76FE15}"/>
    <cellStyle name="Normální 4 5 2 4 4 4 2" xfId="33254" xr:uid="{977CA94E-5609-40FD-9394-9C4ED0038033}"/>
    <cellStyle name="Normální 4 5 2 4 4 5" xfId="24267" xr:uid="{15627946-C326-4A8A-A357-F095150ECEF0}"/>
    <cellStyle name="Normální 4 5 2 4 5" xfId="7262" xr:uid="{A4A3320A-7FBD-46C6-9810-96CE78132F47}"/>
    <cellStyle name="Normální 4 5 2 4 5 2" xfId="10451" xr:uid="{088FD274-A4CC-4B10-A790-38F3E859822F}"/>
    <cellStyle name="Normální 4 5 2 4 5 2 2" xfId="19042" xr:uid="{2B85886D-8DF2-4A47-B020-7DA65C8B4C4A}"/>
    <cellStyle name="Normální 4 5 2 4 5 2 3" xfId="27867" xr:uid="{BE46BBD0-3CF5-492E-830C-082140920110}"/>
    <cellStyle name="Normální 4 5 2 4 5 3" xfId="13509" xr:uid="{10A7DCCA-EBAF-43BD-96E8-503C3F133A71}"/>
    <cellStyle name="Normální 4 5 2 4 5 3 2" xfId="30861" xr:uid="{A540E948-9D27-4B8D-9541-979EA5C825A6}"/>
    <cellStyle name="Normální 4 5 2 4 5 4" xfId="16567" xr:uid="{B058F24E-3049-47A8-AB14-4B7149A6D7D3}"/>
    <cellStyle name="Normální 4 5 2 4 5 4 2" xfId="33853" xr:uid="{376C2782-5C6F-4A68-B773-20DCFC0D6652}"/>
    <cellStyle name="Normální 4 5 2 4 5 5" xfId="24866" xr:uid="{5C054D8F-8E49-42A5-827A-EDF6FF73D40A}"/>
    <cellStyle name="Normální 4 5 2 4 6" xfId="4199" xr:uid="{93B6F5D2-D423-4FAA-86D6-945CA481FE55}"/>
    <cellStyle name="Normální 4 5 2 4 6 2" xfId="19043" xr:uid="{27185972-DD7C-4417-A567-C38D3EDD5C34}"/>
    <cellStyle name="Normální 4 5 2 4 6 3" xfId="22434" xr:uid="{7D1F859F-1E16-4301-9949-72731ADC615A}"/>
    <cellStyle name="Normální 4 5 2 4 7" xfId="8128" xr:uid="{CE8176B8-D9E2-4DED-9F84-2B2FCA78062A}"/>
    <cellStyle name="Normální 4 5 2 4 7 2" xfId="19038" xr:uid="{DDCA07AB-0496-4DE9-ABA8-9FC108253882}"/>
    <cellStyle name="Normální 4 5 2 4 7 3" xfId="25553" xr:uid="{566F2DEC-F000-42F1-8BA4-6276AF1C2EFB}"/>
    <cellStyle name="Normální 4 5 2 4 8" xfId="11181" xr:uid="{6EFED101-8D64-4371-9114-24E3826CC6CC}"/>
    <cellStyle name="Normální 4 5 2 4 8 2" xfId="20283" xr:uid="{7B771642-43AF-4FA4-9514-7119F7DF699C}"/>
    <cellStyle name="Normální 4 5 2 4 8 2 2" xfId="36099" xr:uid="{A23067D7-EA8D-4F90-A95A-7A146EC7D3BD}"/>
    <cellStyle name="Normální 4 5 2 4 8 3" xfId="28545" xr:uid="{A7CA55AA-0365-47EF-8731-AA1C8F50E165}"/>
    <cellStyle name="Normální 4 5 2 4 9" xfId="14249" xr:uid="{A027FBB4-0B6E-4D6B-B566-E66F6C1AE0D3}"/>
    <cellStyle name="Normální 4 5 2 4 9 2" xfId="31540" xr:uid="{D96CC4D0-4A84-4A5A-A864-0309BB772747}"/>
    <cellStyle name="Normální 4 5 2 5" xfId="1888" xr:uid="{1F58BF5A-2BC1-487B-9A60-D3492A0EDBF0}"/>
    <cellStyle name="Normální 4 5 2 5 10" xfId="20910" xr:uid="{2C2A470D-0D1E-40E7-9E0A-FC91E2584E0A}"/>
    <cellStyle name="Normální 4 5 2 5 2" xfId="2216" xr:uid="{7965E346-66CC-4179-9214-2EC730589AF3}"/>
    <cellStyle name="Normální 4 5 2 5 2 2" xfId="2771" xr:uid="{CFE67A65-B2B1-40B8-A729-9B06DFCC09C3}"/>
    <cellStyle name="Normální 4 5 2 5 2 2 2" xfId="19045" xr:uid="{03528CB5-CAEF-476C-9D17-125C2F9031A0}"/>
    <cellStyle name="Normální 4 5 2 5 2 2 3" xfId="21678" xr:uid="{DD1775B4-DE96-41E5-B721-07482BC0669B}"/>
    <cellStyle name="Normální 4 5 2 5 2 3" xfId="5276" xr:uid="{40229490-4C79-4ADF-BBF5-DC7CE576DB79}"/>
    <cellStyle name="Normální 4 5 2 5 2 3 2" xfId="22945" xr:uid="{26ADBBD4-FC35-4A5B-AB93-6ED085254B17}"/>
    <cellStyle name="Normální 4 5 2 5 2 4" xfId="8579" xr:uid="{88290D60-5D7D-4196-89F3-23034E2A5A55}"/>
    <cellStyle name="Normální 4 5 2 5 2 4 2" xfId="25996" xr:uid="{5896DAE7-F3CD-4859-94F4-4374ECB5D096}"/>
    <cellStyle name="Normální 4 5 2 5 2 5" xfId="11635" xr:uid="{C4182CB9-622E-4025-B562-79F58F4CE3B1}"/>
    <cellStyle name="Normální 4 5 2 5 2 5 2" xfId="28989" xr:uid="{2151F9FF-1BD2-4F91-B109-88EC2EDC2FFF}"/>
    <cellStyle name="Normální 4 5 2 5 2 6" xfId="14696" xr:uid="{464F87CC-203D-4729-AC95-1A2F11DE8F6B}"/>
    <cellStyle name="Normální 4 5 2 5 2 6 2" xfId="31982" xr:uid="{211D859D-9DE8-4326-B766-B767E4626985}"/>
    <cellStyle name="Normální 4 5 2 5 2 7" xfId="21166" xr:uid="{83578EE9-DDAC-428B-A254-D46C41A90E3D}"/>
    <cellStyle name="Normální 4 5 2 5 3" xfId="2513" xr:uid="{181DBF45-5C9D-4BB1-BAF8-641BB53D20F3}"/>
    <cellStyle name="Normální 4 5 2 5 3 2" xfId="6027" xr:uid="{F709BE0F-48AA-485A-81A6-34D2E0A4A583}"/>
    <cellStyle name="Normální 4 5 2 5 3 2 2" xfId="19046" xr:uid="{0F1989D0-AAF5-4ADC-A188-50B062FA01F3}"/>
    <cellStyle name="Normální 4 5 2 5 3 2 3" xfId="23666" xr:uid="{EA287616-4AD7-4DFB-A6D5-B7560BD180DC}"/>
    <cellStyle name="Normální 4 5 2 5 3 3" xfId="9250" xr:uid="{509CC6B6-882D-4768-BCC2-F97DB064F97C}"/>
    <cellStyle name="Normální 4 5 2 5 3 3 2" xfId="26667" xr:uid="{029FF5E2-70DA-4A6E-B00E-B48565543409}"/>
    <cellStyle name="Normální 4 5 2 5 3 4" xfId="12308" xr:uid="{A470F108-E0E1-4D1A-A27B-7563A8634D50}"/>
    <cellStyle name="Normální 4 5 2 5 3 4 2" xfId="29660" xr:uid="{AB53BC65-241B-4566-9B1B-14F0C7282F84}"/>
    <cellStyle name="Normální 4 5 2 5 3 5" xfId="15367" xr:uid="{78BA86C4-E764-4AE8-A89F-EE9358FD8756}"/>
    <cellStyle name="Normální 4 5 2 5 3 5 2" xfId="32653" xr:uid="{DAEB67A6-0EB3-4C5B-BAFA-86C72761F0BD}"/>
    <cellStyle name="Normální 4 5 2 5 3 6" xfId="21422" xr:uid="{28EF4727-CF68-4858-B456-64CA195EC9D4}"/>
    <cellStyle name="Normální 4 5 2 5 4" xfId="6655" xr:uid="{26F408E8-E036-4000-8EF6-494CC9216357}"/>
    <cellStyle name="Normální 4 5 2 5 4 2" xfId="9853" xr:uid="{75AB66DF-84B2-4C98-9CD9-EDB0BCA2AC56}"/>
    <cellStyle name="Normální 4 5 2 5 4 2 2" xfId="19047" xr:uid="{6F398331-0F7A-451E-B5B5-E4E57A8B4472}"/>
    <cellStyle name="Normální 4 5 2 5 4 2 3" xfId="27269" xr:uid="{A5CB02E9-84AA-45DF-88EC-0BFD25858B66}"/>
    <cellStyle name="Normální 4 5 2 5 4 3" xfId="12911" xr:uid="{B73553CF-8026-4CEF-9856-3CE3FBC2C5B1}"/>
    <cellStyle name="Normální 4 5 2 5 4 3 2" xfId="30263" xr:uid="{7D89CCBB-E66A-49C1-994B-AA7FACBC6366}"/>
    <cellStyle name="Normální 4 5 2 5 4 4" xfId="15969" xr:uid="{E407B3F0-16A2-4FF1-BA44-196DABEC2F54}"/>
    <cellStyle name="Normální 4 5 2 5 4 4 2" xfId="33255" xr:uid="{A7BACEA4-9D9B-4C79-B355-749A8EA022DD}"/>
    <cellStyle name="Normální 4 5 2 5 4 5" xfId="24268" xr:uid="{90A7F21E-0A8B-4878-B5B4-24ACBFF2C941}"/>
    <cellStyle name="Normální 4 5 2 5 5" xfId="7263" xr:uid="{4295C9B4-4C47-4197-817F-7771B08A09F8}"/>
    <cellStyle name="Normální 4 5 2 5 5 2" xfId="10452" xr:uid="{63DD39F8-7A82-4A3C-9ACA-83B0271F86D8}"/>
    <cellStyle name="Normální 4 5 2 5 5 2 2" xfId="19048" xr:uid="{B093E535-D88D-4706-B296-AE6C6231772C}"/>
    <cellStyle name="Normální 4 5 2 5 5 2 3" xfId="27868" xr:uid="{1308FD26-D202-490D-AA60-327D53848163}"/>
    <cellStyle name="Normální 4 5 2 5 5 3" xfId="13510" xr:uid="{7260B7D3-655A-4973-BB9E-8C874AFE14AC}"/>
    <cellStyle name="Normální 4 5 2 5 5 3 2" xfId="30862" xr:uid="{C2ADD258-77D3-4D94-B217-C518499BFC8D}"/>
    <cellStyle name="Normální 4 5 2 5 5 4" xfId="16568" xr:uid="{62B53F66-DE33-4251-B788-6B363F09F0B6}"/>
    <cellStyle name="Normální 4 5 2 5 5 4 2" xfId="33854" xr:uid="{1EC290FA-DACF-47C4-868F-1E9B486F5769}"/>
    <cellStyle name="Normální 4 5 2 5 5 5" xfId="24867" xr:uid="{B16D8B74-AE90-4411-83CE-18B582DE92D2}"/>
    <cellStyle name="Normální 4 5 2 5 6" xfId="3911" xr:uid="{5AC366D2-58FE-4267-A084-C890FC4C463A}"/>
    <cellStyle name="Normální 4 5 2 5 6 2" xfId="19049" xr:uid="{29D2634A-5DAD-4D1B-B25F-D0F15EF14DC0}"/>
    <cellStyle name="Normální 4 5 2 5 6 3" xfId="22247" xr:uid="{E0A84012-94C5-47DB-9163-B7DEA8628909}"/>
    <cellStyle name="Normální 4 5 2 5 7" xfId="7943" xr:uid="{C1B6813B-252C-40FD-A159-0C8A5C0251BC}"/>
    <cellStyle name="Normální 4 5 2 5 7 2" xfId="19044" xr:uid="{0D2F3B80-2F90-4988-ACAB-02B85986A2DB}"/>
    <cellStyle name="Normální 4 5 2 5 7 3" xfId="25368" xr:uid="{D2575F87-2FA4-4F54-B6B8-CE70C9A2D957}"/>
    <cellStyle name="Normální 4 5 2 5 8" xfId="10994" xr:uid="{A8987DEC-EF1B-4B0C-B30B-19814D47DE14}"/>
    <cellStyle name="Normální 4 5 2 5 8 2" xfId="20284" xr:uid="{BA0BD0E5-8323-470B-A387-01390DF5D2E8}"/>
    <cellStyle name="Normální 4 5 2 5 8 2 2" xfId="36100" xr:uid="{50F7A997-F19E-4DC3-941C-0E8B687D0538}"/>
    <cellStyle name="Normální 4 5 2 5 8 3" xfId="28360" xr:uid="{9610C37C-AC31-4AAC-A17D-0D67295D79A3}"/>
    <cellStyle name="Normální 4 5 2 5 9" xfId="14064" xr:uid="{FC1525BA-D71B-4996-B73B-71ED59B712A9}"/>
    <cellStyle name="Normální 4 5 2 5 9 2" xfId="31355" xr:uid="{FE0D3924-71FB-47D2-AAAF-5B3800CAFE67}"/>
    <cellStyle name="Normální 4 5 2 6" xfId="1929" xr:uid="{E732F915-F08E-4806-8AFD-CB5B86D512D6}"/>
    <cellStyle name="Normální 4 5 2 6 10" xfId="20945" xr:uid="{36F085BE-86D3-4EBF-9C1F-7CCBC3A49AB6}"/>
    <cellStyle name="Normální 4 5 2 6 2" xfId="2254" xr:uid="{60AE1BFD-20BB-41D1-A175-BCF3A367F323}"/>
    <cellStyle name="Normální 4 5 2 6 2 2" xfId="2806" xr:uid="{D5188650-A6F5-4EF3-BDDF-431D8FD1081D}"/>
    <cellStyle name="Normální 4 5 2 6 2 2 2" xfId="19051" xr:uid="{BFB54BE2-6F03-4C10-8CC5-86067CDC7306}"/>
    <cellStyle name="Normální 4 5 2 6 2 2 3" xfId="21713" xr:uid="{0B4E7319-358A-48C7-8F7A-4228E4DBDC7D}"/>
    <cellStyle name="Normální 4 5 2 6 2 3" xfId="5319" xr:uid="{6EE3EA80-BDE2-427F-91EF-EA38CC293567}"/>
    <cellStyle name="Normální 4 5 2 6 2 3 2" xfId="22988" xr:uid="{70BE0225-5A3A-4415-8E21-84E9DC4AAC62}"/>
    <cellStyle name="Normální 4 5 2 6 2 4" xfId="8622" xr:uid="{76E55651-7264-4B4B-834A-224541CDBD3C}"/>
    <cellStyle name="Normální 4 5 2 6 2 4 2" xfId="26039" xr:uid="{7F8F47C1-3A0F-441B-8C0B-E9D8699B7E7C}"/>
    <cellStyle name="Normální 4 5 2 6 2 5" xfId="11678" xr:uid="{A3FC7DE7-F325-4DB0-B79C-4897756F5CB2}"/>
    <cellStyle name="Normální 4 5 2 6 2 5 2" xfId="29032" xr:uid="{9107DF5A-B862-40D2-8515-111A76CB9C81}"/>
    <cellStyle name="Normální 4 5 2 6 2 6" xfId="14739" xr:uid="{BEDFF0C0-FD3C-434A-9758-399D1B226C7E}"/>
    <cellStyle name="Normální 4 5 2 6 2 6 2" xfId="32025" xr:uid="{D39B19D8-F7CF-457F-967A-1DD1206B617C}"/>
    <cellStyle name="Normální 4 5 2 6 2 7" xfId="21201" xr:uid="{8D38794F-7E09-49D8-9470-C22C6F3B5CCC}"/>
    <cellStyle name="Normální 4 5 2 6 3" xfId="2548" xr:uid="{DB7E47B6-4E66-4C0C-82D2-B1328EF16E41}"/>
    <cellStyle name="Normální 4 5 2 6 3 2" xfId="6028" xr:uid="{ADA43BD4-66A4-4A1D-A640-18295096657D}"/>
    <cellStyle name="Normální 4 5 2 6 3 2 2" xfId="19052" xr:uid="{53C5D248-6D82-4F4A-838D-D9456E20F70B}"/>
    <cellStyle name="Normální 4 5 2 6 3 2 3" xfId="23667" xr:uid="{04A48E25-F642-4197-A631-2C276AFCB17A}"/>
    <cellStyle name="Normální 4 5 2 6 3 3" xfId="9251" xr:uid="{55023D20-5DD5-45CC-9FB3-82FCC75F83F8}"/>
    <cellStyle name="Normální 4 5 2 6 3 3 2" xfId="26668" xr:uid="{6DD5C5E6-BC23-4616-9980-CDE3C27007BF}"/>
    <cellStyle name="Normální 4 5 2 6 3 4" xfId="12309" xr:uid="{A1DFC2AD-EF95-4A91-B196-24AABB5C661A}"/>
    <cellStyle name="Normální 4 5 2 6 3 4 2" xfId="29661" xr:uid="{029705F2-3B0A-41CC-B550-AE9361926569}"/>
    <cellStyle name="Normální 4 5 2 6 3 5" xfId="15368" xr:uid="{80104FFE-2EC6-4BD1-8F6C-D367583CA361}"/>
    <cellStyle name="Normální 4 5 2 6 3 5 2" xfId="32654" xr:uid="{1D562A7B-E6DA-46DB-A04D-67B84D011365}"/>
    <cellStyle name="Normální 4 5 2 6 3 6" xfId="21457" xr:uid="{394AC8DA-F338-4E84-8ABD-00D48C16950F}"/>
    <cellStyle name="Normální 4 5 2 6 4" xfId="6656" xr:uid="{F553B94E-37DA-4CA1-88B9-083977F5000D}"/>
    <cellStyle name="Normální 4 5 2 6 4 2" xfId="9854" xr:uid="{0C6D68B9-72CF-492C-91A2-9156A04A75A0}"/>
    <cellStyle name="Normální 4 5 2 6 4 2 2" xfId="19053" xr:uid="{DABFAD38-04D4-46D2-8BC7-6C903DB4803B}"/>
    <cellStyle name="Normální 4 5 2 6 4 2 3" xfId="27270" xr:uid="{171D22A0-0DB0-44BF-9561-B688B09FAE77}"/>
    <cellStyle name="Normální 4 5 2 6 4 3" xfId="12912" xr:uid="{2C48D95A-5352-4187-A61C-9C556D36F113}"/>
    <cellStyle name="Normální 4 5 2 6 4 3 2" xfId="30264" xr:uid="{CC5B6D67-C13E-4421-A56D-6E893E4D9AC8}"/>
    <cellStyle name="Normální 4 5 2 6 4 4" xfId="15970" xr:uid="{3ABE464E-B909-4A14-B1E0-1D6E9D411FEB}"/>
    <cellStyle name="Normální 4 5 2 6 4 4 2" xfId="33256" xr:uid="{BAEAB27F-B6EA-4354-BB2F-ECEB53909E4D}"/>
    <cellStyle name="Normální 4 5 2 6 4 5" xfId="24269" xr:uid="{9AD9B458-395E-43AE-9316-2FB8B32D3915}"/>
    <cellStyle name="Normální 4 5 2 6 5" xfId="7264" xr:uid="{A5C26659-E60F-4EAF-BA06-B33CA1BDE509}"/>
    <cellStyle name="Normální 4 5 2 6 5 2" xfId="10453" xr:uid="{67E01D1C-1822-487C-B444-796A7380EE27}"/>
    <cellStyle name="Normální 4 5 2 6 5 2 2" xfId="19054" xr:uid="{8F1AA080-7247-4D59-B1C8-13A61739518A}"/>
    <cellStyle name="Normální 4 5 2 6 5 2 3" xfId="27869" xr:uid="{E5E12F0C-B33B-4390-9C7A-899684AE82E8}"/>
    <cellStyle name="Normální 4 5 2 6 5 3" xfId="13511" xr:uid="{7F96812A-4C26-421F-B1B4-1DA8996CE5CE}"/>
    <cellStyle name="Normální 4 5 2 6 5 3 2" xfId="30863" xr:uid="{EED6ED4B-D61F-41ED-9786-3857DA2A6ED0}"/>
    <cellStyle name="Normální 4 5 2 6 5 4" xfId="16569" xr:uid="{DF5B83DC-9CD3-4236-8B16-8EE4C4B24DC5}"/>
    <cellStyle name="Normální 4 5 2 6 5 4 2" xfId="33855" xr:uid="{EF37D88A-68F2-4FFC-9B0D-7120A995B5D0}"/>
    <cellStyle name="Normální 4 5 2 6 5 5" xfId="24868" xr:uid="{CEEF27C7-F046-4EB7-ADA9-F1C146FE43A2}"/>
    <cellStyle name="Normální 4 5 2 6 6" xfId="3966" xr:uid="{4E1458F4-A0A2-41CC-BBE8-7F458C0188A3}"/>
    <cellStyle name="Normální 4 5 2 6 6 2" xfId="19055" xr:uid="{51A59E08-29B3-41DB-A723-7D229636C048}"/>
    <cellStyle name="Normální 4 5 2 6 6 3" xfId="22290" xr:uid="{580218F2-FD88-44F5-9FD5-B9A11637F152}"/>
    <cellStyle name="Normální 4 5 2 6 7" xfId="7986" xr:uid="{709A026A-F844-4A85-9BF4-B811205A5254}"/>
    <cellStyle name="Normální 4 5 2 6 7 2" xfId="19050" xr:uid="{17490BE6-7CBD-44EC-9782-67D2CBFA0AB1}"/>
    <cellStyle name="Normální 4 5 2 6 7 3" xfId="25411" xr:uid="{D02B5D38-8172-4ACD-BB0D-C98C4DFC08CB}"/>
    <cellStyle name="Normální 4 5 2 6 8" xfId="11037" xr:uid="{6EEAF616-58AC-42DF-AB44-C741374E3286}"/>
    <cellStyle name="Normální 4 5 2 6 8 2" xfId="20285" xr:uid="{2609C1C2-E552-48DE-9D06-62E0A3FFE3D4}"/>
    <cellStyle name="Normální 4 5 2 6 8 2 2" xfId="36101" xr:uid="{7B2ADD7F-9AF0-49C2-9667-C3DCBEF15CFC}"/>
    <cellStyle name="Normální 4 5 2 6 8 3" xfId="28403" xr:uid="{B939E393-F0F3-41D3-9186-364B3EBBEBAC}"/>
    <cellStyle name="Normální 4 5 2 6 9" xfId="14107" xr:uid="{23AAFA20-E563-48DC-A74B-B6D15E1BB4F4}"/>
    <cellStyle name="Normální 4 5 2 6 9 2" xfId="31398" xr:uid="{6B7B4A9C-1D3F-4F2C-81FD-13DC0FC07D73}"/>
    <cellStyle name="Normální 4 5 2 7" xfId="1992" xr:uid="{E15543E4-86B6-4900-B5BB-99535D8A7283}"/>
    <cellStyle name="Normální 4 5 2 7 10" xfId="20980" xr:uid="{CE13343B-7CE9-418B-8E0A-E5E15E723D5A}"/>
    <cellStyle name="Normální 4 5 2 7 2" xfId="2290" xr:uid="{45578490-9DFC-47A1-B62B-B1B308BFBDA1}"/>
    <cellStyle name="Normální 4 5 2 7 2 2" xfId="2841" xr:uid="{42B48136-4D54-40A4-BA31-4C84670E121F}"/>
    <cellStyle name="Normální 4 5 2 7 2 2 2" xfId="19057" xr:uid="{1FCA67A4-54FE-48AA-9220-41ECC9DCCF82}"/>
    <cellStyle name="Normální 4 5 2 7 2 2 3" xfId="21748" xr:uid="{A40523EB-BB44-4F2F-AA18-F3E4AB6F54CE}"/>
    <cellStyle name="Normální 4 5 2 7 2 3" xfId="5355" xr:uid="{9016489A-F01C-477F-A6B4-7C1A1398D525}"/>
    <cellStyle name="Normální 4 5 2 7 2 3 2" xfId="23024" xr:uid="{A8700F39-93EB-4BE0-8EA4-2DE9E3CD82AD}"/>
    <cellStyle name="Normální 4 5 2 7 2 4" xfId="8658" xr:uid="{57F79AE5-20C8-42EB-9F19-CA846B2F98DD}"/>
    <cellStyle name="Normální 4 5 2 7 2 4 2" xfId="26075" xr:uid="{B840B1B2-BC6B-4341-9CCB-EA93CA76F41E}"/>
    <cellStyle name="Normální 4 5 2 7 2 5" xfId="11714" xr:uid="{52AEFD9A-0350-4719-9468-C61D663563DE}"/>
    <cellStyle name="Normální 4 5 2 7 2 5 2" xfId="29068" xr:uid="{4EFFBC6C-B3E6-42D3-886E-62EBD1B22DD9}"/>
    <cellStyle name="Normální 4 5 2 7 2 6" xfId="14775" xr:uid="{0ECF8720-67B2-4F7F-BD1E-5BEBDC8B4CE4}"/>
    <cellStyle name="Normální 4 5 2 7 2 6 2" xfId="32061" xr:uid="{A5FA132C-9278-4357-A360-7ACB62130265}"/>
    <cellStyle name="Normální 4 5 2 7 2 7" xfId="21236" xr:uid="{B43EE969-D5E1-4450-BB69-5A23B7573F15}"/>
    <cellStyle name="Normální 4 5 2 7 3" xfId="2584" xr:uid="{03BCBE28-F078-4E94-BFCC-3D242F9DC521}"/>
    <cellStyle name="Normální 4 5 2 7 3 2" xfId="6029" xr:uid="{ECC07908-B409-4388-B808-57F8FA5CF726}"/>
    <cellStyle name="Normální 4 5 2 7 3 2 2" xfId="19058" xr:uid="{7B8635D8-F347-4EB1-8933-C490BDF0CF6D}"/>
    <cellStyle name="Normální 4 5 2 7 3 2 3" xfId="23668" xr:uid="{A372AA4A-2D1A-43E0-85E7-0430B5CB6037}"/>
    <cellStyle name="Normální 4 5 2 7 3 3" xfId="9252" xr:uid="{AFE8A5FC-A1B3-4A20-8209-E418E6989F75}"/>
    <cellStyle name="Normální 4 5 2 7 3 3 2" xfId="26669" xr:uid="{813624E8-A4DF-4458-9B4D-39BEE11EA043}"/>
    <cellStyle name="Normální 4 5 2 7 3 4" xfId="12310" xr:uid="{3462D264-B835-4A1D-A80E-9BBA310BF76F}"/>
    <cellStyle name="Normální 4 5 2 7 3 4 2" xfId="29662" xr:uid="{CE46C49F-07A9-415B-8DA9-9964CFF0D6BF}"/>
    <cellStyle name="Normální 4 5 2 7 3 5" xfId="15369" xr:uid="{30E93BE1-8E0D-40AB-9FB8-AEFC9C3A36C2}"/>
    <cellStyle name="Normální 4 5 2 7 3 5 2" xfId="32655" xr:uid="{0AC1F9EC-0C06-4C9A-BAFF-F7EBED0989C4}"/>
    <cellStyle name="Normální 4 5 2 7 3 6" xfId="21492" xr:uid="{BB5CE6A3-39E1-48CC-B401-6128B1D5AB65}"/>
    <cellStyle name="Normální 4 5 2 7 4" xfId="6657" xr:uid="{C83F853A-2582-4A95-9FA9-EEF828BF13E3}"/>
    <cellStyle name="Normální 4 5 2 7 4 2" xfId="9855" xr:uid="{4F8A7717-5A00-45FD-A0A2-606F6E1A5DAD}"/>
    <cellStyle name="Normální 4 5 2 7 4 2 2" xfId="19059" xr:uid="{64C4B087-A580-4FDC-B122-144ACA5524CF}"/>
    <cellStyle name="Normální 4 5 2 7 4 2 3" xfId="27271" xr:uid="{FCCCAB05-FC52-4C36-97A5-67BC3B4A79E6}"/>
    <cellStyle name="Normální 4 5 2 7 4 3" xfId="12913" xr:uid="{53AEAB47-330A-443E-A3A5-3E37B98EC190}"/>
    <cellStyle name="Normální 4 5 2 7 4 3 2" xfId="30265" xr:uid="{F074626B-B798-4673-A1DC-41B7362EB822}"/>
    <cellStyle name="Normální 4 5 2 7 4 4" xfId="15971" xr:uid="{C0A4FB91-93C0-461B-8AAC-A453C864D6F4}"/>
    <cellStyle name="Normální 4 5 2 7 4 4 2" xfId="33257" xr:uid="{D8773C61-037B-40B7-98E7-3EA6816310AE}"/>
    <cellStyle name="Normální 4 5 2 7 4 5" xfId="24270" xr:uid="{A083B205-2127-4D03-918D-3C90DADE03F8}"/>
    <cellStyle name="Normální 4 5 2 7 5" xfId="7265" xr:uid="{F99851CB-72D2-43CA-9FD8-73C4B2095B4A}"/>
    <cellStyle name="Normální 4 5 2 7 5 2" xfId="10454" xr:uid="{09E508E5-9218-4823-995A-FE6AF9A110FD}"/>
    <cellStyle name="Normální 4 5 2 7 5 2 2" xfId="19060" xr:uid="{5B5C19AC-9100-4A1C-B291-017DC57F0548}"/>
    <cellStyle name="Normální 4 5 2 7 5 2 3" xfId="27870" xr:uid="{8271A949-8796-49B0-8CEA-1A598B892D76}"/>
    <cellStyle name="Normální 4 5 2 7 5 3" xfId="13512" xr:uid="{A5CB6AE0-83B6-450B-B969-C00100BE8F89}"/>
    <cellStyle name="Normální 4 5 2 7 5 3 2" xfId="30864" xr:uid="{80B3B801-D553-4F40-8612-7E9A0F246343}"/>
    <cellStyle name="Normální 4 5 2 7 5 4" xfId="16570" xr:uid="{8ADBA045-C3C7-4754-A8C4-07342C5EF40A}"/>
    <cellStyle name="Normální 4 5 2 7 5 4 2" xfId="33856" xr:uid="{625AE251-F46D-4DCD-9A8B-871670B09AFA}"/>
    <cellStyle name="Normální 4 5 2 7 5 5" xfId="24869" xr:uid="{C2B6A2A4-F021-4D9E-935E-76BE37288064}"/>
    <cellStyle name="Normální 4 5 2 7 6" xfId="4008" xr:uid="{2F048CA1-6FF9-4967-9092-DF7BE2AC37A9}"/>
    <cellStyle name="Normální 4 5 2 7 6 2" xfId="19061" xr:uid="{A2FD6074-31C7-4F9E-B19A-CE0A3DAC5E3B}"/>
    <cellStyle name="Normální 4 5 2 7 6 3" xfId="22326" xr:uid="{961E0B1C-6433-47E3-A5BB-E4AAF230D304}"/>
    <cellStyle name="Normální 4 5 2 7 7" xfId="8022" xr:uid="{45B61196-8955-433C-B26C-B5F4E1F2DCFC}"/>
    <cellStyle name="Normální 4 5 2 7 7 2" xfId="19056" xr:uid="{75C3AE5D-1DD4-4925-A7F4-BDFF737B3963}"/>
    <cellStyle name="Normální 4 5 2 7 7 3" xfId="25447" xr:uid="{34140F13-766E-421E-B555-D0FB6E993F3C}"/>
    <cellStyle name="Normální 4 5 2 7 8" xfId="11073" xr:uid="{511258C3-4E7B-4DEF-B3B7-CEF1B89278B7}"/>
    <cellStyle name="Normální 4 5 2 7 8 2" xfId="20286" xr:uid="{DF683441-FCCC-4FA0-BEB9-0A7080B21974}"/>
    <cellStyle name="Normální 4 5 2 7 8 2 2" xfId="36102" xr:uid="{55E8D2DE-DF7D-400F-8101-6E0349916567}"/>
    <cellStyle name="Normální 4 5 2 7 8 3" xfId="28439" xr:uid="{D90EEC09-00A3-42B7-950C-9D4A1EDBD7FA}"/>
    <cellStyle name="Normální 4 5 2 7 9" xfId="14143" xr:uid="{035E598C-7B3C-423A-B20B-92FD36276CDD}"/>
    <cellStyle name="Normální 4 5 2 7 9 2" xfId="31434" xr:uid="{7C8D6D0C-A496-408D-AD72-489417589F28}"/>
    <cellStyle name="Normální 4 5 2 8" xfId="2044" xr:uid="{D2423504-90AD-4CF0-8A99-AFC86D331596}"/>
    <cellStyle name="Normální 4 5 2 8 10" xfId="21014" xr:uid="{744890BB-6D16-410F-BC2E-841605B8B89A}"/>
    <cellStyle name="Normální 4 5 2 8 2" xfId="2618" xr:uid="{C1EF0CE8-DA48-4CF9-A646-B783331B975A}"/>
    <cellStyle name="Normální 4 5 2 8 2 2" xfId="5441" xr:uid="{21C5AACF-332A-4485-8C87-A134C2003671}"/>
    <cellStyle name="Normální 4 5 2 8 2 2 2" xfId="19063" xr:uid="{878BEAB2-F577-4959-812C-0C2DAB77EFED}"/>
    <cellStyle name="Normální 4 5 2 8 2 2 3" xfId="23110" xr:uid="{8C550344-B8BD-45AB-AC54-CFBFB4579DE6}"/>
    <cellStyle name="Normální 4 5 2 8 2 3" xfId="8744" xr:uid="{98C15049-6375-4B93-A94D-4957240BC3CB}"/>
    <cellStyle name="Normální 4 5 2 8 2 3 2" xfId="26161" xr:uid="{2DBB5208-D43E-42F2-911E-51570C50707E}"/>
    <cellStyle name="Normální 4 5 2 8 2 4" xfId="11800" xr:uid="{22352979-8599-4B51-9185-656903E0CA6E}"/>
    <cellStyle name="Normální 4 5 2 8 2 4 2" xfId="29154" xr:uid="{DCCB729D-B241-4B46-A1B8-812457CE8D85}"/>
    <cellStyle name="Normální 4 5 2 8 2 5" xfId="14861" xr:uid="{69CE0AE5-A663-4391-AEEA-78262D4B332D}"/>
    <cellStyle name="Normální 4 5 2 8 2 5 2" xfId="32147" xr:uid="{DA7BFB16-9008-411A-853F-ECA7353F0EF5}"/>
    <cellStyle name="Normální 4 5 2 8 2 6" xfId="21526" xr:uid="{C65DA7BA-07D0-4DD3-80D0-C6E7CB838013}"/>
    <cellStyle name="Normální 4 5 2 8 3" xfId="6030" xr:uid="{C166EBB1-7023-4B15-A6B6-DDB48CE87C55}"/>
    <cellStyle name="Normální 4 5 2 8 3 2" xfId="9253" xr:uid="{AAB287FA-4954-4311-BCC7-C641D3258855}"/>
    <cellStyle name="Normální 4 5 2 8 3 2 2" xfId="19064" xr:uid="{FAD80C7B-B37B-41EF-95B1-8E122D4C7F8D}"/>
    <cellStyle name="Normální 4 5 2 8 3 2 3" xfId="26670" xr:uid="{DA4571A8-10B2-4AD3-B955-A664682D0FBD}"/>
    <cellStyle name="Normální 4 5 2 8 3 3" xfId="12311" xr:uid="{E12D0BD8-1887-4100-AFED-FA7A08BE06F1}"/>
    <cellStyle name="Normální 4 5 2 8 3 3 2" xfId="29663" xr:uid="{1A184C6D-5365-45F2-A820-F925F2DF0694}"/>
    <cellStyle name="Normální 4 5 2 8 3 4" xfId="15370" xr:uid="{222F8227-DB1E-4682-9A37-5D1E9516374E}"/>
    <cellStyle name="Normální 4 5 2 8 3 4 2" xfId="32656" xr:uid="{ED52A9E9-9138-444A-B088-813E0E6F4F15}"/>
    <cellStyle name="Normální 4 5 2 8 3 5" xfId="23669" xr:uid="{DE10AD8D-8995-4193-91C2-DDC1AD2575C7}"/>
    <cellStyle name="Normální 4 5 2 8 4" xfId="6658" xr:uid="{B7F7664F-DFD6-4620-B89B-F5D356DCA960}"/>
    <cellStyle name="Normální 4 5 2 8 4 2" xfId="9856" xr:uid="{61A22629-EDD4-43C3-BBC4-57391ADA4D39}"/>
    <cellStyle name="Normální 4 5 2 8 4 2 2" xfId="19065" xr:uid="{2F7F4341-EB60-40D1-850A-8ED47AD51910}"/>
    <cellStyle name="Normální 4 5 2 8 4 2 3" xfId="27272" xr:uid="{183F42EA-A403-4088-A617-0220F2AE46AD}"/>
    <cellStyle name="Normální 4 5 2 8 4 3" xfId="12914" xr:uid="{0E357FCE-C416-4EE4-B222-EE044C1F46E4}"/>
    <cellStyle name="Normální 4 5 2 8 4 3 2" xfId="30266" xr:uid="{75DE4ECD-8067-4B9E-94E9-B89679084E79}"/>
    <cellStyle name="Normální 4 5 2 8 4 4" xfId="15972" xr:uid="{44AEA3E1-8A67-40B4-8B1F-B6D9C11B791E}"/>
    <cellStyle name="Normální 4 5 2 8 4 4 2" xfId="33258" xr:uid="{77F1A096-7164-4B73-A79B-A84323F2A169}"/>
    <cellStyle name="Normální 4 5 2 8 4 5" xfId="24271" xr:uid="{05556694-5555-4E2F-BA0C-FF6E0CE0F5A2}"/>
    <cellStyle name="Normální 4 5 2 8 5" xfId="7266" xr:uid="{AAB29C94-E338-47FD-9747-526F1BBE5F0A}"/>
    <cellStyle name="Normální 4 5 2 8 5 2" xfId="10455" xr:uid="{0928B8E7-E889-4742-B237-DA1FA5D44B4D}"/>
    <cellStyle name="Normální 4 5 2 8 5 2 2" xfId="19066" xr:uid="{47FC3C61-E3A9-44E9-89FB-552188AB4D3C}"/>
    <cellStyle name="Normální 4 5 2 8 5 2 3" xfId="27871" xr:uid="{2DC9D20B-D5E2-4C4F-B1A4-8FF6E1091F42}"/>
    <cellStyle name="Normální 4 5 2 8 5 3" xfId="13513" xr:uid="{92487FA0-F3C2-4593-B286-22BF4E5E9852}"/>
    <cellStyle name="Normální 4 5 2 8 5 3 2" xfId="30865" xr:uid="{579CEAE1-4699-42A7-8E24-4D6AF67DDBCE}"/>
    <cellStyle name="Normální 4 5 2 8 5 4" xfId="16571" xr:uid="{20ECB852-668F-47F3-A57C-F5DA0FF34933}"/>
    <cellStyle name="Normální 4 5 2 8 5 4 2" xfId="33857" xr:uid="{9BB5EB5D-8E0B-4CA3-B728-D70BAE7AE4E5}"/>
    <cellStyle name="Normální 4 5 2 8 5 5" xfId="24870" xr:uid="{B4983551-6EDC-4C20-9E04-DE0897DF87DB}"/>
    <cellStyle name="Normální 4 5 2 8 6" xfId="4166" xr:uid="{7766EF0F-6BE8-46F7-A948-51DE0CA0A6E0}"/>
    <cellStyle name="Normální 4 5 2 8 6 2" xfId="19067" xr:uid="{1497FAB1-D937-4D88-84E8-86B22D26CAAF}"/>
    <cellStyle name="Normální 4 5 2 8 6 3" xfId="22412" xr:uid="{6902A27D-22DC-49F2-A9CC-B6B00DCF6BCE}"/>
    <cellStyle name="Normální 4 5 2 8 7" xfId="8108" xr:uid="{D56E56A3-5266-4C7D-9204-040EC26B9559}"/>
    <cellStyle name="Normální 4 5 2 8 7 2" xfId="19062" xr:uid="{9E1787A1-CA81-4EA3-8E33-C0DDD13AE4D3}"/>
    <cellStyle name="Normální 4 5 2 8 7 3" xfId="25533" xr:uid="{0B156434-494F-4D2A-9A36-A87754FD14D4}"/>
    <cellStyle name="Normální 4 5 2 8 8" xfId="11159" xr:uid="{5AA534C1-E9E6-4A52-AAB3-4EFFD87C2124}"/>
    <cellStyle name="Normální 4 5 2 8 8 2" xfId="20287" xr:uid="{5D084533-D7C4-4F78-A275-8EA80E16D1FD}"/>
    <cellStyle name="Normální 4 5 2 8 8 2 2" xfId="36103" xr:uid="{61180896-EDC0-4CB2-B875-EF291C2DA1E8}"/>
    <cellStyle name="Normální 4 5 2 8 8 3" xfId="28525" xr:uid="{9D0CB330-C4E8-4429-801A-34E7344FF20F}"/>
    <cellStyle name="Normální 4 5 2 8 9" xfId="14229" xr:uid="{49F08C8A-EEA6-468F-809E-C037ECD497AC}"/>
    <cellStyle name="Normální 4 5 2 8 9 2" xfId="31520" xr:uid="{8147CAA1-7009-4435-B4C8-7BA404EF686D}"/>
    <cellStyle name="Normální 4 5 2 9" xfId="1457" xr:uid="{2C3A7C33-A8EF-4B8F-B3D0-29973C0A05F9}"/>
    <cellStyle name="Normální 4 5 2 9 2" xfId="4858" xr:uid="{C5EE31C1-EADF-4DD3-86F5-81113A63D107}"/>
    <cellStyle name="Normální 4 5 2 9 2 2" xfId="19068" xr:uid="{9AE3A9BA-2593-4897-9F09-28604442B451}"/>
    <cellStyle name="Normální 4 5 2 9 2 3" xfId="22606" xr:uid="{4D4914B9-4245-4D7B-A43A-3876674D6B3D}"/>
    <cellStyle name="Normální 4 5 2 9 3" xfId="8254" xr:uid="{BDCCB5EF-BFDE-4BE6-9BA1-D0E23B7AFEDE}"/>
    <cellStyle name="Normální 4 5 2 9 3 2" xfId="25671" xr:uid="{77106C7E-C4FC-4A2F-AC2E-5C389685284F}"/>
    <cellStyle name="Normální 4 5 2 9 4" xfId="11310" xr:uid="{EA9BD9D8-821E-4B87-9084-DFB9EEAC6F0C}"/>
    <cellStyle name="Normální 4 5 2 9 4 2" xfId="28664" xr:uid="{B119EDB1-387C-4A5D-A3BB-5A91513D1784}"/>
    <cellStyle name="Normální 4 5 2 9 5" xfId="14371" xr:uid="{65391FA0-D5DF-48B0-84B1-A3E009EABA26}"/>
    <cellStyle name="Normální 4 5 2 9 5 2" xfId="31657" xr:uid="{B5378AAD-5910-47AB-A747-10D9569AA485}"/>
    <cellStyle name="Normální 4 5 2 9 6" xfId="20720" xr:uid="{003C4D1E-CC10-4C17-B0A6-30B429EF5CE3}"/>
    <cellStyle name="Normální 4 5 3" xfId="1601" xr:uid="{562B342F-9D03-4AF6-B3ED-0666630A4D90}"/>
    <cellStyle name="Normální 4 5 3 10" xfId="10716" xr:uid="{E30B73E5-8C6C-403E-AD74-7CE86586F8F5}"/>
    <cellStyle name="Normální 4 5 3 10 2" xfId="20288" xr:uid="{7DE6C8C0-BA7C-49BA-8119-F3BBAAF4C73F}"/>
    <cellStyle name="Normální 4 5 3 10 2 2" xfId="36104" xr:uid="{781C9947-52E4-47FE-93D6-BC8F94254F57}"/>
    <cellStyle name="Normální 4 5 3 10 3" xfId="28103" xr:uid="{6AE4E145-F949-4551-848E-C7A40384B6DE}"/>
    <cellStyle name="Normální 4 5 3 11" xfId="13802" xr:uid="{279FBDC4-6427-47B4-99BE-7A2601F3F794}"/>
    <cellStyle name="Normální 4 5 3 11 2" xfId="31101" xr:uid="{EDB715BC-656A-4684-B484-98B8E61D7821}"/>
    <cellStyle name="Normální 4 5 3 12" xfId="20804" xr:uid="{ABC9C685-671B-4E8A-965C-F0B18D387081}"/>
    <cellStyle name="Normální 4 5 3 2" xfId="2091" xr:uid="{1C67D197-81BB-4AA1-B552-B2602A558F8D}"/>
    <cellStyle name="Normální 4 5 3 2 10" xfId="13953" xr:uid="{D1A5502D-EFA9-4A9A-B8E0-5235AEA098AD}"/>
    <cellStyle name="Normální 4 5 3 2 10 2" xfId="31244" xr:uid="{5D225FD3-F24E-4029-8AE9-16B1EEB5FB65}"/>
    <cellStyle name="Normální 4 5 3 2 11" xfId="21060" xr:uid="{2EA6E9C9-DCFF-4486-B3A1-1EDAC251A112}"/>
    <cellStyle name="Normální 4 5 3 2 2" xfId="2664" xr:uid="{8235461F-2ACD-48D2-94DB-CED83E4C86AD}"/>
    <cellStyle name="Normální 4 5 3 2 2 10" xfId="21572" xr:uid="{C6BA65A0-79A2-425C-A4EE-6DC58557860D}"/>
    <cellStyle name="Normální 4 5 3 2 2 2" xfId="5466" xr:uid="{FC88060A-8070-4876-BD06-94B364DA3618}"/>
    <cellStyle name="Normální 4 5 3 2 2 2 2" xfId="8769" xr:uid="{3431A3FA-0820-4C73-BEFF-05079EC61028}"/>
    <cellStyle name="Normální 4 5 3 2 2 2 2 2" xfId="19072" xr:uid="{5886E2D2-E13D-449B-8BED-57144932CE70}"/>
    <cellStyle name="Normální 4 5 3 2 2 2 2 3" xfId="26186" xr:uid="{E051D7B2-A7F6-4644-B41C-4E6F349FFB82}"/>
    <cellStyle name="Normální 4 5 3 2 2 2 3" xfId="11825" xr:uid="{7439987F-0F9E-4356-BAEF-4B7BD27497E6}"/>
    <cellStyle name="Normální 4 5 3 2 2 2 3 2" xfId="29179" xr:uid="{271B90DD-4BAB-49BF-B3B7-DDD6AFB35F02}"/>
    <cellStyle name="Normální 4 5 3 2 2 2 4" xfId="14886" xr:uid="{A2DDE0FD-1AF1-456D-8B2C-4969F41CBE94}"/>
    <cellStyle name="Normální 4 5 3 2 2 2 4 2" xfId="32172" xr:uid="{F5848C06-8B90-47F5-9C5A-45BC4735543F}"/>
    <cellStyle name="Normální 4 5 3 2 2 2 5" xfId="23135" xr:uid="{8160BDB9-785C-41FA-9CF5-BB28BCA5A09D}"/>
    <cellStyle name="Normální 4 5 3 2 2 3" xfId="6033" xr:uid="{4C713816-8B9B-4941-AE8C-69CE68CA2D64}"/>
    <cellStyle name="Normální 4 5 3 2 2 3 2" xfId="9256" xr:uid="{FB511083-ED7B-422B-BA7F-8851B777A8E8}"/>
    <cellStyle name="Normální 4 5 3 2 2 3 2 2" xfId="19073" xr:uid="{DF85C2A5-22A0-412E-BCC7-14599DEC1BD4}"/>
    <cellStyle name="Normální 4 5 3 2 2 3 2 3" xfId="26673" xr:uid="{46091A4E-08FD-4595-97C7-447FE96C80BA}"/>
    <cellStyle name="Normální 4 5 3 2 2 3 3" xfId="12314" xr:uid="{4E8863E9-96F9-44AA-9670-745A37C61BD5}"/>
    <cellStyle name="Normální 4 5 3 2 2 3 3 2" xfId="29666" xr:uid="{75245E89-FED2-4AA5-82F5-EEC0BACF91EF}"/>
    <cellStyle name="Normální 4 5 3 2 2 3 4" xfId="15373" xr:uid="{EC4D42BF-7491-4504-B99A-5E210E619030}"/>
    <cellStyle name="Normální 4 5 3 2 2 3 4 2" xfId="32659" xr:uid="{6C8CACA7-93B2-4690-A21B-A3B8ED452E27}"/>
    <cellStyle name="Normální 4 5 3 2 2 3 5" xfId="23672" xr:uid="{5A4981AE-D2FC-44A7-98CA-4C18D60484D2}"/>
    <cellStyle name="Normální 4 5 3 2 2 4" xfId="6661" xr:uid="{7CF33540-2E6D-4777-8F9B-2E2ACD387822}"/>
    <cellStyle name="Normální 4 5 3 2 2 4 2" xfId="9859" xr:uid="{2E5AA924-4175-4897-97E4-4A0DC8B56090}"/>
    <cellStyle name="Normální 4 5 3 2 2 4 2 2" xfId="19074" xr:uid="{A6E899F0-48B6-4AEA-BD89-30451D005008}"/>
    <cellStyle name="Normální 4 5 3 2 2 4 2 3" xfId="27275" xr:uid="{BDFBB01F-89BC-492A-BB06-74C83A76F9CD}"/>
    <cellStyle name="Normální 4 5 3 2 2 4 3" xfId="12917" xr:uid="{27F53318-B29F-4CCE-A064-7BD0EC93855A}"/>
    <cellStyle name="Normální 4 5 3 2 2 4 3 2" xfId="30269" xr:uid="{9FB32F65-EB5C-41BF-99C2-6DC2DBD21232}"/>
    <cellStyle name="Normální 4 5 3 2 2 4 4" xfId="15975" xr:uid="{9AC8A5DF-2DE2-4ED5-977C-13E2B3BCAC00}"/>
    <cellStyle name="Normální 4 5 3 2 2 4 4 2" xfId="33261" xr:uid="{E0919E88-857C-4129-92D8-339568486D46}"/>
    <cellStyle name="Normální 4 5 3 2 2 4 5" xfId="24274" xr:uid="{34F25A1B-11D8-470F-A337-632542F70154}"/>
    <cellStyle name="Normální 4 5 3 2 2 5" xfId="7269" xr:uid="{DDB14645-6954-44D0-A8AE-42BCCC5B44BB}"/>
    <cellStyle name="Normální 4 5 3 2 2 5 2" xfId="10458" xr:uid="{464BE3AF-31BF-4739-82CA-88136CB8E19E}"/>
    <cellStyle name="Normální 4 5 3 2 2 5 2 2" xfId="19075" xr:uid="{91028B2A-4B94-4650-A9B8-35BCCEA617CE}"/>
    <cellStyle name="Normální 4 5 3 2 2 5 2 3" xfId="27874" xr:uid="{BF4238A6-01A0-4930-BB65-3F5FC049CAD4}"/>
    <cellStyle name="Normální 4 5 3 2 2 5 3" xfId="13516" xr:uid="{81695823-6AED-496F-9ED6-AC49E0313C48}"/>
    <cellStyle name="Normální 4 5 3 2 2 5 3 2" xfId="30868" xr:uid="{E4D02D35-A724-4F78-ABB4-2F90171D41BC}"/>
    <cellStyle name="Normální 4 5 3 2 2 5 4" xfId="16574" xr:uid="{56B39362-5C6E-4B2B-94C9-BEE99B182A81}"/>
    <cellStyle name="Normální 4 5 3 2 2 5 4 2" xfId="33860" xr:uid="{EAF983EB-6F1D-444D-AD0E-3B534B4D675F}"/>
    <cellStyle name="Normální 4 5 3 2 2 5 5" xfId="24873" xr:uid="{A4B2EE01-FFE0-4EF3-A390-D6D724009EE5}"/>
    <cellStyle name="Normální 4 5 3 2 2 6" xfId="4204" xr:uid="{4EA83B7A-4067-4021-AF60-7B6F443C1CF4}"/>
    <cellStyle name="Normální 4 5 3 2 2 6 2" xfId="19071" xr:uid="{C4AA6EE8-23A2-4188-BB3E-3CBCC9186D4D}"/>
    <cellStyle name="Normální 4 5 3 2 2 6 3" xfId="22439" xr:uid="{AC76BEF6-C619-4F14-8C63-CAE8A7CAF35B}"/>
    <cellStyle name="Normální 4 5 3 2 2 7" xfId="8133" xr:uid="{434F5A89-C45C-4AF1-96F3-133C3E4C2EDA}"/>
    <cellStyle name="Normální 4 5 3 2 2 7 2" xfId="20290" xr:uid="{F4F98EB5-19D6-4123-902B-7011E829F27E}"/>
    <cellStyle name="Normální 4 5 3 2 2 7 2 2" xfId="36106" xr:uid="{5C33376C-9892-4D51-8590-FC95D208ACAB}"/>
    <cellStyle name="Normální 4 5 3 2 2 7 3" xfId="25558" xr:uid="{E84AC713-02BC-4F52-AA1F-0E1C3FD10652}"/>
    <cellStyle name="Normální 4 5 3 2 2 8" xfId="11186" xr:uid="{713CE9FD-A91A-4239-A552-EC684C71E6B8}"/>
    <cellStyle name="Normální 4 5 3 2 2 8 2" xfId="28550" xr:uid="{859B639C-9BFE-4219-94DE-466F396D0F7A}"/>
    <cellStyle name="Normální 4 5 3 2 2 9" xfId="14254" xr:uid="{E7C2C277-23B7-425B-ACF2-620BA4686F2B}"/>
    <cellStyle name="Normální 4 5 3 2 2 9 2" xfId="31545" xr:uid="{C78DEB1A-751C-4B3C-99A0-4FEB97716739}"/>
    <cellStyle name="Normální 4 5 3 2 3" xfId="5162" xr:uid="{34D25D06-CB04-4B9B-9ABD-72D9F1C54C62}"/>
    <cellStyle name="Normální 4 5 3 2 3 2" xfId="8468" xr:uid="{B0D65300-2B18-4EA6-B1E3-B523E5C31C60}"/>
    <cellStyle name="Normální 4 5 3 2 3 2 2" xfId="19076" xr:uid="{95F356B3-F1C7-4567-97CD-FAD770128C1A}"/>
    <cellStyle name="Normální 4 5 3 2 3 2 3" xfId="25885" xr:uid="{7C47B25B-F53A-4095-A7CA-47063B2F3B96}"/>
    <cellStyle name="Normální 4 5 3 2 3 3" xfId="11524" xr:uid="{49BA5855-FB48-43F5-8A9C-24A3EFCFC67D}"/>
    <cellStyle name="Normální 4 5 3 2 3 3 2" xfId="28878" xr:uid="{EDEDAABA-0F65-4C07-811A-863B9E781586}"/>
    <cellStyle name="Normální 4 5 3 2 3 4" xfId="14585" xr:uid="{98EED699-2109-409F-A0C3-771EAF2167D1}"/>
    <cellStyle name="Normální 4 5 3 2 3 4 2" xfId="31871" xr:uid="{D19BA6FC-EC89-443C-B986-A9BF735A89FA}"/>
    <cellStyle name="Normální 4 5 3 2 3 5" xfId="22831" xr:uid="{90A472E9-EFB0-4DB3-ABF9-CA9624E33109}"/>
    <cellStyle name="Normální 4 5 3 2 4" xfId="6032" xr:uid="{D4DB003D-CC87-443A-9550-E82D71CE3D2C}"/>
    <cellStyle name="Normální 4 5 3 2 4 2" xfId="9255" xr:uid="{92836004-AC32-455B-A0D7-DACCC506F473}"/>
    <cellStyle name="Normální 4 5 3 2 4 2 2" xfId="19077" xr:uid="{677180CA-9FC4-43EE-A5D9-5A85CD03F509}"/>
    <cellStyle name="Normální 4 5 3 2 4 2 3" xfId="26672" xr:uid="{69713D3C-7626-4F9E-8F43-F2C67574E372}"/>
    <cellStyle name="Normální 4 5 3 2 4 3" xfId="12313" xr:uid="{C86BFF5E-C9A3-41DE-A70E-D4ED13E57B3F}"/>
    <cellStyle name="Normální 4 5 3 2 4 3 2" xfId="29665" xr:uid="{E0A5C1EC-7F8E-4625-8046-AECB7F70F1F8}"/>
    <cellStyle name="Normální 4 5 3 2 4 4" xfId="15372" xr:uid="{1A92653F-36A4-4D5B-B668-F49536110228}"/>
    <cellStyle name="Normální 4 5 3 2 4 4 2" xfId="32658" xr:uid="{6B5DD119-D8D4-40C8-B8E2-2C8DED3FF68F}"/>
    <cellStyle name="Normální 4 5 3 2 4 5" xfId="23671" xr:uid="{F8521681-9A9E-47B8-9521-15E4B7AF2A0D}"/>
    <cellStyle name="Normální 4 5 3 2 5" xfId="6660" xr:uid="{32B6E522-1B24-4FB6-94CA-0FEA5DDCC4A8}"/>
    <cellStyle name="Normální 4 5 3 2 5 2" xfId="9858" xr:uid="{C8FECB7B-5BCF-4678-A7FC-453E103482C0}"/>
    <cellStyle name="Normální 4 5 3 2 5 2 2" xfId="19078" xr:uid="{88893110-ABA1-4A5A-8DE6-C9B42F8140B6}"/>
    <cellStyle name="Normální 4 5 3 2 5 2 3" xfId="27274" xr:uid="{9E9EE2C5-B314-44C6-A693-65231504DB65}"/>
    <cellStyle name="Normální 4 5 3 2 5 3" xfId="12916" xr:uid="{3F090959-6A41-472B-B471-3AC36FC7E564}"/>
    <cellStyle name="Normální 4 5 3 2 5 3 2" xfId="30268" xr:uid="{3CDF6278-9545-42B0-AD79-38A655B1348A}"/>
    <cellStyle name="Normální 4 5 3 2 5 4" xfId="15974" xr:uid="{3853C03A-26C4-4D00-BF28-0760A3F6D076}"/>
    <cellStyle name="Normální 4 5 3 2 5 4 2" xfId="33260" xr:uid="{4B881042-8CCE-4CA0-82AB-8C80DD3B17FC}"/>
    <cellStyle name="Normální 4 5 3 2 5 5" xfId="24273" xr:uid="{8D0F72DA-E2F8-4C09-9447-A69AC29BFF7D}"/>
    <cellStyle name="Normální 4 5 3 2 6" xfId="7268" xr:uid="{75BE78A9-5B77-48A9-B4B8-2974B624CCD5}"/>
    <cellStyle name="Normální 4 5 3 2 6 2" xfId="10457" xr:uid="{71993EC1-FC1A-409B-B446-51B83027FF37}"/>
    <cellStyle name="Normální 4 5 3 2 6 2 2" xfId="19079" xr:uid="{415C0296-ECDC-40A1-89FD-C83EEAFCD16C}"/>
    <cellStyle name="Normální 4 5 3 2 6 2 3" xfId="27873" xr:uid="{42D68F74-4B26-474A-B0B9-9449B9983BCA}"/>
    <cellStyle name="Normální 4 5 3 2 6 3" xfId="13515" xr:uid="{4D7F0E78-5E4F-4961-8A3F-7580FB16CD0B}"/>
    <cellStyle name="Normální 4 5 3 2 6 3 2" xfId="30867" xr:uid="{027B9A46-5816-403A-823B-72D0FBEF5E23}"/>
    <cellStyle name="Normální 4 5 3 2 6 4" xfId="16573" xr:uid="{C3957429-E4E8-4ABA-B68F-C393D16E75B9}"/>
    <cellStyle name="Normální 4 5 3 2 6 4 2" xfId="33859" xr:uid="{494B0FDE-CB4D-405C-9A83-E1ED87E974EB}"/>
    <cellStyle name="Normální 4 5 3 2 6 5" xfId="24872" xr:uid="{4148BA97-7A12-4AFC-A8C9-D15A33AA6DD1}"/>
    <cellStyle name="Normální 4 5 3 2 7" xfId="3697" xr:uid="{4615AC1C-3B38-43BD-880C-865AE7E86A4D}"/>
    <cellStyle name="Normální 4 5 3 2 7 2" xfId="19080" xr:uid="{744CD68C-C902-4CE4-A767-B2A9DD02A819}"/>
    <cellStyle name="Normální 4 5 3 2 7 3" xfId="22114" xr:uid="{B74DB8C1-C507-4EE5-92DC-5AC3CE0E2876}"/>
    <cellStyle name="Normální 4 5 3 2 8" xfId="7829" xr:uid="{1A7F3403-0A24-41D8-80D4-E13531C2B743}"/>
    <cellStyle name="Normální 4 5 3 2 8 2" xfId="19070" xr:uid="{1928613C-247E-42CA-A2A0-B11082CA4E60}"/>
    <cellStyle name="Normální 4 5 3 2 8 3" xfId="25254" xr:uid="{A25F7DE7-420D-437C-8B04-E4B6A5FEF7D6}"/>
    <cellStyle name="Normální 4 5 3 2 9" xfId="10875" xr:uid="{76021C99-B10B-4CA5-948A-13248578B8C6}"/>
    <cellStyle name="Normální 4 5 3 2 9 2" xfId="20289" xr:uid="{6553246E-C60E-4CE2-82ED-BDB3818FA547}"/>
    <cellStyle name="Normální 4 5 3 2 9 2 2" xfId="36105" xr:uid="{DB95F865-C2FD-498E-B521-974A9E66A6E6}"/>
    <cellStyle name="Normální 4 5 3 2 9 3" xfId="28246" xr:uid="{14BDFBDB-1F27-41AA-9C8F-C603F0B52CBB}"/>
    <cellStyle name="Normální 4 5 3 3" xfId="2403" xr:uid="{830B308B-40C4-4083-9500-C4DBC2F73077}"/>
    <cellStyle name="Normální 4 5 3 3 10" xfId="21316" xr:uid="{57ED19C5-7904-4943-8BDC-61D8E607741A}"/>
    <cellStyle name="Normální 4 5 3 3 2" xfId="5465" xr:uid="{0492B7F9-7333-479D-B98B-7975781EAD2B}"/>
    <cellStyle name="Normální 4 5 3 3 2 2" xfId="8768" xr:uid="{CEE26CAE-715D-47B8-A1CC-96291751BD61}"/>
    <cellStyle name="Normální 4 5 3 3 2 2 2" xfId="19082" xr:uid="{61E274AB-2A0A-44AF-B09E-037B88659CCE}"/>
    <cellStyle name="Normální 4 5 3 3 2 2 3" xfId="26185" xr:uid="{B5411B20-A25E-4D5B-9AEF-C749B0E0F9E4}"/>
    <cellStyle name="Normální 4 5 3 3 2 3" xfId="11824" xr:uid="{BFA64BB5-90E6-4437-AC61-44E52E553027}"/>
    <cellStyle name="Normální 4 5 3 3 2 3 2" xfId="29178" xr:uid="{3F0183FF-0CE6-49CC-9A5F-5E361E59406B}"/>
    <cellStyle name="Normální 4 5 3 3 2 4" xfId="14885" xr:uid="{A80D4DF3-28DB-401C-9709-4BC3118EF039}"/>
    <cellStyle name="Normální 4 5 3 3 2 4 2" xfId="32171" xr:uid="{610AAB67-CE82-4A42-B827-7CDBE4B28A76}"/>
    <cellStyle name="Normální 4 5 3 3 2 5" xfId="23134" xr:uid="{C0486360-FEF6-4773-8A0E-507D7587DCCC}"/>
    <cellStyle name="Normální 4 5 3 3 3" xfId="6034" xr:uid="{2377EE56-0A4C-4A7A-AC77-7D2EFD2A8BF7}"/>
    <cellStyle name="Normální 4 5 3 3 3 2" xfId="9257" xr:uid="{BAA24F7D-363C-4D48-8E85-4390D4E46B5F}"/>
    <cellStyle name="Normální 4 5 3 3 3 2 2" xfId="19083" xr:uid="{0514B6C2-9CAE-4573-A0EB-9B180B3EEA33}"/>
    <cellStyle name="Normální 4 5 3 3 3 2 3" xfId="26674" xr:uid="{C9324117-2B41-4D08-A8D9-535012151AA6}"/>
    <cellStyle name="Normální 4 5 3 3 3 3" xfId="12315" xr:uid="{8D53D2AF-666A-4EBE-8F16-2EC84C45C34E}"/>
    <cellStyle name="Normální 4 5 3 3 3 3 2" xfId="29667" xr:uid="{D8B383ED-129C-4C9A-9BF0-4A331EF734A2}"/>
    <cellStyle name="Normální 4 5 3 3 3 4" xfId="15374" xr:uid="{91A1554A-CF9C-447E-B884-18EE9342B5DB}"/>
    <cellStyle name="Normální 4 5 3 3 3 4 2" xfId="32660" xr:uid="{E7DB2294-91A1-4311-8B78-280802DD10F7}"/>
    <cellStyle name="Normální 4 5 3 3 3 5" xfId="23673" xr:uid="{D1DB371F-39B1-45D9-9900-374F7D8CEDA0}"/>
    <cellStyle name="Normální 4 5 3 3 4" xfId="6662" xr:uid="{A050BA4A-9CE1-4D18-8F1F-0FB38F092646}"/>
    <cellStyle name="Normální 4 5 3 3 4 2" xfId="9860" xr:uid="{A6E1C2C3-8A50-45BA-96CB-87705CCF325D}"/>
    <cellStyle name="Normální 4 5 3 3 4 2 2" xfId="19084" xr:uid="{E6B2CF29-7EBF-49E3-9BC0-500C3FA0D32E}"/>
    <cellStyle name="Normální 4 5 3 3 4 2 3" xfId="27276" xr:uid="{36CED75D-0C10-4CDB-BBB5-F6E5954E5C11}"/>
    <cellStyle name="Normální 4 5 3 3 4 3" xfId="12918" xr:uid="{6D88E9F0-0800-41F6-953C-222D2112A6C0}"/>
    <cellStyle name="Normální 4 5 3 3 4 3 2" xfId="30270" xr:uid="{1078C648-A24A-46F4-86DB-3FE2A64084CE}"/>
    <cellStyle name="Normální 4 5 3 3 4 4" xfId="15976" xr:uid="{7CFC2E10-E208-40D1-A1CA-D3B3ABC6088C}"/>
    <cellStyle name="Normální 4 5 3 3 4 4 2" xfId="33262" xr:uid="{9AA677B2-A622-4C30-8000-4F4498D8C7C5}"/>
    <cellStyle name="Normální 4 5 3 3 4 5" xfId="24275" xr:uid="{9124BCF8-4CE8-4A0B-BE3A-4338EF822138}"/>
    <cellStyle name="Normální 4 5 3 3 5" xfId="7270" xr:uid="{5DC000C9-9E79-4552-87F2-3273627D285A}"/>
    <cellStyle name="Normální 4 5 3 3 5 2" xfId="10459" xr:uid="{B3BEAA39-A569-4626-9301-F3AC6324ECEF}"/>
    <cellStyle name="Normální 4 5 3 3 5 2 2" xfId="19085" xr:uid="{B4DBF692-AF5E-4369-A8F3-5CA9F4B95719}"/>
    <cellStyle name="Normální 4 5 3 3 5 2 3" xfId="27875" xr:uid="{C48F6642-1F96-4A26-AE4E-2EA91BF2B121}"/>
    <cellStyle name="Normální 4 5 3 3 5 3" xfId="13517" xr:uid="{54F83CAE-CC80-4C7B-B0EE-5E82DE84F902}"/>
    <cellStyle name="Normální 4 5 3 3 5 3 2" xfId="30869" xr:uid="{BF2DE48E-280F-4FF0-9122-B441AFE7205A}"/>
    <cellStyle name="Normální 4 5 3 3 5 4" xfId="16575" xr:uid="{DBA37716-3F6C-42D5-9E09-F0A1F0C8DD7F}"/>
    <cellStyle name="Normální 4 5 3 3 5 4 2" xfId="33861" xr:uid="{36444407-964F-418E-8397-B5D40FDB7A21}"/>
    <cellStyle name="Normální 4 5 3 3 5 5" xfId="24874" xr:uid="{B4D43A85-E693-4593-9DBD-572A4E37E9FA}"/>
    <cellStyle name="Normální 4 5 3 3 6" xfId="4203" xr:uid="{B8DC3018-C659-47BB-AAEC-4ED3031F29B5}"/>
    <cellStyle name="Normální 4 5 3 3 6 2" xfId="19081" xr:uid="{DA8E65F0-5653-40CC-B1C8-EE83328831BB}"/>
    <cellStyle name="Normální 4 5 3 3 6 3" xfId="22438" xr:uid="{A8078146-F4A3-4C09-9496-ECF06AC9251C}"/>
    <cellStyle name="Normální 4 5 3 3 7" xfId="8132" xr:uid="{3C20263E-FC1F-45B1-A593-29D72DB1898D}"/>
    <cellStyle name="Normální 4 5 3 3 7 2" xfId="20291" xr:uid="{E38506A0-13AB-4015-A22D-F2282559372C}"/>
    <cellStyle name="Normální 4 5 3 3 7 2 2" xfId="36107" xr:uid="{81B654AC-DC03-4DFB-B62F-57FAF0F9B2F5}"/>
    <cellStyle name="Normální 4 5 3 3 7 3" xfId="25557" xr:uid="{76E1D8C8-0FE0-4E1C-855F-D866E9341F74}"/>
    <cellStyle name="Normální 4 5 3 3 8" xfId="11185" xr:uid="{0F908040-BA80-4785-BDCE-301C962F314D}"/>
    <cellStyle name="Normální 4 5 3 3 8 2" xfId="28549" xr:uid="{D278F0EA-FDD7-4288-B63D-03CBB00F4E72}"/>
    <cellStyle name="Normální 4 5 3 3 9" xfId="14253" xr:uid="{7078DAF2-796E-40C8-A6F4-F211A65C61DB}"/>
    <cellStyle name="Normální 4 5 3 3 9 2" xfId="31544" xr:uid="{F241849F-2F28-4099-A0E6-CFABDDAC8D67}"/>
    <cellStyle name="Normální 4 5 3 4" xfId="4989" xr:uid="{57842612-EE0C-4633-B0AD-3330C04FEC79}"/>
    <cellStyle name="Normální 4 5 3 4 2" xfId="8337" xr:uid="{8E78CCB1-D73F-477B-9F18-F1E6940BCB53}"/>
    <cellStyle name="Normální 4 5 3 4 2 2" xfId="19086" xr:uid="{27E6000B-0696-4AE0-8157-85BCE16F2D20}"/>
    <cellStyle name="Normální 4 5 3 4 2 3" xfId="25754" xr:uid="{EB5C2421-4C99-4ED4-8BA3-D3E753564D86}"/>
    <cellStyle name="Normální 4 5 3 4 3" xfId="11393" xr:uid="{12E0C26B-AF36-4503-8777-AABCA189509C}"/>
    <cellStyle name="Normální 4 5 3 4 3 2" xfId="28747" xr:uid="{DF688B29-2EFE-4E68-B44A-FADC7AC59050}"/>
    <cellStyle name="Normální 4 5 3 4 4" xfId="14454" xr:uid="{E05ECC25-C656-4402-AD5D-E335052028D9}"/>
    <cellStyle name="Normální 4 5 3 4 4 2" xfId="31740" xr:uid="{171DD19D-9B2E-4836-82F5-DC3D51929496}"/>
    <cellStyle name="Normální 4 5 3 4 5" xfId="22696" xr:uid="{1B849135-A01D-4403-9029-E9A39FDB530E}"/>
    <cellStyle name="Normální 4 5 3 5" xfId="6031" xr:uid="{6350AB8B-7DDC-47C8-8F79-E08A9B93D460}"/>
    <cellStyle name="Normální 4 5 3 5 2" xfId="9254" xr:uid="{B0FFD939-6561-41A5-951A-56B237F6F64C}"/>
    <cellStyle name="Normální 4 5 3 5 2 2" xfId="19087" xr:uid="{E79CE8D7-5018-4579-9863-C733240DD4D3}"/>
    <cellStyle name="Normální 4 5 3 5 2 3" xfId="26671" xr:uid="{B1D26AF4-5A27-4A90-AEF1-2709D6FB7102}"/>
    <cellStyle name="Normální 4 5 3 5 3" xfId="12312" xr:uid="{59E63478-06D9-4382-B91C-4B29DE5F756C}"/>
    <cellStyle name="Normální 4 5 3 5 3 2" xfId="29664" xr:uid="{07DA95EE-2F0B-4798-AADC-9A91CBDB2E90}"/>
    <cellStyle name="Normální 4 5 3 5 4" xfId="15371" xr:uid="{3F6A297E-B367-4274-9035-D15F46C7DEAD}"/>
    <cellStyle name="Normální 4 5 3 5 4 2" xfId="32657" xr:uid="{EAFE0FA2-6A0D-4262-A387-3856E31B61A9}"/>
    <cellStyle name="Normální 4 5 3 5 5" xfId="23670" xr:uid="{736D3CE7-81EA-4B8A-918E-92A7BD23F785}"/>
    <cellStyle name="Normální 4 5 3 6" xfId="6659" xr:uid="{BA1E4129-6566-4CEB-9FD9-F22ABE362EB7}"/>
    <cellStyle name="Normální 4 5 3 6 2" xfId="9857" xr:uid="{D5FF80CA-75B4-402B-AC95-02BB6787142A}"/>
    <cellStyle name="Normální 4 5 3 6 2 2" xfId="19088" xr:uid="{B4D7FAC7-294D-4AF7-89FB-C1E99037BF26}"/>
    <cellStyle name="Normální 4 5 3 6 2 3" xfId="27273" xr:uid="{78676D03-F746-46E8-B8DE-0B50C0FBC5C9}"/>
    <cellStyle name="Normální 4 5 3 6 3" xfId="12915" xr:uid="{809F36D7-069C-4A55-8741-84431EBEDAF0}"/>
    <cellStyle name="Normální 4 5 3 6 3 2" xfId="30267" xr:uid="{7B0FFF5B-F2D2-4E72-B142-9C2DB5360A9A}"/>
    <cellStyle name="Normální 4 5 3 6 4" xfId="15973" xr:uid="{BD9ED52C-F74C-4AB1-88D3-C903A8D19FB3}"/>
    <cellStyle name="Normální 4 5 3 6 4 2" xfId="33259" xr:uid="{37EAC6B1-AF67-467C-84C4-360CBAFC0EC1}"/>
    <cellStyle name="Normální 4 5 3 6 5" xfId="24272" xr:uid="{1E558EC1-779A-4EB5-BDA8-F78CD73D04A9}"/>
    <cellStyle name="Normální 4 5 3 7" xfId="7267" xr:uid="{C1FF0135-5AC2-4FD9-83D9-50475F05EA45}"/>
    <cellStyle name="Normální 4 5 3 7 2" xfId="10456" xr:uid="{7FEB7DE2-2D47-473F-A499-71E3626CD434}"/>
    <cellStyle name="Normální 4 5 3 7 2 2" xfId="19089" xr:uid="{F56F160C-2061-4513-9E29-5E1D1C1C16C9}"/>
    <cellStyle name="Normální 4 5 3 7 2 3" xfId="27872" xr:uid="{2126B948-52E1-42C8-AB7F-0FB3C935E97A}"/>
    <cellStyle name="Normální 4 5 3 7 3" xfId="13514" xr:uid="{B2F413B1-07F8-425E-80D8-0446FC607D4E}"/>
    <cellStyle name="Normální 4 5 3 7 3 2" xfId="30866" xr:uid="{75546D5D-93DC-4232-9C80-29C3F09FFEAD}"/>
    <cellStyle name="Normální 4 5 3 7 4" xfId="16572" xr:uid="{957496A7-5D0D-4A78-97D8-B225767D1FC0}"/>
    <cellStyle name="Normální 4 5 3 7 4 2" xfId="33858" xr:uid="{076ABF4F-09A2-4DFA-8BD6-0CA5DA504FCF}"/>
    <cellStyle name="Normální 4 5 3 7 5" xfId="24871" xr:uid="{82A9C476-EC71-4733-85E2-69587F11955A}"/>
    <cellStyle name="Normální 4 5 3 8" xfId="3024" xr:uid="{1C7EB4F0-7276-474D-9E09-E8FAC8AAA655}"/>
    <cellStyle name="Normální 4 5 3 8 2" xfId="19090" xr:uid="{1A6AE669-E967-4DBB-A84F-2593A78B416D}"/>
    <cellStyle name="Normální 4 5 3 8 3" xfId="21849" xr:uid="{FE339314-2F6F-4F10-AA21-59005DB01366}"/>
    <cellStyle name="Normální 4 5 3 9" xfId="7677" xr:uid="{8F9F60C1-0C83-4F2E-B671-B69A2BA29DB9}"/>
    <cellStyle name="Normální 4 5 3 9 2" xfId="19069" xr:uid="{24878760-66FD-4D05-82D4-4E1B6B7D2EB3}"/>
    <cellStyle name="Normální 4 5 3 9 3" xfId="25110" xr:uid="{4855487E-0C5D-4EFB-9CBE-16A18875D670}"/>
    <cellStyle name="Normální 4 5 4" xfId="1732" xr:uid="{38A2D156-E673-434E-9789-E8317F47B250}"/>
    <cellStyle name="Normální 4 5 4 10" xfId="13858" xr:uid="{EE14D1BA-1321-4DAD-A60D-F782D82B428C}"/>
    <cellStyle name="Normální 4 5 4 10 2" xfId="31152" xr:uid="{85B73B4D-5FD1-4F14-B5C9-3C59BC6BB478}"/>
    <cellStyle name="Normální 4 5 4 11" xfId="20839" xr:uid="{FA7F8FA8-196A-431D-8FE2-54928ADEC8C1}"/>
    <cellStyle name="Normální 4 5 4 2" xfId="2144" xr:uid="{226BAA55-2C7B-4777-A56C-F33DAEECFC2D}"/>
    <cellStyle name="Normální 4 5 4 2 10" xfId="21095" xr:uid="{BE848E19-473E-4FE1-B7C6-A596F34D5A89}"/>
    <cellStyle name="Normální 4 5 4 2 2" xfId="2700" xr:uid="{7A91A398-1C0E-45BF-AD7D-9A4352922424}"/>
    <cellStyle name="Normální 4 5 4 2 2 2" xfId="5467" xr:uid="{26A25F9A-7C04-4CAE-92ED-FF55FC60B830}"/>
    <cellStyle name="Normální 4 5 4 2 2 2 2" xfId="19093" xr:uid="{28AFF435-9DCA-445C-AB63-2944FE2ECBED}"/>
    <cellStyle name="Normální 4 5 4 2 2 2 3" xfId="23136" xr:uid="{C8FBD952-D84F-49F6-B3F9-0FCE9647DA78}"/>
    <cellStyle name="Normální 4 5 4 2 2 3" xfId="8770" xr:uid="{0293DE4F-2F4D-4AFF-BE92-C3BD2E1A037A}"/>
    <cellStyle name="Normální 4 5 4 2 2 3 2" xfId="26187" xr:uid="{9AECAD43-E86E-46EE-BEA5-E9A1C05FAEB9}"/>
    <cellStyle name="Normální 4 5 4 2 2 4" xfId="11826" xr:uid="{AAA7FDC1-6943-4B50-805E-0440CA3340F0}"/>
    <cellStyle name="Normální 4 5 4 2 2 4 2" xfId="29180" xr:uid="{38DDBA48-1580-40AF-8F61-21114E119948}"/>
    <cellStyle name="Normální 4 5 4 2 2 5" xfId="14887" xr:uid="{3030104D-1DAE-48F1-9B94-4CE8250856DE}"/>
    <cellStyle name="Normální 4 5 4 2 2 5 2" xfId="32173" xr:uid="{15B82B54-282D-4FAB-9833-F369DD193E74}"/>
    <cellStyle name="Normální 4 5 4 2 2 6" xfId="21607" xr:uid="{D10F2BC7-2DAE-4282-A127-9D0DB31FEBED}"/>
    <cellStyle name="Normální 4 5 4 2 3" xfId="6036" xr:uid="{0EDBB5CE-69BF-4CF1-9E8D-B1DC37D593F9}"/>
    <cellStyle name="Normální 4 5 4 2 3 2" xfId="9259" xr:uid="{0AEEDD8E-CD1B-4B80-B1C4-C4D8EACCBBDB}"/>
    <cellStyle name="Normální 4 5 4 2 3 2 2" xfId="19094" xr:uid="{AB128FA0-7C4A-49DE-84C6-BE6261140F4A}"/>
    <cellStyle name="Normální 4 5 4 2 3 2 3" xfId="26676" xr:uid="{E4F2B978-EFB7-40C8-ADFD-6EC1F8C52FD0}"/>
    <cellStyle name="Normální 4 5 4 2 3 3" xfId="12317" xr:uid="{D3AECD18-23D8-4634-9E91-822460A1F309}"/>
    <cellStyle name="Normální 4 5 4 2 3 3 2" xfId="29669" xr:uid="{D0DE35A9-37ED-462F-A6D5-B89D8E7A3CF9}"/>
    <cellStyle name="Normální 4 5 4 2 3 4" xfId="15376" xr:uid="{181640C4-8597-48C8-A47C-0149B72EC7A2}"/>
    <cellStyle name="Normální 4 5 4 2 3 4 2" xfId="32662" xr:uid="{ED486439-FFC3-44CF-BCFA-1343C11BD175}"/>
    <cellStyle name="Normální 4 5 4 2 3 5" xfId="23675" xr:uid="{AD03256E-F1ED-466B-98C1-5ADA9688208A}"/>
    <cellStyle name="Normální 4 5 4 2 4" xfId="6664" xr:uid="{7392A4BA-EA80-4FD5-8914-EB25B4B7657A}"/>
    <cellStyle name="Normální 4 5 4 2 4 2" xfId="9862" xr:uid="{618C9E96-CEB4-4C29-8A0C-8D0C35C2628D}"/>
    <cellStyle name="Normální 4 5 4 2 4 2 2" xfId="19095" xr:uid="{33759899-7FCC-44E0-B0A5-0FE998E6D043}"/>
    <cellStyle name="Normální 4 5 4 2 4 2 3" xfId="27278" xr:uid="{97DAE39E-5B79-4E3A-8EE7-E7909015A004}"/>
    <cellStyle name="Normální 4 5 4 2 4 3" xfId="12920" xr:uid="{23018FBF-C2D6-4CC5-AE77-9B0CC8737EA4}"/>
    <cellStyle name="Normální 4 5 4 2 4 3 2" xfId="30272" xr:uid="{44E4EFF5-B43C-4168-8042-C0174C22EEFD}"/>
    <cellStyle name="Normální 4 5 4 2 4 4" xfId="15978" xr:uid="{CAA75560-09A1-41DB-B36C-AAB0DE5291E6}"/>
    <cellStyle name="Normální 4 5 4 2 4 4 2" xfId="33264" xr:uid="{43778B7B-0865-474D-92F5-65EF7376DEC1}"/>
    <cellStyle name="Normální 4 5 4 2 4 5" xfId="24277" xr:uid="{EC37C240-ABF9-4663-B9AD-114A016D0BE4}"/>
    <cellStyle name="Normální 4 5 4 2 5" xfId="7272" xr:uid="{C73D732F-8475-4B4C-BF4A-27A4EAD92756}"/>
    <cellStyle name="Normální 4 5 4 2 5 2" xfId="10461" xr:uid="{BEC6B9E4-6FF7-42BE-8D23-5232041EACAE}"/>
    <cellStyle name="Normální 4 5 4 2 5 2 2" xfId="19096" xr:uid="{19E13024-E280-419E-B465-A13941AA0B9E}"/>
    <cellStyle name="Normální 4 5 4 2 5 2 3" xfId="27877" xr:uid="{543D2FCB-F399-4779-9B01-3590479034C5}"/>
    <cellStyle name="Normální 4 5 4 2 5 3" xfId="13519" xr:uid="{FDF5DB11-474F-467E-B28C-5A17FC199AAB}"/>
    <cellStyle name="Normální 4 5 4 2 5 3 2" xfId="30871" xr:uid="{B9DDC534-3480-421F-8450-D3F69CD30719}"/>
    <cellStyle name="Normální 4 5 4 2 5 4" xfId="16577" xr:uid="{85A6CA1F-7914-414E-B8A9-001388FB8CED}"/>
    <cellStyle name="Normální 4 5 4 2 5 4 2" xfId="33863" xr:uid="{94BADD5E-FEFA-4465-B1D1-9AD512ABE831}"/>
    <cellStyle name="Normální 4 5 4 2 5 5" xfId="24876" xr:uid="{ECAA992A-6ED5-495B-9E3E-FC89E7EF5A58}"/>
    <cellStyle name="Normální 4 5 4 2 6" xfId="4205" xr:uid="{478679E1-4267-4393-82D9-DBA5F806AD49}"/>
    <cellStyle name="Normální 4 5 4 2 6 2" xfId="19092" xr:uid="{CD3A2F0B-F97D-4090-93D1-FF24CC239EAF}"/>
    <cellStyle name="Normální 4 5 4 2 6 3" xfId="22440" xr:uid="{69DC659F-B465-4462-AE69-066E03F9DB68}"/>
    <cellStyle name="Normální 4 5 4 2 7" xfId="8134" xr:uid="{6BB70C1A-0921-4344-B6C3-722E401624A4}"/>
    <cellStyle name="Normální 4 5 4 2 7 2" xfId="20293" xr:uid="{E06379EE-16C7-4C89-B919-E6B3D6BEBEFE}"/>
    <cellStyle name="Normální 4 5 4 2 7 2 2" xfId="36109" xr:uid="{D6A7DA6A-46A2-46F7-A283-AE27F9B28840}"/>
    <cellStyle name="Normální 4 5 4 2 7 3" xfId="25559" xr:uid="{B5F402D2-B93A-4594-93E0-40DEEA503466}"/>
    <cellStyle name="Normální 4 5 4 2 8" xfId="11187" xr:uid="{EACB2BE0-CF6A-466C-AAEE-92B370DB549D}"/>
    <cellStyle name="Normální 4 5 4 2 8 2" xfId="28551" xr:uid="{A0C69494-C41C-40DD-9CA6-B4B327BF64BC}"/>
    <cellStyle name="Normální 4 5 4 2 9" xfId="14255" xr:uid="{1F94A553-5114-4986-9145-1A1C12051E04}"/>
    <cellStyle name="Normální 4 5 4 2 9 2" xfId="31546" xr:uid="{D70A4387-099F-4AD5-B88E-E8C583839384}"/>
    <cellStyle name="Normální 4 5 4 3" xfId="2441" xr:uid="{958CD491-AB4E-447D-8B57-679A5F7B7770}"/>
    <cellStyle name="Normální 4 5 4 3 2" xfId="5059" xr:uid="{3762857C-05D8-4E31-A423-8336A58C6077}"/>
    <cellStyle name="Normální 4 5 4 3 2 2" xfId="19097" xr:uid="{3CCDD418-AC03-4860-9023-BF96CB0CF896}"/>
    <cellStyle name="Normální 4 5 4 3 2 3" xfId="22751" xr:uid="{5B0298AD-415D-43EA-8E62-548D0AB84013}"/>
    <cellStyle name="Normální 4 5 4 3 3" xfId="8388" xr:uid="{DAD336FC-3418-4B64-A58D-015F33F0B96A}"/>
    <cellStyle name="Normální 4 5 4 3 3 2" xfId="25805" xr:uid="{48AB7576-9680-4EA6-B70C-35E0755F5588}"/>
    <cellStyle name="Normální 4 5 4 3 4" xfId="11444" xr:uid="{F505DADF-7EC8-4B5C-9136-332179B6A797}"/>
    <cellStyle name="Normální 4 5 4 3 4 2" xfId="28798" xr:uid="{06676744-599E-4B64-BAAE-1FD846C3BA70}"/>
    <cellStyle name="Normální 4 5 4 3 5" xfId="14505" xr:uid="{0B3A0939-9D92-4111-AC2D-8330A5441483}"/>
    <cellStyle name="Normální 4 5 4 3 5 2" xfId="31791" xr:uid="{F2282FFF-037B-48D1-BF6E-48690F2DF3E6}"/>
    <cellStyle name="Normální 4 5 4 3 6" xfId="21351" xr:uid="{F46FDB52-4DDE-40AB-BAD0-5F4137399B1C}"/>
    <cellStyle name="Normální 4 5 4 4" xfId="6035" xr:uid="{E35DCC30-39EC-414D-8875-1E972F8A5AF1}"/>
    <cellStyle name="Normální 4 5 4 4 2" xfId="9258" xr:uid="{43F24C93-E0BB-490E-8641-1283D4161628}"/>
    <cellStyle name="Normální 4 5 4 4 2 2" xfId="19098" xr:uid="{5FDF2A12-F461-45E4-8D83-E51B6B6E44C1}"/>
    <cellStyle name="Normální 4 5 4 4 2 3" xfId="26675" xr:uid="{DD5AFD6E-4179-4557-89EC-07789487594E}"/>
    <cellStyle name="Normální 4 5 4 4 3" xfId="12316" xr:uid="{EEDAAE1B-2603-4935-920F-C37E4612FD2B}"/>
    <cellStyle name="Normální 4 5 4 4 3 2" xfId="29668" xr:uid="{B1662ABD-993E-458A-A62A-4F493B24D84D}"/>
    <cellStyle name="Normální 4 5 4 4 4" xfId="15375" xr:uid="{8B854006-417F-4898-A274-6A6F6F37B896}"/>
    <cellStyle name="Normální 4 5 4 4 4 2" xfId="32661" xr:uid="{168ABA3C-F404-400A-AC09-B1816ED601DC}"/>
    <cellStyle name="Normální 4 5 4 4 5" xfId="23674" xr:uid="{F3BC7335-0BF0-4C2E-8DFC-DEFC45F55F8A}"/>
    <cellStyle name="Normální 4 5 4 5" xfId="6663" xr:uid="{360EDAC8-2550-4877-8784-FD62E9F57E44}"/>
    <cellStyle name="Normální 4 5 4 5 2" xfId="9861" xr:uid="{04C7184C-DD6A-43E2-BFB4-37E225E20A2A}"/>
    <cellStyle name="Normální 4 5 4 5 2 2" xfId="19099" xr:uid="{935E8D24-40C3-480E-97B5-D812BD1CD2F3}"/>
    <cellStyle name="Normální 4 5 4 5 2 3" xfId="27277" xr:uid="{28E361D7-E56C-43E5-8F2C-793D30879602}"/>
    <cellStyle name="Normální 4 5 4 5 3" xfId="12919" xr:uid="{E502FC23-F889-4534-86D6-70811CE11007}"/>
    <cellStyle name="Normální 4 5 4 5 3 2" xfId="30271" xr:uid="{878B89BF-69F7-4708-A5EA-1CBE7697C4F6}"/>
    <cellStyle name="Normální 4 5 4 5 4" xfId="15977" xr:uid="{9B690928-FB31-414D-A944-AF45A865250E}"/>
    <cellStyle name="Normální 4 5 4 5 4 2" xfId="33263" xr:uid="{68AA2D00-0764-441C-BCAA-0EF3F67F33E1}"/>
    <cellStyle name="Normální 4 5 4 5 5" xfId="24276" xr:uid="{485B40D4-748C-4B4C-9E6B-CF028038E8B1}"/>
    <cellStyle name="Normální 4 5 4 6" xfId="7271" xr:uid="{0B23BD0A-4FFF-4B0A-949F-DED862F4FED9}"/>
    <cellStyle name="Normální 4 5 4 6 2" xfId="10460" xr:uid="{7495E877-00A8-4DB5-84CC-C08B5D2F1DD0}"/>
    <cellStyle name="Normální 4 5 4 6 2 2" xfId="19100" xr:uid="{1AD2D2A2-54FB-48C8-B6B1-83E2FCC5B068}"/>
    <cellStyle name="Normální 4 5 4 6 2 3" xfId="27876" xr:uid="{4711C834-0E3A-4E59-ACFC-5D72799C0276}"/>
    <cellStyle name="Normální 4 5 4 6 3" xfId="13518" xr:uid="{5882A697-4C5E-4432-B1C2-8983F5A326ED}"/>
    <cellStyle name="Normální 4 5 4 6 3 2" xfId="30870" xr:uid="{87E88C5C-98A6-4131-A2D4-7351C370FAE3}"/>
    <cellStyle name="Normální 4 5 4 6 4" xfId="16576" xr:uid="{CE4C9ECC-9615-485D-B07F-6958D3C4E020}"/>
    <cellStyle name="Normální 4 5 4 6 4 2" xfId="33862" xr:uid="{8CED87E4-7F62-40D1-99C3-27D08F44EB8E}"/>
    <cellStyle name="Normální 4 5 4 6 5" xfId="24875" xr:uid="{4A12F946-655E-4259-B4CC-8A791F41B833}"/>
    <cellStyle name="Normální 4 5 4 7" xfId="3478" xr:uid="{81E23D2B-C3B5-4314-8A90-691C5601116B}"/>
    <cellStyle name="Normální 4 5 4 7 2" xfId="19101" xr:uid="{3F48E670-CE24-4FC9-8787-6B5428D277AB}"/>
    <cellStyle name="Normální 4 5 4 7 3" xfId="22017" xr:uid="{FFB8B010-5A91-42CE-8C4F-4083DC5B4ACF}"/>
    <cellStyle name="Normální 4 5 4 8" xfId="7733" xr:uid="{4CD8A004-B03D-4C54-9974-391B401EB71D}"/>
    <cellStyle name="Normální 4 5 4 8 2" xfId="19091" xr:uid="{9B926BEC-9D4B-4917-870C-855D62D302FA}"/>
    <cellStyle name="Normální 4 5 4 8 3" xfId="25161" xr:uid="{4CD55A9B-DCDF-42D8-8852-DBA58B033841}"/>
    <cellStyle name="Normální 4 5 4 9" xfId="10776" xr:uid="{FA58E8EA-40D3-4B05-AC12-97B76867B4F8}"/>
    <cellStyle name="Normální 4 5 4 9 2" xfId="20292" xr:uid="{3B33DCE1-134F-44FC-ABA5-481FFFBD5E27}"/>
    <cellStyle name="Normální 4 5 4 9 2 2" xfId="36108" xr:uid="{EF55027E-1583-4E2B-8314-D7D18A04B84A}"/>
    <cellStyle name="Normální 4 5 4 9 3" xfId="28154" xr:uid="{9445C344-760B-48AF-9204-F1032BC9C21A}"/>
    <cellStyle name="Normální 4 5 5" xfId="1818" xr:uid="{93DA9884-E5E2-4157-9CB1-263466367E39}"/>
    <cellStyle name="Normální 4 5 5 10" xfId="20874" xr:uid="{C16F7E28-09F3-4615-9BB8-EF9980CFC617}"/>
    <cellStyle name="Normální 4 5 5 2" xfId="2179" xr:uid="{83B7E7B5-87AA-4307-9783-3895ACF777BA}"/>
    <cellStyle name="Normální 4 5 5 2 2" xfId="2735" xr:uid="{CA77C69C-B431-4408-B0D7-1A69992FDAA6}"/>
    <cellStyle name="Normální 4 5 5 2 2 2" xfId="19103" xr:uid="{3D98E18E-EF1C-4700-900B-870B2539D82E}"/>
    <cellStyle name="Normální 4 5 5 2 2 3" xfId="21642" xr:uid="{60B9BD4C-0151-4079-AC97-780DB18CF87C}"/>
    <cellStyle name="Normální 4 5 5 2 3" xfId="5460" xr:uid="{3A498561-8E6D-40D4-BB90-D2761E308C06}"/>
    <cellStyle name="Normální 4 5 5 2 3 2" xfId="23129" xr:uid="{C67457E2-77B9-4FCB-AA2E-2654E1F8D897}"/>
    <cellStyle name="Normální 4 5 5 2 4" xfId="8763" xr:uid="{D5581A4F-209F-4151-B241-D9024A13781D}"/>
    <cellStyle name="Normální 4 5 5 2 4 2" xfId="26180" xr:uid="{79F2BF5A-DC87-46E3-8793-58DF66E81D9A}"/>
    <cellStyle name="Normální 4 5 5 2 5" xfId="11819" xr:uid="{E62F9910-C881-4FDF-9F35-48DAFA779DFE}"/>
    <cellStyle name="Normální 4 5 5 2 5 2" xfId="29173" xr:uid="{65E0241B-A303-4BAE-BB66-D126D9D1542B}"/>
    <cellStyle name="Normální 4 5 5 2 6" xfId="14880" xr:uid="{51227CEB-714E-4647-8FF7-691252FA4638}"/>
    <cellStyle name="Normální 4 5 5 2 6 2" xfId="32166" xr:uid="{0055EC44-827A-4C47-9E36-460F658EA2CB}"/>
    <cellStyle name="Normální 4 5 5 2 7" xfId="21130" xr:uid="{3BE5233E-0981-47D2-97BC-E46F67B9C66A}"/>
    <cellStyle name="Normální 4 5 5 3" xfId="2477" xr:uid="{33DBF746-F3F0-45AE-B2FA-4528A07BB5F0}"/>
    <cellStyle name="Normální 4 5 5 3 2" xfId="6037" xr:uid="{0B20DB68-3152-4D61-881C-96698B359633}"/>
    <cellStyle name="Normální 4 5 5 3 2 2" xfId="19104" xr:uid="{5F0D3071-16FF-4A94-82DD-5B19C83892E9}"/>
    <cellStyle name="Normální 4 5 5 3 2 3" xfId="23676" xr:uid="{FA6C94F2-492C-419B-846D-776B70997A09}"/>
    <cellStyle name="Normální 4 5 5 3 3" xfId="9260" xr:uid="{90CF3B9D-331A-4F6B-AE8B-49CC2229A596}"/>
    <cellStyle name="Normální 4 5 5 3 3 2" xfId="26677" xr:uid="{E95A04AC-BE6F-4618-B093-B7046014D84A}"/>
    <cellStyle name="Normální 4 5 5 3 4" xfId="12318" xr:uid="{DC7CEB85-4644-4BE5-967C-2226A4BFA96D}"/>
    <cellStyle name="Normální 4 5 5 3 4 2" xfId="29670" xr:uid="{65DF9265-AC86-4D11-AF36-6D6EFB97FDD2}"/>
    <cellStyle name="Normální 4 5 5 3 5" xfId="15377" xr:uid="{18F44440-FF03-4070-B1B7-23710EC6B9C2}"/>
    <cellStyle name="Normální 4 5 5 3 5 2" xfId="32663" xr:uid="{0C9C8475-15CA-4A36-A98F-C98361B21C5D}"/>
    <cellStyle name="Normální 4 5 5 3 6" xfId="21386" xr:uid="{C1A52DAA-FB1F-48C0-B51E-0EA98CCC07D4}"/>
    <cellStyle name="Normální 4 5 5 4" xfId="6665" xr:uid="{FE5EAE21-CBE1-4672-9CF0-D0D3BF606BC5}"/>
    <cellStyle name="Normální 4 5 5 4 2" xfId="9863" xr:uid="{90978D84-84EE-4B86-B383-07B0DECB98DB}"/>
    <cellStyle name="Normální 4 5 5 4 2 2" xfId="19105" xr:uid="{E6B73839-BB73-4FAD-B2C3-5F3ADB0F8021}"/>
    <cellStyle name="Normální 4 5 5 4 2 3" xfId="27279" xr:uid="{F3986CC6-8A8D-4BC3-AF01-B8265B01E8C0}"/>
    <cellStyle name="Normální 4 5 5 4 3" xfId="12921" xr:uid="{3DDEB541-52E4-4BFB-BFC1-C9CD6F209ED4}"/>
    <cellStyle name="Normální 4 5 5 4 3 2" xfId="30273" xr:uid="{A3CC3777-F317-4684-9C7D-A80D039C19EF}"/>
    <cellStyle name="Normální 4 5 5 4 4" xfId="15979" xr:uid="{19DEDB44-2152-4ECF-9EBC-2887B1636792}"/>
    <cellStyle name="Normální 4 5 5 4 4 2" xfId="33265" xr:uid="{B0264C1D-4907-40A9-B195-0C4787E916CA}"/>
    <cellStyle name="Normální 4 5 5 4 5" xfId="24278" xr:uid="{DC1A5B95-3982-40D0-9325-AD3CA5E3FDFD}"/>
    <cellStyle name="Normální 4 5 5 5" xfId="7273" xr:uid="{59DF4818-FE0A-47CF-BDD9-763A4D223FE1}"/>
    <cellStyle name="Normální 4 5 5 5 2" xfId="10462" xr:uid="{4083CC2A-2E5A-4539-B786-05B32FBC0CA1}"/>
    <cellStyle name="Normální 4 5 5 5 2 2" xfId="19106" xr:uid="{98782A78-8304-43B8-B30A-D4DF77101621}"/>
    <cellStyle name="Normální 4 5 5 5 2 3" xfId="27878" xr:uid="{6F7E2F4E-76DC-4CD8-AE66-28F7C3707499}"/>
    <cellStyle name="Normální 4 5 5 5 3" xfId="13520" xr:uid="{38462E89-670D-4AAE-8BD7-F94484E6C42E}"/>
    <cellStyle name="Normální 4 5 5 5 3 2" xfId="30872" xr:uid="{A08A5E6C-F6F7-4583-8AE3-32C21DA7ADC3}"/>
    <cellStyle name="Normální 4 5 5 5 4" xfId="16578" xr:uid="{3A962E51-E930-4708-89F6-5343C194F34A}"/>
    <cellStyle name="Normální 4 5 5 5 4 2" xfId="33864" xr:uid="{E948EF95-50EC-4F92-B368-257A19D1F442}"/>
    <cellStyle name="Normální 4 5 5 5 5" xfId="24877" xr:uid="{7BE03CCC-90D0-4050-B3C3-2F5AC0DFF9D5}"/>
    <cellStyle name="Normální 4 5 5 6" xfId="4198" xr:uid="{25572FFE-B6C3-489B-A00C-4922B49B60ED}"/>
    <cellStyle name="Normální 4 5 5 6 2" xfId="19107" xr:uid="{6C931C97-BB95-4AD4-BCC4-D9914495A7F9}"/>
    <cellStyle name="Normální 4 5 5 6 3" xfId="22433" xr:uid="{B6679A17-7A27-4DD0-BB3F-D49359E7141C}"/>
    <cellStyle name="Normální 4 5 5 7" xfId="8127" xr:uid="{4CA26C6A-C764-4F1B-923F-4BCD77A7B4CD}"/>
    <cellStyle name="Normální 4 5 5 7 2" xfId="19102" xr:uid="{BC00A8D6-F53E-4A51-B3C5-D1829B998BE4}"/>
    <cellStyle name="Normální 4 5 5 7 3" xfId="25552" xr:uid="{B81CBF2F-C865-4EBB-9B2B-2F61C1E6D7E0}"/>
    <cellStyle name="Normální 4 5 5 8" xfId="11180" xr:uid="{F92FB83B-B07A-481F-92E0-C0A3D3382562}"/>
    <cellStyle name="Normální 4 5 5 8 2" xfId="20294" xr:uid="{25BB0225-1916-4BC3-BA00-0DC4CF41322A}"/>
    <cellStyle name="Normální 4 5 5 8 2 2" xfId="36110" xr:uid="{F4E2BDA7-C1CB-43E8-BB2B-E25D8F3B2C74}"/>
    <cellStyle name="Normální 4 5 5 8 3" xfId="28544" xr:uid="{4C0452CF-0AD6-480D-BF93-7084CF6CB19B}"/>
    <cellStyle name="Normální 4 5 5 9" xfId="14248" xr:uid="{B50F0A2A-B79D-4534-92F0-D068A6B7F6FB}"/>
    <cellStyle name="Normální 4 5 5 9 2" xfId="31539" xr:uid="{F41C081F-F665-4534-B740-ADEC92378BBE}"/>
    <cellStyle name="Normální 4 5 6" xfId="1887" xr:uid="{E0B09B3C-1DEB-418B-95BE-04ADCFCFC4D6}"/>
    <cellStyle name="Normální 4 5 6 10" xfId="20909" xr:uid="{53DFF879-C970-4346-8FD6-4E2730531C0F}"/>
    <cellStyle name="Normální 4 5 6 2" xfId="2215" xr:uid="{554B97AD-5A73-470E-9CD1-140B8770422B}"/>
    <cellStyle name="Normální 4 5 6 2 2" xfId="2770" xr:uid="{5A4CE2C9-53B0-466E-A68A-606CE9EB7B51}"/>
    <cellStyle name="Normální 4 5 6 2 2 2" xfId="19109" xr:uid="{0B596DE4-BA88-4CE9-BD51-EF33FFB43513}"/>
    <cellStyle name="Normální 4 5 6 2 2 3" xfId="21677" xr:uid="{4DE62147-B115-4B31-9093-1A6650DDCD9C}"/>
    <cellStyle name="Normální 4 5 6 2 3" xfId="5264" xr:uid="{FC2BB798-4A60-4D5B-B5E8-B139C1870C06}"/>
    <cellStyle name="Normální 4 5 6 2 3 2" xfId="22933" xr:uid="{A5CD4D7A-D68E-4A2E-8D61-48ACD9F228D8}"/>
    <cellStyle name="Normální 4 5 6 2 4" xfId="8567" xr:uid="{E8473852-9767-4504-B3B6-9DBDA9C82653}"/>
    <cellStyle name="Normální 4 5 6 2 4 2" xfId="25984" xr:uid="{69032691-0D2A-42C4-BCCC-377347D1F897}"/>
    <cellStyle name="Normální 4 5 6 2 5" xfId="11623" xr:uid="{AF0BA5CD-4020-48F3-9C33-477BE2739501}"/>
    <cellStyle name="Normální 4 5 6 2 5 2" xfId="28977" xr:uid="{402EE629-6511-4D43-90A1-C1727E105331}"/>
    <cellStyle name="Normální 4 5 6 2 6" xfId="14684" xr:uid="{661557D2-6A4B-4513-BC83-285008A81041}"/>
    <cellStyle name="Normální 4 5 6 2 6 2" xfId="31970" xr:uid="{329E2D5D-2FF9-477F-BF65-2F6B3EA99AF4}"/>
    <cellStyle name="Normální 4 5 6 2 7" xfId="21165" xr:uid="{F44B0570-BC9D-4D35-9CF1-31494A5FC106}"/>
    <cellStyle name="Normální 4 5 6 3" xfId="2512" xr:uid="{395F2BE0-04BC-4A12-9C89-F8B50C0AB5BA}"/>
    <cellStyle name="Normální 4 5 6 3 2" xfId="6038" xr:uid="{B33F7D8A-B741-4F59-A492-E413B5D4B660}"/>
    <cellStyle name="Normální 4 5 6 3 2 2" xfId="19110" xr:uid="{A8206569-4A45-4B87-AFF5-43EBA290911B}"/>
    <cellStyle name="Normální 4 5 6 3 2 3" xfId="23677" xr:uid="{D4BF864D-C8FB-405C-94A8-F628756499DE}"/>
    <cellStyle name="Normální 4 5 6 3 3" xfId="9261" xr:uid="{E5BB3D55-ECDE-4DCA-A863-047DFD0079E9}"/>
    <cellStyle name="Normální 4 5 6 3 3 2" xfId="26678" xr:uid="{48F1E938-8283-46A0-A204-CED196EEE366}"/>
    <cellStyle name="Normální 4 5 6 3 4" xfId="12319" xr:uid="{A92FFEDF-6B96-4D1B-8F4A-C634C4B06CE1}"/>
    <cellStyle name="Normální 4 5 6 3 4 2" xfId="29671" xr:uid="{6C786EC6-88AA-496C-8887-ACC04AA72759}"/>
    <cellStyle name="Normální 4 5 6 3 5" xfId="15378" xr:uid="{80F1D188-32DE-4280-84CD-EF9A55E019C8}"/>
    <cellStyle name="Normální 4 5 6 3 5 2" xfId="32664" xr:uid="{F8816BFE-2C75-47B6-A493-ED9D669BFCD1}"/>
    <cellStyle name="Normální 4 5 6 3 6" xfId="21421" xr:uid="{C559987E-1671-457B-9490-39625BD43B53}"/>
    <cellStyle name="Normální 4 5 6 4" xfId="6666" xr:uid="{7B263E21-5BCE-4056-9025-8934F5812885}"/>
    <cellStyle name="Normální 4 5 6 4 2" xfId="9864" xr:uid="{DE29DD54-68A7-4C40-9AE0-3B0052449964}"/>
    <cellStyle name="Normální 4 5 6 4 2 2" xfId="19111" xr:uid="{98255FF4-A53E-472A-9656-6F07D47B6141}"/>
    <cellStyle name="Normální 4 5 6 4 2 3" xfId="27280" xr:uid="{F313A456-60D9-49F7-A8DB-1D30DC056EF1}"/>
    <cellStyle name="Normální 4 5 6 4 3" xfId="12922" xr:uid="{4E809D12-4066-417F-A2B8-DF72D5B563EE}"/>
    <cellStyle name="Normální 4 5 6 4 3 2" xfId="30274" xr:uid="{4E781485-C226-4BCD-8634-C244583A4CC2}"/>
    <cellStyle name="Normální 4 5 6 4 4" xfId="15980" xr:uid="{D925601A-1E3B-4CB0-8A77-5ADB1DFA0537}"/>
    <cellStyle name="Normální 4 5 6 4 4 2" xfId="33266" xr:uid="{09B3E0B1-7BD3-4AE7-B58F-9F84D0E9F275}"/>
    <cellStyle name="Normální 4 5 6 4 5" xfId="24279" xr:uid="{8774B8B1-8A4D-4704-A96D-1418EA45DE2D}"/>
    <cellStyle name="Normální 4 5 6 5" xfId="7274" xr:uid="{96DFA7D8-A4A5-4406-9F9F-13E822BC9012}"/>
    <cellStyle name="Normální 4 5 6 5 2" xfId="10463" xr:uid="{D1CFAB93-4FDD-404B-BF09-08039AC9E600}"/>
    <cellStyle name="Normální 4 5 6 5 2 2" xfId="19112" xr:uid="{D0186207-303A-41E7-B6DD-402CE32E22A0}"/>
    <cellStyle name="Normální 4 5 6 5 2 3" xfId="27879" xr:uid="{780D6BDF-D506-4E0F-878E-03ED5285EC3A}"/>
    <cellStyle name="Normální 4 5 6 5 3" xfId="13521" xr:uid="{E2CB2A1B-C21D-4D5E-8E71-495FDB3D5E5B}"/>
    <cellStyle name="Normální 4 5 6 5 3 2" xfId="30873" xr:uid="{AC1CEDAC-F333-46C2-A034-EE6023530FC2}"/>
    <cellStyle name="Normální 4 5 6 5 4" xfId="16579" xr:uid="{DA93EC91-DFBE-4246-AEA3-7A240FD0EE05}"/>
    <cellStyle name="Normální 4 5 6 5 4 2" xfId="33865" xr:uid="{265C4B3B-042E-4D00-A8F5-003E657E5954}"/>
    <cellStyle name="Normální 4 5 6 5 5" xfId="24878" xr:uid="{B0AA8F44-1FA1-47AE-A17C-2C63C06648D1}"/>
    <cellStyle name="Normální 4 5 6 6" xfId="3899" xr:uid="{7142C877-1B40-4473-85B0-FC8872A2EA5D}"/>
    <cellStyle name="Normální 4 5 6 6 2" xfId="19113" xr:uid="{945706E0-D9BA-40E0-B814-D2C4552B7E52}"/>
    <cellStyle name="Normální 4 5 6 6 3" xfId="22235" xr:uid="{27FFE656-4809-4307-8F2E-7C92A4BC0599}"/>
    <cellStyle name="Normální 4 5 6 7" xfId="7931" xr:uid="{3B91E294-B417-479C-8D8A-AFA8E4DA07EB}"/>
    <cellStyle name="Normální 4 5 6 7 2" xfId="19108" xr:uid="{4CDC5A62-EFCC-4613-B75A-57698D02B8CC}"/>
    <cellStyle name="Normální 4 5 6 7 3" xfId="25356" xr:uid="{84261B0B-487D-4C74-AE3C-C7993DDE0C0B}"/>
    <cellStyle name="Normální 4 5 6 8" xfId="10982" xr:uid="{36043DAE-C5C4-43B6-B31D-21E8F904410A}"/>
    <cellStyle name="Normální 4 5 6 8 2" xfId="20295" xr:uid="{F7BD6652-C1A0-4017-A60F-D6BF1CFCDEBC}"/>
    <cellStyle name="Normální 4 5 6 8 2 2" xfId="36111" xr:uid="{37E65738-C226-4E42-A596-B948F0C7F3F9}"/>
    <cellStyle name="Normální 4 5 6 8 3" xfId="28348" xr:uid="{9147C79D-D36A-4504-80AE-527929AF3A82}"/>
    <cellStyle name="Normální 4 5 6 9" xfId="14052" xr:uid="{EA2CC884-80D1-4291-A927-3EA253D01AE0}"/>
    <cellStyle name="Normální 4 5 6 9 2" xfId="31343" xr:uid="{E95596D5-E66C-42C4-B2C4-E01391FB1186}"/>
    <cellStyle name="Normální 4 5 7" xfId="1928" xr:uid="{6E9AD999-AACE-415F-BD2A-E01DC8581A82}"/>
    <cellStyle name="Normální 4 5 7 10" xfId="20944" xr:uid="{03CA5857-6FD5-49E4-A920-F8A737DC4826}"/>
    <cellStyle name="Normální 4 5 7 2" xfId="2253" xr:uid="{7E112EBB-F28B-4C3C-BACE-21750B76D2FD}"/>
    <cellStyle name="Normální 4 5 7 2 2" xfId="2805" xr:uid="{4FC0D8A8-5FD3-44FB-A720-AB819B76FF7A}"/>
    <cellStyle name="Normální 4 5 7 2 2 2" xfId="19115" xr:uid="{4B2E819A-061B-451E-8DDA-1F104581A0C7}"/>
    <cellStyle name="Normální 4 5 7 2 2 3" xfId="21712" xr:uid="{D959D5AC-EDFB-4040-83FD-B19238760664}"/>
    <cellStyle name="Normální 4 5 7 2 3" xfId="5318" xr:uid="{AA641B13-305A-4B3A-B8CA-E66B73AFEA95}"/>
    <cellStyle name="Normální 4 5 7 2 3 2" xfId="22987" xr:uid="{401A447A-2A6A-449E-8491-14FF249C923E}"/>
    <cellStyle name="Normální 4 5 7 2 4" xfId="8621" xr:uid="{2A88B8B8-9C1B-4C76-A407-CAF74C02E036}"/>
    <cellStyle name="Normální 4 5 7 2 4 2" xfId="26038" xr:uid="{ADCD5188-BFBE-4235-8CA3-3EE4124A84B2}"/>
    <cellStyle name="Normální 4 5 7 2 5" xfId="11677" xr:uid="{2D67E456-3DD5-468D-BD5D-DE01F2998FC8}"/>
    <cellStyle name="Normální 4 5 7 2 5 2" xfId="29031" xr:uid="{4FA6D05F-91DE-44D8-ACFF-D5A89CA09FEB}"/>
    <cellStyle name="Normální 4 5 7 2 6" xfId="14738" xr:uid="{6C11A99B-9634-4170-9682-1E73E7F903C0}"/>
    <cellStyle name="Normální 4 5 7 2 6 2" xfId="32024" xr:uid="{FE6DE696-24F3-4A5A-8956-0B05B496D78B}"/>
    <cellStyle name="Normální 4 5 7 2 7" xfId="21200" xr:uid="{FBB05709-3108-4B71-A1D8-9CB7F6F92BA4}"/>
    <cellStyle name="Normální 4 5 7 3" xfId="2547" xr:uid="{C13E8F82-F834-4145-BFB6-27D204C0DE40}"/>
    <cellStyle name="Normální 4 5 7 3 2" xfId="6039" xr:uid="{A59A855A-7B7A-4C8D-824D-97F4683AA912}"/>
    <cellStyle name="Normální 4 5 7 3 2 2" xfId="19116" xr:uid="{263FC26E-8E71-4143-B73D-FF139494C692}"/>
    <cellStyle name="Normální 4 5 7 3 2 3" xfId="23678" xr:uid="{0393440B-3E73-4640-8DC6-F98AF0154BD6}"/>
    <cellStyle name="Normální 4 5 7 3 3" xfId="9262" xr:uid="{45028FEB-4420-4AF8-8465-857D3E601F96}"/>
    <cellStyle name="Normální 4 5 7 3 3 2" xfId="26679" xr:uid="{0A3ADD0F-F3A1-42E6-AA40-E5CD14027D25}"/>
    <cellStyle name="Normální 4 5 7 3 4" xfId="12320" xr:uid="{AB6104A7-2782-4923-81AF-D6E3AD4A994B}"/>
    <cellStyle name="Normální 4 5 7 3 4 2" xfId="29672" xr:uid="{2741DAA0-AFE5-4D06-BF1F-517867767624}"/>
    <cellStyle name="Normální 4 5 7 3 5" xfId="15379" xr:uid="{B093D5E0-0C6F-40AB-9345-EA8AC4CD6ABD}"/>
    <cellStyle name="Normální 4 5 7 3 5 2" xfId="32665" xr:uid="{CA2DA172-8591-4217-BE76-9426FD9091ED}"/>
    <cellStyle name="Normální 4 5 7 3 6" xfId="21456" xr:uid="{C55E44A2-BD3C-43CB-B61E-7AF0AD9341C0}"/>
    <cellStyle name="Normální 4 5 7 4" xfId="6667" xr:uid="{85EABFA4-44F2-48E6-B85A-745DAEFF49AC}"/>
    <cellStyle name="Normální 4 5 7 4 2" xfId="9865" xr:uid="{E7C67498-D39B-4C74-A463-A0FE184F9F6B}"/>
    <cellStyle name="Normální 4 5 7 4 2 2" xfId="19117" xr:uid="{C891EE5F-9D38-4DDF-A588-AC058B1D8ABD}"/>
    <cellStyle name="Normální 4 5 7 4 2 3" xfId="27281" xr:uid="{2B51A12A-9729-4FC8-88C5-F4BB34792E1D}"/>
    <cellStyle name="Normální 4 5 7 4 3" xfId="12923" xr:uid="{00D7C460-21DA-4074-9BF1-E57C54097BDB}"/>
    <cellStyle name="Normální 4 5 7 4 3 2" xfId="30275" xr:uid="{7D862578-F797-4934-9B73-9701E10A15F3}"/>
    <cellStyle name="Normální 4 5 7 4 4" xfId="15981" xr:uid="{8563D1D5-701E-4337-BC36-217504B38116}"/>
    <cellStyle name="Normální 4 5 7 4 4 2" xfId="33267" xr:uid="{45B52395-39FD-459C-A205-1D898C3263CE}"/>
    <cellStyle name="Normální 4 5 7 4 5" xfId="24280" xr:uid="{DBCC764A-BF18-4174-8F15-D705A91CC281}"/>
    <cellStyle name="Normální 4 5 7 5" xfId="7275" xr:uid="{9B5B7782-AE12-4DF9-AEE1-EA8625C67C12}"/>
    <cellStyle name="Normální 4 5 7 5 2" xfId="10464" xr:uid="{634B945A-1A9B-4A63-88CB-C71B6000361F}"/>
    <cellStyle name="Normální 4 5 7 5 2 2" xfId="19118" xr:uid="{32324D96-B098-4A6A-8633-9C8DFDB9375D}"/>
    <cellStyle name="Normální 4 5 7 5 2 3" xfId="27880" xr:uid="{2ABE931E-B75C-4D7C-8FEA-32E33441CBDE}"/>
    <cellStyle name="Normální 4 5 7 5 3" xfId="13522" xr:uid="{29A093BC-4B02-4845-963E-EC20E2FE84BA}"/>
    <cellStyle name="Normální 4 5 7 5 3 2" xfId="30874" xr:uid="{11E10A7A-F2B5-4909-843A-507E562B4C3D}"/>
    <cellStyle name="Normální 4 5 7 5 4" xfId="16580" xr:uid="{4E73241E-029E-461B-82C1-A7B27EF8EA2C}"/>
    <cellStyle name="Normální 4 5 7 5 4 2" xfId="33866" xr:uid="{20BED377-161E-44E9-B489-6897A414275E}"/>
    <cellStyle name="Normální 4 5 7 5 5" xfId="24879" xr:uid="{F8D641D6-CC6A-4E11-ADA1-BBB57AD35B46}"/>
    <cellStyle name="Normální 4 5 7 6" xfId="3964" xr:uid="{5ECA9325-6930-4208-91B3-7D44BD08A8CF}"/>
    <cellStyle name="Normální 4 5 7 6 2" xfId="19119" xr:uid="{F1F9A3A9-74BC-4BBF-8703-60AD264C9DF1}"/>
    <cellStyle name="Normální 4 5 7 6 3" xfId="22289" xr:uid="{C9B27C5D-6649-4391-8DA5-BDB9EF91CA28}"/>
    <cellStyle name="Normální 4 5 7 7" xfId="7985" xr:uid="{9A42B003-D99D-45B2-A082-ED816B191B37}"/>
    <cellStyle name="Normální 4 5 7 7 2" xfId="19114" xr:uid="{6CCA4B1D-8216-47F2-B6C3-A38449F3B61C}"/>
    <cellStyle name="Normální 4 5 7 7 3" xfId="25410" xr:uid="{51D4E66B-9413-4217-91AD-D63ABD515951}"/>
    <cellStyle name="Normální 4 5 7 8" xfId="11036" xr:uid="{ED6F34D7-E4F1-4FC0-AEDE-F97439F1C84A}"/>
    <cellStyle name="Normální 4 5 7 8 2" xfId="20296" xr:uid="{A30C220C-8703-4556-8CAF-6CE250676CF3}"/>
    <cellStyle name="Normální 4 5 7 8 2 2" xfId="36112" xr:uid="{712CBDB7-8C05-4BDA-A1F6-8ED2CC2609F8}"/>
    <cellStyle name="Normální 4 5 7 8 3" xfId="28402" xr:uid="{8BDE4EAC-6143-40FC-907E-5F15C1D1BBF4}"/>
    <cellStyle name="Normální 4 5 7 9" xfId="14106" xr:uid="{558F9CFB-C718-43A0-A0FD-24D153DA937B}"/>
    <cellStyle name="Normální 4 5 7 9 2" xfId="31397" xr:uid="{F8FBEF50-3902-4090-9FBA-A13DB47FBA7D}"/>
    <cellStyle name="Normální 4 5 8" xfId="1991" xr:uid="{608C1266-0F2D-4125-8F9E-2BEDA87F81EF}"/>
    <cellStyle name="Normální 4 5 8 10" xfId="20979" xr:uid="{7E747BFB-6DB3-4D34-981D-BD910DB791F2}"/>
    <cellStyle name="Normální 4 5 8 2" xfId="2289" xr:uid="{1118DE18-D001-45C6-A5CF-4504C86114B7}"/>
    <cellStyle name="Normální 4 5 8 2 2" xfId="2840" xr:uid="{0A41B730-DFC3-450E-B422-0E454D72E577}"/>
    <cellStyle name="Normální 4 5 8 2 2 2" xfId="19121" xr:uid="{7FF7859B-E79D-43FA-8C94-2E72122004C7}"/>
    <cellStyle name="Normální 4 5 8 2 2 3" xfId="21747" xr:uid="{F36757A4-2E92-4122-B19F-2A0BB4CD8343}"/>
    <cellStyle name="Normální 4 5 8 2 3" xfId="5354" xr:uid="{A0F80AF2-5755-4162-B07D-4E37679622E2}"/>
    <cellStyle name="Normální 4 5 8 2 3 2" xfId="23023" xr:uid="{D4F83E21-C610-4439-8A59-78ACB9062620}"/>
    <cellStyle name="Normální 4 5 8 2 4" xfId="8657" xr:uid="{32246307-F3D4-44B2-A9F1-8946DD064FD7}"/>
    <cellStyle name="Normální 4 5 8 2 4 2" xfId="26074" xr:uid="{EEFE2B01-E50A-4EF5-899D-BD31ACABE2A0}"/>
    <cellStyle name="Normální 4 5 8 2 5" xfId="11713" xr:uid="{5E0EFCB2-71FD-4668-B532-5EF4C27D9ADA}"/>
    <cellStyle name="Normální 4 5 8 2 5 2" xfId="29067" xr:uid="{D4F30625-549F-4A78-AB18-089E2060ED29}"/>
    <cellStyle name="Normální 4 5 8 2 6" xfId="14774" xr:uid="{6A4FF498-4FA7-428F-B594-9AEA015939CE}"/>
    <cellStyle name="Normální 4 5 8 2 6 2" xfId="32060" xr:uid="{24B22865-231C-42CE-923E-9C5F1BA5581D}"/>
    <cellStyle name="Normální 4 5 8 2 7" xfId="21235" xr:uid="{2736678C-58C6-4585-AC73-7BD45F5B93A8}"/>
    <cellStyle name="Normální 4 5 8 3" xfId="2583" xr:uid="{BFF863AC-3074-4915-8E47-DCC285D7FD38}"/>
    <cellStyle name="Normální 4 5 8 3 2" xfId="6040" xr:uid="{27A6CE95-FD57-4194-B3AC-B13DAF4545D0}"/>
    <cellStyle name="Normální 4 5 8 3 2 2" xfId="19122" xr:uid="{8360765D-98E5-4719-B493-35711B4AB37B}"/>
    <cellStyle name="Normální 4 5 8 3 2 3" xfId="23679" xr:uid="{0A60EAB7-B3F2-4BB0-9BF2-5B2BD5E4F348}"/>
    <cellStyle name="Normální 4 5 8 3 3" xfId="9263" xr:uid="{0AA4BF1B-F9B6-4F94-AFC1-A26D4130084C}"/>
    <cellStyle name="Normální 4 5 8 3 3 2" xfId="26680" xr:uid="{9CC3E3B9-71E7-45B8-837C-CDA1DE70AB63}"/>
    <cellStyle name="Normální 4 5 8 3 4" xfId="12321" xr:uid="{8851D41E-F68F-44EF-85F8-FD88ED86F4B6}"/>
    <cellStyle name="Normální 4 5 8 3 4 2" xfId="29673" xr:uid="{EE3FAF79-DA52-4443-BB4B-15D8DB284F4A}"/>
    <cellStyle name="Normální 4 5 8 3 5" xfId="15380" xr:uid="{784E50A0-C27F-4CF0-8DAC-42E12BB0C916}"/>
    <cellStyle name="Normální 4 5 8 3 5 2" xfId="32666" xr:uid="{CE3247DF-6067-4C04-8907-B98E588776CC}"/>
    <cellStyle name="Normální 4 5 8 3 6" xfId="21491" xr:uid="{F2518747-B558-4C37-A9DE-1AB8773A1137}"/>
    <cellStyle name="Normální 4 5 8 4" xfId="6668" xr:uid="{7A613921-2A3E-4AE0-882B-C880FB23558B}"/>
    <cellStyle name="Normální 4 5 8 4 2" xfId="9866" xr:uid="{4B44386A-6F77-42B6-8126-AE2BCCBB9A70}"/>
    <cellStyle name="Normální 4 5 8 4 2 2" xfId="19123" xr:uid="{02EC745B-F10D-452D-8C71-B6B22B630ACC}"/>
    <cellStyle name="Normální 4 5 8 4 2 3" xfId="27282" xr:uid="{423F2F7E-4273-4854-9DE5-16439817D04B}"/>
    <cellStyle name="Normální 4 5 8 4 3" xfId="12924" xr:uid="{54299141-7BB5-45B8-A9E7-A7E379E7B2A8}"/>
    <cellStyle name="Normální 4 5 8 4 3 2" xfId="30276" xr:uid="{CD82405F-1B29-43DC-B603-863CCA6312EC}"/>
    <cellStyle name="Normální 4 5 8 4 4" xfId="15982" xr:uid="{27267825-086A-4487-80F0-EEBA98011323}"/>
    <cellStyle name="Normální 4 5 8 4 4 2" xfId="33268" xr:uid="{81F359A6-9150-42E7-BF14-B64146A5F6A4}"/>
    <cellStyle name="Normální 4 5 8 4 5" xfId="24281" xr:uid="{16425D1F-D035-4C01-9A83-A561CEF26449}"/>
    <cellStyle name="Normální 4 5 8 5" xfId="7276" xr:uid="{2B2C45BC-5221-421B-A415-5CC7FA22E9C4}"/>
    <cellStyle name="Normální 4 5 8 5 2" xfId="10465" xr:uid="{54A1EAB6-C2DC-4D84-8057-A5BF00AC4C3E}"/>
    <cellStyle name="Normální 4 5 8 5 2 2" xfId="19124" xr:uid="{D3CE8073-23B4-4DB3-B737-E19C31DD6DF8}"/>
    <cellStyle name="Normální 4 5 8 5 2 3" xfId="27881" xr:uid="{3034BD94-1FD2-4B96-B3D0-3BFD9F21D3AE}"/>
    <cellStyle name="Normální 4 5 8 5 3" xfId="13523" xr:uid="{4B839F86-DA58-480F-A0E0-10263660E738}"/>
    <cellStyle name="Normální 4 5 8 5 3 2" xfId="30875" xr:uid="{0B7E0128-E9AC-4330-A93B-C6952FC2B5B4}"/>
    <cellStyle name="Normální 4 5 8 5 4" xfId="16581" xr:uid="{7663FDD5-F0FE-43E6-A1D6-732B07E5FE03}"/>
    <cellStyle name="Normální 4 5 8 5 4 2" xfId="33867" xr:uid="{96C3FD49-7837-469D-B709-5E060FE9081A}"/>
    <cellStyle name="Normální 4 5 8 5 5" xfId="24880" xr:uid="{6992BB7B-A74C-48D3-B9C7-911C1F7F3628}"/>
    <cellStyle name="Normální 4 5 8 6" xfId="4007" xr:uid="{F2048C79-B97B-4B25-8173-DFF1004CDFB0}"/>
    <cellStyle name="Normální 4 5 8 6 2" xfId="19125" xr:uid="{A4BBDA56-30C2-4B27-9E82-505AEA5FA170}"/>
    <cellStyle name="Normální 4 5 8 6 3" xfId="22325" xr:uid="{28ED4F75-5A9D-4F9B-B323-4E2552ACDD41}"/>
    <cellStyle name="Normální 4 5 8 7" xfId="8021" xr:uid="{C9D0181B-0E9B-45E5-B4D8-7CF94A1B6011}"/>
    <cellStyle name="Normální 4 5 8 7 2" xfId="19120" xr:uid="{62D97497-7153-40EA-A17B-87FEC32937D3}"/>
    <cellStyle name="Normální 4 5 8 7 3" xfId="25446" xr:uid="{E707E63C-140E-400C-AE3B-3CC93E3745B9}"/>
    <cellStyle name="Normální 4 5 8 8" xfId="11072" xr:uid="{8316AAB4-07EA-46E0-B084-E673B362F92B}"/>
    <cellStyle name="Normální 4 5 8 8 2" xfId="20297" xr:uid="{B44BD45D-8939-48BB-9C2E-79CE80833000}"/>
    <cellStyle name="Normální 4 5 8 8 2 2" xfId="36113" xr:uid="{B8B6E1B4-8F7E-4E8B-B72C-4A7E87D429DA}"/>
    <cellStyle name="Normální 4 5 8 8 3" xfId="28438" xr:uid="{C8E2015C-44E2-4516-9ACB-8B0E7406BB89}"/>
    <cellStyle name="Normální 4 5 8 9" xfId="14142" xr:uid="{3D28A747-1822-4CCA-8037-0965C97DE5DD}"/>
    <cellStyle name="Normální 4 5 8 9 2" xfId="31433" xr:uid="{BF780988-66B8-4B18-98E0-2B9621CA84C8}"/>
    <cellStyle name="Normální 4 5 9" xfId="2043" xr:uid="{DC6F0E74-0A2F-4703-82B8-FCD540AA5100}"/>
    <cellStyle name="Normální 4 5 9 10" xfId="21013" xr:uid="{6FB2B968-2295-484D-8051-2B12B28766BB}"/>
    <cellStyle name="Normální 4 5 9 2" xfId="2617" xr:uid="{12FA0473-120F-4687-952B-5F5126A79A67}"/>
    <cellStyle name="Normální 4 5 9 2 2" xfId="5442" xr:uid="{53E17FE6-EC00-4950-A208-9E7F9CBCE38E}"/>
    <cellStyle name="Normální 4 5 9 2 2 2" xfId="19127" xr:uid="{12B8CF58-92AD-4F07-ACF7-3D33D164BC8F}"/>
    <cellStyle name="Normální 4 5 9 2 2 3" xfId="23111" xr:uid="{48684D45-E426-466A-8311-FC6CE56344AF}"/>
    <cellStyle name="Normální 4 5 9 2 3" xfId="8745" xr:uid="{766E8E80-B2A1-4733-8192-83B5C1822089}"/>
    <cellStyle name="Normální 4 5 9 2 3 2" xfId="26162" xr:uid="{E48CAC38-B24B-4A50-A52D-03473ED9230D}"/>
    <cellStyle name="Normální 4 5 9 2 4" xfId="11801" xr:uid="{530A91F3-DD8B-4926-9E0F-75CF1C14AECC}"/>
    <cellStyle name="Normální 4 5 9 2 4 2" xfId="29155" xr:uid="{E6767CC3-E9FA-45A1-99C2-7373F387525D}"/>
    <cellStyle name="Normální 4 5 9 2 5" xfId="14862" xr:uid="{8C94E886-7DAF-4AD1-9855-6EF68A6DE60B}"/>
    <cellStyle name="Normální 4 5 9 2 5 2" xfId="32148" xr:uid="{B6A09371-7C5C-4B12-81EF-9BB74DFB7A88}"/>
    <cellStyle name="Normální 4 5 9 2 6" xfId="21525" xr:uid="{5A7A6369-F95B-4E8F-944D-CAE4CC8E30B3}"/>
    <cellStyle name="Normální 4 5 9 3" xfId="6041" xr:uid="{303D2A64-D908-4FA0-B799-D9792D7A9FAD}"/>
    <cellStyle name="Normální 4 5 9 3 2" xfId="9264" xr:uid="{1339EE67-AC85-4DBC-810C-08FDC8B8B15E}"/>
    <cellStyle name="Normální 4 5 9 3 2 2" xfId="19128" xr:uid="{EC84B856-2391-4AC0-AC21-CD29C06D4816}"/>
    <cellStyle name="Normální 4 5 9 3 2 3" xfId="26681" xr:uid="{7A7476F8-69AC-42C4-914B-E98BDA060F28}"/>
    <cellStyle name="Normální 4 5 9 3 3" xfId="12322" xr:uid="{D0E729DA-BF78-44B0-8A38-C9DCB09C7FF4}"/>
    <cellStyle name="Normální 4 5 9 3 3 2" xfId="29674" xr:uid="{C5E91C3A-CA4C-411F-97D9-2723D3B78DE8}"/>
    <cellStyle name="Normální 4 5 9 3 4" xfId="15381" xr:uid="{4BA330F5-FDBC-480D-B3B9-9CBFF42CB61A}"/>
    <cellStyle name="Normální 4 5 9 3 4 2" xfId="32667" xr:uid="{33304F80-66B2-4B89-852A-2433398CE692}"/>
    <cellStyle name="Normální 4 5 9 3 5" xfId="23680" xr:uid="{8DAA417C-85E0-43B1-83D5-E36E9DEE0116}"/>
    <cellStyle name="Normální 4 5 9 4" xfId="6669" xr:uid="{EF332F77-0EB0-40D7-9749-157F3FAB73DA}"/>
    <cellStyle name="Normální 4 5 9 4 2" xfId="9867" xr:uid="{D0BE4923-ADAF-48FD-9735-3F00DCB71C35}"/>
    <cellStyle name="Normální 4 5 9 4 2 2" xfId="19129" xr:uid="{D94ED1EE-2267-4B75-8BAE-27ABA25F4AA3}"/>
    <cellStyle name="Normální 4 5 9 4 2 3" xfId="27283" xr:uid="{D865F21F-C7D6-441C-84D3-C3BA676D23BB}"/>
    <cellStyle name="Normální 4 5 9 4 3" xfId="12925" xr:uid="{463FD0E2-C596-4844-B52A-4D4BD1E84950}"/>
    <cellStyle name="Normální 4 5 9 4 3 2" xfId="30277" xr:uid="{A300D8AF-021B-4562-AE78-BF835F8CDD7D}"/>
    <cellStyle name="Normální 4 5 9 4 4" xfId="15983" xr:uid="{94CBE695-F04C-4A8D-BFFE-5E89F2C92B96}"/>
    <cellStyle name="Normální 4 5 9 4 4 2" xfId="33269" xr:uid="{A96AD3D4-98F8-40EE-B605-5CDE2CF5A9C1}"/>
    <cellStyle name="Normální 4 5 9 4 5" xfId="24282" xr:uid="{E9C1169F-8D73-4E8F-A036-468E246A94C5}"/>
    <cellStyle name="Normální 4 5 9 5" xfId="7277" xr:uid="{01262348-92E3-45D0-83F8-7550B8D9D87E}"/>
    <cellStyle name="Normální 4 5 9 5 2" xfId="10466" xr:uid="{169E56D8-0C9B-4508-8E13-7A8C63DF3C89}"/>
    <cellStyle name="Normální 4 5 9 5 2 2" xfId="19130" xr:uid="{25590CF5-BD49-47FC-A036-9ADC57C30C1B}"/>
    <cellStyle name="Normální 4 5 9 5 2 3" xfId="27882" xr:uid="{47CB4A42-0605-495A-A619-63D6606899F0}"/>
    <cellStyle name="Normální 4 5 9 5 3" xfId="13524" xr:uid="{8D97FAA7-9DFF-4616-8EFB-479B75AD9FA1}"/>
    <cellStyle name="Normální 4 5 9 5 3 2" xfId="30876" xr:uid="{88A6F567-6B8D-4A81-AA44-0074189CCB07}"/>
    <cellStyle name="Normální 4 5 9 5 4" xfId="16582" xr:uid="{C402A5D2-2A6B-41F7-A9C5-8A1B0A88459D}"/>
    <cellStyle name="Normální 4 5 9 5 4 2" xfId="33868" xr:uid="{16F02563-ED95-47AA-AC41-DCDE276D8FCD}"/>
    <cellStyle name="Normální 4 5 9 5 5" xfId="24881" xr:uid="{15BB407A-7B13-4656-A24F-73F71173E56D}"/>
    <cellStyle name="Normální 4 5 9 6" xfId="4167" xr:uid="{2434CE7F-6527-4015-825D-38BA6C10FDBA}"/>
    <cellStyle name="Normální 4 5 9 6 2" xfId="19131" xr:uid="{13D62933-3155-44BB-9BF4-DD693A5EF9A7}"/>
    <cellStyle name="Normální 4 5 9 6 3" xfId="22413" xr:uid="{75BD0E1F-1F6E-4480-97FC-07A5DFA6EA33}"/>
    <cellStyle name="Normální 4 5 9 7" xfId="8109" xr:uid="{2A558288-7EFB-4D95-987B-060F4214C4C2}"/>
    <cellStyle name="Normální 4 5 9 7 2" xfId="19126" xr:uid="{4EB9B195-42BB-46D6-A3D8-28DD2009D02F}"/>
    <cellStyle name="Normální 4 5 9 7 3" xfId="25534" xr:uid="{010C29F7-A80D-48AA-ACD5-881793B85C37}"/>
    <cellStyle name="Normální 4 5 9 8" xfId="11160" xr:uid="{9483540F-3AC3-45D7-9F4B-728750D6687E}"/>
    <cellStyle name="Normální 4 5 9 8 2" xfId="20298" xr:uid="{B9E74E72-F18C-49CB-A6AF-C4706604DD96}"/>
    <cellStyle name="Normální 4 5 9 8 2 2" xfId="36114" xr:uid="{ACBB05DA-4106-4D54-9AC3-DD727E20BB4C}"/>
    <cellStyle name="Normální 4 5 9 8 3" xfId="28526" xr:uid="{33316125-A9A7-49C4-A713-6F095442E3A9}"/>
    <cellStyle name="Normální 4 5 9 9" xfId="14230" xr:uid="{97B449AB-1025-44EA-AAEE-D8A7E2648D7C}"/>
    <cellStyle name="Normální 4 5 9 9 2" xfId="31521" xr:uid="{A6642D91-468D-40AB-B43F-CF3A97877904}"/>
    <cellStyle name="Normální 4 50" xfId="1738" xr:uid="{6E22224B-E1C4-4794-A0AA-6531AF4814A1}"/>
    <cellStyle name="Normální 4 50 2" xfId="4634" xr:uid="{6A97777B-CC76-4886-9721-6E7F041D8FB7}"/>
    <cellStyle name="Normální 4 51" xfId="1817" xr:uid="{786C548B-A54F-42DC-8EB6-6B5F7CBC3809}"/>
    <cellStyle name="Normální 4 51 2" xfId="4635" xr:uid="{320370DF-F6AB-4518-996E-698085E86AD1}"/>
    <cellStyle name="Normální 4 52" xfId="1886" xr:uid="{8B468EEA-8E41-4670-8AD0-F1C30EFC68A3}"/>
    <cellStyle name="Normální 4 52 2" xfId="4636" xr:uid="{AD50B72C-068E-4D62-87FC-DA984BFD6D37}"/>
    <cellStyle name="Normální 4 53" xfId="1828" xr:uid="{3F75D903-A3C9-4415-BA74-3A2941B77413}"/>
    <cellStyle name="Normální 4 53 2" xfId="4637" xr:uid="{7EFB6EAE-670A-4F05-BC62-BE24C6C4302A}"/>
    <cellStyle name="Normální 4 54" xfId="1883" xr:uid="{AF105117-3B8E-4E05-BBE1-D40585A793A6}"/>
    <cellStyle name="Normální 4 54 2" xfId="4638" xr:uid="{B7E535C9-B63C-4BB0-AAFE-107C9FD4BF0A}"/>
    <cellStyle name="Normální 4 54 2 2" xfId="19138" xr:uid="{C735C9B3-3DA5-4129-90D7-05EA0D85D69A}"/>
    <cellStyle name="Normální 4 54 2 3" xfId="19137" xr:uid="{28270A74-F2FA-4927-9719-81BA1490D1A2}"/>
    <cellStyle name="Normální 4 54 3" xfId="3892" xr:uid="{7C5A7645-25BA-476C-BC69-3189853E1C16}"/>
    <cellStyle name="Normální 4 54 4" xfId="3480" xr:uid="{DE618AD1-28B3-4CF5-8400-D529203FEC7C}"/>
    <cellStyle name="Normální 4 55" xfId="1827" xr:uid="{E345D522-D70D-4AF5-A44A-E531D6A2C027}"/>
    <cellStyle name="Normální 4 55 2" xfId="4639" xr:uid="{A18D95DE-A8F7-4025-B4FC-058555078639}"/>
    <cellStyle name="Normální 4 55 2 2" xfId="19141" xr:uid="{7C9A1431-FAA5-47DD-84D9-CEBF447CA1A2}"/>
    <cellStyle name="Normální 4 55 2 3" xfId="19140" xr:uid="{028B34C7-D1A6-4733-8BAE-97A85CE2BFBA}"/>
    <cellStyle name="Normální 4 55 3" xfId="3837" xr:uid="{583E236C-BE45-4BCC-B1EB-C3610C73D84E}"/>
    <cellStyle name="Normální 4 55 4" xfId="3481" xr:uid="{570C9895-10F8-446A-943C-9030CCA7579D}"/>
    <cellStyle name="Normální 4 56" xfId="1869" xr:uid="{6981857F-0111-4CAC-82E1-96E2509920A4}"/>
    <cellStyle name="Normální 4 56 2" xfId="4640" xr:uid="{3BD3BAC2-F422-4CAC-9A8E-1643D019F9BD}"/>
    <cellStyle name="Normální 4 56 2 2" xfId="19144" xr:uid="{78CC4453-53A7-47E8-9ABD-DC84D28B92B6}"/>
    <cellStyle name="Normální 4 56 2 3" xfId="19143" xr:uid="{384F6D80-8765-45D9-A180-3CE7E66A0677}"/>
    <cellStyle name="Normální 4 56 3" xfId="3855" xr:uid="{5E56B9C0-C595-42B1-ACF6-01D15F44ED81}"/>
    <cellStyle name="Normální 4 56 4" xfId="3482" xr:uid="{763DB3E2-0C37-4EB2-B6CF-318A950EBB85}"/>
    <cellStyle name="Normální 4 57" xfId="1826" xr:uid="{C5CDEEC5-A555-4453-B08B-BB5A6FB337AC}"/>
    <cellStyle name="Normální 4 57 2" xfId="4641" xr:uid="{D102E759-C64C-44A4-969C-2B10F3187C66}"/>
    <cellStyle name="Normální 4 58" xfId="1870" xr:uid="{139E6FBE-321F-4C7B-98E1-4CBE3C28352B}"/>
    <cellStyle name="Normální 4 58 2" xfId="4642" xr:uid="{7A945C43-C5A8-4EB7-ACE7-2ACB186367B0}"/>
    <cellStyle name="Normální 4 59" xfId="1825" xr:uid="{44D15F7E-F40E-40D8-AA77-BD62D685996B}"/>
    <cellStyle name="Normální 4 59 2" xfId="4643" xr:uid="{5B2975D0-DCBF-4020-AD7E-52A719BBEAF3}"/>
    <cellStyle name="normální 4 6" xfId="1279" xr:uid="{D23D705A-9A9D-4D9A-BE85-DC43DF67DC72}"/>
    <cellStyle name="normální 4 6 2" xfId="1280" xr:uid="{24DA3572-ED1F-4A29-8D56-D32309520A75}"/>
    <cellStyle name="normální 4 6 2 2" xfId="3483" xr:uid="{B124B6F5-626B-4CBE-8A59-91781FC9A2FD}"/>
    <cellStyle name="normální 4 6 2 2 2" xfId="19151" xr:uid="{5355582A-C3D2-41B0-A14F-6C80DAD674B5}"/>
    <cellStyle name="normální 4 6 2 2 3" xfId="19150" xr:uid="{BB8E7B4F-3F6A-4561-8971-78F39D20ACA6}"/>
    <cellStyle name="normální 4 6 2 3" xfId="19152" xr:uid="{02E15FCC-7BC8-48AD-9614-6495E809D4E9}"/>
    <cellStyle name="normální 4 6 2 4" xfId="19149" xr:uid="{851BF8F6-FC1D-408B-B3E8-B174A45385D1}"/>
    <cellStyle name="normální 4 6 3" xfId="3484" xr:uid="{C54441E5-DD28-4359-AA1D-217295EAB23D}"/>
    <cellStyle name="normální 4 6 3 2" xfId="19154" xr:uid="{14E8BA37-7DD6-49D2-947D-E696A0EB4905}"/>
    <cellStyle name="normální 4 6 3 3" xfId="19153" xr:uid="{74AD2A72-65BE-4607-AAD0-C628CEDF1337}"/>
    <cellStyle name="normální 4 6 4" xfId="19155" xr:uid="{C265011A-6770-4A54-9418-397C1B8603E4}"/>
    <cellStyle name="normální 4 6 5" xfId="19148" xr:uid="{DA3A1A64-087C-4C88-A7A4-7B5EDC19D220}"/>
    <cellStyle name="Normální 4 60" xfId="1875" xr:uid="{154A8D59-A1F1-40B0-B57C-36830E2FF9EC}"/>
    <cellStyle name="Normální 4 60 2" xfId="4645" xr:uid="{DFF6E879-8843-4510-BDA1-171C8DE25D1A}"/>
    <cellStyle name="Normální 4 61" xfId="1824" xr:uid="{2F53D474-64B3-4A4B-91EB-2FB12B74ECF4}"/>
    <cellStyle name="Normální 4 61 2" xfId="4646" xr:uid="{38077FC0-F540-48FA-B137-4117EE2DB777}"/>
    <cellStyle name="Normální 4 62" xfId="1882" xr:uid="{5110CDE2-BD98-43C5-8C9F-3730968C6BF6}"/>
    <cellStyle name="Normální 4 62 2" xfId="4647" xr:uid="{C863AA2A-87F5-416B-A25B-2AC7048632E4}"/>
    <cellStyle name="Normální 4 63" xfId="1927" xr:uid="{A01911FF-24AF-4DF3-A4F2-F86ECBB81B43}"/>
    <cellStyle name="Normální 4 63 2" xfId="4648" xr:uid="{11B1A39B-C20D-4487-8361-74F8D253EB17}"/>
    <cellStyle name="Normální 4 63 2 2" xfId="19159" xr:uid="{7D983ABE-842C-4FEA-A7D0-4AF81D5F7E4E}"/>
    <cellStyle name="Normální 4 63 2 3" xfId="19158" xr:uid="{243E060E-53B9-46C6-9575-79EEDA5C1BC4}"/>
    <cellStyle name="Normální 4 63 3" xfId="3963" xr:uid="{85DA36EA-8681-4585-B461-DFFC70FF1954}"/>
    <cellStyle name="Normální 4 63 4" xfId="3485" xr:uid="{AEE9E2CB-A41D-4BB5-9EE1-1E5DC35EEF94}"/>
    <cellStyle name="Normální 4 64" xfId="1893" xr:uid="{752D0C97-4F81-4F95-8328-752899F156B0}"/>
    <cellStyle name="Normální 4 64 2" xfId="4649" xr:uid="{A3C1C7DD-CDA9-4FC6-B5F9-7D113E530EAE}"/>
    <cellStyle name="Normální 4 65" xfId="1989" xr:uid="{EC200C4F-8161-434A-AC79-3A84FD28F55D}"/>
    <cellStyle name="Normální 4 65 2" xfId="4650" xr:uid="{323E374A-3337-4CDA-B88C-28DAE3D03C81}"/>
    <cellStyle name="Normální 4 66" xfId="1938" xr:uid="{E9F4AF09-035D-4F7F-BEAA-943441FF3774}"/>
    <cellStyle name="Normální 4 66 2" xfId="4651" xr:uid="{E38F9FFA-1A50-4EB6-9EEB-DDE569987C28}"/>
    <cellStyle name="Normální 4 67" xfId="1976" xr:uid="{E48C66CC-A01F-4B6C-9916-1B5064C42B3A}"/>
    <cellStyle name="Normální 4 67 2" xfId="4652" xr:uid="{628BD4A0-FA71-4FDD-BD02-8FB1D739EA6D}"/>
    <cellStyle name="Normální 4 68" xfId="1936" xr:uid="{58429F66-FDB5-4C4E-98FB-A14738B1F8F1}"/>
    <cellStyle name="Normální 4 68 2" xfId="4653" xr:uid="{F0DEAE31-C65F-4AD4-BF6D-C6B9F056BCA3}"/>
    <cellStyle name="Normální 4 69" xfId="1979" xr:uid="{5FE5FDBF-7BE5-46B2-8945-D220E994EEEB}"/>
    <cellStyle name="Normální 4 69 2" xfId="4654" xr:uid="{1FD948D9-B55A-4C82-B469-579461C6FED0}"/>
    <cellStyle name="normální 4 7" xfId="1281" xr:uid="{C4699317-2343-4CBC-8E57-6BC4CA06378B}"/>
    <cellStyle name="normální 4 7 2" xfId="1282" xr:uid="{8039D7CA-B4C5-4AA1-998A-FB8A6647C891}"/>
    <cellStyle name="normální 4 7 2 2" xfId="3487" xr:uid="{79AAC4F0-973B-4F23-984B-6DEABC4BB1A6}"/>
    <cellStyle name="normální 4 7 2 2 2" xfId="19169" xr:uid="{8B6EFC4A-8FC0-4443-A789-C94EEFDF8B57}"/>
    <cellStyle name="normální 4 7 2 2 3" xfId="19168" xr:uid="{723178FD-D84B-46D3-A191-DACB920B2AFE}"/>
    <cellStyle name="normální 4 7 2 3" xfId="19170" xr:uid="{3228EFBE-DCE1-4F09-94F1-D6328D4AB0B8}"/>
    <cellStyle name="normální 4 7 2 4" xfId="19167" xr:uid="{13F5A5A0-D56D-46B9-B388-28D6DD8AE9E4}"/>
    <cellStyle name="normální 4 7 3" xfId="3488" xr:uid="{E70107E7-C00E-492A-8E5D-FA9EFC6B01C2}"/>
    <cellStyle name="normální 4 7 3 2" xfId="19172" xr:uid="{A2A43AE9-7EB1-4EAB-BC57-5378E1D64432}"/>
    <cellStyle name="normální 4 7 3 3" xfId="19171" xr:uid="{9FD36002-3DB3-41C6-8718-DE7780612FE5}"/>
    <cellStyle name="normální 4 7 4" xfId="19173" xr:uid="{F22255A4-DDBF-4F4C-A0F5-9ED3620E2AE1}"/>
    <cellStyle name="normální 4 7 5" xfId="19166" xr:uid="{BBD5264A-EC25-4929-98D9-DEF7C908DE33}"/>
    <cellStyle name="Normální 4 70" xfId="1935" xr:uid="{1A832C9A-B3FB-4574-A745-08CE1260728B}"/>
    <cellStyle name="Normální 4 70 2" xfId="4655" xr:uid="{00A8056B-9470-4A08-9113-72932C110341}"/>
    <cellStyle name="Normální 4 71" xfId="1986" xr:uid="{B7FCFF80-DA0E-4CEA-AD72-32AC974BD7B7}"/>
    <cellStyle name="Normální 4 71 2" xfId="4656" xr:uid="{7507F62B-DF87-4BE0-B2E8-FBAC69441E0A}"/>
    <cellStyle name="Normální 4 72" xfId="1937" xr:uid="{8CCD1A86-4C21-4297-A8DB-06D7F5C28ACD}"/>
    <cellStyle name="Normální 4 72 2" xfId="4657" xr:uid="{32D3C6AE-EC4B-42F3-BCDC-31358F6EE685}"/>
    <cellStyle name="Normální 4 73" xfId="1990" xr:uid="{1B515409-267B-475F-A20A-398F2FE4FB1A}"/>
    <cellStyle name="Normální 4 73 2" xfId="4658" xr:uid="{98DD6F71-2962-4FF1-AC30-88ABD9E68D5B}"/>
    <cellStyle name="Normální 4 74" xfId="2042" xr:uid="{1C3980EF-1E54-45C0-A439-1D2423CB1373}"/>
    <cellStyle name="Normální 4 74 2" xfId="4659" xr:uid="{EE0D636C-C1CE-4FAB-835A-34184C339838}"/>
    <cellStyle name="Normální 4 75" xfId="1454" xr:uid="{62586DBB-107D-4DE6-BC01-E54B750C4D45}"/>
    <cellStyle name="Normální 4 75 2" xfId="4660" xr:uid="{8B8FD4B0-D2CF-4F36-A02B-D72561AA92E5}"/>
    <cellStyle name="Normální 4 76" xfId="2294" xr:uid="{4B352246-C7B5-4F16-A0C3-040AD6016FEA}"/>
    <cellStyle name="Normální 4 76 2" xfId="4661" xr:uid="{6B191559-39AE-4B2E-B6C3-5974D2207612}"/>
    <cellStyle name="Normální 4 76 2 2" xfId="19179" xr:uid="{99A843AE-2AD9-4C0E-97F3-FCA6EEBA0112}"/>
    <cellStyle name="Normální 4 76 2 3" xfId="19178" xr:uid="{D48EC6E4-73B2-42F4-B040-D1A99988261B}"/>
    <cellStyle name="Normální 4 76 3" xfId="4221" xr:uid="{4E66B8D8-6132-4692-8E16-0F966EEA7A02}"/>
    <cellStyle name="Normální 4 76 4" xfId="3489" xr:uid="{59FB7550-2951-44A4-8A64-F3D1E9525185}"/>
    <cellStyle name="Normální 4 77" xfId="2297" xr:uid="{93A977C9-44B1-4364-92F3-C5D55C648248}"/>
    <cellStyle name="Normální 4 77 2" xfId="4662" xr:uid="{ED40F8D0-B4A3-4A54-A195-B4943BD5B395}"/>
    <cellStyle name="Normální 4 77 2 2" xfId="19181" xr:uid="{99501D1D-AFFC-4C00-9B34-49F0E3F0F549}"/>
    <cellStyle name="Normální 4 77 2 3" xfId="19180" xr:uid="{E511DDFD-F16B-41A1-B65E-E052B4286361}"/>
    <cellStyle name="Normální 4 77 3" xfId="4218" xr:uid="{C5A0B3CE-E1E3-4B38-8FC2-454BD4AA8B9D}"/>
    <cellStyle name="Normální 4 77 4" xfId="3490" xr:uid="{70697BB0-90EA-47F4-B76F-E4C25443F644}"/>
    <cellStyle name="Normální 4 78" xfId="1333" xr:uid="{B4B6A884-F230-427F-8537-35AAC87B1447}"/>
    <cellStyle name="Normální 4 78 2" xfId="4663" xr:uid="{01DCB65A-1CB4-45C5-A52B-B8F3627CCCA4}"/>
    <cellStyle name="Normální 4 78 2 2" xfId="19183" xr:uid="{CBEF00E7-134A-46CF-BA7D-85828DE69352}"/>
    <cellStyle name="Normální 4 78 2 3" xfId="19182" xr:uid="{3ADF299B-FE7E-4340-96B9-6F34EAFE2C48}"/>
    <cellStyle name="Normální 4 78 3" xfId="4225" xr:uid="{7E9EB035-C702-4ABD-ADE6-0E6C058518F0}"/>
    <cellStyle name="Normální 4 78 4" xfId="3491" xr:uid="{4F4FB184-7D19-4D58-9785-A2A9E8496F85}"/>
    <cellStyle name="Normální 4 79" xfId="2352" xr:uid="{B99D4E6D-1401-4F2B-AEC2-FC9E140F52CC}"/>
    <cellStyle name="Normální 4 79 2" xfId="4664" xr:uid="{EE39965C-3102-4A46-908A-1B996A9400D5}"/>
    <cellStyle name="Normální 4 79 2 2" xfId="19185" xr:uid="{69304FC2-0724-4C08-8C6D-1917CA3961DC}"/>
    <cellStyle name="Normální 4 79 2 3" xfId="19184" xr:uid="{A7D944FA-C76D-4B06-BD8E-65AC90EAB1CF}"/>
    <cellStyle name="Normální 4 79 3" xfId="4227" xr:uid="{BA371BFF-EC24-457D-8DCB-21730BC3C4AD}"/>
    <cellStyle name="Normální 4 79 4" xfId="3492" xr:uid="{1F01E6C2-F38A-4084-BDFC-1914CB808E9F}"/>
    <cellStyle name="normální 4 8" xfId="1283" xr:uid="{0BCD1927-370E-44E2-9BB5-7E36E3EAD3AF}"/>
    <cellStyle name="normální 4 8 2" xfId="1284" xr:uid="{DE671ED8-E50D-4B2D-8EBD-5AF23A7D5180}"/>
    <cellStyle name="normální 4 8 2 2" xfId="3493" xr:uid="{39906C43-FBA2-4D46-A711-B25FA11A5BAD}"/>
    <cellStyle name="normální 4 8 2 2 2" xfId="19189" xr:uid="{5259B4E3-10FF-4E49-AF07-DF00379CD906}"/>
    <cellStyle name="normální 4 8 2 2 3" xfId="19188" xr:uid="{C9D5D66F-5206-4173-83CD-716930B54034}"/>
    <cellStyle name="normální 4 8 2 3" xfId="19190" xr:uid="{C403C243-ACAA-48B9-8F84-50E3BD84837D}"/>
    <cellStyle name="normální 4 8 2 4" xfId="19187" xr:uid="{F6ED86F6-85FE-4E3B-B315-8BE1E9B5D6CB}"/>
    <cellStyle name="normální 4 8 3" xfId="3494" xr:uid="{DF2F2137-53A8-4270-B0D4-F098A4B1C4EC}"/>
    <cellStyle name="normální 4 8 3 2" xfId="19192" xr:uid="{4109EA38-571F-488A-B44C-EA131D709F72}"/>
    <cellStyle name="normální 4 8 3 3" xfId="19191" xr:uid="{FE0CD10D-BA4E-436A-BC48-BD47E6819DFF}"/>
    <cellStyle name="normální 4 8 4" xfId="19193" xr:uid="{7AF7591D-D77A-4070-BE0D-4FD912B1992D}"/>
    <cellStyle name="normální 4 8 5" xfId="19186" xr:uid="{EA3AD2C0-91B6-48AA-B04A-E797EC259826}"/>
    <cellStyle name="Normální 4 80" xfId="2322" xr:uid="{4F9E366D-15A5-4A78-A725-82D03AC455AE}"/>
    <cellStyle name="Normální 4 80 2" xfId="4665" xr:uid="{678F99F0-0A3B-4612-B3D3-390D3A15FF85}"/>
    <cellStyle name="Normální 4 80 2 2" xfId="19195" xr:uid="{599EAF67-2514-4B86-9E36-BBBEB4D9E373}"/>
    <cellStyle name="Normální 4 80 2 3" xfId="19194" xr:uid="{864E82FC-09CB-452E-A228-29DEEA3291DB}"/>
    <cellStyle name="Normální 4 80 3" xfId="4220" xr:uid="{B3CF1122-36C3-4C70-97D4-E7CE0F8E011D}"/>
    <cellStyle name="Normální 4 80 4" xfId="3495" xr:uid="{3A837CA4-F979-44CD-BC99-C47487056339}"/>
    <cellStyle name="Normální 4 81" xfId="2311" xr:uid="{8BEA790A-7FBD-4833-8729-AAD61D5982B4}"/>
    <cellStyle name="Normální 4 81 2" xfId="4666" xr:uid="{BB5CDDB7-CC27-4AB5-BA66-BFF1D4EAD3EC}"/>
    <cellStyle name="Normální 4 82" xfId="2552" xr:uid="{4DAA9FDB-297D-4F6E-8B18-7F5E9C2D765F}"/>
    <cellStyle name="Normální 4 82 2" xfId="4667" xr:uid="{858EF3E0-2383-4CF6-949B-2525BE2BC5B5}"/>
    <cellStyle name="Normální 4 83" xfId="2854" xr:uid="{41365361-D884-4F1C-9E84-62B732F47231}"/>
    <cellStyle name="Normální 4 84" xfId="2312" xr:uid="{917EBAE8-A3A7-4E20-BFE0-276F2C4FFB47}"/>
    <cellStyle name="Normální 4 85" xfId="2314" xr:uid="{A95B0E6D-5E66-47E6-87F4-AF0E8F7F12D7}"/>
    <cellStyle name="Normální 4 86" xfId="2409" xr:uid="{EFEA8F25-B1AC-49A2-8215-B7E0EF6A7ABA}"/>
    <cellStyle name="Normální 4 87" xfId="2847" xr:uid="{E1E1085D-D47F-4B47-AD97-03419FF0C7CB}"/>
    <cellStyle name="Normální 4 88" xfId="2367" xr:uid="{C4566027-4823-43A6-8C11-E87846DBA306}"/>
    <cellStyle name="Normální 4 89" xfId="2853" xr:uid="{CE7EFBF6-40F7-408F-BA81-797A75CF0DEB}"/>
    <cellStyle name="normální 4 9" xfId="1285" xr:uid="{8A3795EB-437F-43D1-86E9-48D1984DFED4}"/>
    <cellStyle name="normální 4 9 2" xfId="1286" xr:uid="{0DEEEB54-BC8F-40F0-925D-C3EAAAF9EC3F}"/>
    <cellStyle name="normální 4 9 2 2" xfId="3496" xr:uid="{348629B9-3B8A-404B-AC16-60EE0C5B5149}"/>
    <cellStyle name="normální 4 9 2 2 2" xfId="19200" xr:uid="{A3D14C2E-674C-4328-83E2-81F42FF3B3B2}"/>
    <cellStyle name="normální 4 9 2 2 3" xfId="19199" xr:uid="{AD319439-ED4C-4552-8F05-D2B853A5477C}"/>
    <cellStyle name="normální 4 9 2 3" xfId="19201" xr:uid="{90BFD4FD-8F97-4307-A847-08DB810DF903}"/>
    <cellStyle name="normální 4 9 2 4" xfId="19198" xr:uid="{3EE4CAB1-9560-493D-B1E1-7360F0F653E5}"/>
    <cellStyle name="normální 4 9 3" xfId="3497" xr:uid="{9D28C0DD-8023-4D38-92E6-ADB72F91D73B}"/>
    <cellStyle name="normální 4 9 3 2" xfId="19203" xr:uid="{DE58F64B-7C7B-4A77-93F3-60D722192CEC}"/>
    <cellStyle name="normální 4 9 3 3" xfId="19202" xr:uid="{E6DB4808-97A5-4174-8E24-92AD0D518351}"/>
    <cellStyle name="normální 4 9 4" xfId="19204" xr:uid="{5494B14A-D917-4559-ABA5-4058301B8EC4}"/>
    <cellStyle name="normální 4 9 5" xfId="19197" xr:uid="{2B273DD6-A059-48D8-A92F-2C3663B70E95}"/>
    <cellStyle name="Normální 4 90" xfId="3498" xr:uid="{2201C1FD-8E59-47E5-A69F-AE682B7CD040}"/>
    <cellStyle name="Normální 4 91" xfId="3499" xr:uid="{CD19FD71-3102-4295-981D-EE7C35767123}"/>
    <cellStyle name="Normální 4 91 2" xfId="19206" xr:uid="{2A7423E8-EEA7-469B-9EB2-6B38F09E82D9}"/>
    <cellStyle name="Normální 4 91 3" xfId="19205" xr:uid="{DCC969C3-FB0D-43E3-B7FC-A1260235F8B4}"/>
    <cellStyle name="Normální 4 92" xfId="3500" xr:uid="{A15E3BD5-FE56-4D61-9984-EEAC6BF679B6}"/>
    <cellStyle name="Normální 4 92 2" xfId="19208" xr:uid="{D4E56FE4-17DC-42CF-86CD-DDACD43E00E0}"/>
    <cellStyle name="Normální 4 92 3" xfId="19207" xr:uid="{0AA08A18-C31E-4811-991F-0BAEF54738DA}"/>
    <cellStyle name="Normální 4 93" xfId="3501" xr:uid="{9CB54AF1-01E9-422C-B2FF-5D3B8B1531DD}"/>
    <cellStyle name="Normální 4 94" xfId="3502" xr:uid="{260E535F-EA29-49CF-A8E5-DA7DD8A04144}"/>
    <cellStyle name="Normální 4 95" xfId="3503" xr:uid="{31C9A1B1-09FA-4B6F-B8F1-DAD3B9A4DC87}"/>
    <cellStyle name="Normální 4 96" xfId="3504" xr:uid="{F4D5E801-B633-4BC4-8A01-1EC6E3B8FE31}"/>
    <cellStyle name="Normální 4 97" xfId="3505" xr:uid="{25F75050-579D-4648-A399-BA1EB985E0C4}"/>
    <cellStyle name="Normální 4 98" xfId="3506" xr:uid="{2EC94835-7D0E-4C54-A082-7F4D94D18C09}"/>
    <cellStyle name="Normální 4 99" xfId="3507" xr:uid="{32A47B78-1718-400E-85AF-9E404EFD89EB}"/>
    <cellStyle name="Normální 40" xfId="161" xr:uid="{A8025BF1-BCC1-4AD1-9F25-BF198226E58C}"/>
    <cellStyle name="Normální 40 2" xfId="1287" xr:uid="{AE30771E-6511-4DB6-90CF-0A8BFBF3B3A8}"/>
    <cellStyle name="Normální 40 2 2" xfId="3508" xr:uid="{BE80B665-FC95-4C23-B628-332D930AB39D}"/>
    <cellStyle name="Normální 40 2 2 2" xfId="19212" xr:uid="{574EEDF5-4377-4C62-B9D5-8471E6FD1FBA}"/>
    <cellStyle name="Normální 40 2 2 3" xfId="19211" xr:uid="{6765A43B-4D36-42F2-A41F-6E51871C0B20}"/>
    <cellStyle name="Normální 40 2 3" xfId="19213" xr:uid="{C4D5BE38-FF58-45AD-A8D8-4DCCFCE6F250}"/>
    <cellStyle name="Normální 40 2 4" xfId="19210" xr:uid="{F17A9396-9A73-4549-AD1C-C5C393100729}"/>
    <cellStyle name="Normální 40 3" xfId="3509" xr:uid="{8ED66E77-72AC-444C-BE62-FE806FD125DA}"/>
    <cellStyle name="Normální 40 3 2" xfId="19215" xr:uid="{0D905F2D-5907-4713-817D-8EC3CAFFA951}"/>
    <cellStyle name="Normální 40 3 3" xfId="19214" xr:uid="{1D837F15-5359-408F-ABEC-DE5A667713E3}"/>
    <cellStyle name="Normální 40 4" xfId="19216" xr:uid="{B288FE4C-5509-4E56-8E12-683B9189E87D}"/>
    <cellStyle name="Normální 40 5" xfId="19209" xr:uid="{9632824D-D824-451E-AC8C-7F7219986817}"/>
    <cellStyle name="Normální 41" xfId="162" xr:uid="{C634E27B-FF74-438C-89A7-22D9E18517E9}"/>
    <cellStyle name="Normální 41 2" xfId="3510" xr:uid="{AD60C1B7-8292-42C5-8ED0-CDE80A9DE002}"/>
    <cellStyle name="Normální 41 2 2" xfId="19219" xr:uid="{C27DDB3F-8010-467D-AE10-4C97D1F99D00}"/>
    <cellStyle name="Normální 41 2 3" xfId="19218" xr:uid="{17054E23-AC1C-4A43-82C3-4DB8D068E732}"/>
    <cellStyle name="Normální 41 3" xfId="19220" xr:uid="{BF7CED1F-0A30-44AB-8814-732B1491609F}"/>
    <cellStyle name="Normální 41 4" xfId="19217" xr:uid="{CDCA9915-0278-4419-A7EA-B037E0327E8F}"/>
    <cellStyle name="Normální 42" xfId="163" xr:uid="{038E7F8E-EC67-48D9-BE0C-AC54255A872B}"/>
    <cellStyle name="Normální 42 2" xfId="3511" xr:uid="{2936D641-7460-499A-8CCE-66E493B89563}"/>
    <cellStyle name="Normální 42 2 2" xfId="19223" xr:uid="{AAAA4FAB-7DF7-42B2-BAE1-589FB8FD7719}"/>
    <cellStyle name="Normální 42 2 3" xfId="19222" xr:uid="{2181CE0E-D152-4FD8-AB8E-AD1EAF8350FF}"/>
    <cellStyle name="Normální 42 3" xfId="19224" xr:uid="{78386E4C-1092-42DC-8D53-0CA59EE2624C}"/>
    <cellStyle name="Normální 42 4" xfId="19221" xr:uid="{392C98EB-10BB-4AA4-BFCA-35F9DEBFA456}"/>
    <cellStyle name="Normální 43" xfId="164" xr:uid="{7341710E-22A5-45AE-B47E-9DA9DB64800E}"/>
    <cellStyle name="Normální 43 2" xfId="3512" xr:uid="{BA5A94A5-7AE7-4D82-BD2D-923E003AB284}"/>
    <cellStyle name="Normální 43 2 2" xfId="19227" xr:uid="{747FFDDD-88D8-4EE1-9485-D7F0E0EC3280}"/>
    <cellStyle name="Normální 43 2 3" xfId="19226" xr:uid="{E7F9A3C4-4017-4DFA-93FE-071EBB11F104}"/>
    <cellStyle name="Normální 43 3" xfId="19228" xr:uid="{502FC4D6-608D-4F4E-A4EA-53CE9900E537}"/>
    <cellStyle name="Normální 43 4" xfId="19225" xr:uid="{E262386A-93D0-435C-AF7C-6FCD57129278}"/>
    <cellStyle name="Normální 44" xfId="165" xr:uid="{780A5CBF-093C-4503-B035-10C6367C7883}"/>
    <cellStyle name="Normální 44 2" xfId="3513" xr:uid="{ACBE5F15-3479-4471-ADAA-4D24C180F93C}"/>
    <cellStyle name="Normální 44 2 2" xfId="19231" xr:uid="{FA7AF6A1-54AF-4A6A-8EB0-9046BF8FFD54}"/>
    <cellStyle name="Normální 44 2 3" xfId="19230" xr:uid="{29ABBA3E-AB20-4298-937D-45B0D9ED9A0F}"/>
    <cellStyle name="Normální 44 3" xfId="19232" xr:uid="{2EF2C1F1-0457-4DAC-B655-4757A23B4E88}"/>
    <cellStyle name="Normální 44 4" xfId="19229" xr:uid="{FCC68D41-D208-4DB5-A1C0-9C1B0C05E674}"/>
    <cellStyle name="Normální 45" xfId="166" xr:uid="{D8FEF0E9-1671-4567-A4EE-70F5CE06BAAA}"/>
    <cellStyle name="Normální 45 2" xfId="3514" xr:uid="{B5314F9D-1FDE-48A2-9B11-B6B9084E4374}"/>
    <cellStyle name="Normální 45 2 2" xfId="19235" xr:uid="{3600A429-B016-42CB-9FBB-6042CA457373}"/>
    <cellStyle name="Normální 45 2 3" xfId="19234" xr:uid="{BA6470E1-DB23-4A9A-BAE9-9F1BD249652C}"/>
    <cellStyle name="Normální 45 3" xfId="19236" xr:uid="{F9DA4C6C-FBC6-4490-A564-1607460CDAE3}"/>
    <cellStyle name="Normální 45 4" xfId="19233" xr:uid="{D6B3CA22-F8E2-43D8-B136-39C13431197B}"/>
    <cellStyle name="Normální 46" xfId="167" xr:uid="{0325E0AF-EB27-4EAD-8085-D3766D591D08}"/>
    <cellStyle name="Normální 46 2" xfId="3515" xr:uid="{40CEEF6A-366B-47A0-8F8C-1138A8B038C6}"/>
    <cellStyle name="Normální 46 2 2" xfId="19239" xr:uid="{7D2263F6-A1BF-45EC-BD20-1ACFA82130FE}"/>
    <cellStyle name="Normální 46 2 3" xfId="19238" xr:uid="{0A21AECC-B2BF-49A8-BA9E-D619FFBD5B11}"/>
    <cellStyle name="Normální 46 3" xfId="19240" xr:uid="{5E6DD4AA-E41A-4983-AD90-2DB81B628658}"/>
    <cellStyle name="Normální 46 4" xfId="19237" xr:uid="{1BBD985C-93D5-49FF-A960-84C61051D363}"/>
    <cellStyle name="Normální 47" xfId="168" xr:uid="{F8078453-3107-4AB9-B5CF-C3C829A20E53}"/>
    <cellStyle name="Normální 47 2" xfId="3516" xr:uid="{BE739C3B-C8E8-4B6A-AAD6-BFDD82284DB1}"/>
    <cellStyle name="Normální 47 2 2" xfId="19243" xr:uid="{EC01EA29-B03F-4A5B-A20A-0016CC766876}"/>
    <cellStyle name="Normální 47 2 3" xfId="19242" xr:uid="{F8FA5BE1-C8DC-42F1-BC5C-29D37FDCB416}"/>
    <cellStyle name="Normální 47 3" xfId="19244" xr:uid="{4AE61E08-24FB-4E81-AED2-6CCFE78645B2}"/>
    <cellStyle name="Normální 47 4" xfId="19241" xr:uid="{397F4943-B8D6-43CF-99CC-626FF3CD7170}"/>
    <cellStyle name="Normální 48" xfId="169" xr:uid="{95C96275-310A-4413-B75B-10E774B1961B}"/>
    <cellStyle name="Normální 48 2" xfId="3517" xr:uid="{4C662B89-16AC-4968-AE63-DCB56878F437}"/>
    <cellStyle name="Normální 48 2 2" xfId="19247" xr:uid="{39C6413C-7B88-4A45-B91F-FE93E363C46D}"/>
    <cellStyle name="Normální 48 2 3" xfId="19246" xr:uid="{8CD1F349-4106-4F34-9E0B-3CB964CD83D9}"/>
    <cellStyle name="Normální 48 3" xfId="19248" xr:uid="{7F425295-BA6B-4282-AC2F-65C501726FB8}"/>
    <cellStyle name="Normální 48 4" xfId="19245" xr:uid="{4C10E07E-A761-4142-82D2-7AF2E40EDE9A}"/>
    <cellStyle name="Normální 49" xfId="199" xr:uid="{3FE84A47-29E2-4C55-A66A-D8928A9FA9BB}"/>
    <cellStyle name="Normální 49 2" xfId="1289" xr:uid="{2BD9F0E0-063F-4F68-90BE-393320A9F294}"/>
    <cellStyle name="Normální 49 2 2" xfId="1604" xr:uid="{5B05B1BD-A1E9-426F-8481-00688BC89A61}"/>
    <cellStyle name="Normální 49 2 3" xfId="1458" xr:uid="{1D0FD673-7B1E-4AC3-882D-6EB095A2DBC6}"/>
    <cellStyle name="Normální 49 2 4" xfId="4438" xr:uid="{69298D82-B5CC-442E-8776-575DC0D8116B}"/>
    <cellStyle name="Normální 49 3" xfId="3518" xr:uid="{E97D4B90-1A4F-4AB3-BD52-30C7A6662125}"/>
    <cellStyle name="Normální 49 3 2" xfId="19250" xr:uid="{6A99632C-7670-4B38-A52A-FB8D69831656}"/>
    <cellStyle name="Normální 49 3 3" xfId="19249" xr:uid="{4B0F90C7-35DE-4AD0-9759-B59BCA7CF32D}"/>
    <cellStyle name="Normální 49 4" xfId="3519" xr:uid="{A8C22E34-2BFA-4306-9E8F-79589E432416}"/>
    <cellStyle name="Normální 49 4 10" xfId="22019" xr:uid="{037F53E4-820D-4DA4-9A05-A5190B65CD7F}"/>
    <cellStyle name="Normální 49 4 2" xfId="4254" xr:uid="{75534574-94CE-45AB-AF44-DFEE2810C93C}"/>
    <cellStyle name="Normální 49 4 2 2" xfId="5469" xr:uid="{1E6F3140-6799-4A57-959A-10814B481EFA}"/>
    <cellStyle name="Normální 49 4 2 2 2" xfId="8772" xr:uid="{E9913F16-47C7-40C0-B1D4-3754029266D5}"/>
    <cellStyle name="Normální 49 4 2 2 2 2" xfId="19253" xr:uid="{6BAA7BFB-70CB-47BE-9BCF-76008E9B85BB}"/>
    <cellStyle name="Normální 49 4 2 2 2 3" xfId="26189" xr:uid="{6ACAF35C-5E64-4E1C-AC6A-9FD2FD978B4F}"/>
    <cellStyle name="Normální 49 4 2 2 3" xfId="11828" xr:uid="{64E62DB2-12B3-4EE1-8DD3-4EFCB0DCBF48}"/>
    <cellStyle name="Normální 49 4 2 2 3 2" xfId="29182" xr:uid="{9C392DF0-32BE-4FFB-B5C5-E97B23C6D480}"/>
    <cellStyle name="Normální 49 4 2 2 4" xfId="14889" xr:uid="{B37B26A6-6DD5-4135-A7D5-865CA8BBA202}"/>
    <cellStyle name="Normální 49 4 2 2 4 2" xfId="32175" xr:uid="{91BC1A80-8EB1-4FD1-8BCB-A62FE9748A6A}"/>
    <cellStyle name="Normální 49 4 2 2 5" xfId="23138" xr:uid="{AD08A025-68A2-40F4-975F-D50F28F2B0C1}"/>
    <cellStyle name="Normální 49 4 2 3" xfId="6043" xr:uid="{F57163AB-5BA4-4FAB-A29B-BF2A9C313207}"/>
    <cellStyle name="Normální 49 4 2 3 2" xfId="9266" xr:uid="{007FED41-773F-44CD-A484-725F011FF01D}"/>
    <cellStyle name="Normální 49 4 2 3 2 2" xfId="19254" xr:uid="{1EF9439E-2956-48D5-853A-1E65E6444F2A}"/>
    <cellStyle name="Normální 49 4 2 3 2 3" xfId="26683" xr:uid="{6D0CD987-A4F7-4943-9310-7CE4760E7890}"/>
    <cellStyle name="Normální 49 4 2 3 3" xfId="12324" xr:uid="{452D3315-0B6E-4544-9DE0-693B7188E56D}"/>
    <cellStyle name="Normální 49 4 2 3 3 2" xfId="29676" xr:uid="{FE572897-F988-4C3A-8AF3-3356B234E0A2}"/>
    <cellStyle name="Normální 49 4 2 3 4" xfId="15383" xr:uid="{042AEEA5-D7B3-4193-B71B-7514D199C8F8}"/>
    <cellStyle name="Normální 49 4 2 3 4 2" xfId="32669" xr:uid="{1A4BF208-2034-4790-BD4F-7F905CCEDD4D}"/>
    <cellStyle name="Normální 49 4 2 3 5" xfId="23682" xr:uid="{9287DD74-5428-49AA-82BD-33817AD7A563}"/>
    <cellStyle name="Normální 49 4 2 4" xfId="6671" xr:uid="{096E1F3E-AE76-4FD3-B7DE-D014E55AA587}"/>
    <cellStyle name="Normální 49 4 2 4 2" xfId="9869" xr:uid="{50D051C5-25C0-47FA-87A8-2C37BE5D9449}"/>
    <cellStyle name="Normální 49 4 2 4 2 2" xfId="19255" xr:uid="{BE8EA3E5-3964-48FC-8245-F630DEC80EEE}"/>
    <cellStyle name="Normální 49 4 2 4 2 3" xfId="27285" xr:uid="{E3BBAAB1-4188-4F32-AD5F-5B4F01855913}"/>
    <cellStyle name="Normální 49 4 2 4 3" xfId="12927" xr:uid="{B35B172B-75E0-4694-99A0-BEED670E7F65}"/>
    <cellStyle name="Normální 49 4 2 4 3 2" xfId="30279" xr:uid="{DE29ABD4-85E6-43B4-BB2E-69B221E117ED}"/>
    <cellStyle name="Normální 49 4 2 4 4" xfId="15985" xr:uid="{F49250AC-B367-4199-99DC-4F3FBB7A50E5}"/>
    <cellStyle name="Normální 49 4 2 4 4 2" xfId="33271" xr:uid="{C55384BC-2142-483D-9EB6-F7E84514C82C}"/>
    <cellStyle name="Normální 49 4 2 4 5" xfId="24284" xr:uid="{FC8D0C57-19BD-494F-A424-A16839B4F5D0}"/>
    <cellStyle name="Normální 49 4 2 5" xfId="7279" xr:uid="{87491A9F-CD82-40B1-A30A-1DC4377A13C3}"/>
    <cellStyle name="Normální 49 4 2 5 2" xfId="10468" xr:uid="{35A3D606-E7FC-4AD9-B040-78420A5774A1}"/>
    <cellStyle name="Normální 49 4 2 5 2 2" xfId="19256" xr:uid="{8AA0756B-4F39-4F0C-97C2-E2BD9DE98A8A}"/>
    <cellStyle name="Normální 49 4 2 5 2 3" xfId="27884" xr:uid="{A7E65984-9124-4B48-A7A8-6B5A6862504F}"/>
    <cellStyle name="Normální 49 4 2 5 3" xfId="13526" xr:uid="{DC54361B-521D-4936-A1A6-3737F85F4875}"/>
    <cellStyle name="Normální 49 4 2 5 3 2" xfId="30878" xr:uid="{92A59DC5-C9DB-4E39-A361-C559F2202B2C}"/>
    <cellStyle name="Normální 49 4 2 5 4" xfId="16584" xr:uid="{0B89B038-E1D8-4820-AC61-A8B2FD9E9A7A}"/>
    <cellStyle name="Normální 49 4 2 5 4 2" xfId="33870" xr:uid="{87FC1A76-6F59-4103-B4C4-4568F47BF58A}"/>
    <cellStyle name="Normální 49 4 2 5 5" xfId="24883" xr:uid="{8BB573D4-FC9F-434D-8025-F90D23DD56CF}"/>
    <cellStyle name="Normální 49 4 2 6" xfId="8137" xr:uid="{FB5B0CBE-3DDD-4B6A-8E7D-2EECDC0DCD95}"/>
    <cellStyle name="Normální 49 4 2 6 2" xfId="19252" xr:uid="{DDDC77A5-E166-4D16-9D30-48526E7362E0}"/>
    <cellStyle name="Normální 49 4 2 6 3" xfId="25561" xr:uid="{35D76731-7C5E-4BE3-BB4E-97023AAE4F79}"/>
    <cellStyle name="Normální 49 4 2 7" xfId="11189" xr:uid="{E9F63E0F-C457-40DD-B3E7-7C973182D7A9}"/>
    <cellStyle name="Normální 49 4 2 7 2" xfId="20303" xr:uid="{568E8DCA-049E-431D-A64C-E8ED4EC6AACB}"/>
    <cellStyle name="Normální 49 4 2 7 2 2" xfId="36116" xr:uid="{3884F7BA-F89E-4FD8-A079-96BD66C27062}"/>
    <cellStyle name="Normální 49 4 2 7 3" xfId="28553" xr:uid="{6F1406E7-3B93-4298-AF17-BC701BC590E4}"/>
    <cellStyle name="Normální 49 4 2 8" xfId="14257" xr:uid="{C3C09437-BBD0-42F4-8847-FEB1A9C7B886}"/>
    <cellStyle name="Normální 49 4 2 8 2" xfId="31548" xr:uid="{F6F860F1-DBD4-4F34-AF72-B0ED083B7651}"/>
    <cellStyle name="Normální 49 4 2 9" xfId="22453" xr:uid="{2C7C44DB-DCB4-49B8-8BC5-7BEC793E064D}"/>
    <cellStyle name="Normální 49 4 3" xfId="5061" xr:uid="{4FF6A906-1051-4CAC-B0C3-D9096A875617}"/>
    <cellStyle name="Normální 49 4 3 2" xfId="8390" xr:uid="{0F70CC60-9297-47C5-8189-81D92B319722}"/>
    <cellStyle name="Normální 49 4 3 2 2" xfId="19257" xr:uid="{13CB972C-823C-4CA9-B4FE-E23B9A29EF25}"/>
    <cellStyle name="Normální 49 4 3 2 3" xfId="25807" xr:uid="{2F209CA9-1FE8-4893-85B5-ED8F95399065}"/>
    <cellStyle name="Normální 49 4 3 3" xfId="11446" xr:uid="{245A0841-8163-4F85-A26E-8401A784B655}"/>
    <cellStyle name="Normální 49 4 3 3 2" xfId="28800" xr:uid="{58A426E6-511C-4074-A14D-7C9CC76AEBD7}"/>
    <cellStyle name="Normální 49 4 3 4" xfId="14507" xr:uid="{0E659431-9684-453B-AEFF-4A9F99CCBED1}"/>
    <cellStyle name="Normální 49 4 3 4 2" xfId="31793" xr:uid="{18FAAE62-1060-4F5C-8184-4C76E09506F2}"/>
    <cellStyle name="Normální 49 4 3 5" xfId="22753" xr:uid="{8A881308-0237-4E32-8A46-14BE26042B99}"/>
    <cellStyle name="Normální 49 4 4" xfId="6042" xr:uid="{EA57C0C2-D5CB-41D3-AE92-548FCD84B983}"/>
    <cellStyle name="Normální 49 4 4 2" xfId="9265" xr:uid="{CDBC3698-D85E-4191-BD11-F48DADFB3CEE}"/>
    <cellStyle name="Normální 49 4 4 2 2" xfId="19258" xr:uid="{1246CABB-7960-4B42-A8A0-33C54AADCE06}"/>
    <cellStyle name="Normální 49 4 4 2 3" xfId="26682" xr:uid="{DFDFDF27-36D2-46B8-97E0-68BB71C64A05}"/>
    <cellStyle name="Normální 49 4 4 3" xfId="12323" xr:uid="{07D384B6-F6C3-4496-8198-774671DD1C45}"/>
    <cellStyle name="Normální 49 4 4 3 2" xfId="29675" xr:uid="{6BC68A9E-4CB0-4FE9-8A01-9F521ADA7FA4}"/>
    <cellStyle name="Normální 49 4 4 4" xfId="15382" xr:uid="{4D2F49F1-54D6-4B13-A62E-993B4F3CE29A}"/>
    <cellStyle name="Normální 49 4 4 4 2" xfId="32668" xr:uid="{051CAEC7-8B93-4AD5-B3A0-3541B4E0720B}"/>
    <cellStyle name="Normální 49 4 4 5" xfId="23681" xr:uid="{D47F39DE-0741-4FBC-A2D1-BD2DC0273B85}"/>
    <cellStyle name="Normální 49 4 5" xfId="6670" xr:uid="{C8E9AE44-C483-4101-9D4D-2EC44034839B}"/>
    <cellStyle name="Normální 49 4 5 2" xfId="9868" xr:uid="{B32A7512-B573-40F8-B8CA-78716CA9A984}"/>
    <cellStyle name="Normální 49 4 5 2 2" xfId="19259" xr:uid="{A4C3FD04-A47C-4DB2-9CD8-83974D3E87E2}"/>
    <cellStyle name="Normální 49 4 5 2 3" xfId="27284" xr:uid="{22C0E314-914D-4601-8E72-0C867E36E47C}"/>
    <cellStyle name="Normální 49 4 5 3" xfId="12926" xr:uid="{29C3338F-054B-45EC-9B8B-A1550A341178}"/>
    <cellStyle name="Normální 49 4 5 3 2" xfId="30278" xr:uid="{02A1EFF3-AF1A-4257-8722-271CBAB6FB33}"/>
    <cellStyle name="Normální 49 4 5 4" xfId="15984" xr:uid="{4F891D7B-48EE-4F98-989C-A65DD5F55295}"/>
    <cellStyle name="Normální 49 4 5 4 2" xfId="33270" xr:uid="{BA8DE1F7-75B8-41EB-A637-70E5338413C6}"/>
    <cellStyle name="Normální 49 4 5 5" xfId="24283" xr:uid="{F0834142-96EC-419B-9A0F-8DD88DC64951}"/>
    <cellStyle name="Normální 49 4 6" xfId="7278" xr:uid="{7FC37B83-C748-4E78-BE93-579D1CDB2A19}"/>
    <cellStyle name="Normální 49 4 6 2" xfId="10467" xr:uid="{7DC518FE-5E56-4997-A934-C86ED49DD2E7}"/>
    <cellStyle name="Normální 49 4 6 2 2" xfId="19260" xr:uid="{7D51102A-2474-4259-A7EC-D8FDF9F68274}"/>
    <cellStyle name="Normální 49 4 6 2 3" xfId="27883" xr:uid="{205D6C1E-53E8-4804-8DE1-B807D99ADE48}"/>
    <cellStyle name="Normální 49 4 6 3" xfId="13525" xr:uid="{A7B0F8E4-A2B7-4922-B599-1C0277A2A5D7}"/>
    <cellStyle name="Normální 49 4 6 3 2" xfId="30877" xr:uid="{A4D336E2-3092-431A-AFA0-8A97B2F4E4DC}"/>
    <cellStyle name="Normální 49 4 6 4" xfId="16583" xr:uid="{5E1C0F09-29F5-456D-816E-8EE84B2A5AD3}"/>
    <cellStyle name="Normální 49 4 6 4 2" xfId="33869" xr:uid="{64D7151B-02E9-484C-BFCE-530BFA3908D8}"/>
    <cellStyle name="Normální 49 4 6 5" xfId="24882" xr:uid="{88241658-2447-4D2A-8FF1-CC282674CEC5}"/>
    <cellStyle name="Normální 49 4 7" xfId="7739" xr:uid="{FCC255D0-DB43-400A-A755-17E3DF4004BE}"/>
    <cellStyle name="Normální 49 4 7 2" xfId="19261" xr:uid="{C3A97E04-BC2D-4100-9984-0D77AAD7A42B}"/>
    <cellStyle name="Normální 49 4 7 3" xfId="25164" xr:uid="{57EFC90C-2DB4-4072-9055-CA4601C68662}"/>
    <cellStyle name="Normální 49 4 8" xfId="10782" xr:uid="{E0332D01-0FFF-4FC1-9EE3-2BE876D32762}"/>
    <cellStyle name="Normální 49 4 8 2" xfId="19251" xr:uid="{AE7D653D-FF1E-4B64-A9CF-2914E3ED0319}"/>
    <cellStyle name="Normální 49 4 8 3" xfId="28156" xr:uid="{B14DD7C1-10B7-43C2-BD5D-A99C0C6ED831}"/>
    <cellStyle name="Normální 49 4 9" xfId="13863" xr:uid="{B4CB2DCE-5EF4-406D-9010-8599CADA30CA}"/>
    <cellStyle name="Normální 49 4 9 2" xfId="31154" xr:uid="{946B56F2-DF55-4E25-A1F5-168A83CCA133}"/>
    <cellStyle name="Normální 49 5" xfId="4859" xr:uid="{9ECC5BEF-7A01-476E-8B86-DC8DB1AAC22E}"/>
    <cellStyle name="Normální 49 5 2" xfId="8255" xr:uid="{6120DAA9-0299-494F-B984-5F6EB5B52AED}"/>
    <cellStyle name="Normální 49 5 2 2" xfId="19262" xr:uid="{5D96AE94-5BAE-485C-AA3E-B998011C9121}"/>
    <cellStyle name="Normální 49 5 2 3" xfId="25672" xr:uid="{47481C07-FF5F-451E-B257-33E07CC52933}"/>
    <cellStyle name="Normální 49 5 3" xfId="11311" xr:uid="{97AC6275-1677-48D6-AC85-1D04398C6772}"/>
    <cellStyle name="Normální 49 5 3 2" xfId="28665" xr:uid="{F9203BD0-750C-40CD-9D4C-7D01DB12E362}"/>
    <cellStyle name="Normální 49 5 4" xfId="14372" xr:uid="{51DE9980-7B0C-46C2-9591-5FD7C35893DC}"/>
    <cellStyle name="Normální 49 5 4 2" xfId="31658" xr:uid="{C1A2EE4E-4F3A-4A39-9D22-291F0898F28C}"/>
    <cellStyle name="Normální 49 5 5" xfId="22607" xr:uid="{F04BACE0-B5E5-4687-8800-15CC3A44F8AB}"/>
    <cellStyle name="Normální 49 6" xfId="19263" xr:uid="{4D86BDD2-EBCA-4211-AC17-B3D9633CBC55}"/>
    <cellStyle name="Normální 49 7" xfId="1288" xr:uid="{C65477DC-0C99-4E98-A4A5-FD6E485048AB}"/>
    <cellStyle name="Normální 5" xfId="170" xr:uid="{2889DE48-B09F-4F70-A7E1-066C2B9C5990}"/>
    <cellStyle name="Normální 5 10" xfId="19264" xr:uid="{687358E3-3B28-4ADA-93E2-5F82C6E21A52}"/>
    <cellStyle name="Normální 5 2" xfId="171" xr:uid="{23160C96-EBE7-4881-94A9-249EAB012F50}"/>
    <cellStyle name="Normální 5 2 2" xfId="1290" xr:uid="{C8201199-5F7F-412F-ACC3-88731BFA2177}"/>
    <cellStyle name="Normální 5 2 2 2" xfId="3520" xr:uid="{86FDBD87-7B23-4CA0-86BF-D93155F7FAF8}"/>
    <cellStyle name="Normální 5 2 2 2 2" xfId="19268" xr:uid="{ED47474B-0916-4965-BFC3-F7BCC7E89B4A}"/>
    <cellStyle name="Normální 5 2 2 2 3" xfId="19267" xr:uid="{9FDC3285-B6F4-4EF2-8D52-9216850F90CD}"/>
    <cellStyle name="Normální 5 2 2 3" xfId="19269" xr:uid="{6358D38E-0B7E-490E-B7C4-47C9E32250F3}"/>
    <cellStyle name="Normální 5 2 2 4" xfId="19266" xr:uid="{AD1474DC-E9AE-42A3-BDCD-B7FE2D41C74D}"/>
    <cellStyle name="Normální 5 2 3" xfId="3521" xr:uid="{F3340A1B-CC85-4208-A50B-AC7992D29B48}"/>
    <cellStyle name="Normální 5 2 3 2" xfId="19271" xr:uid="{38F0874B-6923-478D-9987-4ADF00C1943C}"/>
    <cellStyle name="Normální 5 2 3 3" xfId="19270" xr:uid="{D59AFCD9-B9AB-4C74-B159-1A9E4D4FBF76}"/>
    <cellStyle name="Normální 5 2 4" xfId="19272" xr:uid="{ACDDFF2D-C5A7-4444-B74E-72E219B82BCC}"/>
    <cellStyle name="Normální 5 2 5" xfId="20255" xr:uid="{07F427C4-EB94-44A9-89F7-3000DD001C2D}"/>
    <cellStyle name="Normální 5 2 6" xfId="19265" xr:uid="{D24CC6B9-6D89-4A45-8FF0-806BCA364A2D}"/>
    <cellStyle name="Normální 5 3" xfId="172" xr:uid="{6BAB443E-05C4-4C9D-A7E0-7F8E95410C70}"/>
    <cellStyle name="Normální 5 3 2" xfId="1291" xr:uid="{7CAEF3C3-69EF-4E1A-98F1-9F5FC50A9E2B}"/>
    <cellStyle name="Normální 5 3 2 2" xfId="3522" xr:uid="{5F25B7C7-F901-47D9-917A-3BC56503C563}"/>
    <cellStyle name="Normální 5 3 2 2 2" xfId="19276" xr:uid="{BB49FB97-1454-4C5A-B9B9-017FD1555F42}"/>
    <cellStyle name="Normální 5 3 2 2 3" xfId="19275" xr:uid="{2347C48E-6C94-4821-8014-159781657357}"/>
    <cellStyle name="Normální 5 3 2 3" xfId="19277" xr:uid="{30202668-587D-4738-B5B5-0E4FF053BC94}"/>
    <cellStyle name="Normální 5 3 2 4" xfId="19274" xr:uid="{F0A0A3CC-C4E7-42EB-8F75-D5300A3DC47C}"/>
    <cellStyle name="Normální 5 3 3" xfId="3523" xr:uid="{771A9AE7-1BAA-4D70-8613-84C49B516827}"/>
    <cellStyle name="Normální 5 3 3 2" xfId="19279" xr:uid="{95D53D48-8C15-483A-B581-99A52099B0B4}"/>
    <cellStyle name="Normální 5 3 3 3" xfId="19278" xr:uid="{B58E40B7-ADBA-424C-8384-14ABCD6BC4BF}"/>
    <cellStyle name="Normální 5 3 4" xfId="19280" xr:uid="{89E14343-A858-4C83-B51F-83AED3A218DA}"/>
    <cellStyle name="Normální 5 3 5" xfId="20256" xr:uid="{E6EAFEB5-EF25-424E-A8BB-E39EC4E166FD}"/>
    <cellStyle name="Normální 5 3 6" xfId="19273" xr:uid="{63727197-8019-4A38-B60C-F9815BF415C1}"/>
    <cellStyle name="Normální 5 4" xfId="173" xr:uid="{60AAA261-3E7D-4BEE-8B6B-4DB4D94C62E5}"/>
    <cellStyle name="Normální 5 4 2" xfId="19282" xr:uid="{099B1F86-85FE-4E98-AE13-3091B837BA3B}"/>
    <cellStyle name="Normální 5 4 3" xfId="19281" xr:uid="{A845596A-89E6-4125-A719-75276F72100B}"/>
    <cellStyle name="Normální 5 5" xfId="1292" xr:uid="{EF0B5654-A01A-495E-8C1C-D753F0C4C9E2}"/>
    <cellStyle name="Normální 5 5 2" xfId="3524" xr:uid="{35A59F24-37CF-481C-8D05-C509A3290A25}"/>
    <cellStyle name="Normální 5 5 2 2" xfId="19285" xr:uid="{D5D3F52C-36A3-490F-A412-6CF0B3DF47EA}"/>
    <cellStyle name="Normální 5 5 2 3" xfId="19284" xr:uid="{44ED9B97-2793-46E3-A560-76AC1E96419C}"/>
    <cellStyle name="Normální 5 5 3" xfId="19286" xr:uid="{56DA6566-2A0D-415D-8146-FA7D5BA5D0DD}"/>
    <cellStyle name="Normální 5 5 4" xfId="19283" xr:uid="{D883DBD9-920D-4BB6-A7BA-86D2AD199708}"/>
    <cellStyle name="Normální 5 6" xfId="1685" xr:uid="{9531D48E-14B5-4FC2-8E71-EA3FD1B6F70E}"/>
    <cellStyle name="Normální 5 6 10" xfId="2924" xr:uid="{7636BB53-C1F6-4B68-A844-0B11A341D4A4}"/>
    <cellStyle name="Normální 5 6 10 2" xfId="19288" xr:uid="{DE933BF3-5DE8-4306-A738-9B3947E976D5}"/>
    <cellStyle name="Normální 5 6 10 3" xfId="21787" xr:uid="{D07127DD-FF9F-45CF-A702-A6298A65DF44}"/>
    <cellStyle name="Normální 5 6 11" xfId="7622" xr:uid="{CA897520-9F63-45D8-A60E-02F6CF3FA8DF}"/>
    <cellStyle name="Normální 5 6 11 2" xfId="19287" xr:uid="{4092AA1C-2EB2-42C0-B554-032C2E4C0F09}"/>
    <cellStyle name="Normální 5 6 11 3" xfId="25055" xr:uid="{53DA4E12-5730-4B5D-95EA-1885DC4E8D81}"/>
    <cellStyle name="Normální 5 6 12" xfId="10658" xr:uid="{B2AFCB05-A9AC-4EBF-9F4E-F7E7E4D4A364}"/>
    <cellStyle name="Normální 5 6 12 2" xfId="20304" xr:uid="{68B6F969-D7EA-4870-B7D8-32C2BAB89BD8}"/>
    <cellStyle name="Normální 5 6 12 2 2" xfId="36117" xr:uid="{9BF460A2-F9F5-4501-ADC2-D01D0D70631C}"/>
    <cellStyle name="Normální 5 6 12 3" xfId="28048" xr:uid="{3DE36FD0-6FFD-43C8-83E1-39E851605579}"/>
    <cellStyle name="Normální 5 6 13" xfId="13747" xr:uid="{42C058D2-171D-4C58-92C2-B7D216541322}"/>
    <cellStyle name="Normální 5 6 13 2" xfId="31046" xr:uid="{B98ED023-D387-4EFB-8292-A497720BAED1}"/>
    <cellStyle name="Normální 5 6 14" xfId="20808" xr:uid="{DAB1CFE1-BFDD-4E30-9DE1-B8D8909AFBFB}"/>
    <cellStyle name="Normální 5 6 2" xfId="1734" xr:uid="{D616D769-640C-403D-8033-CA491CCA5985}"/>
    <cellStyle name="Normální 5 6 2 10" xfId="10718" xr:uid="{4C1C9E3C-36EF-466B-A995-094429985868}"/>
    <cellStyle name="Normální 5 6 2 10 2" xfId="20305" xr:uid="{E92AF156-A887-4AB4-A90A-3C9D9C731226}"/>
    <cellStyle name="Normální 5 6 2 10 2 2" xfId="36118" xr:uid="{ED904963-6821-412B-BB52-472F09E7DB14}"/>
    <cellStyle name="Normální 5 6 2 10 3" xfId="28105" xr:uid="{16D61C8C-B942-4796-B964-5EB8EA7A5E0D}"/>
    <cellStyle name="Normální 5 6 2 11" xfId="13804" xr:uid="{3CAE01CF-B2AB-43CE-9030-17DE98E5AD85}"/>
    <cellStyle name="Normální 5 6 2 11 2" xfId="31103" xr:uid="{A164ADA7-36E6-4077-B804-EFF930E7A090}"/>
    <cellStyle name="Normální 5 6 2 12" xfId="20841" xr:uid="{932D3E49-DB79-4DAF-835E-8EF70B3946C3}"/>
    <cellStyle name="Normální 5 6 2 2" xfId="2146" xr:uid="{B3D84362-53A9-424A-B3D1-760439386C83}"/>
    <cellStyle name="Normální 5 6 2 2 10" xfId="13955" xr:uid="{E52BDB4A-7CB9-4064-BD7B-AB4D88777FFA}"/>
    <cellStyle name="Normální 5 6 2 2 10 2" xfId="31246" xr:uid="{776BA179-AC3E-4B26-B125-AE8881F11E5D}"/>
    <cellStyle name="Normální 5 6 2 2 11" xfId="21097" xr:uid="{2A234E64-E5F4-41D3-A56F-2457D0086F05}"/>
    <cellStyle name="Normální 5 6 2 2 2" xfId="2702" xr:uid="{122DA56B-F269-40BB-AEE8-A22729D084B2}"/>
    <cellStyle name="Normální 5 6 2 2 2 10" xfId="21609" xr:uid="{30B9F84B-D1BD-4869-9120-1F65A7B8C44E}"/>
    <cellStyle name="Normální 5 6 2 2 2 2" xfId="5471" xr:uid="{B036FFC6-8A0B-4115-A2D3-467A0DE06182}"/>
    <cellStyle name="Normální 5 6 2 2 2 2 2" xfId="8774" xr:uid="{2EC149EB-1800-4B5F-B911-A05B269945A0}"/>
    <cellStyle name="Normální 5 6 2 2 2 2 2 2" xfId="19292" xr:uid="{1B308479-5869-4234-9CF7-40211B37410F}"/>
    <cellStyle name="Normální 5 6 2 2 2 2 2 3" xfId="26191" xr:uid="{467FC6E9-816F-4CAC-9D92-FAE1C8236668}"/>
    <cellStyle name="Normální 5 6 2 2 2 2 3" xfId="11830" xr:uid="{AA7B6BFA-69C8-46F9-9888-1F1EA516C66E}"/>
    <cellStyle name="Normální 5 6 2 2 2 2 3 2" xfId="29184" xr:uid="{C55C05F3-A15B-4A96-82D7-FF73D268DFCE}"/>
    <cellStyle name="Normální 5 6 2 2 2 2 4" xfId="14891" xr:uid="{A33438DE-1891-4848-ACA8-FAB89C74EFA7}"/>
    <cellStyle name="Normální 5 6 2 2 2 2 4 2" xfId="32177" xr:uid="{9B6EAEB5-2E25-4C73-8216-308C693F4969}"/>
    <cellStyle name="Normální 5 6 2 2 2 2 5" xfId="23140" xr:uid="{282E9FB7-C581-4AE8-8307-E2E4DF9FEC3D}"/>
    <cellStyle name="Normální 5 6 2 2 2 3" xfId="6046" xr:uid="{426B090C-9A88-42B4-8C2F-7ED282672F46}"/>
    <cellStyle name="Normální 5 6 2 2 2 3 2" xfId="9269" xr:uid="{37D1F0C0-D77A-44D1-AC94-D8B1BD231651}"/>
    <cellStyle name="Normální 5 6 2 2 2 3 2 2" xfId="19293" xr:uid="{8347E15E-7E47-490C-8818-4B28B0E1393A}"/>
    <cellStyle name="Normální 5 6 2 2 2 3 2 3" xfId="26686" xr:uid="{52AD01AA-A514-42C2-8C4B-946E932AF6BE}"/>
    <cellStyle name="Normální 5 6 2 2 2 3 3" xfId="12327" xr:uid="{386E968B-BB87-42FE-8221-20387BE321BE}"/>
    <cellStyle name="Normální 5 6 2 2 2 3 3 2" xfId="29679" xr:uid="{93A60714-14BB-4DFF-8A8D-2A49DC729999}"/>
    <cellStyle name="Normální 5 6 2 2 2 3 4" xfId="15386" xr:uid="{66951CC1-1EC0-4E5C-82FF-C683D27F2EDA}"/>
    <cellStyle name="Normální 5 6 2 2 2 3 4 2" xfId="32672" xr:uid="{012DE354-CE29-4711-BE6C-92D7FF900370}"/>
    <cellStyle name="Normální 5 6 2 2 2 3 5" xfId="23685" xr:uid="{DE4BB957-7AE2-4FAA-8476-ADEF66D72B36}"/>
    <cellStyle name="Normální 5 6 2 2 2 4" xfId="6675" xr:uid="{7488DA4E-26EC-4BF9-A066-8F0E325596DE}"/>
    <cellStyle name="Normální 5 6 2 2 2 4 2" xfId="9873" xr:uid="{66DD376E-B77B-4F4A-A1BB-F89FB746A6A6}"/>
    <cellStyle name="Normální 5 6 2 2 2 4 2 2" xfId="19294" xr:uid="{C026E867-8B30-4D3C-93BA-45BCCE14A5C8}"/>
    <cellStyle name="Normální 5 6 2 2 2 4 2 3" xfId="27289" xr:uid="{D82D3F04-2E45-4546-A421-56EE353F4733}"/>
    <cellStyle name="Normální 5 6 2 2 2 4 3" xfId="12931" xr:uid="{F12D99F0-1D43-4FCF-BD2D-00EFA7B00AC0}"/>
    <cellStyle name="Normální 5 6 2 2 2 4 3 2" xfId="30283" xr:uid="{5F022BE9-7167-40E5-AE80-65F87426637D}"/>
    <cellStyle name="Normální 5 6 2 2 2 4 4" xfId="15989" xr:uid="{95817C37-23DB-4C76-A940-FCE6A05C7E3F}"/>
    <cellStyle name="Normální 5 6 2 2 2 4 4 2" xfId="33275" xr:uid="{A54481E3-B48A-45EE-97BE-85424C28407D}"/>
    <cellStyle name="Normální 5 6 2 2 2 4 5" xfId="24288" xr:uid="{413A1AFB-BF7E-4435-A714-BC3FF0526BD2}"/>
    <cellStyle name="Normální 5 6 2 2 2 5" xfId="7283" xr:uid="{22D68676-108F-4C41-8085-09632FA42239}"/>
    <cellStyle name="Normální 5 6 2 2 2 5 2" xfId="10472" xr:uid="{3402B0D1-AB82-42E3-9E4E-3164B415C63D}"/>
    <cellStyle name="Normální 5 6 2 2 2 5 2 2" xfId="19295" xr:uid="{9FAE85A5-A8A7-435D-93F4-D1A819F10C65}"/>
    <cellStyle name="Normální 5 6 2 2 2 5 2 3" xfId="27888" xr:uid="{CAA168A1-28B5-414A-BAA1-E0D62E193D20}"/>
    <cellStyle name="Normální 5 6 2 2 2 5 3" xfId="13530" xr:uid="{03A4F680-97A5-4CB6-83F9-DEE39BCDE2AE}"/>
    <cellStyle name="Normální 5 6 2 2 2 5 3 2" xfId="30882" xr:uid="{4F55F6E7-AD7D-4368-AB8C-C6A4EE9C8144}"/>
    <cellStyle name="Normální 5 6 2 2 2 5 4" xfId="16588" xr:uid="{FC84405B-738D-496D-A6D1-6D0DC35C35A5}"/>
    <cellStyle name="Normální 5 6 2 2 2 5 4 2" xfId="33874" xr:uid="{6E4D83B9-6094-4782-AEEF-0BC6CE040050}"/>
    <cellStyle name="Normální 5 6 2 2 2 5 5" xfId="24887" xr:uid="{28D26C91-7F30-46CD-8D71-ACE47C6588CE}"/>
    <cellStyle name="Normální 5 6 2 2 2 6" xfId="4269" xr:uid="{BA00FE82-FD22-4244-BACE-DB8BCD1090AF}"/>
    <cellStyle name="Normální 5 6 2 2 2 6 2" xfId="19291" xr:uid="{3607BAB9-65B0-442E-B9EA-9CBCACD4B65A}"/>
    <cellStyle name="Normální 5 6 2 2 2 6 3" xfId="22466" xr:uid="{A1ACD742-34A1-49A2-89B2-6D982C1AE9C5}"/>
    <cellStyle name="Normální 5 6 2 2 2 7" xfId="8139" xr:uid="{4AB0A879-8DB4-4A8D-99B0-C1D6FECEDD80}"/>
    <cellStyle name="Normální 5 6 2 2 2 7 2" xfId="20307" xr:uid="{1805CC97-8396-495F-A70B-B09D61A4FC9C}"/>
    <cellStyle name="Normální 5 6 2 2 2 7 2 2" xfId="36120" xr:uid="{362EC509-9FB0-494A-9993-D386EC5130E9}"/>
    <cellStyle name="Normální 5 6 2 2 2 7 3" xfId="25563" xr:uid="{53A860FD-EA01-4D1F-B747-9FC01D6C1F8B}"/>
    <cellStyle name="Normální 5 6 2 2 2 8" xfId="11191" xr:uid="{EE8F5AB8-B795-45C2-8FE2-00DCD007D09D}"/>
    <cellStyle name="Normální 5 6 2 2 2 8 2" xfId="28555" xr:uid="{F89218BF-EEB3-4B5F-BE86-3C03C2E6F836}"/>
    <cellStyle name="Normální 5 6 2 2 2 9" xfId="14259" xr:uid="{6EE6A039-5071-4523-A654-0FAC4EFAFEA2}"/>
    <cellStyle name="Normální 5 6 2 2 2 9 2" xfId="31550" xr:uid="{546437B8-607E-410B-A3B0-EA3709559E06}"/>
    <cellStyle name="Normální 5 6 2 2 3" xfId="5164" xr:uid="{424B108B-BD5D-4C97-AB4B-01A9348C4192}"/>
    <cellStyle name="Normální 5 6 2 2 3 2" xfId="8470" xr:uid="{7A35B4BD-BBFA-4CEF-A397-00281E163C67}"/>
    <cellStyle name="Normální 5 6 2 2 3 2 2" xfId="19296" xr:uid="{7EBDE4D4-9D63-4FF0-AC5A-A7639CBDE779}"/>
    <cellStyle name="Normální 5 6 2 2 3 2 3" xfId="25887" xr:uid="{EFF81348-1298-43D0-86CC-160513DFC3D6}"/>
    <cellStyle name="Normální 5 6 2 2 3 3" xfId="11526" xr:uid="{C8B1CB5B-2508-410E-989D-D298A2D39A0F}"/>
    <cellStyle name="Normální 5 6 2 2 3 3 2" xfId="28880" xr:uid="{EC1C5332-3966-44B9-AE48-C5E119D7DB9A}"/>
    <cellStyle name="Normální 5 6 2 2 3 4" xfId="14587" xr:uid="{FE584907-1F67-49CC-8E85-4E7433F396EC}"/>
    <cellStyle name="Normální 5 6 2 2 3 4 2" xfId="31873" xr:uid="{C140B88E-C1CA-484D-ACDC-D78E6AED0124}"/>
    <cellStyle name="Normální 5 6 2 2 3 5" xfId="22833" xr:uid="{9A771BF8-E8A3-4C4B-BAB9-2D9AA7FD1F33}"/>
    <cellStyle name="Normální 5 6 2 2 4" xfId="6045" xr:uid="{A5268456-DDD3-4393-8E3D-FAA2736402AA}"/>
    <cellStyle name="Normální 5 6 2 2 4 2" xfId="9268" xr:uid="{6E2D7223-3211-4F85-92DD-3825181C3560}"/>
    <cellStyle name="Normální 5 6 2 2 4 2 2" xfId="19297" xr:uid="{EE953AF4-3B09-4FE2-BF2D-BA033BFF9A24}"/>
    <cellStyle name="Normální 5 6 2 2 4 2 3" xfId="26685" xr:uid="{251325AC-41A7-4232-BD80-B1040825C79E}"/>
    <cellStyle name="Normální 5 6 2 2 4 3" xfId="12326" xr:uid="{78A6ECCE-08C9-4D0F-A141-FA1AA5ABE0E2}"/>
    <cellStyle name="Normální 5 6 2 2 4 3 2" xfId="29678" xr:uid="{6301CD8A-E7E4-4CBC-B0CE-96DAC0062560}"/>
    <cellStyle name="Normální 5 6 2 2 4 4" xfId="15385" xr:uid="{AA3B201F-6789-4FF6-8B22-5709ADBFA4E7}"/>
    <cellStyle name="Normální 5 6 2 2 4 4 2" xfId="32671" xr:uid="{9222B070-6474-4E05-8CCC-956A016DE357}"/>
    <cellStyle name="Normální 5 6 2 2 4 5" xfId="23684" xr:uid="{ABD0ED4B-54AE-48F7-B51C-C66C4C971C76}"/>
    <cellStyle name="Normální 5 6 2 2 5" xfId="6674" xr:uid="{7B42DB3E-38B0-4BBE-8A1B-91049C75085C}"/>
    <cellStyle name="Normální 5 6 2 2 5 2" xfId="9872" xr:uid="{ACE5A73A-560E-4DB1-90E2-CA4CC23A34F3}"/>
    <cellStyle name="Normální 5 6 2 2 5 2 2" xfId="19298" xr:uid="{6E9B192C-F06F-46FD-B313-18569BCD832A}"/>
    <cellStyle name="Normální 5 6 2 2 5 2 3" xfId="27288" xr:uid="{7B9E9076-C0CD-4912-9426-37A5B3F373D3}"/>
    <cellStyle name="Normální 5 6 2 2 5 3" xfId="12930" xr:uid="{1D50514E-3FE2-4982-A51B-3D52A11D1DB5}"/>
    <cellStyle name="Normální 5 6 2 2 5 3 2" xfId="30282" xr:uid="{E9A2C33F-F29D-4CDD-9652-39A28CCDEFE2}"/>
    <cellStyle name="Normální 5 6 2 2 5 4" xfId="15988" xr:uid="{81BCC83A-CAF4-4B22-8D95-218DCC86BAD6}"/>
    <cellStyle name="Normální 5 6 2 2 5 4 2" xfId="33274" xr:uid="{75A1DD66-E298-4A83-9B53-593E21C3ADCE}"/>
    <cellStyle name="Normální 5 6 2 2 5 5" xfId="24287" xr:uid="{D2B76FAA-575C-4052-B4C1-DB4187FBFDE1}"/>
    <cellStyle name="Normální 5 6 2 2 6" xfId="7282" xr:uid="{64C7492A-A8D1-4A59-B514-30A667590DA1}"/>
    <cellStyle name="Normální 5 6 2 2 6 2" xfId="10471" xr:uid="{40F18CEF-8389-4377-87E7-8B492702B892}"/>
    <cellStyle name="Normální 5 6 2 2 6 2 2" xfId="19299" xr:uid="{9EF261BD-A110-4A64-8A40-277B7D95F3B8}"/>
    <cellStyle name="Normální 5 6 2 2 6 2 3" xfId="27887" xr:uid="{16FF2C7B-89CE-443F-AE19-1641502A13B9}"/>
    <cellStyle name="Normální 5 6 2 2 6 3" xfId="13529" xr:uid="{DE64D495-ABE2-40D4-BCE1-E6EE9A5DD458}"/>
    <cellStyle name="Normální 5 6 2 2 6 3 2" xfId="30881" xr:uid="{2B42921E-AE77-4ACC-BF0E-AB9E8B4A8A8C}"/>
    <cellStyle name="Normální 5 6 2 2 6 4" xfId="16587" xr:uid="{55508C75-531C-4770-A122-C5F1BDFC3734}"/>
    <cellStyle name="Normální 5 6 2 2 6 4 2" xfId="33873" xr:uid="{A459C0E5-7F28-4D46-A539-F4436675CE78}"/>
    <cellStyle name="Normální 5 6 2 2 6 5" xfId="24886" xr:uid="{1E2A55A5-17AC-4024-AF0E-6A3CA1A8EE0E}"/>
    <cellStyle name="Normální 5 6 2 2 7" xfId="3699" xr:uid="{05835DC8-BD02-4B15-8583-E4F31143B749}"/>
    <cellStyle name="Normální 5 6 2 2 7 2" xfId="19300" xr:uid="{3F92FBD6-516C-4D36-9D8C-A0A601D5FD4F}"/>
    <cellStyle name="Normální 5 6 2 2 7 3" xfId="22116" xr:uid="{BF207EFE-F574-4D6F-98F8-1C8D785FC07C}"/>
    <cellStyle name="Normální 5 6 2 2 8" xfId="7831" xr:uid="{58391C4A-0EF6-4484-992F-E3FF35524D80}"/>
    <cellStyle name="Normální 5 6 2 2 8 2" xfId="19290" xr:uid="{CA90A3E4-540E-4500-9525-45BF7D6AC878}"/>
    <cellStyle name="Normální 5 6 2 2 8 3" xfId="25256" xr:uid="{C87101F6-C74A-4E18-AB2E-94A2C4A04A52}"/>
    <cellStyle name="Normální 5 6 2 2 9" xfId="10877" xr:uid="{65F06851-B456-4246-ABE6-906AC74E672F}"/>
    <cellStyle name="Normální 5 6 2 2 9 2" xfId="20306" xr:uid="{76F20761-C5FB-49E5-BBC9-080027B5E31C}"/>
    <cellStyle name="Normální 5 6 2 2 9 2 2" xfId="36119" xr:uid="{8F560501-A8CD-40B5-8C2A-20DD138F5EAB}"/>
    <cellStyle name="Normální 5 6 2 2 9 3" xfId="28248" xr:uid="{62323804-9F51-4DE6-9245-23C13C983480}"/>
    <cellStyle name="Normální 5 6 2 3" xfId="2443" xr:uid="{C1258020-8573-4403-9099-363BF8D72595}"/>
    <cellStyle name="Normální 5 6 2 3 10" xfId="21353" xr:uid="{EC413337-87C9-403C-BA88-905CD87EF9FC}"/>
    <cellStyle name="Normální 5 6 2 3 2" xfId="5470" xr:uid="{432C29CB-43BC-4934-9FFD-C686863CF312}"/>
    <cellStyle name="Normální 5 6 2 3 2 2" xfId="8773" xr:uid="{25061FF5-72EE-45D9-86A4-14FE23320F02}"/>
    <cellStyle name="Normální 5 6 2 3 2 2 2" xfId="19302" xr:uid="{769E64D9-A484-4AE3-B6D6-9EAC5B0DED91}"/>
    <cellStyle name="Normální 5 6 2 3 2 2 3" xfId="26190" xr:uid="{8E11B486-3AE3-47A5-92F6-BD00B99C85E0}"/>
    <cellStyle name="Normální 5 6 2 3 2 3" xfId="11829" xr:uid="{11048AA6-0D8E-4DBC-8ED2-3C1D8A7A4BF8}"/>
    <cellStyle name="Normální 5 6 2 3 2 3 2" xfId="29183" xr:uid="{27B7460D-B25F-42CF-A7AD-A4CF387A1C27}"/>
    <cellStyle name="Normální 5 6 2 3 2 4" xfId="14890" xr:uid="{EC68CDCF-01A4-4233-BFEF-FFF06415C612}"/>
    <cellStyle name="Normální 5 6 2 3 2 4 2" xfId="32176" xr:uid="{3E5304F0-88B6-4D5B-B0BC-126E0ACD03DE}"/>
    <cellStyle name="Normální 5 6 2 3 2 5" xfId="23139" xr:uid="{79007F97-3EC8-457E-9630-0B2BFB197679}"/>
    <cellStyle name="Normální 5 6 2 3 3" xfId="6047" xr:uid="{B21FEC66-B769-4785-BE05-6EB449B4D448}"/>
    <cellStyle name="Normální 5 6 2 3 3 2" xfId="9270" xr:uid="{030DCD3C-769A-4F7F-B2F8-7D14BEF98614}"/>
    <cellStyle name="Normální 5 6 2 3 3 2 2" xfId="19303" xr:uid="{9FC14431-D25E-44B4-A598-C3AA23112788}"/>
    <cellStyle name="Normální 5 6 2 3 3 2 3" xfId="26687" xr:uid="{9500EFAA-97FB-4BBB-9791-CD6F540BD51B}"/>
    <cellStyle name="Normální 5 6 2 3 3 3" xfId="12328" xr:uid="{0D073942-92C0-42E1-A573-3C14F1B9CEE0}"/>
    <cellStyle name="Normální 5 6 2 3 3 3 2" xfId="29680" xr:uid="{6BB9B67B-60D5-4B00-A8A6-F354BB3B2480}"/>
    <cellStyle name="Normální 5 6 2 3 3 4" xfId="15387" xr:uid="{9CB3C15E-5849-448A-920B-BB53DF1E795D}"/>
    <cellStyle name="Normální 5 6 2 3 3 4 2" xfId="32673" xr:uid="{98058DC0-54E7-4648-913E-0371972BCB7F}"/>
    <cellStyle name="Normální 5 6 2 3 3 5" xfId="23686" xr:uid="{2B1A42DC-5FA1-4D6B-BC5D-CF65434CFB8E}"/>
    <cellStyle name="Normální 5 6 2 3 4" xfId="6676" xr:uid="{D34E6BCF-2B34-4715-A407-87F3DF89FFAA}"/>
    <cellStyle name="Normální 5 6 2 3 4 2" xfId="9874" xr:uid="{5547C540-BA76-43A7-8D44-0096340C2F88}"/>
    <cellStyle name="Normální 5 6 2 3 4 2 2" xfId="19304" xr:uid="{CDD6AE68-622D-4A1F-9D53-94B16A8A39DE}"/>
    <cellStyle name="Normální 5 6 2 3 4 2 3" xfId="27290" xr:uid="{BDB66854-0C2C-4B7A-A5DE-CBE608E907AC}"/>
    <cellStyle name="Normální 5 6 2 3 4 3" xfId="12932" xr:uid="{098BC9CB-FB71-4DF0-8850-492BD73E4F3C}"/>
    <cellStyle name="Normální 5 6 2 3 4 3 2" xfId="30284" xr:uid="{2EE99B9D-7E03-43C1-8C47-1106BCD01915}"/>
    <cellStyle name="Normální 5 6 2 3 4 4" xfId="15990" xr:uid="{31861CAC-E27A-41A1-BEAE-8EE0BC8D09F6}"/>
    <cellStyle name="Normální 5 6 2 3 4 4 2" xfId="33276" xr:uid="{5C86574E-B499-4774-8137-BAECCB804483}"/>
    <cellStyle name="Normální 5 6 2 3 4 5" xfId="24289" xr:uid="{A5011124-201C-43EC-A248-9809F1C4FF54}"/>
    <cellStyle name="Normální 5 6 2 3 5" xfId="7284" xr:uid="{4BB23A4F-E534-4908-97A9-915FDA02C46A}"/>
    <cellStyle name="Normální 5 6 2 3 5 2" xfId="10473" xr:uid="{1465D077-8B50-444C-BA91-85237C3FE68D}"/>
    <cellStyle name="Normální 5 6 2 3 5 2 2" xfId="19305" xr:uid="{03C685F5-F45B-473B-AD2A-A6B76EBF0AA0}"/>
    <cellStyle name="Normální 5 6 2 3 5 2 3" xfId="27889" xr:uid="{84E7D54B-67B6-4AE7-BA36-196D97903267}"/>
    <cellStyle name="Normální 5 6 2 3 5 3" xfId="13531" xr:uid="{62FF0F1F-35B5-4E3A-9203-E50855A932D1}"/>
    <cellStyle name="Normální 5 6 2 3 5 3 2" xfId="30883" xr:uid="{9C599266-E9BC-4878-B1B6-77290224DEBE}"/>
    <cellStyle name="Normální 5 6 2 3 5 4" xfId="16589" xr:uid="{65676D77-0147-46B1-A4E4-F6500FB7BB15}"/>
    <cellStyle name="Normální 5 6 2 3 5 4 2" xfId="33875" xr:uid="{A1DC1D2C-4ADD-4522-B2C5-8EA8977DC5DF}"/>
    <cellStyle name="Normální 5 6 2 3 5 5" xfId="24888" xr:uid="{4684648C-8DB4-414D-B2E0-99B9F11EC1FF}"/>
    <cellStyle name="Normální 5 6 2 3 6" xfId="4268" xr:uid="{0B97F032-86FF-4F81-B74F-8090ECE6267C}"/>
    <cellStyle name="Normální 5 6 2 3 6 2" xfId="19301" xr:uid="{91D71070-93BE-4ECD-BF8F-57300084BCBF}"/>
    <cellStyle name="Normální 5 6 2 3 6 3" xfId="22465" xr:uid="{DA50FF3F-053F-4E51-B95E-3BED07572F5B}"/>
    <cellStyle name="Normální 5 6 2 3 7" xfId="8138" xr:uid="{AE2AF8BF-305B-4013-8B7B-A4116B39C7C9}"/>
    <cellStyle name="Normální 5 6 2 3 7 2" xfId="20308" xr:uid="{74898F40-6C1D-4A1D-8897-2B2DA31B5A9D}"/>
    <cellStyle name="Normální 5 6 2 3 7 2 2" xfId="36121" xr:uid="{0A4676B5-6AE6-4964-9F35-F33533C0745E}"/>
    <cellStyle name="Normální 5 6 2 3 7 3" xfId="25562" xr:uid="{DDDB0364-873A-46E7-B53E-ABE6D40962FF}"/>
    <cellStyle name="Normální 5 6 2 3 8" xfId="11190" xr:uid="{C964FC2A-2CC3-44FE-86B7-6D820C8658DA}"/>
    <cellStyle name="Normální 5 6 2 3 8 2" xfId="28554" xr:uid="{CFEA445C-95ED-4CE1-8D27-4BEF2D89534E}"/>
    <cellStyle name="Normální 5 6 2 3 9" xfId="14258" xr:uid="{65430D60-1962-4639-A4B2-73C7CC54C4D8}"/>
    <cellStyle name="Normální 5 6 2 3 9 2" xfId="31549" xr:uid="{DE8E7A47-5706-4D0E-AC2C-F205108F59BF}"/>
    <cellStyle name="Normální 5 6 2 4" xfId="4991" xr:uid="{590E1876-BDF8-4638-A303-6D56F173D36C}"/>
    <cellStyle name="Normální 5 6 2 4 2" xfId="8339" xr:uid="{A55034C2-4752-43C0-8151-4D08A4D2A2FA}"/>
    <cellStyle name="Normální 5 6 2 4 2 2" xfId="19306" xr:uid="{3A9F04D8-4DD1-470C-BDCF-B57F476CE334}"/>
    <cellStyle name="Normální 5 6 2 4 2 3" xfId="25756" xr:uid="{C8C76308-D796-4A83-9724-52ABE55458ED}"/>
    <cellStyle name="Normální 5 6 2 4 3" xfId="11395" xr:uid="{D54C6920-1D4E-49A6-B64F-FF2E825BAEB8}"/>
    <cellStyle name="Normální 5 6 2 4 3 2" xfId="28749" xr:uid="{A4820E3A-A18F-4DFC-B48A-84E403E94492}"/>
    <cellStyle name="Normální 5 6 2 4 4" xfId="14456" xr:uid="{CBF9767E-7FEF-4161-873E-0042C8009927}"/>
    <cellStyle name="Normální 5 6 2 4 4 2" xfId="31742" xr:uid="{AF1AD096-5102-443F-BFDE-55C4BC439623}"/>
    <cellStyle name="Normální 5 6 2 4 5" xfId="22698" xr:uid="{6D9740A3-95EC-4FD1-B07B-474829342A35}"/>
    <cellStyle name="Normální 5 6 2 5" xfId="6044" xr:uid="{FB3B0636-DB25-4F36-B225-08281E6CD7C7}"/>
    <cellStyle name="Normální 5 6 2 5 2" xfId="9267" xr:uid="{F0DE36C6-42B4-4279-AC2A-1B12A206DDD2}"/>
    <cellStyle name="Normální 5 6 2 5 2 2" xfId="19307" xr:uid="{41FA090C-3CC9-4613-B6C7-8F83EFD4D278}"/>
    <cellStyle name="Normální 5 6 2 5 2 3" xfId="26684" xr:uid="{47F05094-737B-4B52-BA7D-937D55118B5A}"/>
    <cellStyle name="Normální 5 6 2 5 3" xfId="12325" xr:uid="{3DA08C84-AFA0-4FB3-AF9B-4077023BA3DB}"/>
    <cellStyle name="Normální 5 6 2 5 3 2" xfId="29677" xr:uid="{88B849D0-F8CF-40B7-B12F-C932C97A6D42}"/>
    <cellStyle name="Normální 5 6 2 5 4" xfId="15384" xr:uid="{C5ED3662-8D01-41C7-9DFD-5CDCA1A7C05C}"/>
    <cellStyle name="Normální 5 6 2 5 4 2" xfId="32670" xr:uid="{30992E52-BD74-4573-970B-9716EFD1F7CE}"/>
    <cellStyle name="Normální 5 6 2 5 5" xfId="23683" xr:uid="{6EBE4BD2-9F98-4B77-A762-4CF9D9FC3DB1}"/>
    <cellStyle name="Normální 5 6 2 6" xfId="6673" xr:uid="{4AEF03FB-3EDC-484D-BE03-E33FD29A962B}"/>
    <cellStyle name="Normální 5 6 2 6 2" xfId="9871" xr:uid="{3B23BB02-2A06-4668-9E69-DD0C5A140F07}"/>
    <cellStyle name="Normální 5 6 2 6 2 2" xfId="19308" xr:uid="{2EA0108F-A321-4BEA-A152-25E9E642AFB6}"/>
    <cellStyle name="Normální 5 6 2 6 2 3" xfId="27287" xr:uid="{45FF9B0D-96A5-4C34-ADBF-0802F722D1BC}"/>
    <cellStyle name="Normální 5 6 2 6 3" xfId="12929" xr:uid="{56B715E5-AE5E-402C-8A0C-0FB94B9EEA66}"/>
    <cellStyle name="Normální 5 6 2 6 3 2" xfId="30281" xr:uid="{CE7F2D94-A0E6-4841-A7AA-4A10943112E0}"/>
    <cellStyle name="Normální 5 6 2 6 4" xfId="15987" xr:uid="{AC9F6EDB-6A77-4889-B300-600A4CC5AA7F}"/>
    <cellStyle name="Normální 5 6 2 6 4 2" xfId="33273" xr:uid="{F906B2B3-DFA6-45E4-A7D7-110CB2BA90BF}"/>
    <cellStyle name="Normální 5 6 2 6 5" xfId="24286" xr:uid="{427181FA-CAF6-4D31-BE2A-752962C0EAB5}"/>
    <cellStyle name="Normální 5 6 2 7" xfId="7281" xr:uid="{BC95B9EF-7881-41DD-99D9-4411B14D81A8}"/>
    <cellStyle name="Normální 5 6 2 7 2" xfId="10470" xr:uid="{DAA6F0AE-436F-434A-83BD-9A104FFB6A86}"/>
    <cellStyle name="Normální 5 6 2 7 2 2" xfId="19309" xr:uid="{A086E622-0B5A-4A8D-AE3C-4B2CA0293D0A}"/>
    <cellStyle name="Normální 5 6 2 7 2 3" xfId="27886" xr:uid="{96D38EAE-487E-47AE-901E-FC2910BC4BF6}"/>
    <cellStyle name="Normální 5 6 2 7 3" xfId="13528" xr:uid="{78111B08-CFD3-488A-AEC5-39C905C6E460}"/>
    <cellStyle name="Normální 5 6 2 7 3 2" xfId="30880" xr:uid="{CCC0E2F6-A718-4613-93D4-5C9A588A257D}"/>
    <cellStyle name="Normální 5 6 2 7 4" xfId="16586" xr:uid="{1B9D6706-6D44-4D46-B4BA-4D91E42574FA}"/>
    <cellStyle name="Normální 5 6 2 7 4 2" xfId="33872" xr:uid="{08ABCD64-E665-4A5E-9760-82AD8919100F}"/>
    <cellStyle name="Normální 5 6 2 7 5" xfId="24885" xr:uid="{3480C896-5D8F-48FE-949C-1C8C28E1E447}"/>
    <cellStyle name="Normální 5 6 2 8" xfId="3026" xr:uid="{FABFB160-9903-4CF8-977E-0CB1C8851A29}"/>
    <cellStyle name="Normální 5 6 2 8 2" xfId="19310" xr:uid="{00F6DBD3-9B41-4AB0-97EA-B1A6851193C2}"/>
    <cellStyle name="Normální 5 6 2 8 3" xfId="21851" xr:uid="{1E411FC0-2755-4CBF-A458-0CD536E08DB1}"/>
    <cellStyle name="Normální 5 6 2 9" xfId="7679" xr:uid="{4BE8AA11-1619-4CBB-973B-D2A294D28AC5}"/>
    <cellStyle name="Normální 5 6 2 9 2" xfId="19289" xr:uid="{B4FE9682-C0A0-48ED-B481-2F82DBC538CF}"/>
    <cellStyle name="Normální 5 6 2 9 3" xfId="25112" xr:uid="{BF42C5D7-D638-47A9-AAB6-C8D1F96581A8}"/>
    <cellStyle name="Normální 5 6 3" xfId="1820" xr:uid="{FC1D4DE2-9EF1-4DD1-9250-77478E7C9C28}"/>
    <cellStyle name="Normální 5 6 3 10" xfId="13912" xr:uid="{190DAAF0-E47C-48EF-BF14-3E2CB7D18C31}"/>
    <cellStyle name="Normální 5 6 3 10 2" xfId="31203" xr:uid="{37A42951-BA6F-4734-8477-221F80A60FE4}"/>
    <cellStyle name="Normální 5 6 3 11" xfId="20876" xr:uid="{EEAC3DAB-4914-4594-9EDB-8ADE9E0E3BBE}"/>
    <cellStyle name="Normální 5 6 3 2" xfId="2181" xr:uid="{FB3993BC-FA47-4D21-8C49-CA18B0A6C643}"/>
    <cellStyle name="Normální 5 6 3 2 10" xfId="21132" xr:uid="{395C1C95-5ECA-4867-B20B-02B1432224A2}"/>
    <cellStyle name="Normální 5 6 3 2 2" xfId="2737" xr:uid="{1CDF705E-F8FA-493B-9F1C-EAAD169770DF}"/>
    <cellStyle name="Normální 5 6 3 2 2 2" xfId="5472" xr:uid="{358D9693-9656-4214-80BE-C5B3A8EFF0FF}"/>
    <cellStyle name="Normální 5 6 3 2 2 2 2" xfId="19313" xr:uid="{66727FCF-B5C7-40B6-B5E2-BFEBB4DA8DA0}"/>
    <cellStyle name="Normální 5 6 3 2 2 2 3" xfId="23141" xr:uid="{14BC9BC1-89BB-42F0-AAB8-15DEE7AFE3E2}"/>
    <cellStyle name="Normální 5 6 3 2 2 3" xfId="8775" xr:uid="{96129414-1692-4AEC-806C-8EA54C305536}"/>
    <cellStyle name="Normální 5 6 3 2 2 3 2" xfId="26192" xr:uid="{D33DEDA7-02B8-4B79-A546-126BE5CE6EB8}"/>
    <cellStyle name="Normální 5 6 3 2 2 4" xfId="11831" xr:uid="{96A68181-F2E7-4360-BE93-F0CB1E574C70}"/>
    <cellStyle name="Normální 5 6 3 2 2 4 2" xfId="29185" xr:uid="{99D95EAE-784B-4C63-8363-4381E7FE01BE}"/>
    <cellStyle name="Normální 5 6 3 2 2 5" xfId="14892" xr:uid="{8D0271B8-E104-46A3-BD07-7107E40163F3}"/>
    <cellStyle name="Normální 5 6 3 2 2 5 2" xfId="32178" xr:uid="{CDCCE4ED-9D4F-4F64-B3E3-40758407F18F}"/>
    <cellStyle name="Normální 5 6 3 2 2 6" xfId="21644" xr:uid="{08B0250F-4618-4263-A1AF-8D7E51889DDB}"/>
    <cellStyle name="Normální 5 6 3 2 3" xfId="6049" xr:uid="{52B918F4-FCA7-41F5-B925-9D8B1D8276B9}"/>
    <cellStyle name="Normální 5 6 3 2 3 2" xfId="9272" xr:uid="{CB450E78-6891-4433-9FA1-77924DC4132A}"/>
    <cellStyle name="Normální 5 6 3 2 3 2 2" xfId="19314" xr:uid="{DF2E5B83-805F-444D-9E4A-016CB8C5F567}"/>
    <cellStyle name="Normální 5 6 3 2 3 2 3" xfId="26689" xr:uid="{7795E639-1FDD-445B-A2E1-610129AA95B3}"/>
    <cellStyle name="Normální 5 6 3 2 3 3" xfId="12330" xr:uid="{51DB2320-8962-4B1E-8925-EB0970AFE11A}"/>
    <cellStyle name="Normální 5 6 3 2 3 3 2" xfId="29682" xr:uid="{350155A7-4012-4B32-B809-D2193CF5F142}"/>
    <cellStyle name="Normální 5 6 3 2 3 4" xfId="15389" xr:uid="{8A135F1D-9F7A-495C-A548-10966255BBED}"/>
    <cellStyle name="Normální 5 6 3 2 3 4 2" xfId="32675" xr:uid="{A0C0BB6D-4CF2-4773-89C3-D3BC1D472743}"/>
    <cellStyle name="Normální 5 6 3 2 3 5" xfId="23688" xr:uid="{299A6347-74C3-4E11-9FEE-A238E4C253CA}"/>
    <cellStyle name="Normální 5 6 3 2 4" xfId="6678" xr:uid="{2012E0F0-9AB4-455C-858A-E52FFD7D1A23}"/>
    <cellStyle name="Normální 5 6 3 2 4 2" xfId="9876" xr:uid="{61B4FD3F-846F-4EC3-9AD0-6594C2319595}"/>
    <cellStyle name="Normální 5 6 3 2 4 2 2" xfId="19315" xr:uid="{0719CEC4-A3F5-4A24-BC77-EAAAC8B48CBA}"/>
    <cellStyle name="Normální 5 6 3 2 4 2 3" xfId="27292" xr:uid="{BB3C852F-5545-4218-B9CD-AAB62AFF8FA8}"/>
    <cellStyle name="Normální 5 6 3 2 4 3" xfId="12934" xr:uid="{7F3C56B5-618C-491B-B2DD-6FB5D010C13B}"/>
    <cellStyle name="Normální 5 6 3 2 4 3 2" xfId="30286" xr:uid="{956BBB33-7E49-4A70-BCD7-6B855202D243}"/>
    <cellStyle name="Normální 5 6 3 2 4 4" xfId="15992" xr:uid="{EE77BD78-D193-48BD-AB6F-53222BD92FBE}"/>
    <cellStyle name="Normální 5 6 3 2 4 4 2" xfId="33278" xr:uid="{62E91CA5-A2F3-421A-9E49-AC128C977FF8}"/>
    <cellStyle name="Normální 5 6 3 2 4 5" xfId="24291" xr:uid="{B2E9256A-438D-4C43-828F-1D824593D6AF}"/>
    <cellStyle name="Normální 5 6 3 2 5" xfId="7286" xr:uid="{CC6BCD24-66BF-487D-93A4-B83F81B50527}"/>
    <cellStyle name="Normální 5 6 3 2 5 2" xfId="10475" xr:uid="{8FD02A28-9C6C-437F-A246-FFF580E9C2B3}"/>
    <cellStyle name="Normální 5 6 3 2 5 2 2" xfId="19316" xr:uid="{568E084D-D5AE-498D-9504-A26EC863CDF6}"/>
    <cellStyle name="Normální 5 6 3 2 5 2 3" xfId="27891" xr:uid="{9FB1C188-F438-411B-8DAC-B2453487EE3C}"/>
    <cellStyle name="Normální 5 6 3 2 5 3" xfId="13533" xr:uid="{8F147F62-DD26-4DF4-875C-A5C37B3C2208}"/>
    <cellStyle name="Normální 5 6 3 2 5 3 2" xfId="30885" xr:uid="{C0716E24-F9CB-44D2-B632-D441F5207256}"/>
    <cellStyle name="Normální 5 6 3 2 5 4" xfId="16591" xr:uid="{079DB6A3-5CB0-4EA1-8C10-1B68AD8D1414}"/>
    <cellStyle name="Normální 5 6 3 2 5 4 2" xfId="33877" xr:uid="{7C4642AF-D970-4C63-985A-0E0930482631}"/>
    <cellStyle name="Normální 5 6 3 2 5 5" xfId="24890" xr:uid="{EF25904C-2DE2-4984-B4BD-D3F33E66551C}"/>
    <cellStyle name="Normální 5 6 3 2 6" xfId="4270" xr:uid="{1E0D92E8-9B14-446C-9CE3-703E4DED00FD}"/>
    <cellStyle name="Normální 5 6 3 2 6 2" xfId="19312" xr:uid="{8BCF9F38-92AA-40D2-B1CA-A57CDB16E1E2}"/>
    <cellStyle name="Normální 5 6 3 2 6 3" xfId="22467" xr:uid="{FA34B4FE-76ED-4FBF-8B08-C5DBC58EE9B5}"/>
    <cellStyle name="Normální 5 6 3 2 7" xfId="8140" xr:uid="{C522EFFE-4D95-40F1-BF39-99FD468375E0}"/>
    <cellStyle name="Normální 5 6 3 2 7 2" xfId="20310" xr:uid="{AE3594D8-0CE1-4192-9AC8-C2EA88321053}"/>
    <cellStyle name="Normální 5 6 3 2 7 2 2" xfId="36123" xr:uid="{09D9A6AE-0B9C-4B1F-AAE7-81261E36267A}"/>
    <cellStyle name="Normální 5 6 3 2 7 3" xfId="25564" xr:uid="{D2163936-FB9C-4384-962D-9F2A7DC20611}"/>
    <cellStyle name="Normální 5 6 3 2 8" xfId="11192" xr:uid="{94ED8FFC-9E1F-4BB5-A1E6-33E8C4D5FD9A}"/>
    <cellStyle name="Normální 5 6 3 2 8 2" xfId="28556" xr:uid="{C3AD9CAD-FBB6-4DE9-9755-ABDF68079C50}"/>
    <cellStyle name="Normální 5 6 3 2 9" xfId="14260" xr:uid="{B85CD0D1-D5F3-4630-91E8-018630BBF348}"/>
    <cellStyle name="Normální 5 6 3 2 9 2" xfId="31551" xr:uid="{6B4BF8E1-24D2-4CB3-A21D-80B0CEC41B40}"/>
    <cellStyle name="Normální 5 6 3 3" xfId="2479" xr:uid="{DC2A8148-DE3E-4D1F-A583-0FF530AFB000}"/>
    <cellStyle name="Normální 5 6 3 3 2" xfId="5121" xr:uid="{D8EF0676-9E25-40B5-8CA7-94F8FE53B6B6}"/>
    <cellStyle name="Normální 5 6 3 3 2 2" xfId="19317" xr:uid="{C9FA5FBD-FB2C-4EBF-80B1-9E006B363275}"/>
    <cellStyle name="Normální 5 6 3 3 2 3" xfId="22790" xr:uid="{5B00059C-DA96-4DF7-866D-9ED6551F0FD0}"/>
    <cellStyle name="Normální 5 6 3 3 3" xfId="8427" xr:uid="{7678588B-D030-446D-A5F8-900A8819E90E}"/>
    <cellStyle name="Normální 5 6 3 3 3 2" xfId="25844" xr:uid="{9A0F64A7-BF4E-438E-AEB2-61F8D6BEE067}"/>
    <cellStyle name="Normální 5 6 3 3 4" xfId="11483" xr:uid="{65062244-1F29-4079-AD2A-0EA810A4C77E}"/>
    <cellStyle name="Normální 5 6 3 3 4 2" xfId="28837" xr:uid="{39D51078-B568-40AB-8707-DA771D694CB9}"/>
    <cellStyle name="Normální 5 6 3 3 5" xfId="14544" xr:uid="{A0B68C02-33FC-4DA2-9EA9-150D0ACD4D5A}"/>
    <cellStyle name="Normální 5 6 3 3 5 2" xfId="31830" xr:uid="{F21B9DCB-E0EB-4039-9C3F-749C40F09A03}"/>
    <cellStyle name="Normální 5 6 3 3 6" xfId="21388" xr:uid="{891B5F0D-A3BF-429E-9EA2-62A70D991335}"/>
    <cellStyle name="Normální 5 6 3 4" xfId="6048" xr:uid="{18AC9715-C1F9-4260-BDB7-A7E625AB482D}"/>
    <cellStyle name="Normální 5 6 3 4 2" xfId="9271" xr:uid="{AB153BBF-911F-4CE7-A41B-61FE68BE7D87}"/>
    <cellStyle name="Normální 5 6 3 4 2 2" xfId="19318" xr:uid="{82C03372-A3B9-4412-AE03-7A22B537F7D0}"/>
    <cellStyle name="Normální 5 6 3 4 2 3" xfId="26688" xr:uid="{2B8BD755-E0D2-41A9-9868-01D3014D59C9}"/>
    <cellStyle name="Normální 5 6 3 4 3" xfId="12329" xr:uid="{DE739749-999E-4B2A-BFB6-CED701D2298C}"/>
    <cellStyle name="Normální 5 6 3 4 3 2" xfId="29681" xr:uid="{893159E9-8479-42ED-BFFF-4B4CF1F85360}"/>
    <cellStyle name="Normální 5 6 3 4 4" xfId="15388" xr:uid="{15A5CFFB-20BB-4358-88C1-ECF568CA98E1}"/>
    <cellStyle name="Normální 5 6 3 4 4 2" xfId="32674" xr:uid="{E81586A2-0410-4651-A43B-29FC87375936}"/>
    <cellStyle name="Normální 5 6 3 4 5" xfId="23687" xr:uid="{11365268-1554-40C2-A2C4-7E6FE36FC53D}"/>
    <cellStyle name="Normální 5 6 3 5" xfId="6677" xr:uid="{8D5532F8-7C1A-47CC-B4AE-05C2708E5B38}"/>
    <cellStyle name="Normální 5 6 3 5 2" xfId="9875" xr:uid="{B3E3D448-3DF0-42CB-A1D2-6E79306BD646}"/>
    <cellStyle name="Normální 5 6 3 5 2 2" xfId="19319" xr:uid="{F6375D29-8903-4FC7-B9E7-150533FF1346}"/>
    <cellStyle name="Normální 5 6 3 5 2 3" xfId="27291" xr:uid="{39B0E7EC-27B3-4730-B3BA-1918035B074F}"/>
    <cellStyle name="Normální 5 6 3 5 3" xfId="12933" xr:uid="{1BC19316-B399-4838-B353-6A3F64AF8152}"/>
    <cellStyle name="Normální 5 6 3 5 3 2" xfId="30285" xr:uid="{024D63D4-E1BC-4E07-B7A0-17FB64DDEA22}"/>
    <cellStyle name="Normální 5 6 3 5 4" xfId="15991" xr:uid="{A1967080-BCC1-49F7-A89F-C83995E42765}"/>
    <cellStyle name="Normální 5 6 3 5 4 2" xfId="33277" xr:uid="{C6AF55B2-B0CD-4EFB-8C97-AE7320511B9C}"/>
    <cellStyle name="Normální 5 6 3 5 5" xfId="24290" xr:uid="{CF29EAC7-713F-4F95-A77A-D1D4FD609311}"/>
    <cellStyle name="Normální 5 6 3 6" xfId="7285" xr:uid="{95C7C74B-21BC-42C6-845A-10262F9A6456}"/>
    <cellStyle name="Normální 5 6 3 6 2" xfId="10474" xr:uid="{C7620CD7-B50C-4D60-A251-3C59EEEDC9AE}"/>
    <cellStyle name="Normální 5 6 3 6 2 2" xfId="19320" xr:uid="{607C4B8A-27DA-4CDE-8B8E-FE575DF7A55C}"/>
    <cellStyle name="Normální 5 6 3 6 2 3" xfId="27890" xr:uid="{30901A86-BEAF-4DC3-BDA0-B4BC747040EC}"/>
    <cellStyle name="Normální 5 6 3 6 3" xfId="13532" xr:uid="{EE99B893-C216-4443-B429-D216A923B4AD}"/>
    <cellStyle name="Normální 5 6 3 6 3 2" xfId="30884" xr:uid="{44D4ECBC-85D6-4F89-BBDA-FACF7448A886}"/>
    <cellStyle name="Normální 5 6 3 6 4" xfId="16590" xr:uid="{AB6335FB-6983-40D6-9C73-8CEDE605074A}"/>
    <cellStyle name="Normální 5 6 3 6 4 2" xfId="33876" xr:uid="{ADCF73E8-8EDD-4AD4-B447-3BFD7D388AF1}"/>
    <cellStyle name="Normální 5 6 3 6 5" xfId="24889" xr:uid="{2D80F604-7407-425D-A58B-4A82855AA18B}"/>
    <cellStyle name="Normální 5 6 3 7" xfId="3628" xr:uid="{D52CF2C5-0B7D-4034-8B3A-F0B8A3FEF4C5}"/>
    <cellStyle name="Normální 5 6 3 7 2" xfId="19321" xr:uid="{5C121B90-B2BF-4D91-B0F6-5AE081F20B42}"/>
    <cellStyle name="Normální 5 6 3 7 3" xfId="22070" xr:uid="{63157795-2C04-418F-A797-53FCEBD89125}"/>
    <cellStyle name="Normální 5 6 3 8" xfId="7788" xr:uid="{93F34791-D05C-4D7F-8B3C-55DD33F2DDA7}"/>
    <cellStyle name="Normální 5 6 3 8 2" xfId="19311" xr:uid="{70A59C79-0A40-4FD9-854A-54873D2475EE}"/>
    <cellStyle name="Normální 5 6 3 8 3" xfId="25213" xr:uid="{11D18FFF-9F5B-46B5-891D-884712319D31}"/>
    <cellStyle name="Normální 5 6 3 9" xfId="10834" xr:uid="{CD29E6F3-F2C6-486D-9D23-46B2E477D165}"/>
    <cellStyle name="Normální 5 6 3 9 2" xfId="20309" xr:uid="{8E5D692F-DBF6-4D10-AFB1-0B3A80FACF33}"/>
    <cellStyle name="Normální 5 6 3 9 2 2" xfId="36122" xr:uid="{D2C4E8C5-A4C9-46F8-BAC9-70543EF8B01E}"/>
    <cellStyle name="Normální 5 6 3 9 3" xfId="28205" xr:uid="{19A2DAA5-7C80-46E1-9116-76E7F0A19EF3}"/>
    <cellStyle name="Normální 5 6 4" xfId="1889" xr:uid="{ACE48175-E177-422F-BA23-011C9230254C}"/>
    <cellStyle name="Normální 5 6 4 2" xfId="2217" xr:uid="{9A8B72D9-1BA3-4979-888E-C13D762978F0}"/>
    <cellStyle name="Normální 5 6 4 2 2" xfId="2772" xr:uid="{3020C2D4-C356-4CF2-B6D4-EE99A52F6C3B}"/>
    <cellStyle name="Normální 5 6 4 2 2 2" xfId="19324" xr:uid="{30DCE46D-C377-4E10-8AAE-3BEF97643F8F}"/>
    <cellStyle name="Normální 5 6 4 2 2 3" xfId="21679" xr:uid="{0C1C1919-E866-48A3-B303-1054B93DD618}"/>
    <cellStyle name="Normální 5 6 4 2 3" xfId="4668" xr:uid="{B9F75E2D-6953-477D-B35D-C8F8EDA65EC2}"/>
    <cellStyle name="Normální 5 6 4 2 3 2" xfId="19323" xr:uid="{6DDBAB45-89B4-4304-BD73-413B77172228}"/>
    <cellStyle name="Normální 5 6 4 2 4" xfId="21167" xr:uid="{9B92495C-D085-4BC6-8263-FB13549FC2E1}"/>
    <cellStyle name="Normální 5 6 4 3" xfId="2514" xr:uid="{8BC27C4B-D366-45BE-A18E-A07DD17DF0E6}"/>
    <cellStyle name="Normální 5 6 4 3 10" xfId="21423" xr:uid="{823EE665-DF0C-44BB-BF7C-960DB731A223}"/>
    <cellStyle name="Normální 5 6 4 3 2" xfId="5277" xr:uid="{CF76EBC7-BCE6-436C-B96F-F384B003695D}"/>
    <cellStyle name="Normální 5 6 4 3 2 2" xfId="8580" xr:uid="{92B74B70-680D-4ADA-B58C-01D744A1D9AF}"/>
    <cellStyle name="Normální 5 6 4 3 2 2 2" xfId="19326" xr:uid="{AD5A0251-C8CC-4124-8F4F-8F5CF7488469}"/>
    <cellStyle name="Normální 5 6 4 3 2 2 3" xfId="25997" xr:uid="{1AECC7C8-0189-4FFD-83C2-A4BA4FDEE550}"/>
    <cellStyle name="Normální 5 6 4 3 2 3" xfId="11636" xr:uid="{B5C4CF79-5820-4764-B776-31EAD08D2A08}"/>
    <cellStyle name="Normální 5 6 4 3 2 3 2" xfId="28990" xr:uid="{1F3A4FA2-C2F5-4373-ABE3-09EEBEFBB727}"/>
    <cellStyle name="Normální 5 6 4 3 2 4" xfId="14697" xr:uid="{52532698-BCA4-4B2A-8D81-C468E6A47098}"/>
    <cellStyle name="Normální 5 6 4 3 2 4 2" xfId="31983" xr:uid="{27A5DCFA-A3EC-40E3-9413-913B5067D908}"/>
    <cellStyle name="Normální 5 6 4 3 2 5" xfId="22946" xr:uid="{B6113D22-188D-4AD7-9D22-2B9CFC6AB94F}"/>
    <cellStyle name="Normální 5 6 4 3 3" xfId="6050" xr:uid="{C6D6E230-3DAF-4205-AB3D-6498B03792D4}"/>
    <cellStyle name="Normální 5 6 4 3 3 2" xfId="9273" xr:uid="{17E0BD41-FA84-450F-A460-84F466444132}"/>
    <cellStyle name="Normální 5 6 4 3 3 2 2" xfId="19327" xr:uid="{E35A7283-24CA-4725-AA5A-C257C3FB9A2B}"/>
    <cellStyle name="Normální 5 6 4 3 3 2 3" xfId="26690" xr:uid="{3D57D373-7E9D-4529-9BA7-C628B1517749}"/>
    <cellStyle name="Normální 5 6 4 3 3 3" xfId="12331" xr:uid="{3308476B-6E71-4620-B92B-51616F22E8A1}"/>
    <cellStyle name="Normální 5 6 4 3 3 3 2" xfId="29683" xr:uid="{FE9F77CB-454D-4099-8BED-FEB3051FA692}"/>
    <cellStyle name="Normální 5 6 4 3 3 4" xfId="15390" xr:uid="{7021714B-D39A-49D7-A9B3-762FFC1E57AF}"/>
    <cellStyle name="Normální 5 6 4 3 3 4 2" xfId="32676" xr:uid="{FE616792-E8F0-49D6-B4B0-B7F3EE4922AB}"/>
    <cellStyle name="Normální 5 6 4 3 3 5" xfId="23689" xr:uid="{A199DC92-6A45-4650-BA7E-A251053DE2B2}"/>
    <cellStyle name="Normální 5 6 4 3 4" xfId="6679" xr:uid="{D0AAAB97-C6B5-497D-8CCD-B30DF296E99C}"/>
    <cellStyle name="Normální 5 6 4 3 4 2" xfId="9877" xr:uid="{4F2BE2B3-68D4-4B62-A4BA-8721ED21B388}"/>
    <cellStyle name="Normální 5 6 4 3 4 2 2" xfId="19328" xr:uid="{69B0B96F-6FBD-47D3-97AC-D040DA18F9E8}"/>
    <cellStyle name="Normální 5 6 4 3 4 2 3" xfId="27293" xr:uid="{AB19056A-1B83-452A-9580-02BFCA69989E}"/>
    <cellStyle name="Normální 5 6 4 3 4 3" xfId="12935" xr:uid="{0F6A0F8D-2C4B-4971-9BFB-FA56E41F23D4}"/>
    <cellStyle name="Normální 5 6 4 3 4 3 2" xfId="30287" xr:uid="{DCB2D47C-AF13-414C-98DC-D6A79672C4A0}"/>
    <cellStyle name="Normální 5 6 4 3 4 4" xfId="15993" xr:uid="{DAC242A0-1259-48E5-AEFF-7F4092FD4020}"/>
    <cellStyle name="Normální 5 6 4 3 4 4 2" xfId="33279" xr:uid="{680A406E-7B29-4581-8C71-11A95B0684FD}"/>
    <cellStyle name="Normální 5 6 4 3 4 5" xfId="24292" xr:uid="{C9F5D4E0-633B-4E85-A37C-838B90423F05}"/>
    <cellStyle name="Normální 5 6 4 3 5" xfId="7287" xr:uid="{9E804426-CB46-4A59-9666-03B1E2110EC3}"/>
    <cellStyle name="Normální 5 6 4 3 5 2" xfId="10476" xr:uid="{A2A316BC-06C2-43AC-A239-CE3203890643}"/>
    <cellStyle name="Normální 5 6 4 3 5 2 2" xfId="19329" xr:uid="{00BD61BC-46E4-4707-A326-D02A33F449B4}"/>
    <cellStyle name="Normální 5 6 4 3 5 2 3" xfId="27892" xr:uid="{03B05ACF-B2C2-46F0-8637-0E0B2B64308C}"/>
    <cellStyle name="Normální 5 6 4 3 5 3" xfId="13534" xr:uid="{717C2030-AB17-45FB-8FE2-5509FF661C27}"/>
    <cellStyle name="Normální 5 6 4 3 5 3 2" xfId="30886" xr:uid="{1D8FAC7C-4992-45BB-9B36-BB93693A75A3}"/>
    <cellStyle name="Normální 5 6 4 3 5 4" xfId="16592" xr:uid="{0F03D40D-8155-447B-9DA0-1DE974D2708A}"/>
    <cellStyle name="Normální 5 6 4 3 5 4 2" xfId="33878" xr:uid="{1533B9A1-6865-446D-9C46-F2E804836360}"/>
    <cellStyle name="Normální 5 6 4 3 5 5" xfId="24891" xr:uid="{1AF41D3B-F93C-4E12-98AA-871BBA02E28A}"/>
    <cellStyle name="Normální 5 6 4 3 6" xfId="3912" xr:uid="{F55A6F5F-8BDA-4F36-9019-F9EF7E696971}"/>
    <cellStyle name="Normální 5 6 4 3 6 2" xfId="19325" xr:uid="{4354C4F2-8F75-47F0-85CE-71E00E49189F}"/>
    <cellStyle name="Normální 5 6 4 3 6 3" xfId="22248" xr:uid="{D71D577C-93C1-481D-A9D1-F42BE22FB9A9}"/>
    <cellStyle name="Normální 5 6 4 3 7" xfId="7944" xr:uid="{83774653-C027-4B18-B625-4B26C05DBFD4}"/>
    <cellStyle name="Normální 5 6 4 3 7 2" xfId="20311" xr:uid="{D791559F-DFC5-4FD9-853C-BC0A04790C66}"/>
    <cellStyle name="Normální 5 6 4 3 7 2 2" xfId="36124" xr:uid="{9B1E6A9C-60A6-42AF-B298-B314D495419E}"/>
    <cellStyle name="Normální 5 6 4 3 7 3" xfId="25369" xr:uid="{A0C14400-D433-4FCE-BABA-1BC5AB1E6432}"/>
    <cellStyle name="Normální 5 6 4 3 8" xfId="10995" xr:uid="{6A375B6E-7AF5-4BF9-9209-D02BA1C1243C}"/>
    <cellStyle name="Normální 5 6 4 3 8 2" xfId="28361" xr:uid="{2256AACE-170D-45F4-B8D9-8A5D909F0854}"/>
    <cellStyle name="Normální 5 6 4 3 9" xfId="14065" xr:uid="{64071EC7-CF5F-41F7-9252-524DBAD1BF80}"/>
    <cellStyle name="Normální 5 6 4 3 9 2" xfId="31356" xr:uid="{7F3B972A-7A33-43CC-9E49-89C92D7790AD}"/>
    <cellStyle name="Normální 5 6 4 4" xfId="3525" xr:uid="{E80783E8-FC68-46AF-81FE-7ABFD12FAD88}"/>
    <cellStyle name="Normální 5 6 4 4 2" xfId="19330" xr:uid="{3915E758-2671-4BCB-95E5-096A35C960DF}"/>
    <cellStyle name="Normální 5 6 4 5" xfId="19322" xr:uid="{ABE44D3B-B860-480C-8BB6-059FC4C87CBB}"/>
    <cellStyle name="Normální 5 6 4 6" xfId="20911" xr:uid="{B50794D5-38FC-4318-8876-BD287A7855AB}"/>
    <cellStyle name="Normální 5 6 5" xfId="1930" xr:uid="{BDCFFB6A-2CDE-4EBB-9833-04289B2B5333}"/>
    <cellStyle name="Normální 5 6 5 10" xfId="20946" xr:uid="{69299227-5F36-4EF7-8E0A-7BBC3B216963}"/>
    <cellStyle name="Normální 5 6 5 2" xfId="2255" xr:uid="{5E832DA3-594A-4178-89F5-7A78F7552AE5}"/>
    <cellStyle name="Normální 5 6 5 2 2" xfId="2807" xr:uid="{0FCAC383-A6E4-46DF-BBBD-22A53C7A9C65}"/>
    <cellStyle name="Normální 5 6 5 2 2 2" xfId="19332" xr:uid="{9AB7A27A-87CB-4C70-AA9A-B7701FEFEC54}"/>
    <cellStyle name="Normální 5 6 5 2 2 3" xfId="21714" xr:uid="{8E8C539C-7199-4BD2-A13B-482DFF41DB7E}"/>
    <cellStyle name="Normální 5 6 5 2 3" xfId="5320" xr:uid="{61D1DEA5-7839-451F-950E-B54993FDD2FB}"/>
    <cellStyle name="Normální 5 6 5 2 3 2" xfId="22989" xr:uid="{5F635390-1149-4409-B4A8-C5BFEFBC8ACB}"/>
    <cellStyle name="Normální 5 6 5 2 4" xfId="8623" xr:uid="{E5EEF95C-406D-4ECC-B8E4-A6BFF3620C59}"/>
    <cellStyle name="Normální 5 6 5 2 4 2" xfId="26040" xr:uid="{7DB64294-3640-4E56-AA19-B5B6BD258C63}"/>
    <cellStyle name="Normální 5 6 5 2 5" xfId="11679" xr:uid="{81A85039-E8A5-491C-8DDB-4AEB20FC7373}"/>
    <cellStyle name="Normální 5 6 5 2 5 2" xfId="29033" xr:uid="{3A3E12E5-0C7D-4781-ACC2-1C479CBA68AF}"/>
    <cellStyle name="Normální 5 6 5 2 6" xfId="14740" xr:uid="{A06D202B-033A-4823-8A79-71E546F51CA7}"/>
    <cellStyle name="Normální 5 6 5 2 6 2" xfId="32026" xr:uid="{301AF46E-0CD1-4EB3-8C3A-872BE5C6FB39}"/>
    <cellStyle name="Normální 5 6 5 2 7" xfId="21202" xr:uid="{DCD6571E-2721-42A3-8C4F-4A5AF6ECBFD6}"/>
    <cellStyle name="Normální 5 6 5 3" xfId="2549" xr:uid="{6C2CF9D5-B418-4A91-9FA8-B1FB4277822F}"/>
    <cellStyle name="Normální 5 6 5 3 2" xfId="6051" xr:uid="{48FD46F6-B067-42BD-96AF-F89B9D013252}"/>
    <cellStyle name="Normální 5 6 5 3 2 2" xfId="19333" xr:uid="{B4D79A18-604F-42DB-9B3F-92B8AB9C1468}"/>
    <cellStyle name="Normální 5 6 5 3 2 3" xfId="23690" xr:uid="{77503BE2-A498-459A-BF41-0024C2FCB815}"/>
    <cellStyle name="Normální 5 6 5 3 3" xfId="9274" xr:uid="{C705CBB1-39E9-41FF-9499-FB320EB55111}"/>
    <cellStyle name="Normální 5 6 5 3 3 2" xfId="26691" xr:uid="{F080EDAD-08E1-46D2-A5D7-F8239C31B59A}"/>
    <cellStyle name="Normální 5 6 5 3 4" xfId="12332" xr:uid="{8ABC0DE2-900B-4D10-A46D-FCFBFC6938C8}"/>
    <cellStyle name="Normální 5 6 5 3 4 2" xfId="29684" xr:uid="{49902F6C-C1BC-4FF3-9909-7932F1BF17B1}"/>
    <cellStyle name="Normální 5 6 5 3 5" xfId="15391" xr:uid="{A43125A0-C7FF-48F2-9B02-AA8AF141FD53}"/>
    <cellStyle name="Normální 5 6 5 3 5 2" xfId="32677" xr:uid="{1F64F817-CDCB-4A8D-870A-02A03DB6DE3D}"/>
    <cellStyle name="Normální 5 6 5 3 6" xfId="21458" xr:uid="{406A4D2A-B72D-47E7-9614-F9D870D963C7}"/>
    <cellStyle name="Normální 5 6 5 4" xfId="6680" xr:uid="{E51BD746-4E12-42FE-969F-85943486B2AD}"/>
    <cellStyle name="Normální 5 6 5 4 2" xfId="9878" xr:uid="{B230973C-EAA3-4FC2-987B-F5D0B6EF062C}"/>
    <cellStyle name="Normální 5 6 5 4 2 2" xfId="19334" xr:uid="{12E2E11E-DAB7-4269-B033-2ADE88235DCA}"/>
    <cellStyle name="Normální 5 6 5 4 2 3" xfId="27294" xr:uid="{3394D857-10F0-4383-9812-681F08D3C5BF}"/>
    <cellStyle name="Normální 5 6 5 4 3" xfId="12936" xr:uid="{D12CC6E3-8446-41D3-8130-0F21590BB469}"/>
    <cellStyle name="Normální 5 6 5 4 3 2" xfId="30288" xr:uid="{3075E885-ACF7-4BC2-88A9-DF045FB8241A}"/>
    <cellStyle name="Normální 5 6 5 4 4" xfId="15994" xr:uid="{3D72EF09-0B3B-4609-B70A-0630F919C816}"/>
    <cellStyle name="Normální 5 6 5 4 4 2" xfId="33280" xr:uid="{FEF6C7EA-4197-4C48-A90C-04201CAC046E}"/>
    <cellStyle name="Normální 5 6 5 4 5" xfId="24293" xr:uid="{4F209244-0CF3-4318-8A85-0C7EF5C2C094}"/>
    <cellStyle name="Normální 5 6 5 5" xfId="7288" xr:uid="{AA3E4AE4-FA31-4C82-922F-0621B2B14382}"/>
    <cellStyle name="Normální 5 6 5 5 2" xfId="10477" xr:uid="{79B7DB47-FD76-42E7-A752-CB546E8CB97A}"/>
    <cellStyle name="Normální 5 6 5 5 2 2" xfId="19335" xr:uid="{23F3A4B4-8ACA-4CD8-9A8E-C404CD022338}"/>
    <cellStyle name="Normální 5 6 5 5 2 3" xfId="27893" xr:uid="{10FBEA6F-94EF-499A-8139-10B711A0564D}"/>
    <cellStyle name="Normální 5 6 5 5 3" xfId="13535" xr:uid="{588DF04E-DC95-46D5-A980-C2F58D3EF159}"/>
    <cellStyle name="Normální 5 6 5 5 3 2" xfId="30887" xr:uid="{07F8250F-0279-46A4-B8C5-962D22C2D37C}"/>
    <cellStyle name="Normální 5 6 5 5 4" xfId="16593" xr:uid="{73953E4F-F6CB-4E2C-AED5-05F339B8196F}"/>
    <cellStyle name="Normální 5 6 5 5 4 2" xfId="33879" xr:uid="{B667E029-B8DB-483D-844E-E18EA5E662D4}"/>
    <cellStyle name="Normální 5 6 5 5 5" xfId="24892" xr:uid="{A8C74BCA-CDBC-432F-948E-D182E5956496}"/>
    <cellStyle name="Normální 5 6 5 6" xfId="3967" xr:uid="{00AEEA45-FA4C-4DF1-9D68-7D0F1B4E8A8D}"/>
    <cellStyle name="Normální 5 6 5 6 2" xfId="19336" xr:uid="{88EA11E5-FD4D-44E8-9D7A-4891FCF2CFB5}"/>
    <cellStyle name="Normální 5 6 5 6 3" xfId="22291" xr:uid="{83D30F04-2372-44AD-A605-F28F742C8D1F}"/>
    <cellStyle name="Normální 5 6 5 7" xfId="7987" xr:uid="{0FCE1037-C8BC-491B-BB0F-055B12F1614C}"/>
    <cellStyle name="Normální 5 6 5 7 2" xfId="19331" xr:uid="{24CCF156-814B-499E-A2CF-F5EF0BFB3090}"/>
    <cellStyle name="Normální 5 6 5 7 3" xfId="25412" xr:uid="{CAB47245-36A5-41EE-B5BA-534B67FC3385}"/>
    <cellStyle name="Normální 5 6 5 8" xfId="11038" xr:uid="{04B21ACA-4E5A-4C53-B2F9-69A1482A2232}"/>
    <cellStyle name="Normální 5 6 5 8 2" xfId="20312" xr:uid="{4638F271-80E7-4950-B472-8D4672F909BF}"/>
    <cellStyle name="Normální 5 6 5 8 2 2" xfId="36125" xr:uid="{992992C8-1603-4317-914A-5010966DBE7F}"/>
    <cellStyle name="Normální 5 6 5 8 3" xfId="28404" xr:uid="{5A83E64E-A6A8-4DB5-B7F7-27B0EDEC5C53}"/>
    <cellStyle name="Normální 5 6 5 9" xfId="14108" xr:uid="{FF4F5477-823E-4A6B-B43C-D0953F4E01E1}"/>
    <cellStyle name="Normální 5 6 5 9 2" xfId="31399" xr:uid="{EABCB98C-C5E7-415E-872E-61DE4F646504}"/>
    <cellStyle name="Normální 5 6 6" xfId="1993" xr:uid="{1BE9136D-8F5A-4A5F-AFAE-A37FD9656E43}"/>
    <cellStyle name="Normální 5 6 6 10" xfId="20981" xr:uid="{D9A77FEF-C0EE-4836-84A0-E31B56BF9F56}"/>
    <cellStyle name="Normální 5 6 6 2" xfId="2291" xr:uid="{A6742AF6-02CC-4FDC-82AE-5AFA156CE1EE}"/>
    <cellStyle name="Normální 5 6 6 2 2" xfId="2842" xr:uid="{8A1B31F6-6FB9-46B9-B246-E39E32684F3B}"/>
    <cellStyle name="Normální 5 6 6 2 2 2" xfId="19338" xr:uid="{609F428F-CBEA-44C8-8C2A-4E16E7733F8B}"/>
    <cellStyle name="Normální 5 6 6 2 2 3" xfId="21749" xr:uid="{7769A4D8-3860-44E7-A0ED-F5DF478ADCB2}"/>
    <cellStyle name="Normální 5 6 6 2 3" xfId="5356" xr:uid="{1A3378CB-9AAF-4955-B331-2FE29005B27B}"/>
    <cellStyle name="Normální 5 6 6 2 3 2" xfId="23025" xr:uid="{A13505C4-7150-4631-B35F-FA31CB259F2C}"/>
    <cellStyle name="Normální 5 6 6 2 4" xfId="8659" xr:uid="{9D1B61EB-D4D6-4C9C-AAB3-13DF19DCD38C}"/>
    <cellStyle name="Normální 5 6 6 2 4 2" xfId="26076" xr:uid="{8F7DC2D4-8E1C-4AC6-B4F9-0F33AE7A4EF6}"/>
    <cellStyle name="Normální 5 6 6 2 5" xfId="11715" xr:uid="{ABE665AD-BB37-4C9A-94D4-B4714ACC704D}"/>
    <cellStyle name="Normální 5 6 6 2 5 2" xfId="29069" xr:uid="{E7368ECC-4F4E-40A8-A6D5-ADD29ACAF91C}"/>
    <cellStyle name="Normální 5 6 6 2 6" xfId="14776" xr:uid="{F709BEB8-82EC-4A92-803F-9EA3A8A7EE4D}"/>
    <cellStyle name="Normální 5 6 6 2 6 2" xfId="32062" xr:uid="{B9C9C2B6-3E8E-4037-80CE-29F8CD3E3054}"/>
    <cellStyle name="Normální 5 6 6 2 7" xfId="21237" xr:uid="{0B9A8382-1377-4967-A49B-5CB16289D22E}"/>
    <cellStyle name="Normální 5 6 6 3" xfId="2585" xr:uid="{8EC6E049-1EC8-4A8B-8A8C-C9BF405D836B}"/>
    <cellStyle name="Normální 5 6 6 3 2" xfId="6052" xr:uid="{37B48FDB-1FF6-440D-AB32-C8A75A1D5BD1}"/>
    <cellStyle name="Normální 5 6 6 3 2 2" xfId="19339" xr:uid="{BA8E662E-7CBF-42EC-B5AF-24FE8A8D5C95}"/>
    <cellStyle name="Normální 5 6 6 3 2 3" xfId="23691" xr:uid="{2A98D3FF-FA13-4A4C-B0DB-A36125D229D7}"/>
    <cellStyle name="Normální 5 6 6 3 3" xfId="9275" xr:uid="{91142AD0-C7E6-4F7A-A463-674AAD836852}"/>
    <cellStyle name="Normální 5 6 6 3 3 2" xfId="26692" xr:uid="{2AF65601-4C94-498F-8B19-2767BE8E9760}"/>
    <cellStyle name="Normální 5 6 6 3 4" xfId="12333" xr:uid="{E118EFB8-FFAA-4D5B-BC79-9E5EC1911E34}"/>
    <cellStyle name="Normální 5 6 6 3 4 2" xfId="29685" xr:uid="{B00636A7-A256-4E4F-8C2E-F60F2CE39734}"/>
    <cellStyle name="Normální 5 6 6 3 5" xfId="15392" xr:uid="{431806C4-9DBD-497C-9FD7-B3831BFB47EC}"/>
    <cellStyle name="Normální 5 6 6 3 5 2" xfId="32678" xr:uid="{192EE989-209F-4D2A-A88B-DB5BBB7F88A5}"/>
    <cellStyle name="Normální 5 6 6 3 6" xfId="21493" xr:uid="{4D271EF2-F3CA-4FCA-BE8D-3C86DA9DF2DB}"/>
    <cellStyle name="Normální 5 6 6 4" xfId="6681" xr:uid="{AE27BE62-337F-4256-9D11-19B5751C837F}"/>
    <cellStyle name="Normální 5 6 6 4 2" xfId="9879" xr:uid="{24818DEF-FB6E-45CC-81CD-D6857E968537}"/>
    <cellStyle name="Normální 5 6 6 4 2 2" xfId="19340" xr:uid="{AFF1C69B-F066-4FE4-9CDC-C76D4CB11547}"/>
    <cellStyle name="Normální 5 6 6 4 2 3" xfId="27295" xr:uid="{BA77B5CE-76D5-40B4-A1AD-87F3B150B83B}"/>
    <cellStyle name="Normální 5 6 6 4 3" xfId="12937" xr:uid="{A85BE20B-F230-4B5F-ADFE-039365DBA126}"/>
    <cellStyle name="Normální 5 6 6 4 3 2" xfId="30289" xr:uid="{997EB23A-5679-4B37-8DD7-4250698774D1}"/>
    <cellStyle name="Normální 5 6 6 4 4" xfId="15995" xr:uid="{4FAF499A-86C3-4C54-B272-1BD16FEA08BF}"/>
    <cellStyle name="Normální 5 6 6 4 4 2" xfId="33281" xr:uid="{A12378CC-985A-4D7C-BFED-59B807F8A5C3}"/>
    <cellStyle name="Normální 5 6 6 4 5" xfId="24294" xr:uid="{3294D873-D632-43F1-BB58-297A41726AE0}"/>
    <cellStyle name="Normální 5 6 6 5" xfId="7289" xr:uid="{16192B9C-79AF-424F-8513-BE6D34DBEC6A}"/>
    <cellStyle name="Normální 5 6 6 5 2" xfId="10478" xr:uid="{C81DADF5-3889-46C9-8FAC-B8DAF3709CA0}"/>
    <cellStyle name="Normální 5 6 6 5 2 2" xfId="19341" xr:uid="{430BC809-737F-4EE8-ADA9-24364212472D}"/>
    <cellStyle name="Normální 5 6 6 5 2 3" xfId="27894" xr:uid="{984F80C4-729C-4B7D-A250-19F329FCCFD7}"/>
    <cellStyle name="Normální 5 6 6 5 3" xfId="13536" xr:uid="{1C3C7D40-59F3-4A52-B497-DB1C605B3551}"/>
    <cellStyle name="Normální 5 6 6 5 3 2" xfId="30888" xr:uid="{19116D2F-DF7F-4928-AD66-D8C58E91A67F}"/>
    <cellStyle name="Normální 5 6 6 5 4" xfId="16594" xr:uid="{2426B5E3-BC73-4577-8BEF-9FEF4E3FBBE1}"/>
    <cellStyle name="Normální 5 6 6 5 4 2" xfId="33880" xr:uid="{EFC3AB45-40CE-4F49-A2EE-C27DE6CD972C}"/>
    <cellStyle name="Normální 5 6 6 5 5" xfId="24893" xr:uid="{6ED5CCBD-19DC-4DD4-8898-B0A04C0A2633}"/>
    <cellStyle name="Normální 5 6 6 6" xfId="4009" xr:uid="{990DBD3E-43A5-4C06-8000-900F1EF4E7AA}"/>
    <cellStyle name="Normální 5 6 6 6 2" xfId="19342" xr:uid="{5471DD88-07EC-4F53-AE99-5A7FB9ECA558}"/>
    <cellStyle name="Normální 5 6 6 6 3" xfId="22327" xr:uid="{9BB4B408-2F53-4B38-8C50-9DE8BD0FED3D}"/>
    <cellStyle name="Normální 5 6 6 7" xfId="8023" xr:uid="{1F406C81-139B-4300-9295-A1DE7667609D}"/>
    <cellStyle name="Normální 5 6 6 7 2" xfId="19337" xr:uid="{BE20B2D8-BD58-4491-995C-9365E3DD2EEC}"/>
    <cellStyle name="Normální 5 6 6 7 3" xfId="25448" xr:uid="{E68AB341-9D49-43C0-B5D6-B912D957CDBC}"/>
    <cellStyle name="Normální 5 6 6 8" xfId="11074" xr:uid="{F07AE7FC-A8D5-4DC2-8EA6-EECA39E19FE7}"/>
    <cellStyle name="Normální 5 6 6 8 2" xfId="20313" xr:uid="{A12F5D48-F089-4015-8A04-FD588C5BDFC0}"/>
    <cellStyle name="Normální 5 6 6 8 2 2" xfId="36126" xr:uid="{5A39C360-E96C-4AA5-8B33-F5B5778F6981}"/>
    <cellStyle name="Normální 5 6 6 8 3" xfId="28440" xr:uid="{AAED1BC0-3DAE-46E9-8221-C4B4C7420F05}"/>
    <cellStyle name="Normální 5 6 6 9" xfId="14144" xr:uid="{6A875F3F-1CE4-454F-9809-15802A2537EE}"/>
    <cellStyle name="Normální 5 6 6 9 2" xfId="31435" xr:uid="{3369E7B9-B38A-4D0F-8B72-E26FB332867D}"/>
    <cellStyle name="Normální 5 6 7" xfId="2104" xr:uid="{B217AA66-ADDD-4379-AA44-B1699140071E}"/>
    <cellStyle name="Normální 5 6 7 2" xfId="2669" xr:uid="{F3E22967-F3C7-4202-AF39-4EF6D9F1898F}"/>
    <cellStyle name="Normální 5 6 7 2 2" xfId="19343" xr:uid="{1264BC90-357B-4A56-A4F0-CF8A2F01911B}"/>
    <cellStyle name="Normální 5 6 7 2 3" xfId="21576" xr:uid="{E4A9C76F-EE19-45F7-9495-E15F697EB95B}"/>
    <cellStyle name="Normální 5 6 7 3" xfId="4920" xr:uid="{24346858-0D22-4B89-9BBD-2B7204D0421A}"/>
    <cellStyle name="Normální 5 6 7 3 2" xfId="22652" xr:uid="{3ED16F74-D530-47A4-B528-A76A11DD239C}"/>
    <cellStyle name="Normální 5 6 7 4" xfId="8296" xr:uid="{2137756C-C203-4082-9D74-5788142F9E9C}"/>
    <cellStyle name="Normální 5 6 7 4 2" xfId="25713" xr:uid="{02566C6F-D37A-495A-ACA0-53FF5CDBEBD0}"/>
    <cellStyle name="Normální 5 6 7 5" xfId="11352" xr:uid="{879B7EB4-3E17-40FB-A105-1E8C7FBE6A71}"/>
    <cellStyle name="Normální 5 6 7 5 2" xfId="28706" xr:uid="{F5B25FCA-B81E-47E9-872A-7A70CF0531EA}"/>
    <cellStyle name="Normální 5 6 7 6" xfId="14413" xr:uid="{9EC0046E-0088-4574-8E81-E0E0AC7E4693}"/>
    <cellStyle name="Normální 5 6 7 6 2" xfId="31699" xr:uid="{8C12CBDD-D2CE-4BAA-8B37-6527F9121567}"/>
    <cellStyle name="Normální 5 6 7 7" xfId="21064" xr:uid="{1C2BD0E6-E058-4B19-A51F-B6D7F1B8D216}"/>
    <cellStyle name="Normální 5 6 8" xfId="2410" xr:uid="{8C7651E8-8393-4856-89C7-16B464BC2FBB}"/>
    <cellStyle name="Normální 5 6 8 2" xfId="6672" xr:uid="{E346991A-4D59-4347-B68F-8BEE802DB74D}"/>
    <cellStyle name="Normální 5 6 8 2 2" xfId="19344" xr:uid="{9E17DD8A-0F6C-46AE-BC29-9920D9F0F0A3}"/>
    <cellStyle name="Normální 5 6 8 2 3" xfId="24285" xr:uid="{BB8866EC-1A50-4F59-8E9B-435C681EAA94}"/>
    <cellStyle name="Normální 5 6 8 3" xfId="9870" xr:uid="{541DFCD4-5D7C-47C4-BEC9-11FFE2C70CAD}"/>
    <cellStyle name="Normální 5 6 8 3 2" xfId="27286" xr:uid="{4C16C2D0-A472-4481-8DD8-E5F53073FCE2}"/>
    <cellStyle name="Normální 5 6 8 4" xfId="12928" xr:uid="{907E341A-5C0D-46F9-B6E2-8A27DDCF7204}"/>
    <cellStyle name="Normální 5 6 8 4 2" xfId="30280" xr:uid="{FD4EE8C5-D4C4-4A71-B1A1-E4716C43276F}"/>
    <cellStyle name="Normální 5 6 8 5" xfId="15986" xr:uid="{6FC6AAC3-37A9-4566-97EF-18EFF310BB6B}"/>
    <cellStyle name="Normální 5 6 8 5 2" xfId="33272" xr:uid="{9A25E935-5E03-40B8-B13D-54BCC6539959}"/>
    <cellStyle name="Normální 5 6 8 6" xfId="21320" xr:uid="{D2481820-9231-4028-8B53-98B62D0EE88F}"/>
    <cellStyle name="Normální 5 6 9" xfId="7280" xr:uid="{7C87767D-1F46-46F6-8780-A7C0683A305A}"/>
    <cellStyle name="Normální 5 6 9 2" xfId="10469" xr:uid="{AFAA39B5-DA0F-4054-87B5-829D107F65B3}"/>
    <cellStyle name="Normální 5 6 9 2 2" xfId="19345" xr:uid="{56689099-F12E-4909-B0D9-DB7537CA3F99}"/>
    <cellStyle name="Normální 5 6 9 2 3" xfId="27885" xr:uid="{1BDDBDC7-2628-4753-9E08-E3944B12989A}"/>
    <cellStyle name="Normální 5 6 9 3" xfId="13527" xr:uid="{476F0CCB-F122-471E-85C9-3BA3D7358F3E}"/>
    <cellStyle name="Normální 5 6 9 3 2" xfId="30879" xr:uid="{D00B6D4E-B4FD-4B12-9D96-F5B835C4FEA2}"/>
    <cellStyle name="Normální 5 6 9 4" xfId="16585" xr:uid="{289E85B4-AF02-4DE8-A03F-D17DC472B13A}"/>
    <cellStyle name="Normální 5 6 9 4 2" xfId="33871" xr:uid="{56FCC671-88E5-4694-B4B9-B5DB1CD226FA}"/>
    <cellStyle name="Normální 5 6 9 5" xfId="24884" xr:uid="{E7477AF9-C11C-41C0-895D-742F561ABF29}"/>
    <cellStyle name="Normální 5 7" xfId="3526" xr:uid="{28CB7BA6-8132-4A4E-9C43-01CD0099A166}"/>
    <cellStyle name="Normální 5 7 10" xfId="22020" xr:uid="{24340A34-1014-45AC-81D7-2B8DFB45F403}"/>
    <cellStyle name="Normální 5 7 2" xfId="4272" xr:uid="{FFA9031A-5859-40A1-98A9-D99CEB1113AD}"/>
    <cellStyle name="Normální 5 7 2 2" xfId="5473" xr:uid="{A36089F2-072F-43E0-AEF0-0664F12B0A34}"/>
    <cellStyle name="Normální 5 7 2 2 2" xfId="8776" xr:uid="{5E1A32E4-2171-4931-8A5B-3930AB575DFC}"/>
    <cellStyle name="Normální 5 7 2 2 2 2" xfId="19348" xr:uid="{3048329B-CFA2-4D39-AEAD-6D2585B6F72A}"/>
    <cellStyle name="Normální 5 7 2 2 2 3" xfId="26193" xr:uid="{0AF07F6D-FF23-42D3-8ADA-6B562709A8AD}"/>
    <cellStyle name="Normální 5 7 2 2 3" xfId="11832" xr:uid="{E437EF6F-DF2F-4496-8BFA-BD6ADC8D9BC1}"/>
    <cellStyle name="Normální 5 7 2 2 3 2" xfId="29186" xr:uid="{FF4A9245-8F82-4470-A470-F6F393896675}"/>
    <cellStyle name="Normální 5 7 2 2 4" xfId="14893" xr:uid="{5E690F22-E65E-4E36-BE7C-40F4F840A5DE}"/>
    <cellStyle name="Normální 5 7 2 2 4 2" xfId="32179" xr:uid="{4B75AC3F-88FC-4156-84AF-6028534E0A06}"/>
    <cellStyle name="Normální 5 7 2 2 5" xfId="23142" xr:uid="{FB04F7D1-2479-4015-98A1-1FEC09EF3D57}"/>
    <cellStyle name="Normální 5 7 2 3" xfId="6054" xr:uid="{5C073E68-CEB8-43CC-8282-4B797611DC6D}"/>
    <cellStyle name="Normální 5 7 2 3 2" xfId="9277" xr:uid="{21AD610C-1EB4-4FCD-814E-071106D0830A}"/>
    <cellStyle name="Normální 5 7 2 3 2 2" xfId="19349" xr:uid="{861E2301-E3E5-4CC0-A9D8-473CDB947B8C}"/>
    <cellStyle name="Normální 5 7 2 3 2 3" xfId="26694" xr:uid="{8CEAEC96-B69A-4CFE-AC54-2F56A7EBB7ED}"/>
    <cellStyle name="Normální 5 7 2 3 3" xfId="12335" xr:uid="{4548BEFC-40C9-4E62-8DE4-097075A3ADA0}"/>
    <cellStyle name="Normální 5 7 2 3 3 2" xfId="29687" xr:uid="{33655DEC-ACB4-4819-92F2-46EA3CCFB59E}"/>
    <cellStyle name="Normální 5 7 2 3 4" xfId="15394" xr:uid="{1C78736E-8B2E-4A49-9428-6D3D43603692}"/>
    <cellStyle name="Normální 5 7 2 3 4 2" xfId="32680" xr:uid="{E8018E21-077B-4E9C-A993-68F77AF5FCA8}"/>
    <cellStyle name="Normální 5 7 2 3 5" xfId="23693" xr:uid="{B7032829-0C17-409E-A650-D4B130136986}"/>
    <cellStyle name="Normální 5 7 2 4" xfId="6683" xr:uid="{0AADE9BE-08B2-4AE5-AE74-BF8FFFD70BED}"/>
    <cellStyle name="Normální 5 7 2 4 2" xfId="9881" xr:uid="{D7015704-7692-44BB-9745-9D6FDACCE5FE}"/>
    <cellStyle name="Normální 5 7 2 4 2 2" xfId="19350" xr:uid="{CB315CCE-13A0-4C92-87B2-AFCE8C41F74D}"/>
    <cellStyle name="Normální 5 7 2 4 2 3" xfId="27297" xr:uid="{9953D965-7D63-45A9-BE6D-B9C17B6DD458}"/>
    <cellStyle name="Normální 5 7 2 4 3" xfId="12939" xr:uid="{1D44361E-9D1C-4F13-950B-F9C7E811DCAE}"/>
    <cellStyle name="Normální 5 7 2 4 3 2" xfId="30291" xr:uid="{D6E18A92-8892-4809-9B51-17DEA457A2A5}"/>
    <cellStyle name="Normální 5 7 2 4 4" xfId="15997" xr:uid="{EB71AEF4-9E80-4C47-A8C8-A02BA4934A66}"/>
    <cellStyle name="Normální 5 7 2 4 4 2" xfId="33283" xr:uid="{0FF38A45-FEBF-4C3B-AD1A-6237CA173ECA}"/>
    <cellStyle name="Normální 5 7 2 4 5" xfId="24296" xr:uid="{B1691CE8-99DC-4574-8343-0DE793D91574}"/>
    <cellStyle name="Normální 5 7 2 5" xfId="7291" xr:uid="{DE3EFCBD-8BE6-4C27-B0D1-1E57D6AD2DF1}"/>
    <cellStyle name="Normální 5 7 2 5 2" xfId="10480" xr:uid="{A5B432B7-7922-49D1-BC73-0A80740357F9}"/>
    <cellStyle name="Normální 5 7 2 5 2 2" xfId="19351" xr:uid="{403EBA76-A851-4D96-BFAA-38D68357E17B}"/>
    <cellStyle name="Normální 5 7 2 5 2 3" xfId="27896" xr:uid="{BE61ACC1-FE04-4348-9D22-658959FAA296}"/>
    <cellStyle name="Normální 5 7 2 5 3" xfId="13538" xr:uid="{D67F1C04-DCB3-4E32-BA63-E0854BE22DC1}"/>
    <cellStyle name="Normální 5 7 2 5 3 2" xfId="30890" xr:uid="{DDDA78C2-0646-4D8B-8902-F464A113D506}"/>
    <cellStyle name="Normální 5 7 2 5 4" xfId="16596" xr:uid="{DB512328-0A08-4FB9-BF2F-147D29B9FC1A}"/>
    <cellStyle name="Normální 5 7 2 5 4 2" xfId="33882" xr:uid="{D44A13EF-43AD-49D5-AB6F-C86AD3F3FD54}"/>
    <cellStyle name="Normální 5 7 2 5 5" xfId="24895" xr:uid="{F84C7870-017A-4053-B560-A9C026A3F718}"/>
    <cellStyle name="Normální 5 7 2 6" xfId="8141" xr:uid="{C0255D5C-4AA2-4F72-89BD-3162A4DB50EA}"/>
    <cellStyle name="Normální 5 7 2 6 2" xfId="19347" xr:uid="{F6368759-EBB1-4967-9DD7-0C2475C6C823}"/>
    <cellStyle name="Normální 5 7 2 6 3" xfId="25565" xr:uid="{B2EA6D34-9611-4E5F-AEBE-A1EE9042765C}"/>
    <cellStyle name="Normální 5 7 2 7" xfId="11193" xr:uid="{C648CAC4-AD78-4D24-ADE3-94C4311CE128}"/>
    <cellStyle name="Normální 5 7 2 7 2" xfId="20314" xr:uid="{B66506AE-A161-4BE7-A9B8-09D8F793FC30}"/>
    <cellStyle name="Normální 5 7 2 7 2 2" xfId="36127" xr:uid="{C6AECD70-5FDB-4C0A-B06E-759BB89D12B6}"/>
    <cellStyle name="Normální 5 7 2 7 3" xfId="28557" xr:uid="{B050C01A-890D-4E82-9A52-6019A6830C78}"/>
    <cellStyle name="Normální 5 7 2 8" xfId="14261" xr:uid="{58C64A0E-893A-4991-A218-907546B7EAD9}"/>
    <cellStyle name="Normální 5 7 2 8 2" xfId="31552" xr:uid="{5999F681-52B9-417B-A915-2A2105DE0A58}"/>
    <cellStyle name="Normální 5 7 2 9" xfId="22469" xr:uid="{E42F71C8-57E1-4B88-B85A-5975374054DC}"/>
    <cellStyle name="Normální 5 7 3" xfId="5062" xr:uid="{8F98AC98-AD1C-4355-99B4-B870BE99880A}"/>
    <cellStyle name="Normální 5 7 3 2" xfId="8391" xr:uid="{6ADE110B-876B-4657-830C-C02280F33A2B}"/>
    <cellStyle name="Normální 5 7 3 2 2" xfId="19352" xr:uid="{BBBAA6E7-6E63-4938-940A-08076AC33863}"/>
    <cellStyle name="Normální 5 7 3 2 3" xfId="25808" xr:uid="{A2FDBC1E-B990-4109-A22F-A97CE49CA6E6}"/>
    <cellStyle name="Normální 5 7 3 3" xfId="11447" xr:uid="{6D62BB76-1045-46CA-9D0E-C62400B52271}"/>
    <cellStyle name="Normální 5 7 3 3 2" xfId="28801" xr:uid="{79512474-FF29-4B44-81AD-055CE5C2EC50}"/>
    <cellStyle name="Normální 5 7 3 4" xfId="14508" xr:uid="{267AE616-FA5E-42AE-8576-573CEE26CE57}"/>
    <cellStyle name="Normální 5 7 3 4 2" xfId="31794" xr:uid="{8D648447-43D7-4607-9B2B-34B330861B22}"/>
    <cellStyle name="Normální 5 7 3 5" xfId="22754" xr:uid="{0AE52198-543A-40BA-B35E-8D970F990B9B}"/>
    <cellStyle name="Normální 5 7 4" xfId="6053" xr:uid="{4EFF5369-3865-4881-B7A9-771328DF606D}"/>
    <cellStyle name="Normální 5 7 4 2" xfId="9276" xr:uid="{93F16068-44B0-4E95-9AEA-00BDF9CAB737}"/>
    <cellStyle name="Normální 5 7 4 2 2" xfId="19353" xr:uid="{DF65651B-FE9A-447F-99E1-17D631136036}"/>
    <cellStyle name="Normální 5 7 4 2 3" xfId="26693" xr:uid="{3849ECBF-2749-4CB8-8B1F-898DE3F2F27C}"/>
    <cellStyle name="Normální 5 7 4 3" xfId="12334" xr:uid="{F619BE48-D79A-48F0-BDED-99F95CBBAA57}"/>
    <cellStyle name="Normální 5 7 4 3 2" xfId="29686" xr:uid="{CD2AFDE3-2D58-4188-8DE0-A50790CB04C6}"/>
    <cellStyle name="Normální 5 7 4 4" xfId="15393" xr:uid="{7C4DA95C-5F32-41F6-9CD1-0A496D662CD1}"/>
    <cellStyle name="Normální 5 7 4 4 2" xfId="32679" xr:uid="{C229A043-A4E4-499C-9051-4A597CA9D1B1}"/>
    <cellStyle name="Normální 5 7 4 5" xfId="23692" xr:uid="{F45AAD71-D93C-4DE0-B426-5F25B550D08E}"/>
    <cellStyle name="Normální 5 7 5" xfId="6682" xr:uid="{1B258421-E6E6-42D4-A1F5-5FA31408DFE7}"/>
    <cellStyle name="Normální 5 7 5 2" xfId="9880" xr:uid="{D1619932-D73B-4C81-A263-6E08D7335A13}"/>
    <cellStyle name="Normální 5 7 5 2 2" xfId="19354" xr:uid="{86F68522-5278-41CD-9C05-A15E4BFDA389}"/>
    <cellStyle name="Normální 5 7 5 2 3" xfId="27296" xr:uid="{E9E96E65-C919-467E-AA9F-BE6697C2ED54}"/>
    <cellStyle name="Normální 5 7 5 3" xfId="12938" xr:uid="{4895B934-936C-4626-BFD5-407D675D92EF}"/>
    <cellStyle name="Normální 5 7 5 3 2" xfId="30290" xr:uid="{54B821CA-7203-44F7-B2EE-0D2879E2BAA5}"/>
    <cellStyle name="Normální 5 7 5 4" xfId="15996" xr:uid="{71841645-0E62-4D3E-B2D5-0BF288A2D77D}"/>
    <cellStyle name="Normální 5 7 5 4 2" xfId="33282" xr:uid="{A7483DBC-0461-4A50-831B-8117B9C502ED}"/>
    <cellStyle name="Normální 5 7 5 5" xfId="24295" xr:uid="{5370A14B-BC53-467D-9E25-3A6EC44B8F98}"/>
    <cellStyle name="Normální 5 7 6" xfId="7290" xr:uid="{E732D186-AB8B-4907-BACF-5DD6FBF1F794}"/>
    <cellStyle name="Normální 5 7 6 2" xfId="10479" xr:uid="{8C8A556B-545F-4109-A2AC-4B0CE5AB3C71}"/>
    <cellStyle name="Normální 5 7 6 2 2" xfId="19355" xr:uid="{C423EB61-FBAE-4508-8C64-7E7D27567C5D}"/>
    <cellStyle name="Normální 5 7 6 2 3" xfId="27895" xr:uid="{D393422B-CF9B-4098-93BD-1FA2CA97DA3D}"/>
    <cellStyle name="Normální 5 7 6 3" xfId="13537" xr:uid="{A42C64E8-173D-4C4D-A019-DDDB004D356F}"/>
    <cellStyle name="Normální 5 7 6 3 2" xfId="30889" xr:uid="{1BA41793-B79F-4C90-BC3A-FFFE342BB305}"/>
    <cellStyle name="Normální 5 7 6 4" xfId="16595" xr:uid="{BBE50AD8-922C-4F02-9E90-84C6E88D6161}"/>
    <cellStyle name="Normální 5 7 6 4 2" xfId="33881" xr:uid="{D82AFBF3-BACB-4AA0-8FD1-4552C76526EE}"/>
    <cellStyle name="Normální 5 7 6 5" xfId="24894" xr:uid="{D1324C79-B528-4A43-863D-1A183A33D001}"/>
    <cellStyle name="Normální 5 7 7" xfId="7740" xr:uid="{D5493409-967D-4319-929D-7321A70A0220}"/>
    <cellStyle name="Normální 5 7 7 2" xfId="19356" xr:uid="{53F3980A-13CE-439C-A059-524457EC6D2A}"/>
    <cellStyle name="Normální 5 7 7 3" xfId="25165" xr:uid="{098A52D7-8D63-4FC7-82FA-1178DEA8A5AA}"/>
    <cellStyle name="Normální 5 7 8" xfId="10783" xr:uid="{893DF484-8507-4CF7-81D7-13C376893175}"/>
    <cellStyle name="Normální 5 7 8 2" xfId="19346" xr:uid="{A6283E5F-E5BB-46B0-B32D-8516AD931237}"/>
    <cellStyle name="Normální 5 7 8 3" xfId="28157" xr:uid="{47C1A4C9-313E-477F-9851-52B22E5348F4}"/>
    <cellStyle name="Normální 5 7 9" xfId="13864" xr:uid="{A2897F5A-7AD2-4392-B802-5E985C4DBA9B}"/>
    <cellStyle name="Normální 5 7 9 2" xfId="31155" xr:uid="{0EA92E68-4024-4129-81BD-F44BF069F433}"/>
    <cellStyle name="Normální 5 8" xfId="19357" xr:uid="{CE3CBB24-CBA6-4855-B9EA-AEBB3EC68694}"/>
    <cellStyle name="Normální 5 9" xfId="20254" xr:uid="{52E78123-5E71-438B-AB2A-16D6800063F4}"/>
    <cellStyle name="Normální 50" xfId="503" xr:uid="{AF890C8C-37A4-4DE4-8C5B-E9AA0BED8005}"/>
    <cellStyle name="Normální 50 2" xfId="937" xr:uid="{11685547-2F94-4ABC-B4C8-0C15645BDBA8}"/>
    <cellStyle name="Normální 50 2 2" xfId="4510" xr:uid="{468472DF-5804-41C6-8560-C1A516EBFDED}"/>
    <cellStyle name="Normální 50 2 3" xfId="1606" xr:uid="{55839953-D7BD-4764-8CEC-D7E8550F95BF}"/>
    <cellStyle name="Normální 50 3" xfId="1459" xr:uid="{DD83A783-05A7-4B80-946A-E45299248409}"/>
    <cellStyle name="Normální 50 3 10" xfId="10784" xr:uid="{AC0A6D76-95CC-49D9-A2B8-83DA401D6CA3}"/>
    <cellStyle name="Normální 50 3 10 2" xfId="28158" xr:uid="{F0CF64DC-96B7-4266-8847-C7900C0793A2}"/>
    <cellStyle name="Normální 50 3 11" xfId="13865" xr:uid="{940E4D78-8557-436F-BF09-475A1DFD99F5}"/>
    <cellStyle name="Normální 50 3 11 2" xfId="31156" xr:uid="{BE025FBA-BCA7-4709-A250-0FDA30C07FA0}"/>
    <cellStyle name="Normální 50 3 2" xfId="4275" xr:uid="{637E8A64-FB57-4925-8EA0-7C45265EBDA9}"/>
    <cellStyle name="Normální 50 3 2 2" xfId="5474" xr:uid="{6CB14BA7-94C0-449F-8ACB-AFA154100732}"/>
    <cellStyle name="Normální 50 3 2 2 2" xfId="8777" xr:uid="{B49B6044-25E5-4734-9D13-3AD487159DAF}"/>
    <cellStyle name="Normální 50 3 2 2 2 2" xfId="19359" xr:uid="{ACE6114C-7EA7-4F2C-8928-51EECCAD2405}"/>
    <cellStyle name="Normální 50 3 2 2 2 3" xfId="26194" xr:uid="{B3B34DEA-903A-4F8F-9EDE-1B42F7EF83D7}"/>
    <cellStyle name="Normální 50 3 2 2 3" xfId="11833" xr:uid="{E0DF08FC-ACEC-4AC0-BC20-A86B57A17EA0}"/>
    <cellStyle name="Normální 50 3 2 2 3 2" xfId="29187" xr:uid="{672234A9-E742-43E7-8FC4-F770540545C6}"/>
    <cellStyle name="Normální 50 3 2 2 4" xfId="14894" xr:uid="{521C8450-1CF8-4033-858D-689848516807}"/>
    <cellStyle name="Normální 50 3 2 2 4 2" xfId="32180" xr:uid="{F5CA1F11-6780-4FAD-920F-A1E5E3791EB8}"/>
    <cellStyle name="Normální 50 3 2 2 5" xfId="23143" xr:uid="{E3307221-4496-4A9D-A06A-7EC1C25C4CE8}"/>
    <cellStyle name="Normální 50 3 2 3" xfId="6056" xr:uid="{0A6E630F-1BEC-478E-9854-C3E79BB2B7BA}"/>
    <cellStyle name="Normální 50 3 2 3 2" xfId="9279" xr:uid="{028F928C-8409-4AA8-9AF9-03D8525B7369}"/>
    <cellStyle name="Normální 50 3 2 3 2 2" xfId="19360" xr:uid="{997028CB-4BAD-497C-85E0-7A1ECC91B7AD}"/>
    <cellStyle name="Normální 50 3 2 3 2 3" xfId="26696" xr:uid="{8D5F1301-911F-4266-9FD5-6D672601184D}"/>
    <cellStyle name="Normální 50 3 2 3 3" xfId="12337" xr:uid="{321F8D0C-4EB9-4B6F-B116-E2F0C86EBCAA}"/>
    <cellStyle name="Normální 50 3 2 3 3 2" xfId="29689" xr:uid="{B842FD4F-F245-484B-B633-F5AB3E4B8464}"/>
    <cellStyle name="Normální 50 3 2 3 4" xfId="15396" xr:uid="{1BEA9A1A-CB3D-4D47-BEA6-461E1227C664}"/>
    <cellStyle name="Normální 50 3 2 3 4 2" xfId="32682" xr:uid="{E0350DEC-129F-41C0-B3D8-E5E46B55CEBD}"/>
    <cellStyle name="Normální 50 3 2 3 5" xfId="23695" xr:uid="{EE16E25E-ABCF-4A37-8B2D-66AF1A687C9D}"/>
    <cellStyle name="Normální 50 3 2 4" xfId="6685" xr:uid="{E8B943A8-9812-4C73-811E-0CE3C382DF3A}"/>
    <cellStyle name="Normální 50 3 2 4 2" xfId="9883" xr:uid="{7FCE6E9C-9C1E-42AB-8753-C00B264F5C55}"/>
    <cellStyle name="Normální 50 3 2 4 2 2" xfId="19361" xr:uid="{119186E1-3E30-4213-B1E7-02177E1E8446}"/>
    <cellStyle name="Normální 50 3 2 4 2 3" xfId="27299" xr:uid="{910E7B72-1987-4DC0-BF94-5953BEC9A1F7}"/>
    <cellStyle name="Normální 50 3 2 4 3" xfId="12941" xr:uid="{098EB400-4BF5-40F4-8772-AB8284EDC399}"/>
    <cellStyle name="Normální 50 3 2 4 3 2" xfId="30293" xr:uid="{56C8EC45-75EA-435E-8162-997CAA624A3E}"/>
    <cellStyle name="Normální 50 3 2 4 4" xfId="15999" xr:uid="{2D5DDE68-52A7-4E7C-87AA-5198CADB766B}"/>
    <cellStyle name="Normální 50 3 2 4 4 2" xfId="33285" xr:uid="{727EA724-14A3-40D0-8B6C-8DD2B78DF7DA}"/>
    <cellStyle name="Normální 50 3 2 4 5" xfId="24298" xr:uid="{32DC34AC-03CB-4792-85A6-E7FCBF30EC96}"/>
    <cellStyle name="Normální 50 3 2 5" xfId="7293" xr:uid="{C224D2FA-74B0-442D-BCEB-F92ECF4C47D9}"/>
    <cellStyle name="Normální 50 3 2 5 2" xfId="10482" xr:uid="{18A98C70-6253-43F9-BC29-D02ADC1093D7}"/>
    <cellStyle name="Normální 50 3 2 5 2 2" xfId="19362" xr:uid="{EB43174A-260F-4BCC-AF8C-2DBDA194604E}"/>
    <cellStyle name="Normální 50 3 2 5 2 3" xfId="27898" xr:uid="{2448C04E-C383-4986-862A-3ECA1A212F77}"/>
    <cellStyle name="Normální 50 3 2 5 3" xfId="13540" xr:uid="{FB064352-34BE-4B7B-9CB1-329E824E0F0C}"/>
    <cellStyle name="Normální 50 3 2 5 3 2" xfId="30892" xr:uid="{7E700AEB-10BB-4A6C-8E19-0FBE48AFCBD0}"/>
    <cellStyle name="Normální 50 3 2 5 4" xfId="16598" xr:uid="{A1572ED9-49FF-439E-A085-630CE0A49742}"/>
    <cellStyle name="Normální 50 3 2 5 4 2" xfId="33884" xr:uid="{6AF41001-109E-4A59-A6E9-0D0C9B8B4C91}"/>
    <cellStyle name="Normální 50 3 2 5 5" xfId="24897" xr:uid="{65511852-A120-4006-A205-8D0720A50ADB}"/>
    <cellStyle name="Normální 50 3 2 6" xfId="8142" xr:uid="{D02D99BC-971F-418F-A3FB-A69AF408D58D}"/>
    <cellStyle name="Normální 50 3 2 6 2" xfId="19363" xr:uid="{5D56B766-7717-4494-9436-BE36A26AE02A}"/>
    <cellStyle name="Normální 50 3 2 6 3" xfId="25566" xr:uid="{59CAD400-6B19-4C64-82EA-76F641CF50B8}"/>
    <cellStyle name="Normální 50 3 2 7" xfId="11194" xr:uid="{452973E8-EDD5-4DDC-8B00-ED6D19C2F6BB}"/>
    <cellStyle name="Normální 50 3 2 7 2" xfId="19358" xr:uid="{ABCA2EC7-2234-4C52-8941-E74F05DEBBB5}"/>
    <cellStyle name="Normální 50 3 2 7 3" xfId="28558" xr:uid="{DFF3DC61-FF69-459F-A5AB-3EC73B879C5F}"/>
    <cellStyle name="Normální 50 3 2 8" xfId="14262" xr:uid="{7559D005-E366-471F-B048-1081D6FDFF28}"/>
    <cellStyle name="Normální 50 3 2 8 2" xfId="31553" xr:uid="{A0F81855-931B-4779-86BE-72FD1C4F530C}"/>
    <cellStyle name="Normální 50 3 2 9" xfId="22471" xr:uid="{C787CE5D-9877-4BCD-A5D5-36CEF42ADC00}"/>
    <cellStyle name="Normální 50 3 3" xfId="4165" xr:uid="{9991A731-F16B-49E0-80C4-1E816C693859}"/>
    <cellStyle name="Normální 50 3 4" xfId="5063" xr:uid="{CFA759B1-F544-4BE9-B4A4-07C2F02E572A}"/>
    <cellStyle name="Normální 50 3 4 2" xfId="8392" xr:uid="{DBB4D850-7457-4AB7-9732-1024E310B087}"/>
    <cellStyle name="Normální 50 3 4 2 2" xfId="19364" xr:uid="{23064DE6-D4C7-421B-A825-8CA756B6B08D}"/>
    <cellStyle name="Normální 50 3 4 2 3" xfId="25809" xr:uid="{15F92338-A626-43C9-BB0C-4E4448B98F49}"/>
    <cellStyle name="Normální 50 3 4 3" xfId="11448" xr:uid="{B2AC68D6-8D47-4507-8206-49FF9E66ACA3}"/>
    <cellStyle name="Normální 50 3 4 3 2" xfId="28802" xr:uid="{05D50076-12B7-4B04-8DDB-1C7153E7ABDF}"/>
    <cellStyle name="Normální 50 3 4 4" xfId="14509" xr:uid="{7458519F-C1C6-497F-AF05-166CC5B20923}"/>
    <cellStyle name="Normální 50 3 4 4 2" xfId="31795" xr:uid="{5CF7FC90-CF5A-4F28-B32D-414D4591A1B8}"/>
    <cellStyle name="Normální 50 3 4 5" xfId="22755" xr:uid="{ED1A6AA8-09D5-4197-B478-2A89D0713EF2}"/>
    <cellStyle name="Normální 50 3 5" xfId="6055" xr:uid="{6B63F118-641D-41F9-84BC-7037A832516E}"/>
    <cellStyle name="Normální 50 3 5 2" xfId="9278" xr:uid="{8433C712-2F0C-4356-BC25-C2C6C030A77F}"/>
    <cellStyle name="Normální 50 3 5 2 2" xfId="19365" xr:uid="{DB3A86D1-1906-4DCE-A9A5-49B4EBBD69E1}"/>
    <cellStyle name="Normální 50 3 5 2 3" xfId="26695" xr:uid="{A8D96A99-FC14-434A-AC4A-F8983CCE3C00}"/>
    <cellStyle name="Normální 50 3 5 3" xfId="12336" xr:uid="{FACAE943-3488-4788-B08F-90F2D18E548D}"/>
    <cellStyle name="Normální 50 3 5 3 2" xfId="29688" xr:uid="{B073559E-C2AF-45CD-BA6F-26659181C057}"/>
    <cellStyle name="Normální 50 3 5 4" xfId="15395" xr:uid="{8D29E9F8-F257-4AD5-A082-BB371EC71281}"/>
    <cellStyle name="Normální 50 3 5 4 2" xfId="32681" xr:uid="{7DC31A04-CCC2-437B-8C32-6CC89D793AB5}"/>
    <cellStyle name="Normální 50 3 5 5" xfId="23694" xr:uid="{5D97EC16-E595-405D-A8BD-ABD7ABDF7E18}"/>
    <cellStyle name="Normální 50 3 6" xfId="6684" xr:uid="{04D96115-DA67-4045-BA2D-F85C950CA7F0}"/>
    <cellStyle name="Normální 50 3 6 2" xfId="9882" xr:uid="{46A0B55E-5AC3-44DF-B2D6-37B22FA240E5}"/>
    <cellStyle name="Normální 50 3 6 2 2" xfId="19366" xr:uid="{683F99AE-282C-4623-9390-4B41B398A76A}"/>
    <cellStyle name="Normální 50 3 6 2 3" xfId="27298" xr:uid="{2123A9BD-13AF-498F-A8A1-55D44DDF029F}"/>
    <cellStyle name="Normální 50 3 6 3" xfId="12940" xr:uid="{85CDBCCE-8A01-491B-8D48-97EE13E80DDF}"/>
    <cellStyle name="Normální 50 3 6 3 2" xfId="30292" xr:uid="{F29D08E5-BD2E-4F49-BE24-BE0FBDD52AF4}"/>
    <cellStyle name="Normální 50 3 6 4" xfId="15998" xr:uid="{5CBA0A0F-DA05-441F-B097-B21505FBC314}"/>
    <cellStyle name="Normální 50 3 6 4 2" xfId="33284" xr:uid="{EDA3B345-432A-47E7-B088-D54027B2AB24}"/>
    <cellStyle name="Normální 50 3 6 5" xfId="24297" xr:uid="{1BA3F761-A2A5-48D0-B5BB-118E158A258C}"/>
    <cellStyle name="Normální 50 3 7" xfId="7292" xr:uid="{728879B1-AABD-45D8-BAC7-4384EF89E2D2}"/>
    <cellStyle name="Normální 50 3 7 2" xfId="10481" xr:uid="{CEC9519F-C93E-45B1-871F-241264F261F2}"/>
    <cellStyle name="Normální 50 3 7 2 2" xfId="19367" xr:uid="{832A46E4-FC48-4AE0-AA74-577203F54B50}"/>
    <cellStyle name="Normální 50 3 7 2 3" xfId="27897" xr:uid="{E34E1787-316B-4885-A763-73A7FC6F4A40}"/>
    <cellStyle name="Normální 50 3 7 3" xfId="13539" xr:uid="{267C2D4A-40BF-49F9-8D00-7FC15F54C7C3}"/>
    <cellStyle name="Normální 50 3 7 3 2" xfId="30891" xr:uid="{F31B82A5-6AF3-426A-8635-13EC667B58B5}"/>
    <cellStyle name="Normální 50 3 7 4" xfId="16597" xr:uid="{AC02558D-04D2-44B3-95AF-52B884A395CF}"/>
    <cellStyle name="Normální 50 3 7 4 2" xfId="33883" xr:uid="{68653651-85E3-49AD-8A46-70521B498E5A}"/>
    <cellStyle name="Normální 50 3 7 5" xfId="24896" xr:uid="{E15468A3-5B8C-4B57-9106-37CF314004C4}"/>
    <cellStyle name="Normální 50 3 8" xfId="3527" xr:uid="{BC76EACF-33AE-4DFB-96FC-448C9DAF9472}"/>
    <cellStyle name="Normální 50 3 8 2" xfId="20315" xr:uid="{030D9F61-B270-476B-87E1-62BBC4E27660}"/>
    <cellStyle name="Normální 50 3 8 2 2" xfId="36128" xr:uid="{27BA16BE-7062-4601-898C-701ECA7463C8}"/>
    <cellStyle name="Normální 50 3 8 3" xfId="22021" xr:uid="{D9F6657E-B2CA-4EA3-9196-27F14ABC0D18}"/>
    <cellStyle name="Normální 50 3 9" xfId="7741" xr:uid="{C1DE8AFF-D590-4F18-B799-B36B9203E730}"/>
    <cellStyle name="Normální 50 3 9 2" xfId="25166" xr:uid="{64E54121-0F76-4199-8DF6-005E9C404BDF}"/>
    <cellStyle name="Normální 50 4" xfId="4439" xr:uid="{4CF88AB8-6C46-4418-974D-F15F98A58530}"/>
    <cellStyle name="Normální 50 5" xfId="4860" xr:uid="{78FAEBF9-54D7-4269-B7F9-9A86E6902468}"/>
    <cellStyle name="Normální 50 5 2" xfId="8256" xr:uid="{41C9FA2D-0E82-4B1C-8FA9-E3AB90F19B11}"/>
    <cellStyle name="Normální 50 5 2 2" xfId="19368" xr:uid="{EC7D226B-7B8C-4AFD-8686-55AC4F750240}"/>
    <cellStyle name="Normální 50 5 2 3" xfId="25673" xr:uid="{3AE95BC7-E513-4DA4-A102-5FF2FA00C0CF}"/>
    <cellStyle name="Normální 50 5 3" xfId="11312" xr:uid="{561D1726-6C4C-4DF9-8AE9-76583226FB5A}"/>
    <cellStyle name="Normální 50 5 3 2" xfId="28666" xr:uid="{4AF6F421-580E-4ADA-9768-08D7D8D907DE}"/>
    <cellStyle name="Normální 50 5 4" xfId="14373" xr:uid="{E83D0BAD-4F84-4612-BD4D-7E8FA8A55D0D}"/>
    <cellStyle name="Normální 50 5 4 2" xfId="31659" xr:uid="{E3F418EE-A21D-4583-BC55-DDBF5CB09AF0}"/>
    <cellStyle name="Normální 50 5 5" xfId="22608" xr:uid="{80F55E6B-6281-4B98-ABF3-3334ECEF4F0D}"/>
    <cellStyle name="Normální 50 6" xfId="1293" xr:uid="{ED775F38-A638-4B08-8114-D19022FFBCF1}"/>
    <cellStyle name="Normální 50 7" xfId="36700" xr:uid="{02A75C71-C539-4E0C-A87B-0DF8903E7FDE}"/>
    <cellStyle name="Normální 50 8" xfId="613" xr:uid="{2DC29CB7-D41C-4489-93B1-4798ABBBC63F}"/>
    <cellStyle name="Normální 51" xfId="174" xr:uid="{15B6C6A4-A277-45C6-B079-1AC75154F752}"/>
    <cellStyle name="Normální 51 2" xfId="273" xr:uid="{FF43231E-C0B7-4BDC-8B26-E7015F824267}"/>
    <cellStyle name="Normální 51 3" xfId="1460" xr:uid="{7B418BC2-9D0C-48D8-BB3A-D600DC62065E}"/>
    <cellStyle name="Normální 51 4" xfId="4440" xr:uid="{FA6AE537-903A-48A2-999C-56528CFBBA08}"/>
    <cellStyle name="Normální 52" xfId="175" xr:uid="{12868397-C553-4648-9A35-72F2C3B5E8C6}"/>
    <cellStyle name="Normální 52 2" xfId="274" xr:uid="{6C95C8C8-5581-4F04-B4ED-C26E5EAD534E}"/>
    <cellStyle name="Normální 52 3" xfId="1461" xr:uid="{16BF26BE-2F14-4DF5-8F10-EF50070A93E5}"/>
    <cellStyle name="Normální 52 4" xfId="4441" xr:uid="{EDF2A0CC-92A5-4597-82F3-E380721731DE}"/>
    <cellStyle name="Normální 53" xfId="504" xr:uid="{F31E660D-72CC-477E-A868-BBE8F9F4D4E1}"/>
    <cellStyle name="Normální 53 10" xfId="614" xr:uid="{610CDA90-6834-4B38-A063-FBD60784758C}"/>
    <cellStyle name="Normální 53 2" xfId="938" xr:uid="{84C29EBE-936D-47BD-BDD3-17568348365B}"/>
    <cellStyle name="Normální 53 2 2" xfId="3700" xr:uid="{7CD3F66E-D268-437F-A8A7-803EC910D97A}"/>
    <cellStyle name="Normální 53 2 2 2" xfId="19372" xr:uid="{E73AAFDA-5B56-4CF7-9977-DA31202BCB6D}"/>
    <cellStyle name="Normální 53 2 2 3" xfId="19371" xr:uid="{31D87DF5-DE0D-491B-8014-12B5A6D10142}"/>
    <cellStyle name="Normální 53 2 3" xfId="3528" xr:uid="{A61E304E-944D-43FC-8B49-390595C9001B}"/>
    <cellStyle name="Normální 53 2 3 10" xfId="22022" xr:uid="{12CF193A-CA64-4A92-B48D-39BA1B9A8F0D}"/>
    <cellStyle name="Normální 53 2 3 2" xfId="4281" xr:uid="{78BDABD4-5FA1-4656-9E3E-102CE5E02BF3}"/>
    <cellStyle name="Normální 53 2 3 2 2" xfId="5476" xr:uid="{6332B739-D658-4119-A332-0F2544B20A7F}"/>
    <cellStyle name="Normální 53 2 3 2 2 2" xfId="8779" xr:uid="{155CA0D4-ABA2-453A-A569-B018B3A8E993}"/>
    <cellStyle name="Normální 53 2 3 2 2 2 2" xfId="19375" xr:uid="{767AA783-2F8B-4176-8A7C-73FEAC515F29}"/>
    <cellStyle name="Normální 53 2 3 2 2 2 3" xfId="26196" xr:uid="{DC7370C8-5D5E-44EC-BDE3-70B7A221BE0B}"/>
    <cellStyle name="Normální 53 2 3 2 2 3" xfId="11835" xr:uid="{B9B5C4AB-6717-4560-983C-43D7F4B1788F}"/>
    <cellStyle name="Normální 53 2 3 2 2 3 2" xfId="29189" xr:uid="{B7561A81-A6D0-4C94-9A8E-54EE60454DC3}"/>
    <cellStyle name="Normální 53 2 3 2 2 4" xfId="14896" xr:uid="{61920F68-58B8-4C9D-AC58-8DAF4DAE9DCC}"/>
    <cellStyle name="Normální 53 2 3 2 2 4 2" xfId="32182" xr:uid="{AA5EBF88-0003-4434-BD1B-5C3C84028528}"/>
    <cellStyle name="Normální 53 2 3 2 2 5" xfId="23145" xr:uid="{2AB1C622-992D-43D1-B7D2-115DD4BDDDE5}"/>
    <cellStyle name="Normální 53 2 3 2 3" xfId="6059" xr:uid="{EDCA3416-EEEC-4F51-819B-734396044F9A}"/>
    <cellStyle name="Normální 53 2 3 2 3 2" xfId="9282" xr:uid="{282CCB4E-E57D-4526-8D23-E58A4ECF781E}"/>
    <cellStyle name="Normální 53 2 3 2 3 2 2" xfId="19376" xr:uid="{011DC31F-BDF6-45F8-83E1-0CF9DA308A18}"/>
    <cellStyle name="Normální 53 2 3 2 3 2 3" xfId="26699" xr:uid="{8D5E810A-6C37-4ACD-89F5-7FEE88358528}"/>
    <cellStyle name="Normální 53 2 3 2 3 3" xfId="12340" xr:uid="{F64196FB-A29E-4366-BBF0-01481788E225}"/>
    <cellStyle name="Normální 53 2 3 2 3 3 2" xfId="29692" xr:uid="{A0CA1A8D-DF18-4DB4-80E8-EB666CFF99F8}"/>
    <cellStyle name="Normální 53 2 3 2 3 4" xfId="15399" xr:uid="{6D5112A0-3F47-4662-81D4-CCFFE5032653}"/>
    <cellStyle name="Normální 53 2 3 2 3 4 2" xfId="32685" xr:uid="{699CC587-0D67-4265-9410-85C01A4C7281}"/>
    <cellStyle name="Normální 53 2 3 2 3 5" xfId="23698" xr:uid="{E07064D0-8CC3-4959-8813-D1F9749951A4}"/>
    <cellStyle name="Normální 53 2 3 2 4" xfId="6687" xr:uid="{E2659D5C-0900-4DE5-BECE-C8D508E1911F}"/>
    <cellStyle name="Normální 53 2 3 2 4 2" xfId="9885" xr:uid="{0281195E-B634-4631-898A-D5D6DF376087}"/>
    <cellStyle name="Normální 53 2 3 2 4 2 2" xfId="19377" xr:uid="{6B0AD40E-2E4E-4627-92DB-383DCF946B65}"/>
    <cellStyle name="Normální 53 2 3 2 4 2 3" xfId="27301" xr:uid="{FA585217-906C-4D6E-97A8-6B254E43B500}"/>
    <cellStyle name="Normální 53 2 3 2 4 3" xfId="12943" xr:uid="{FEDA502D-7C58-42FD-BA61-3C1927B5E322}"/>
    <cellStyle name="Normální 53 2 3 2 4 3 2" xfId="30295" xr:uid="{3B3D629B-287B-4D7F-AA67-1E04383A0157}"/>
    <cellStyle name="Normální 53 2 3 2 4 4" xfId="16001" xr:uid="{DF91FCA7-66DB-448E-837D-3894F7D74804}"/>
    <cellStyle name="Normální 53 2 3 2 4 4 2" xfId="33287" xr:uid="{4B481DCF-CC93-4026-9045-485C59F691D6}"/>
    <cellStyle name="Normální 53 2 3 2 4 5" xfId="24300" xr:uid="{BE85DA18-54F1-471D-BBC2-AA0A1BA7DC02}"/>
    <cellStyle name="Normální 53 2 3 2 5" xfId="7295" xr:uid="{7C10B774-466D-4490-A1A3-C480AB67F51E}"/>
    <cellStyle name="Normální 53 2 3 2 5 2" xfId="10484" xr:uid="{24E9374D-E77B-4525-8F9A-15D7EE4244CD}"/>
    <cellStyle name="Normální 53 2 3 2 5 2 2" xfId="19378" xr:uid="{14EA672E-C016-4502-850A-B4260ABF356A}"/>
    <cellStyle name="Normální 53 2 3 2 5 2 3" xfId="27900" xr:uid="{3C922440-732D-4827-9384-0FAEEF12D4D8}"/>
    <cellStyle name="Normální 53 2 3 2 5 3" xfId="13542" xr:uid="{52E7A54A-6458-45DD-978F-63EB315BC9FB}"/>
    <cellStyle name="Normální 53 2 3 2 5 3 2" xfId="30894" xr:uid="{BC975F7B-1C0F-48DE-A453-96CBDF8D6A8E}"/>
    <cellStyle name="Normální 53 2 3 2 5 4" xfId="16600" xr:uid="{3565DEF5-51B0-41C3-A381-CCBDC8ACF1DD}"/>
    <cellStyle name="Normální 53 2 3 2 5 4 2" xfId="33886" xr:uid="{4ECE5910-6B52-4000-B03F-6D777CBFCE17}"/>
    <cellStyle name="Normální 53 2 3 2 5 5" xfId="24899" xr:uid="{7C0C2639-0F4A-48D2-B5AA-B98B724BD2F8}"/>
    <cellStyle name="Normální 53 2 3 2 6" xfId="8144" xr:uid="{486336A2-C7AE-49C4-969F-53A8915C7244}"/>
    <cellStyle name="Normální 53 2 3 2 6 2" xfId="19374" xr:uid="{486E79F8-B296-40F7-9B7D-611C4EC9EC18}"/>
    <cellStyle name="Normální 53 2 3 2 6 3" xfId="25568" xr:uid="{7702ECF7-D84E-4435-AE5E-0CB7B001B850}"/>
    <cellStyle name="Normální 53 2 3 2 7" xfId="11196" xr:uid="{FB576A84-03D1-4870-BD46-3AD4CA277A0F}"/>
    <cellStyle name="Normální 53 2 3 2 7 2" xfId="20316" xr:uid="{C1568E6B-0FFD-4A77-B434-B26058EAF183}"/>
    <cellStyle name="Normální 53 2 3 2 7 2 2" xfId="36129" xr:uid="{52A48014-D6FC-47C7-866E-AC6A926E70F5}"/>
    <cellStyle name="Normální 53 2 3 2 7 3" xfId="28560" xr:uid="{59A50CFD-88C6-4F4F-B5DA-6D389A190027}"/>
    <cellStyle name="Normální 53 2 3 2 8" xfId="14264" xr:uid="{2880183F-83E1-465D-9386-C2736A0373FE}"/>
    <cellStyle name="Normální 53 2 3 2 8 2" xfId="31555" xr:uid="{69E42AAB-9A12-46A8-A367-3F7BAB271934}"/>
    <cellStyle name="Normální 53 2 3 2 9" xfId="22477" xr:uid="{8E088264-D937-4C39-97D3-FA6B4CB61D4D}"/>
    <cellStyle name="Normální 53 2 3 3" xfId="5064" xr:uid="{29C7AB8A-41F2-4DB8-9014-8CDFA14BD9AC}"/>
    <cellStyle name="Normální 53 2 3 3 2" xfId="8393" xr:uid="{415EDAFF-5906-4843-B563-887B7726675B}"/>
    <cellStyle name="Normální 53 2 3 3 2 2" xfId="19379" xr:uid="{52D8D1AB-8822-4EA6-8C7C-FD334CAB9D38}"/>
    <cellStyle name="Normální 53 2 3 3 2 3" xfId="25810" xr:uid="{A5829735-4EDB-440E-BFF2-EB29D0885181}"/>
    <cellStyle name="Normální 53 2 3 3 3" xfId="11449" xr:uid="{89376838-F497-4C04-91AC-48EF3F41002C}"/>
    <cellStyle name="Normální 53 2 3 3 3 2" xfId="28803" xr:uid="{851CCB31-2622-4B58-9643-72F9D9016BE7}"/>
    <cellStyle name="Normální 53 2 3 3 4" xfId="14510" xr:uid="{83B29924-C552-4AED-9A6E-2B7D6EAF1655}"/>
    <cellStyle name="Normální 53 2 3 3 4 2" xfId="31796" xr:uid="{712F2E2C-AFEA-4D2D-99B8-A3E9BBEC7F4A}"/>
    <cellStyle name="Normální 53 2 3 3 5" xfId="22756" xr:uid="{2559390E-AEEA-4130-9D6D-AED65F912CB2}"/>
    <cellStyle name="Normální 53 2 3 4" xfId="6058" xr:uid="{1100E0BB-ABAA-4671-AA07-22776958EF97}"/>
    <cellStyle name="Normální 53 2 3 4 2" xfId="9281" xr:uid="{9AC6AF49-F4EF-4388-B80E-0CEB800EFAD5}"/>
    <cellStyle name="Normální 53 2 3 4 2 2" xfId="19380" xr:uid="{2A3C3156-65FF-4BF9-807E-9777CA9B0E3D}"/>
    <cellStyle name="Normální 53 2 3 4 2 3" xfId="26698" xr:uid="{FA5A4174-36E2-443A-9DB6-9FAF365DC0AE}"/>
    <cellStyle name="Normální 53 2 3 4 3" xfId="12339" xr:uid="{BD662D00-3CF0-4B25-8EA1-F35A5CAEB607}"/>
    <cellStyle name="Normální 53 2 3 4 3 2" xfId="29691" xr:uid="{03E5D034-6171-4C9A-9175-4739D3CCEDAC}"/>
    <cellStyle name="Normální 53 2 3 4 4" xfId="15398" xr:uid="{771B064D-1215-4AA8-8699-98033C557FF7}"/>
    <cellStyle name="Normální 53 2 3 4 4 2" xfId="32684" xr:uid="{E818D2D7-467D-4F53-B450-3A8AFE6BEA1B}"/>
    <cellStyle name="Normální 53 2 3 4 5" xfId="23697" xr:uid="{6D71F01D-C794-4C9C-B604-238E0218E5AA}"/>
    <cellStyle name="Normální 53 2 3 5" xfId="6686" xr:uid="{69C1A6B0-FAA6-4F51-BC50-7664BDD53969}"/>
    <cellStyle name="Normální 53 2 3 5 2" xfId="9884" xr:uid="{F1D04864-D492-4B83-8FC0-EA9F61373DA6}"/>
    <cellStyle name="Normální 53 2 3 5 2 2" xfId="19381" xr:uid="{7BDCA2D0-6969-406D-801E-B0307AB3CE40}"/>
    <cellStyle name="Normální 53 2 3 5 2 3" xfId="27300" xr:uid="{D395D7FA-A57A-41BB-A81C-2D3D9724F6AA}"/>
    <cellStyle name="Normální 53 2 3 5 3" xfId="12942" xr:uid="{B300DE4F-2B6A-49DB-87B2-90E14B718BBE}"/>
    <cellStyle name="Normální 53 2 3 5 3 2" xfId="30294" xr:uid="{6755BC74-DA8D-46A4-84D1-441490CA237A}"/>
    <cellStyle name="Normální 53 2 3 5 4" xfId="16000" xr:uid="{49C2AE18-6BF3-4A75-A150-321123F810D3}"/>
    <cellStyle name="Normální 53 2 3 5 4 2" xfId="33286" xr:uid="{5C6E3BAF-63EA-4C97-B12B-53BC1303612A}"/>
    <cellStyle name="Normální 53 2 3 5 5" xfId="24299" xr:uid="{F48D1BE5-5792-4D89-A34C-70ADD7E01CD4}"/>
    <cellStyle name="Normální 53 2 3 6" xfId="7294" xr:uid="{BCD15B1B-12B1-4852-ADED-A8182D6F757A}"/>
    <cellStyle name="Normální 53 2 3 6 2" xfId="10483" xr:uid="{0A6A67E9-095D-4893-B771-F7B9FB9983B9}"/>
    <cellStyle name="Normální 53 2 3 6 2 2" xfId="19382" xr:uid="{833439F7-FCFE-4E3C-9B31-4C2783CFC3D2}"/>
    <cellStyle name="Normální 53 2 3 6 2 3" xfId="27899" xr:uid="{FF2360B1-E6FE-4619-95B2-BDDDFF69D107}"/>
    <cellStyle name="Normální 53 2 3 6 3" xfId="13541" xr:uid="{6420EC24-E5FD-432F-B4AE-E7B57A673932}"/>
    <cellStyle name="Normální 53 2 3 6 3 2" xfId="30893" xr:uid="{646DB01C-549F-4A53-BAA0-9A473252E01B}"/>
    <cellStyle name="Normální 53 2 3 6 4" xfId="16599" xr:uid="{7620F539-4F6E-4B2F-9B61-C24CA192EE21}"/>
    <cellStyle name="Normální 53 2 3 6 4 2" xfId="33885" xr:uid="{AB18F09C-9F4F-4EA7-971F-3214011BB275}"/>
    <cellStyle name="Normální 53 2 3 6 5" xfId="24898" xr:uid="{74D17CE2-5F9F-4B93-923D-F0BD38AAB8BA}"/>
    <cellStyle name="Normální 53 2 3 7" xfId="7742" xr:uid="{B648CEE6-AA3B-403B-968C-C809DB0025D6}"/>
    <cellStyle name="Normální 53 2 3 7 2" xfId="19383" xr:uid="{BBA4EAF9-EE19-4832-A6B6-669627131A82}"/>
    <cellStyle name="Normální 53 2 3 7 3" xfId="25167" xr:uid="{D7FF2424-9A3C-4364-B6F9-F7A93813B0FB}"/>
    <cellStyle name="Normální 53 2 3 8" xfId="10785" xr:uid="{6A1C5D70-4614-4757-9D79-8B1A9D031B6A}"/>
    <cellStyle name="Normální 53 2 3 8 2" xfId="19373" xr:uid="{C1C8FE07-265D-4842-BAFE-C4F9D77A7187}"/>
    <cellStyle name="Normální 53 2 3 8 3" xfId="28159" xr:uid="{D4B1D065-DF49-4FB8-86D4-5E349E362626}"/>
    <cellStyle name="Normální 53 2 3 9" xfId="13866" xr:uid="{74240198-F85F-4375-B377-4B7D0E1D96C7}"/>
    <cellStyle name="Normální 53 2 3 9 2" xfId="31157" xr:uid="{6AE9721D-9187-4C7D-91D7-8087E3ACBDF6}"/>
    <cellStyle name="Normální 53 2 4" xfId="4279" xr:uid="{F2899198-DA42-45E8-B179-D869910E4A91}"/>
    <cellStyle name="Normální 53 2 4 2" xfId="5475" xr:uid="{12F0EE1B-EAC3-4320-9E63-A8B411D4B49C}"/>
    <cellStyle name="Normální 53 2 4 2 2" xfId="8778" xr:uid="{4A988558-22F7-4077-BCFC-798E5B950DBC}"/>
    <cellStyle name="Normální 53 2 4 2 2 2" xfId="19385" xr:uid="{07B5667C-3D52-4C36-87BF-DC83C83C8FBE}"/>
    <cellStyle name="Normální 53 2 4 2 2 3" xfId="26195" xr:uid="{94CB8438-3D44-4956-86B3-8E2C8C2801EB}"/>
    <cellStyle name="Normální 53 2 4 2 3" xfId="11834" xr:uid="{549C458D-AE22-4C58-B68A-FE89DD750748}"/>
    <cellStyle name="Normální 53 2 4 2 3 2" xfId="29188" xr:uid="{7EA5301C-5ACF-4A62-BEC6-30406019B948}"/>
    <cellStyle name="Normální 53 2 4 2 4" xfId="14895" xr:uid="{C2CA8FEB-A78E-4451-AA03-49099F71196C}"/>
    <cellStyle name="Normální 53 2 4 2 4 2" xfId="32181" xr:uid="{9E02C520-5C21-49C4-AF4A-77314DB08062}"/>
    <cellStyle name="Normální 53 2 4 2 5" xfId="23144" xr:uid="{D0948B61-633C-44BA-B770-55A4103C69C4}"/>
    <cellStyle name="Normální 53 2 4 3" xfId="6060" xr:uid="{259272D0-6E97-444B-B670-B427AA5C5D32}"/>
    <cellStyle name="Normální 53 2 4 3 2" xfId="9283" xr:uid="{7198814D-0C4C-4DEE-87E9-8B6318DBD508}"/>
    <cellStyle name="Normální 53 2 4 3 2 2" xfId="19386" xr:uid="{6BFC891E-37F9-4B10-A4C3-10D904E3CB20}"/>
    <cellStyle name="Normální 53 2 4 3 2 3" xfId="26700" xr:uid="{195A404B-B7EF-48F5-834F-7656F96282F7}"/>
    <cellStyle name="Normální 53 2 4 3 3" xfId="12341" xr:uid="{6B0F78A8-1053-4A37-AB21-D4EE15A40D3C}"/>
    <cellStyle name="Normální 53 2 4 3 3 2" xfId="29693" xr:uid="{BC989D56-CB85-435D-8F93-6AACA02EF7D6}"/>
    <cellStyle name="Normální 53 2 4 3 4" xfId="15400" xr:uid="{256034A1-8C65-485B-866A-7F147FAE122A}"/>
    <cellStyle name="Normální 53 2 4 3 4 2" xfId="32686" xr:uid="{18DB5B27-BE7D-4DAD-898E-4502BB7583F9}"/>
    <cellStyle name="Normální 53 2 4 3 5" xfId="23699" xr:uid="{A2E53D93-9576-4FB4-BDB5-917754E97ECD}"/>
    <cellStyle name="Normální 53 2 4 4" xfId="6688" xr:uid="{FC76BAEA-CEC7-4F71-B2A6-CFF4858731FA}"/>
    <cellStyle name="Normální 53 2 4 4 2" xfId="9886" xr:uid="{A8710F40-A56C-4D76-8E6C-5E8DF1CA0C2F}"/>
    <cellStyle name="Normální 53 2 4 4 2 2" xfId="19387" xr:uid="{0D940CC3-2605-4779-BB66-2BCCB4D85C66}"/>
    <cellStyle name="Normální 53 2 4 4 2 3" xfId="27302" xr:uid="{4ACFDCE4-2072-40A2-B7CB-FC9C26A81F56}"/>
    <cellStyle name="Normální 53 2 4 4 3" xfId="12944" xr:uid="{C6C93380-1603-460D-B57C-CD72CC5E1673}"/>
    <cellStyle name="Normální 53 2 4 4 3 2" xfId="30296" xr:uid="{C9029A97-68B4-4D8D-9392-3B4719F7A832}"/>
    <cellStyle name="Normální 53 2 4 4 4" xfId="16002" xr:uid="{BCD3D112-3A9D-47BD-9393-6AA990B5A72C}"/>
    <cellStyle name="Normální 53 2 4 4 4 2" xfId="33288" xr:uid="{38CDE1B7-7A3A-4F78-AEBE-AA416D3F716D}"/>
    <cellStyle name="Normální 53 2 4 4 5" xfId="24301" xr:uid="{FC382F60-721E-4021-8ED9-A027F95AE9FC}"/>
    <cellStyle name="Normální 53 2 4 5" xfId="7296" xr:uid="{E7B62D41-1FBA-4097-A632-E7044193615C}"/>
    <cellStyle name="Normální 53 2 4 5 2" xfId="10485" xr:uid="{CDBFC91F-215D-46F7-90B0-A2EC98759134}"/>
    <cellStyle name="Normální 53 2 4 5 2 2" xfId="19388" xr:uid="{ADD0EE03-D2AD-482E-85AB-D0A2755CADC7}"/>
    <cellStyle name="Normální 53 2 4 5 2 3" xfId="27901" xr:uid="{3AA030FB-88F2-420B-83A3-A1E686928E9F}"/>
    <cellStyle name="Normální 53 2 4 5 3" xfId="13543" xr:uid="{F44115C9-C396-4CE7-8AA7-4EEC28663E58}"/>
    <cellStyle name="Normální 53 2 4 5 3 2" xfId="30895" xr:uid="{AD79B38E-86CF-41D8-9DE8-196D332713E1}"/>
    <cellStyle name="Normální 53 2 4 5 4" xfId="16601" xr:uid="{96CBDF78-6274-4FC3-9457-2CCCB7E2013A}"/>
    <cellStyle name="Normální 53 2 4 5 4 2" xfId="33887" xr:uid="{77FBD62C-8867-4181-9CB2-AE2D7B5292D4}"/>
    <cellStyle name="Normální 53 2 4 5 5" xfId="24900" xr:uid="{834AE851-B2E6-4461-AE74-616737964C05}"/>
    <cellStyle name="Normální 53 2 4 6" xfId="8143" xr:uid="{408B3433-DC5B-4F8C-B926-BB2BF945CB8B}"/>
    <cellStyle name="Normální 53 2 4 6 2" xfId="19384" xr:uid="{C4B36D66-ED74-41C9-85F8-12DDBF500380}"/>
    <cellStyle name="Normální 53 2 4 6 3" xfId="25567" xr:uid="{37EFC96B-A705-449A-BFFD-D088AF22B6B8}"/>
    <cellStyle name="Normální 53 2 4 7" xfId="11195" xr:uid="{8CBA6B42-882F-4834-9FCA-3627C57740F6}"/>
    <cellStyle name="Normální 53 2 4 7 2" xfId="20317" xr:uid="{EB8946B2-2F7B-4A10-B718-1F1D7526F51D}"/>
    <cellStyle name="Normální 53 2 4 7 2 2" xfId="36130" xr:uid="{E7F0B36A-2EAE-4BCA-8879-DB5763F4FC30}"/>
    <cellStyle name="Normální 53 2 4 7 3" xfId="28559" xr:uid="{460F79B7-ED8C-4D28-A1BF-2706C600651A}"/>
    <cellStyle name="Normální 53 2 4 8" xfId="14263" xr:uid="{15AAFE67-BBAA-4A81-B00D-0D303FBEB1CC}"/>
    <cellStyle name="Normální 53 2 4 8 2" xfId="31554" xr:uid="{B24F2CC5-B766-46BC-B072-71624BB00DFE}"/>
    <cellStyle name="Normální 53 2 4 9" xfId="22475" xr:uid="{59BBC4A7-D580-4F0C-A337-7787E4E4251C}"/>
    <cellStyle name="Normální 53 2 5" xfId="6057" xr:uid="{27097EF4-099F-44D5-9027-2B57DD45D391}"/>
    <cellStyle name="Normální 53 2 5 2" xfId="9280" xr:uid="{61C3D4DF-E78C-49CA-A23A-FCF36D79E5C7}"/>
    <cellStyle name="Normální 53 2 5 2 2" xfId="19389" xr:uid="{84859DD3-B8D1-4B0E-B30C-9C3309A0B3CF}"/>
    <cellStyle name="Normální 53 2 5 2 3" xfId="26697" xr:uid="{0DB10F64-2080-4D78-BEB7-FA9DDF3B199B}"/>
    <cellStyle name="Normální 53 2 5 3" xfId="12338" xr:uid="{408DD3DB-DE9D-4C0C-97DB-5EF2177CA33D}"/>
    <cellStyle name="Normální 53 2 5 3 2" xfId="29690" xr:uid="{5D208F93-F4F6-49B7-998A-358D24A4F6D7}"/>
    <cellStyle name="Normální 53 2 5 4" xfId="15397" xr:uid="{4F6FAA73-A13B-489F-AD8A-46341F0E5AEB}"/>
    <cellStyle name="Normální 53 2 5 4 2" xfId="32683" xr:uid="{983CC6CE-291D-4AE8-A32D-7700B82CA7CB}"/>
    <cellStyle name="Normální 53 2 5 5" xfId="23696" xr:uid="{D1DD0D4C-2D94-4710-97E3-9B82A7C21DB0}"/>
    <cellStyle name="Normální 53 2 6" xfId="19390" xr:uid="{1FF99AF6-5DF9-442E-A5E0-88477019A448}"/>
    <cellStyle name="Normální 53 2 7" xfId="19370" xr:uid="{BAC843C2-3925-4F74-AB66-547AED2410BF}"/>
    <cellStyle name="Normální 53 2 8" xfId="2047" xr:uid="{F795B879-939C-4563-BA03-BC7F252739B0}"/>
    <cellStyle name="Normální 53 3" xfId="1470" xr:uid="{E22BAB1E-8A64-4169-AE3B-8E90261C68AC}"/>
    <cellStyle name="Normální 53 3 2" xfId="19391" xr:uid="{E1F0607A-5C2F-456A-8632-D4E5802A93CD}"/>
    <cellStyle name="Normální 53 4" xfId="4861" xr:uid="{450E2741-EB16-4C45-ADF8-778C2D76F37A}"/>
    <cellStyle name="Normální 53 4 2" xfId="8257" xr:uid="{C922E2C3-F76A-4325-B71D-710CC084228F}"/>
    <cellStyle name="Normální 53 4 2 2" xfId="19392" xr:uid="{A2BDB673-9251-4F75-BED6-299D79D9F4A8}"/>
    <cellStyle name="Normální 53 4 2 3" xfId="25674" xr:uid="{FA212DB2-326D-4650-90B7-079C209E5A6A}"/>
    <cellStyle name="Normální 53 4 3" xfId="11313" xr:uid="{DA94739D-3B02-44A4-BBC3-06B2297BC6A6}"/>
    <cellStyle name="Normální 53 4 3 2" xfId="28667" xr:uid="{8CFAAD9C-7326-44E2-BFAA-4191A36C450A}"/>
    <cellStyle name="Normální 53 4 4" xfId="14374" xr:uid="{66304348-12BD-4E43-9B5C-F96AACD51ED4}"/>
    <cellStyle name="Normální 53 4 4 2" xfId="31660" xr:uid="{0EC67327-13BD-46FC-9428-6541C731375C}"/>
    <cellStyle name="Normální 53 4 5" xfId="22609" xr:uid="{CA41172E-311F-4920-9B67-DEFF6713FA82}"/>
    <cellStyle name="Normální 53 5" xfId="19393" xr:uid="{80A67A32-7FD0-4F60-AE38-84350D9CD8EF}"/>
    <cellStyle name="Normální 53 6" xfId="19394" xr:uid="{F58235E3-939F-45A9-95BB-BC6374866736}"/>
    <cellStyle name="Normální 53 7" xfId="19369" xr:uid="{B6260DD3-C8F1-4A67-A62D-CC30AA076988}"/>
    <cellStyle name="Normální 53 8" xfId="1294" xr:uid="{FF206006-FC13-4056-9E5F-8D8E547D1B46}"/>
    <cellStyle name="Normální 53 9" xfId="36701" xr:uid="{E147F521-8266-45D4-9DF2-8F3B26E0E2F5}"/>
    <cellStyle name="Normální 54" xfId="505" xr:uid="{AC3C4CD4-9AB0-4173-8020-EB7617F269BB}"/>
    <cellStyle name="Normální 54 2" xfId="939" xr:uid="{1A154D5D-C2BC-4031-8024-40F096FF2F56}"/>
    <cellStyle name="Normální 54 2 2" xfId="3701" xr:uid="{E9FF1259-1B5C-4EBC-9321-FCCBD95824F1}"/>
    <cellStyle name="Normální 54 2 2 2" xfId="19397" xr:uid="{39BD33A6-AE9A-44B4-90BF-3A1545EDBD6A}"/>
    <cellStyle name="Normální 54 2 2 3" xfId="19396" xr:uid="{69A443D3-71FD-4CA9-B2C5-EEC966BE8294}"/>
    <cellStyle name="Normální 54 2 3" xfId="3529" xr:uid="{A30A8445-EBBD-4834-8B2D-497441817B61}"/>
    <cellStyle name="Normální 54 2 3 10" xfId="22023" xr:uid="{ED64FA8F-FB0D-4168-93D4-47C265AA7C90}"/>
    <cellStyle name="Normální 54 2 3 2" xfId="4285" xr:uid="{8C053956-AF2D-435E-8C50-65154E737693}"/>
    <cellStyle name="Normální 54 2 3 2 2" xfId="5478" xr:uid="{D62BA760-F3A1-41F2-83D8-B55EC8665A4C}"/>
    <cellStyle name="Normální 54 2 3 2 2 2" xfId="8781" xr:uid="{96FB8F03-1900-43DA-A325-41A5AAB01CF1}"/>
    <cellStyle name="Normální 54 2 3 2 2 2 2" xfId="19400" xr:uid="{FB848384-B422-48BF-A04D-6EE44F5B6426}"/>
    <cellStyle name="Normální 54 2 3 2 2 2 3" xfId="26198" xr:uid="{2BF93B8F-234A-4AA4-B94D-D368457956F6}"/>
    <cellStyle name="Normální 54 2 3 2 2 3" xfId="11837" xr:uid="{A6932C4C-98B7-4DCE-B58B-E66D31706C50}"/>
    <cellStyle name="Normální 54 2 3 2 2 3 2" xfId="29191" xr:uid="{E7874E8C-0552-44D4-98D6-FA4A1CA3D2CF}"/>
    <cellStyle name="Normální 54 2 3 2 2 4" xfId="14898" xr:uid="{42423334-DFB0-43DD-845B-B58F6C3177E1}"/>
    <cellStyle name="Normální 54 2 3 2 2 4 2" xfId="32184" xr:uid="{914DBF25-322E-4D37-B775-AB7E0EA70C57}"/>
    <cellStyle name="Normální 54 2 3 2 2 5" xfId="23147" xr:uid="{2ADB7A17-64B4-4CD8-BDC9-B53F1C486B64}"/>
    <cellStyle name="Normální 54 2 3 2 3" xfId="6063" xr:uid="{3A0D132D-4ADB-40BE-8F4D-3232F85B3D91}"/>
    <cellStyle name="Normální 54 2 3 2 3 2" xfId="9286" xr:uid="{566D32AF-D0D2-4DF8-8DDB-0A470AAE3E99}"/>
    <cellStyle name="Normální 54 2 3 2 3 2 2" xfId="19401" xr:uid="{054F2F80-C2ED-47CE-A184-25B7A53D3471}"/>
    <cellStyle name="Normální 54 2 3 2 3 2 3" xfId="26703" xr:uid="{15FD40BF-E432-489F-BCAB-1AD2E961A117}"/>
    <cellStyle name="Normální 54 2 3 2 3 3" xfId="12344" xr:uid="{3B3DAB58-C7E2-4C19-B70B-B0C6E01CFEBA}"/>
    <cellStyle name="Normální 54 2 3 2 3 3 2" xfId="29696" xr:uid="{53665DD7-4923-4F07-AA9E-C6D78B6A493F}"/>
    <cellStyle name="Normální 54 2 3 2 3 4" xfId="15403" xr:uid="{995C3004-206E-4A31-9E6E-EE6AB6A3C097}"/>
    <cellStyle name="Normální 54 2 3 2 3 4 2" xfId="32689" xr:uid="{D9E890B0-7C12-4A5E-99F3-84E7AF03AF94}"/>
    <cellStyle name="Normální 54 2 3 2 3 5" xfId="23702" xr:uid="{4AEE1381-FA95-40BC-8E2F-BA815043DFEA}"/>
    <cellStyle name="Normální 54 2 3 2 4" xfId="6690" xr:uid="{873C542C-072E-4E88-9A10-FCC64C970FE9}"/>
    <cellStyle name="Normální 54 2 3 2 4 2" xfId="9888" xr:uid="{6969F51D-0B01-42F9-93FD-27AF6C41775E}"/>
    <cellStyle name="Normální 54 2 3 2 4 2 2" xfId="19402" xr:uid="{A3B14EA3-257C-4269-9FE2-AE264E898F3C}"/>
    <cellStyle name="Normální 54 2 3 2 4 2 3" xfId="27304" xr:uid="{0B60D61F-B030-487B-8B37-08B2AEE0090E}"/>
    <cellStyle name="Normální 54 2 3 2 4 3" xfId="12946" xr:uid="{8AF15786-323C-4124-A374-D066B2DF3783}"/>
    <cellStyle name="Normální 54 2 3 2 4 3 2" xfId="30298" xr:uid="{2ED0ABD8-2F1C-4F4B-9380-F9168EA0A704}"/>
    <cellStyle name="Normální 54 2 3 2 4 4" xfId="16004" xr:uid="{1CC20881-8074-488A-88E2-F3383D327A35}"/>
    <cellStyle name="Normální 54 2 3 2 4 4 2" xfId="33290" xr:uid="{C9BEBEB9-C198-4726-812A-EF349A68ADFB}"/>
    <cellStyle name="Normální 54 2 3 2 4 5" xfId="24303" xr:uid="{DCFEA455-766E-4B5C-88A0-29D3ACCA7083}"/>
    <cellStyle name="Normální 54 2 3 2 5" xfId="7298" xr:uid="{ADE537C6-6383-46E5-9F2E-0F9E1999A0C7}"/>
    <cellStyle name="Normální 54 2 3 2 5 2" xfId="10487" xr:uid="{E49D6609-7833-4F47-9B9F-1177AF5147F8}"/>
    <cellStyle name="Normální 54 2 3 2 5 2 2" xfId="19403" xr:uid="{74EADA50-3A25-49EF-A9E6-56F252D316AF}"/>
    <cellStyle name="Normální 54 2 3 2 5 2 3" xfId="27903" xr:uid="{13DCDC5A-D8CA-446F-A85A-1C542092A41F}"/>
    <cellStyle name="Normální 54 2 3 2 5 3" xfId="13545" xr:uid="{F3374F1B-E94A-46FF-B53B-09D556AFCB36}"/>
    <cellStyle name="Normální 54 2 3 2 5 3 2" xfId="30897" xr:uid="{5E9B60BB-B0BA-42D5-8FDE-08A6E3B6496D}"/>
    <cellStyle name="Normální 54 2 3 2 5 4" xfId="16603" xr:uid="{2A47841D-3833-4FB9-BE34-F5E0632E1D9C}"/>
    <cellStyle name="Normální 54 2 3 2 5 4 2" xfId="33889" xr:uid="{2F24FB14-AE6E-416A-90C7-AEBD5F6B4502}"/>
    <cellStyle name="Normální 54 2 3 2 5 5" xfId="24902" xr:uid="{785581D0-C1CE-42CF-B8AB-2620E24DEFB3}"/>
    <cellStyle name="Normální 54 2 3 2 6" xfId="8146" xr:uid="{9D9EC5EA-86CA-44B2-9CF2-D54E66B14EEA}"/>
    <cellStyle name="Normální 54 2 3 2 6 2" xfId="19399" xr:uid="{D081AB16-02EB-4B13-9E03-0F66F1436D76}"/>
    <cellStyle name="Normální 54 2 3 2 6 3" xfId="25570" xr:uid="{0773946F-E29F-448F-A02A-E10F48AE1B8F}"/>
    <cellStyle name="Normální 54 2 3 2 7" xfId="11198" xr:uid="{E0C89462-0E5A-4800-A033-268EAAD73EEA}"/>
    <cellStyle name="Normální 54 2 3 2 7 2" xfId="20318" xr:uid="{93EF021E-51BE-4A5F-81C4-2A2AC666C5E3}"/>
    <cellStyle name="Normální 54 2 3 2 7 2 2" xfId="36131" xr:uid="{A04BEB29-0A17-4D7F-A016-8CAE3ED4EFEC}"/>
    <cellStyle name="Normální 54 2 3 2 7 3" xfId="28562" xr:uid="{0AE3FAA2-A569-49B3-B3F6-7A5161CBAF76}"/>
    <cellStyle name="Normální 54 2 3 2 8" xfId="14266" xr:uid="{365386BD-A387-46A7-874F-584848F173B2}"/>
    <cellStyle name="Normální 54 2 3 2 8 2" xfId="31557" xr:uid="{0584553A-2FFA-4D12-AB26-C6F749F97035}"/>
    <cellStyle name="Normální 54 2 3 2 9" xfId="22481" xr:uid="{B011F843-C689-473D-B36F-A3A3139A8205}"/>
    <cellStyle name="Normální 54 2 3 3" xfId="5065" xr:uid="{64BEB5EB-6DEC-46C5-B9AE-80419670950B}"/>
    <cellStyle name="Normální 54 2 3 3 2" xfId="8394" xr:uid="{954EF298-DB6B-49E1-BF94-DADC67735626}"/>
    <cellStyle name="Normální 54 2 3 3 2 2" xfId="19404" xr:uid="{AA17A63B-DCF3-433F-8B68-6A9620BD2E52}"/>
    <cellStyle name="Normální 54 2 3 3 2 3" xfId="25811" xr:uid="{D6C4BF91-0EF6-49FF-81F5-97D52CD4FA98}"/>
    <cellStyle name="Normální 54 2 3 3 3" xfId="11450" xr:uid="{7C5EABA4-0055-4DFD-8BF7-80FFDADBE932}"/>
    <cellStyle name="Normální 54 2 3 3 3 2" xfId="28804" xr:uid="{2DACD527-BCBD-4AB7-89B3-44F97A12D12F}"/>
    <cellStyle name="Normální 54 2 3 3 4" xfId="14511" xr:uid="{AB13E295-10B1-4378-951D-62EB2B7F3D04}"/>
    <cellStyle name="Normální 54 2 3 3 4 2" xfId="31797" xr:uid="{49A8B1DE-59AB-44C6-9220-B54FE5D2E2A7}"/>
    <cellStyle name="Normální 54 2 3 3 5" xfId="22757" xr:uid="{1DD1B27F-9B05-417A-ACD3-36D1537A9818}"/>
    <cellStyle name="Normální 54 2 3 4" xfId="6062" xr:uid="{2F603974-42E1-4888-A052-EB6BD9A29D01}"/>
    <cellStyle name="Normální 54 2 3 4 2" xfId="9285" xr:uid="{5937CCE9-5C4B-440F-89B1-25358F0ED2FC}"/>
    <cellStyle name="Normální 54 2 3 4 2 2" xfId="19405" xr:uid="{A9931437-22FD-4E50-B23D-8C1A11FBF1AC}"/>
    <cellStyle name="Normální 54 2 3 4 2 3" xfId="26702" xr:uid="{4F212145-8891-40F0-BB8F-E7447EF7C09F}"/>
    <cellStyle name="Normální 54 2 3 4 3" xfId="12343" xr:uid="{5EC2F881-F1B3-451E-94C4-0FACCD2F7533}"/>
    <cellStyle name="Normální 54 2 3 4 3 2" xfId="29695" xr:uid="{0EFB9BCB-424C-4A56-9235-23BB02D289AD}"/>
    <cellStyle name="Normální 54 2 3 4 4" xfId="15402" xr:uid="{7E8B0BAC-3B4E-4D83-B3F6-72D0AB3A641C}"/>
    <cellStyle name="Normální 54 2 3 4 4 2" xfId="32688" xr:uid="{B3DD4BE2-2A31-4288-9DD3-C6D5FCBE02C7}"/>
    <cellStyle name="Normální 54 2 3 4 5" xfId="23701" xr:uid="{888BA91A-820C-465F-A204-7C6FAD020D31}"/>
    <cellStyle name="Normální 54 2 3 5" xfId="6689" xr:uid="{5B6A66A5-865C-4AB8-8BB5-F80A5A7AC73F}"/>
    <cellStyle name="Normální 54 2 3 5 2" xfId="9887" xr:uid="{EFFD3CF9-73D5-4A5B-91FB-5011968BA989}"/>
    <cellStyle name="Normální 54 2 3 5 2 2" xfId="19406" xr:uid="{7E5D09A7-A32F-45F6-BDBC-127D5A184348}"/>
    <cellStyle name="Normální 54 2 3 5 2 3" xfId="27303" xr:uid="{DF9D200B-8DC2-40EA-873B-45D8E36B7E8A}"/>
    <cellStyle name="Normální 54 2 3 5 3" xfId="12945" xr:uid="{DA633B5D-F867-4993-BE53-75B9032F34A3}"/>
    <cellStyle name="Normální 54 2 3 5 3 2" xfId="30297" xr:uid="{2A90AB3A-5C42-443D-9F6C-E2F785C319A1}"/>
    <cellStyle name="Normální 54 2 3 5 4" xfId="16003" xr:uid="{FE74029E-7D52-4681-96A0-A7A70CD19429}"/>
    <cellStyle name="Normální 54 2 3 5 4 2" xfId="33289" xr:uid="{C815C411-4305-4673-B045-8FBBE0AF7725}"/>
    <cellStyle name="Normální 54 2 3 5 5" xfId="24302" xr:uid="{CAFC362A-4970-4ADE-AD6E-A0C1BFE558FE}"/>
    <cellStyle name="Normální 54 2 3 6" xfId="7297" xr:uid="{1CBD97B9-1A91-40AB-82F8-68569D9F7E4E}"/>
    <cellStyle name="Normální 54 2 3 6 2" xfId="10486" xr:uid="{15E657FC-534E-43CA-A7D9-B3F9BD62A436}"/>
    <cellStyle name="Normální 54 2 3 6 2 2" xfId="19407" xr:uid="{F106032E-EBF4-4CEE-B087-4C5EA7D88749}"/>
    <cellStyle name="Normální 54 2 3 6 2 3" xfId="27902" xr:uid="{8A81FF00-6506-4C76-95F8-2E64FABFE7A9}"/>
    <cellStyle name="Normální 54 2 3 6 3" xfId="13544" xr:uid="{618E4994-7DB6-45B2-BACE-38D30FEF0AE7}"/>
    <cellStyle name="Normální 54 2 3 6 3 2" xfId="30896" xr:uid="{E49393B0-736B-4B5D-A097-CCBDC303A25B}"/>
    <cellStyle name="Normální 54 2 3 6 4" xfId="16602" xr:uid="{3BF87C47-2333-46A6-B991-27BAB6C84BDD}"/>
    <cellStyle name="Normální 54 2 3 6 4 2" xfId="33888" xr:uid="{14B21A27-7872-42E7-9BD0-BDB84EA97B77}"/>
    <cellStyle name="Normální 54 2 3 6 5" xfId="24901" xr:uid="{DB3EB106-CEA1-46EB-9163-81C6AA3340C3}"/>
    <cellStyle name="Normální 54 2 3 7" xfId="7743" xr:uid="{979C931F-EF5D-445D-86CA-81AAF8237623}"/>
    <cellStyle name="Normální 54 2 3 7 2" xfId="19408" xr:uid="{27C13342-7FAE-4003-9389-2ED7194EEBFC}"/>
    <cellStyle name="Normální 54 2 3 7 3" xfId="25168" xr:uid="{7857E9AB-6D47-4D12-A4C7-BACD5AB408CF}"/>
    <cellStyle name="Normální 54 2 3 8" xfId="10786" xr:uid="{8BC71FB1-F1FC-41B7-B96E-58C1DE9BCA4F}"/>
    <cellStyle name="Normální 54 2 3 8 2" xfId="19398" xr:uid="{5E569B8C-C27F-4626-9D43-313E88BC1D30}"/>
    <cellStyle name="Normální 54 2 3 8 3" xfId="28160" xr:uid="{70BE145C-F24D-460C-B82F-41BA2DAB7EAF}"/>
    <cellStyle name="Normální 54 2 3 9" xfId="13867" xr:uid="{B9C522DA-980D-41C8-AF40-5D423A01D02D}"/>
    <cellStyle name="Normální 54 2 3 9 2" xfId="31158" xr:uid="{837BDD3E-2716-47F4-937B-0F44CA6BC6B5}"/>
    <cellStyle name="Normální 54 2 4" xfId="4283" xr:uid="{8299EFF2-DF4F-44E8-83BA-9B1F071556A2}"/>
    <cellStyle name="Normální 54 2 4 2" xfId="5477" xr:uid="{B33D5B22-55C5-4349-B8A4-F58C882A2AF4}"/>
    <cellStyle name="Normální 54 2 4 2 2" xfId="8780" xr:uid="{D4357ECC-1805-4A34-BC38-199A13D10C43}"/>
    <cellStyle name="Normální 54 2 4 2 2 2" xfId="19410" xr:uid="{93F0D112-FF93-42D2-BD78-F599B03D02BC}"/>
    <cellStyle name="Normální 54 2 4 2 2 3" xfId="26197" xr:uid="{FD192C90-0F67-49A1-BFCF-3239F55C54AE}"/>
    <cellStyle name="Normální 54 2 4 2 3" xfId="11836" xr:uid="{A8F2D87A-3BEA-4F3A-9839-3CC61D91042B}"/>
    <cellStyle name="Normální 54 2 4 2 3 2" xfId="29190" xr:uid="{ED798B67-0118-4F20-BAA4-D00294907A10}"/>
    <cellStyle name="Normální 54 2 4 2 4" xfId="14897" xr:uid="{EACDBB5F-4B8B-4D15-B06D-0DC4E861D689}"/>
    <cellStyle name="Normální 54 2 4 2 4 2" xfId="32183" xr:uid="{879FB98E-BCFA-4108-86AD-F4C1BED15D41}"/>
    <cellStyle name="Normální 54 2 4 2 5" xfId="23146" xr:uid="{CFB76F27-C83C-4C5D-B1DF-5FBA7E23FEF6}"/>
    <cellStyle name="Normální 54 2 4 3" xfId="6064" xr:uid="{53368FFD-49C1-4327-B781-F0FD1B08A466}"/>
    <cellStyle name="Normální 54 2 4 3 2" xfId="9287" xr:uid="{01DA1EE3-9598-4DB8-8F6E-3E016129C6D8}"/>
    <cellStyle name="Normální 54 2 4 3 2 2" xfId="19411" xr:uid="{5664CE15-2E9A-46C9-BC38-3AC6AD4AD662}"/>
    <cellStyle name="Normální 54 2 4 3 2 3" xfId="26704" xr:uid="{EB4C5E00-E674-4FB9-977B-FE2BFAD39B12}"/>
    <cellStyle name="Normální 54 2 4 3 3" xfId="12345" xr:uid="{D90E8356-0F80-4923-AB8C-DB24D4D71EBB}"/>
    <cellStyle name="Normální 54 2 4 3 3 2" xfId="29697" xr:uid="{D50EC37E-1988-48E8-A808-FEC8C3F8B800}"/>
    <cellStyle name="Normální 54 2 4 3 4" xfId="15404" xr:uid="{5305C2C0-199C-406B-BC6F-09E00DD2CB83}"/>
    <cellStyle name="Normální 54 2 4 3 4 2" xfId="32690" xr:uid="{07BFC017-45F0-4EF6-AC8D-A17B0E2F3161}"/>
    <cellStyle name="Normální 54 2 4 3 5" xfId="23703" xr:uid="{005A1D7F-6BC4-4CC4-B12F-C9B3C9D2C15A}"/>
    <cellStyle name="Normální 54 2 4 4" xfId="6691" xr:uid="{B6ED4D7D-BEB2-489D-A85A-B4007D888531}"/>
    <cellStyle name="Normální 54 2 4 4 2" xfId="9889" xr:uid="{1FE0A0F7-EDB0-491D-9EF8-6C1830A1562A}"/>
    <cellStyle name="Normální 54 2 4 4 2 2" xfId="19412" xr:uid="{32582E9A-9A98-47F3-AD38-FF5C696C9E4B}"/>
    <cellStyle name="Normální 54 2 4 4 2 3" xfId="27305" xr:uid="{12F2C144-2F84-4DFA-A8A8-5643BCBC5DD3}"/>
    <cellStyle name="Normální 54 2 4 4 3" xfId="12947" xr:uid="{372DDBA6-E8BF-441C-80F9-E27731F38B07}"/>
    <cellStyle name="Normální 54 2 4 4 3 2" xfId="30299" xr:uid="{65868F4C-C583-432F-92E5-995DD0A023D0}"/>
    <cellStyle name="Normální 54 2 4 4 4" xfId="16005" xr:uid="{94D537DD-0941-46BF-8118-26951423216B}"/>
    <cellStyle name="Normální 54 2 4 4 4 2" xfId="33291" xr:uid="{38FC6029-6E5A-48AA-B0C1-94CF42730100}"/>
    <cellStyle name="Normální 54 2 4 4 5" xfId="24304" xr:uid="{31E7336C-99FB-467E-89B3-F7FD6076555D}"/>
    <cellStyle name="Normální 54 2 4 5" xfId="7299" xr:uid="{971BA117-3B84-43AD-800B-052AF53AFB14}"/>
    <cellStyle name="Normální 54 2 4 5 2" xfId="10488" xr:uid="{C47F7831-7CBE-4771-805E-840DD03B21A3}"/>
    <cellStyle name="Normální 54 2 4 5 2 2" xfId="19413" xr:uid="{816EC7D1-926C-4575-9AF1-022D594C36AE}"/>
    <cellStyle name="Normální 54 2 4 5 2 3" xfId="27904" xr:uid="{D3D1FBCA-E71A-44CD-BF0B-7901D198C77E}"/>
    <cellStyle name="Normální 54 2 4 5 3" xfId="13546" xr:uid="{D64D744F-C8DB-454A-B6FD-A3326E83877B}"/>
    <cellStyle name="Normální 54 2 4 5 3 2" xfId="30898" xr:uid="{2AB727DF-0929-4407-A4B5-BACCD6992ADE}"/>
    <cellStyle name="Normální 54 2 4 5 4" xfId="16604" xr:uid="{6923A119-218D-4F51-AEA8-4E797F81023E}"/>
    <cellStyle name="Normální 54 2 4 5 4 2" xfId="33890" xr:uid="{770C029D-BB9E-4E3A-B7C2-94460610DB24}"/>
    <cellStyle name="Normální 54 2 4 5 5" xfId="24903" xr:uid="{F19B45CB-4707-4A37-8205-28606231645B}"/>
    <cellStyle name="Normální 54 2 4 6" xfId="8145" xr:uid="{B7504C6B-441A-48FE-A743-DBBA44D59303}"/>
    <cellStyle name="Normální 54 2 4 6 2" xfId="19409" xr:uid="{D2B4E807-C795-4CA6-9046-74207C83999C}"/>
    <cellStyle name="Normální 54 2 4 6 3" xfId="25569" xr:uid="{41DA3E07-2AC6-4FA0-B0B0-5D9870945DC3}"/>
    <cellStyle name="Normální 54 2 4 7" xfId="11197" xr:uid="{E968CED6-8872-4FF0-8038-05E0634D2300}"/>
    <cellStyle name="Normální 54 2 4 7 2" xfId="20319" xr:uid="{6F49A2F8-EA4E-4DEB-9D83-27AE8EFAB236}"/>
    <cellStyle name="Normální 54 2 4 7 2 2" xfId="36132" xr:uid="{2F7D5FA4-B093-4F74-ACA4-B3E88319682A}"/>
    <cellStyle name="Normální 54 2 4 7 3" xfId="28561" xr:uid="{BCD05967-A1D6-4FA3-A89F-841166E483D4}"/>
    <cellStyle name="Normální 54 2 4 8" xfId="14265" xr:uid="{1700C701-0BFF-4387-9FA1-17C468B17458}"/>
    <cellStyle name="Normální 54 2 4 8 2" xfId="31556" xr:uid="{AAC28B6B-3D63-4B34-B7F6-C951916E9F85}"/>
    <cellStyle name="Normální 54 2 4 9" xfId="22479" xr:uid="{7BC4DD6B-3A8C-43F0-9146-D1E355C5696A}"/>
    <cellStyle name="Normální 54 2 5" xfId="6061" xr:uid="{966FF89B-6DED-4004-9743-E6A6020A8205}"/>
    <cellStyle name="Normální 54 2 5 2" xfId="9284" xr:uid="{B41B8B5C-D614-42A0-942E-77B6E2EDEC17}"/>
    <cellStyle name="Normální 54 2 5 2 2" xfId="19414" xr:uid="{E5C526A3-178F-4E2F-B96F-8B84743162C0}"/>
    <cellStyle name="Normální 54 2 5 2 3" xfId="26701" xr:uid="{885C137C-193B-43F1-820C-6D6AC6EEAA5B}"/>
    <cellStyle name="Normální 54 2 5 3" xfId="12342" xr:uid="{AC058E4C-5BC2-4B08-839B-93CA3D186483}"/>
    <cellStyle name="Normální 54 2 5 3 2" xfId="29694" xr:uid="{795A47A3-D305-4FF2-AEF9-4F1FABB680F0}"/>
    <cellStyle name="Normální 54 2 5 4" xfId="15401" xr:uid="{562F47C9-41F2-4617-BE71-3416484FDECE}"/>
    <cellStyle name="Normální 54 2 5 4 2" xfId="32687" xr:uid="{C5F9E465-3F0B-4A16-9163-60F2595C4DE7}"/>
    <cellStyle name="Normální 54 2 5 5" xfId="23700" xr:uid="{F6C7A542-66B5-44B2-8CB2-40B3A9637F55}"/>
    <cellStyle name="Normální 54 2 6" xfId="19415" xr:uid="{0C56C1C6-E888-4CA6-9E55-E38E9E5B5C2C}"/>
    <cellStyle name="Normální 54 2 7" xfId="19395" xr:uid="{C8405B17-E469-46E3-930D-AFA75656475F}"/>
    <cellStyle name="Normální 54 2 8" xfId="2096" xr:uid="{61EC33AE-41F4-44E3-ADD2-260C098F68F3}"/>
    <cellStyle name="Normální 54 3" xfId="4481" xr:uid="{D39113BC-5E1E-4042-9142-DF6BEA90C977}"/>
    <cellStyle name="Normální 54 4" xfId="4992" xr:uid="{2BB3C11D-EA64-48BC-B8AF-E3FF0208A5C8}"/>
    <cellStyle name="Normální 54 4 2" xfId="19416" xr:uid="{CA857224-7915-4A07-BA7C-BF90FECA521A}"/>
    <cellStyle name="Normální 54 5" xfId="4862" xr:uid="{13EAC125-AB26-4E5D-A554-B901A7A63D87}"/>
    <cellStyle name="Normální 54 5 2" xfId="8258" xr:uid="{9F0E9D27-01EB-4C3A-A409-95F524AE60E0}"/>
    <cellStyle name="Normální 54 5 2 2" xfId="19417" xr:uid="{DFF6FF80-CB83-4646-9B79-388959BBA7F7}"/>
    <cellStyle name="Normální 54 5 2 3" xfId="25675" xr:uid="{B68F31EF-F91A-44CE-83F0-C4FE4C0AD663}"/>
    <cellStyle name="Normální 54 5 3" xfId="11314" xr:uid="{00ED447E-749A-439E-B349-3B7A28D9F700}"/>
    <cellStyle name="Normální 54 5 3 2" xfId="28668" xr:uid="{238474BA-0318-4CC2-95FC-208DDBA5F054}"/>
    <cellStyle name="Normální 54 5 4" xfId="14375" xr:uid="{EC114C27-88C5-436A-9FC4-85142DC43406}"/>
    <cellStyle name="Normální 54 5 4 2" xfId="31661" xr:uid="{12F0C85C-7548-47D7-A96E-5C7412864D96}"/>
    <cellStyle name="Normální 54 5 5" xfId="22610" xr:uid="{33A3AF8D-49FD-4321-8020-7E983F426807}"/>
    <cellStyle name="Normální 54 6" xfId="19418" xr:uid="{DDC0A329-7F24-42E5-BE26-065EE178FD49}"/>
    <cellStyle name="Normální 54 7" xfId="1614" xr:uid="{98094EAC-93A5-4B40-B5FB-D7A3DEF6EE56}"/>
    <cellStyle name="Normální 54 8" xfId="36702" xr:uid="{49C14971-9F05-4B6A-B42C-BF2E86FB15E7}"/>
    <cellStyle name="Normální 54 9" xfId="615" xr:uid="{F2100102-E44A-4E7E-84F2-E5BE72E64411}"/>
    <cellStyle name="Normální 55" xfId="506" xr:uid="{DC996489-D9E1-454B-90D7-23F716D9B808}"/>
    <cellStyle name="Normální 55 2" xfId="940" xr:uid="{37D0E56F-158E-417E-9657-1AD85D2AA20B}"/>
    <cellStyle name="Normální 55 2 2" xfId="19420" xr:uid="{4E826E55-9DAE-4096-BCB4-D9D7FA26F313}"/>
    <cellStyle name="Normální 55 2 3" xfId="19419" xr:uid="{C701AEF0-EB42-4F90-8B38-4FB6BAB3A5B9}"/>
    <cellStyle name="Normální 55 2 4" xfId="2097" xr:uid="{04FAB009-23FC-4873-8143-400CBA2F18A6}"/>
    <cellStyle name="Normální 55 3" xfId="3530" xr:uid="{5A0CFE94-00F9-4FA1-A40C-B0768AEF5EFA}"/>
    <cellStyle name="Normální 55 3 2" xfId="4669" xr:uid="{65B0D85B-BB10-4F67-B448-41B083C8B3DB}"/>
    <cellStyle name="Normální 55 3 2 2" xfId="19423" xr:uid="{148E04A0-0C43-474E-93BB-C50AD67B455C}"/>
    <cellStyle name="Normální 55 3 2 3" xfId="19422" xr:uid="{A209DCBA-A4C8-4677-9A81-1406A888F2ED}"/>
    <cellStyle name="Normální 55 3 3" xfId="19424" xr:uid="{9D22F731-C998-4711-8693-5CB5B4E8305F}"/>
    <cellStyle name="Normální 55 3 4" xfId="19421" xr:uid="{FCC22B1D-62B4-4BCA-A020-011CA09B8E08}"/>
    <cellStyle name="Normální 55 4" xfId="3741" xr:uid="{B7AA5951-C905-4937-8EAF-FE015E315900}"/>
    <cellStyle name="Normální 55 5" xfId="19425" xr:uid="{61DDE11B-77F8-4794-B801-C57313794FE1}"/>
    <cellStyle name="Normální 55 6" xfId="1663" xr:uid="{FF2AF8BC-8C8E-45B0-A266-92B20259FB40}"/>
    <cellStyle name="Normální 55 7" xfId="36703" xr:uid="{CBC47220-3B83-47BE-B336-0985DBDC4A3A}"/>
    <cellStyle name="Normální 55 8" xfId="616" xr:uid="{4EB81B59-A8A8-4278-A2D2-1BB55103F278}"/>
    <cellStyle name="Normální 56" xfId="1664" xr:uid="{2C6D74FF-470F-4A56-BCC6-15F2E334CA3B}"/>
    <cellStyle name="Normální 56 2" xfId="2098" xr:uid="{6891B897-0D98-4F4A-895F-35E3BF4949E1}"/>
    <cellStyle name="Normální 56 2 2" xfId="4215" xr:uid="{F219ED61-22EC-4635-9960-BCF4138AA1B0}"/>
    <cellStyle name="Normální 56 2 3" xfId="6692" xr:uid="{6D65FEE8-84CE-4321-BA56-1C2687A464A2}"/>
    <cellStyle name="Normální 56 2 3 2" xfId="19426" xr:uid="{3B0D585A-A9A6-4671-9C3F-B99B74BD3DAD}"/>
    <cellStyle name="Normální 56 2 4" xfId="19427" xr:uid="{0CE5805C-CE54-494B-80D4-0954E9B93276}"/>
    <cellStyle name="Normální 56 3" xfId="3532" xr:uid="{C0A56F89-B027-469D-9CC8-A8D7D2347F3C}"/>
    <cellStyle name="Normální 56 3 2" xfId="4670" xr:uid="{6CCBB21F-174D-4C6B-9473-B6D3A07BFACC}"/>
    <cellStyle name="Normální 56 3 2 2" xfId="19429" xr:uid="{02AECD18-C56A-44A0-A56C-BF14FE5421CB}"/>
    <cellStyle name="Normální 56 3 2 3" xfId="19428" xr:uid="{D77C42D5-349A-4B78-B2B6-C75B5F45A8AB}"/>
    <cellStyle name="Normální 56 3 3" xfId="4157" xr:uid="{DD480E79-053E-4D86-8A7B-2A4792C24E90}"/>
    <cellStyle name="Normální 56 4" xfId="3630" xr:uid="{E53613F4-7CB9-412B-950A-13BAA113B6BC}"/>
    <cellStyle name="Normální 56 4 2" xfId="4293" xr:uid="{6A050FC7-724F-4A7D-8FA8-255AE3213669}"/>
    <cellStyle name="Normální 56 4 3" xfId="4292" xr:uid="{EFCE561B-0583-41D1-A5FF-60B4E77D5DF0}"/>
    <cellStyle name="Normální 56 4 3 2" xfId="5479" xr:uid="{3FED8880-CC3D-4173-A6BA-73973A1989E8}"/>
    <cellStyle name="Normální 56 4 3 3" xfId="8147" xr:uid="{E40A3087-A640-4D99-8A54-966B6CCEC213}"/>
    <cellStyle name="Normální 56 4 3 3 2" xfId="25571" xr:uid="{67B077D5-CCEF-4AE1-8DF0-06D1725E7EA6}"/>
    <cellStyle name="Normální 56 4 3 4" xfId="11199" xr:uid="{3F9F907E-222E-48A5-AD69-D0F28A8C8C58}"/>
    <cellStyle name="Normální 56 4 3 4 2" xfId="28563" xr:uid="{5329C990-4F0A-441C-8C01-31A770CAAC98}"/>
    <cellStyle name="Normální 56 5" xfId="3531" xr:uid="{EECE317C-68EC-4AF3-85D7-391285A0E418}"/>
    <cellStyle name="Normální 56 5 2" xfId="19431" xr:uid="{6EBB0342-9396-470C-82A5-F44BE41246F4}"/>
    <cellStyle name="Normální 56 5 3" xfId="19430" xr:uid="{164D15A7-B8EA-4457-9BC8-C98412AC6D78}"/>
    <cellStyle name="Normální 56 6" xfId="4295" xr:uid="{F8930039-27FC-4BBE-8C91-E460E48CDB49}"/>
    <cellStyle name="Normální 56 7" xfId="4921" xr:uid="{59ABA7C0-532B-448F-83DD-8B2A7625428F}"/>
    <cellStyle name="Normální 56 8" xfId="2930" xr:uid="{FBFFF994-155C-4948-B59E-E9FC5277B5AF}"/>
    <cellStyle name="Normální 57" xfId="1671" xr:uid="{E68C3C6C-580F-4397-B94E-1AF525D3CFB4}"/>
    <cellStyle name="Normální 57 2" xfId="2099" xr:uid="{57B8A532-2889-45FA-B216-B7CCD2AA62B1}"/>
    <cellStyle name="Normální 57 2 2" xfId="4216" xr:uid="{5E91752A-6C44-4BBC-BC5D-56A85D584D6F}"/>
    <cellStyle name="Normální 57 2 3" xfId="4671" xr:uid="{8B843186-9043-4C7B-84E8-09E3648DF300}"/>
    <cellStyle name="Normální 57 2 3 2" xfId="19433" xr:uid="{08F0F7BF-7DDD-465A-8F3F-0CF1FC6DFFDB}"/>
    <cellStyle name="Normální 57 2 3 3" xfId="19432" xr:uid="{BB1F4EDA-88A7-44FE-8C7E-055C9916AB7B}"/>
    <cellStyle name="Normální 57 2 4" xfId="4146" xr:uid="{962EB42C-034A-4533-976D-D9AE15EF5ED3}"/>
    <cellStyle name="Normální 57 2 5" xfId="6693" xr:uid="{23257830-F8B0-43CA-8609-DF4DA8F2C7D6}"/>
    <cellStyle name="Normální 57 2 5 2" xfId="19434" xr:uid="{0F83985C-82D5-4D50-BBEF-9C205297E695}"/>
    <cellStyle name="Normální 57 3" xfId="3534" xr:uid="{A9E80A58-C441-4B5E-8AA1-4F931CA00B0F}"/>
    <cellStyle name="Normální 57 3 2" xfId="4672" xr:uid="{48C92286-27DC-42A6-AF85-43C62588CB4D}"/>
    <cellStyle name="Normální 57 3 2 2" xfId="19436" xr:uid="{244B2882-1FDD-4645-9035-76A147302294}"/>
    <cellStyle name="Normální 57 3 2 3" xfId="19435" xr:uid="{2672B4DD-DE4A-4FEC-8D50-8D200EA7376B}"/>
    <cellStyle name="Normální 57 3 3" xfId="4159" xr:uid="{76118B0B-317F-4348-99F6-26BEB6547829}"/>
    <cellStyle name="Normální 57 4" xfId="3704" xr:uid="{C0A081E7-6D9A-427A-9B10-859CCC53482B}"/>
    <cellStyle name="Normální 57 4 2" xfId="4299" xr:uid="{5D5839A8-6ADB-4BE8-B705-8034CE8B8AE0}"/>
    <cellStyle name="Normální 57 4 3" xfId="4298" xr:uid="{3B901381-2F7E-4F97-8F63-38747BD93366}"/>
    <cellStyle name="Normální 57 4 3 2" xfId="5480" xr:uid="{183CA50D-3D54-4F06-BCED-F823F3E3EE93}"/>
    <cellStyle name="Normální 57 4 3 3" xfId="8148" xr:uid="{E5670EA5-7DAC-4E93-836C-DA108A27E6B2}"/>
    <cellStyle name="Normální 57 4 3 3 2" xfId="25572" xr:uid="{735F5269-5461-4D70-82EB-B14640F6776A}"/>
    <cellStyle name="Normální 57 4 3 4" xfId="11200" xr:uid="{F2CA5AAF-F8CE-4748-AAC3-D32DA522A9EB}"/>
    <cellStyle name="Normální 57 4 3 4 2" xfId="28564" xr:uid="{64A09831-6C49-41A1-90F9-C26E003750C2}"/>
    <cellStyle name="Normální 57 5" xfId="3533" xr:uid="{AEE5CABB-2AC6-431F-8C53-27C2E5A9DB27}"/>
    <cellStyle name="Normální 57 5 2" xfId="19438" xr:uid="{1A04434E-3559-46F1-B106-20CEF2143C76}"/>
    <cellStyle name="Normální 57 5 3" xfId="19437" xr:uid="{82B97FA5-123A-4A14-A0D3-83BFBC5C5413}"/>
    <cellStyle name="Normální 57 6" xfId="4301" xr:uid="{56AF83B8-3016-4B43-BFB1-6E0A78038CB8}"/>
    <cellStyle name="Normální 57 7" xfId="4995" xr:uid="{7ABB18BF-B648-4894-B119-B06B900FB280}"/>
    <cellStyle name="Normální 57 8" xfId="3029" xr:uid="{9AA1F875-7D3C-4A04-9FDF-426E2BE74FBC}"/>
    <cellStyle name="Normální 58" xfId="1673" xr:uid="{6A4D71D6-3411-4A4E-AD3E-2E0933E78302}"/>
    <cellStyle name="Normální 58 2" xfId="2101" xr:uid="{32980071-447A-4623-ADBB-0A13C20B8F52}"/>
    <cellStyle name="Normální 58 2 10" xfId="10788" xr:uid="{694A8795-A04D-4B80-8CB0-A65DA57D30A2}"/>
    <cellStyle name="Normální 58 2 10 2" xfId="20320" xr:uid="{34D91C83-C296-43E8-83AB-8EEB713F4856}"/>
    <cellStyle name="Normální 58 2 10 2 2" xfId="36133" xr:uid="{FD10E0F5-8BDF-435B-A5D7-B86AAA039425}"/>
    <cellStyle name="Normální 58 2 10 3" xfId="28161" xr:uid="{E2B23CFA-CCAB-48C2-891A-FD52A79F6765}"/>
    <cellStyle name="Normální 58 2 11" xfId="13868" xr:uid="{9BA4E387-5594-4470-834E-22F3D6C6FBFB}"/>
    <cellStyle name="Normální 58 2 11 2" xfId="31159" xr:uid="{B57D0C9C-7490-463F-BFFB-A2EE5165A4F7}"/>
    <cellStyle name="Normální 58 2 2" xfId="4303" xr:uid="{7AE5997E-7C4D-4123-9469-8CAB05C9F2E4}"/>
    <cellStyle name="Normální 58 2 2 2" xfId="5481" xr:uid="{ABD04C43-7038-476D-8C06-40417D7389F0}"/>
    <cellStyle name="Normální 58 2 2 2 2" xfId="8782" xr:uid="{4B719538-7B63-4D7A-A6C9-5509BDCFB1C1}"/>
    <cellStyle name="Normální 58 2 2 2 2 2" xfId="19442" xr:uid="{EDEAF876-7184-49A9-929A-1315698891CA}"/>
    <cellStyle name="Normální 58 2 2 2 2 3" xfId="26199" xr:uid="{EEA95D4F-5618-4B5B-B06C-4A6351ADAF04}"/>
    <cellStyle name="Normální 58 2 2 2 3" xfId="11838" xr:uid="{9D98FBB3-F9A7-4B55-A010-A57B07F57081}"/>
    <cellStyle name="Normální 58 2 2 2 3 2" xfId="29192" xr:uid="{428B0F5B-2D2F-4BF1-B169-877FE9BBFC5D}"/>
    <cellStyle name="Normální 58 2 2 2 4" xfId="14899" xr:uid="{E5E9949B-E3D8-4C36-8533-BE6BB08A00EC}"/>
    <cellStyle name="Normální 58 2 2 2 4 2" xfId="32185" xr:uid="{3BD9EC93-673E-46E0-8292-7C160D18CBC6}"/>
    <cellStyle name="Normální 58 2 2 2 5" xfId="23148" xr:uid="{8C6093BE-FAFD-48A9-B68F-1B8C7F235069}"/>
    <cellStyle name="Normální 58 2 2 3" xfId="6066" xr:uid="{091EC771-D765-4DED-9B31-72DE6C1F69B1}"/>
    <cellStyle name="Normální 58 2 2 3 2" xfId="9289" xr:uid="{8F798B9F-93E5-4FEC-B7C9-AEBA37519AC3}"/>
    <cellStyle name="Normální 58 2 2 3 2 2" xfId="19443" xr:uid="{ED5C95A2-BF88-465F-BA51-15EFB7E9528B}"/>
    <cellStyle name="Normální 58 2 2 3 2 3" xfId="26706" xr:uid="{85DC618E-A7E6-4F69-8885-C5C1A3A1DAB4}"/>
    <cellStyle name="Normální 58 2 2 3 3" xfId="12347" xr:uid="{208E2A8E-CEA9-43E0-A2ED-25F75E3891E8}"/>
    <cellStyle name="Normální 58 2 2 3 3 2" xfId="29699" xr:uid="{646561EF-60B9-4C3C-8210-397D8C244E46}"/>
    <cellStyle name="Normální 58 2 2 3 4" xfId="15406" xr:uid="{5D3A0374-7A4A-44EE-ABDB-ECC1419A2BBB}"/>
    <cellStyle name="Normální 58 2 2 3 4 2" xfId="32692" xr:uid="{81597571-5C2B-490E-BEE5-14107F4AE446}"/>
    <cellStyle name="Normální 58 2 2 3 5" xfId="23705" xr:uid="{19F1FFCD-D0DD-4121-A7F5-C4E60421528F}"/>
    <cellStyle name="Normální 58 2 2 4" xfId="6695" xr:uid="{3612BF3D-6958-450D-A706-4060210D55D7}"/>
    <cellStyle name="Normální 58 2 2 4 2" xfId="9891" xr:uid="{2329344F-4A7D-4831-8B98-661D3554B552}"/>
    <cellStyle name="Normální 58 2 2 4 2 2" xfId="19444" xr:uid="{02D14438-5BC3-417B-9B92-3B914B293E62}"/>
    <cellStyle name="Normální 58 2 2 4 2 3" xfId="27307" xr:uid="{B047291B-88FD-4918-81A1-14FCE1460CDD}"/>
    <cellStyle name="Normální 58 2 2 4 3" xfId="12949" xr:uid="{C90C55F0-1C1B-486D-B8C7-B518B694CF2E}"/>
    <cellStyle name="Normální 58 2 2 4 3 2" xfId="30301" xr:uid="{FD8A0A29-23B4-4F8E-9DA2-A1629B30F74A}"/>
    <cellStyle name="Normální 58 2 2 4 4" xfId="16007" xr:uid="{7949B6EB-3947-488A-8D9B-68158BFF1553}"/>
    <cellStyle name="Normální 58 2 2 4 4 2" xfId="33293" xr:uid="{7B2DD1C1-1F87-4662-8483-E89AD9B79008}"/>
    <cellStyle name="Normální 58 2 2 4 5" xfId="24306" xr:uid="{96CDCE69-92F9-486F-AAA4-91BE5909A842}"/>
    <cellStyle name="Normální 58 2 2 5" xfId="7301" xr:uid="{4F8B0F24-964C-4D77-8718-294DD893FF6D}"/>
    <cellStyle name="Normální 58 2 2 5 2" xfId="10490" xr:uid="{9052737B-0CA5-4404-BF10-6B6812CA485D}"/>
    <cellStyle name="Normální 58 2 2 5 2 2" xfId="19445" xr:uid="{95F31DAE-B6B9-4869-8209-9496D92390C8}"/>
    <cellStyle name="Normální 58 2 2 5 2 3" xfId="27906" xr:uid="{1E89D56D-4F46-4EA7-9859-C120A47B64FA}"/>
    <cellStyle name="Normální 58 2 2 5 3" xfId="13548" xr:uid="{F3D66808-3B7E-491B-B255-04465283EF36}"/>
    <cellStyle name="Normální 58 2 2 5 3 2" xfId="30900" xr:uid="{B835BC65-4108-4A35-BB64-CB3A37C7BB07}"/>
    <cellStyle name="Normální 58 2 2 5 4" xfId="16606" xr:uid="{083FA5A6-DFCD-4CB6-95CC-E3C19789633D}"/>
    <cellStyle name="Normální 58 2 2 5 4 2" xfId="33892" xr:uid="{8278529B-6D89-453A-9EC2-20AD72F8E7CF}"/>
    <cellStyle name="Normální 58 2 2 5 5" xfId="24905" xr:uid="{F0DBB22D-7447-478A-B2DD-3B4343D80C16}"/>
    <cellStyle name="Normální 58 2 2 6" xfId="8149" xr:uid="{10B8ABF6-E4BB-435F-8BBF-FB87226CC663}"/>
    <cellStyle name="Normální 58 2 2 6 2" xfId="19446" xr:uid="{5D6D5C7C-8730-4C31-A4B3-3D9B2FE01936}"/>
    <cellStyle name="Normální 58 2 2 6 3" xfId="25573" xr:uid="{48F6D30D-0891-4C44-B8DB-F4A0C9D70EE5}"/>
    <cellStyle name="Normální 58 2 2 7" xfId="11201" xr:uid="{53AEC98E-0DDF-4CCB-A227-12591017D7A0}"/>
    <cellStyle name="Normální 58 2 2 7 2" xfId="19441" xr:uid="{B5A71F6D-C6DE-4388-8384-869E24E099C4}"/>
    <cellStyle name="Normální 58 2 2 7 3" xfId="28565" xr:uid="{3C3F602C-6356-4427-9342-54B41BAEDE6F}"/>
    <cellStyle name="Normální 58 2 2 8" xfId="14267" xr:uid="{C0C3EF8A-FEED-4409-9CDD-4490CC562970}"/>
    <cellStyle name="Normální 58 2 2 8 2" xfId="31558" xr:uid="{22BF6B6A-254E-4A72-9DFB-4282B92E5B38}"/>
    <cellStyle name="Normální 58 2 2 9" xfId="22484" xr:uid="{6BDE3015-89C2-4713-8A91-17B82B663354}"/>
    <cellStyle name="Normální 58 2 3" xfId="4217" xr:uid="{6785EF83-666F-4A62-A618-F385569D8DD0}"/>
    <cellStyle name="Normální 58 2 3 2" xfId="19447" xr:uid="{577CA65B-2415-4D8A-A5A7-4A69530F8C1F}"/>
    <cellStyle name="Normální 58 2 4" xfId="5067" xr:uid="{ED76FF9A-0445-4152-B335-F1C8A4D4B4AF}"/>
    <cellStyle name="Normální 58 2 4 2" xfId="8395" xr:uid="{EF3E029A-60B6-4E20-8A4A-3C5BC68B3759}"/>
    <cellStyle name="Normální 58 2 4 2 2" xfId="19448" xr:uid="{423956AD-F17B-4044-B330-7140DA300E6B}"/>
    <cellStyle name="Normální 58 2 4 2 3" xfId="25812" xr:uid="{692F02E9-F714-4153-8E48-520273E67E7E}"/>
    <cellStyle name="Normální 58 2 4 3" xfId="11451" xr:uid="{DCA5DF37-E399-4D16-ABE0-C4F62D2A60D1}"/>
    <cellStyle name="Normální 58 2 4 3 2" xfId="28805" xr:uid="{253BE9ED-23A0-4B7B-A4EF-AAEF1DFB897B}"/>
    <cellStyle name="Normální 58 2 4 4" xfId="14512" xr:uid="{3B974540-4781-42D1-8ACA-DD9DD4D13A5A}"/>
    <cellStyle name="Normální 58 2 4 4 2" xfId="31798" xr:uid="{AB5327C8-1C8C-41AD-B67A-15FAD3B5A97B}"/>
    <cellStyle name="Normální 58 2 4 5" xfId="22758" xr:uid="{8657BD1C-E670-4279-A752-A2F2EAAC4612}"/>
    <cellStyle name="Normální 58 2 5" xfId="6065" xr:uid="{8C87600A-F8A0-45C9-A176-35017D69AE73}"/>
    <cellStyle name="Normální 58 2 5 2" xfId="9288" xr:uid="{F9FBE58D-9B8B-45D6-8949-6C5E3B6F1C7A}"/>
    <cellStyle name="Normální 58 2 5 2 2" xfId="19449" xr:uid="{B3F66DCA-14FC-4CFD-B9B1-3558EDB6113C}"/>
    <cellStyle name="Normální 58 2 5 2 3" xfId="26705" xr:uid="{2F71B80F-9EB0-4AE4-895F-96D7B8B2E171}"/>
    <cellStyle name="Normální 58 2 5 3" xfId="12346" xr:uid="{51CCAEEE-52A6-4D9C-9D86-464E05FB4CA0}"/>
    <cellStyle name="Normální 58 2 5 3 2" xfId="29698" xr:uid="{F9DBB468-EC37-4474-A656-9690F6ACBD21}"/>
    <cellStyle name="Normální 58 2 5 4" xfId="15405" xr:uid="{4A97CC39-47AF-4D15-B4C5-CA4F45B88C04}"/>
    <cellStyle name="Normální 58 2 5 4 2" xfId="32691" xr:uid="{1548145F-601D-48F1-B61E-D421C17E98A5}"/>
    <cellStyle name="Normální 58 2 5 5" xfId="23704" xr:uid="{AC3BB00B-25A0-4108-A885-BDB39F016BB8}"/>
    <cellStyle name="Normální 58 2 6" xfId="6694" xr:uid="{35EDFAC1-0C44-44AA-9D39-E7236FFDDE08}"/>
    <cellStyle name="Normální 58 2 6 2" xfId="9890" xr:uid="{6AA82360-973B-41FA-AD44-1F4C83A89512}"/>
    <cellStyle name="Normální 58 2 6 2 2" xfId="19450" xr:uid="{CF1AA5BB-A0EE-49C6-8A91-F3ACFE24E2F8}"/>
    <cellStyle name="Normální 58 2 6 2 3" xfId="27306" xr:uid="{FBE78D3D-487D-4399-9A8F-99D0AC530F41}"/>
    <cellStyle name="Normální 58 2 6 3" xfId="12948" xr:uid="{BF4AA5E2-1990-4233-855E-DDD1D8927128}"/>
    <cellStyle name="Normální 58 2 6 3 2" xfId="30300" xr:uid="{FED8E26E-8721-46CD-87AA-1A87377C1968}"/>
    <cellStyle name="Normální 58 2 6 4" xfId="16006" xr:uid="{C35386AF-63C0-4765-BAD3-4A1D30988F8F}"/>
    <cellStyle name="Normální 58 2 6 4 2" xfId="33292" xr:uid="{141E45C9-3F01-4686-993A-6735C4AAB9BE}"/>
    <cellStyle name="Normální 58 2 6 5" xfId="24305" xr:uid="{6A5F6FAE-EC46-436D-B895-9E3329547202}"/>
    <cellStyle name="Normální 58 2 7" xfId="7300" xr:uid="{FDE667D9-B7BB-4D4D-AB82-F9303198BFD6}"/>
    <cellStyle name="Normální 58 2 7 2" xfId="10489" xr:uid="{57528BCB-319C-4879-8147-5EF22613597C}"/>
    <cellStyle name="Normální 58 2 7 2 2" xfId="19451" xr:uid="{A205AFC4-C925-43B7-9748-82D3590740D6}"/>
    <cellStyle name="Normální 58 2 7 2 3" xfId="27905" xr:uid="{B99C68DA-90CA-4919-A46F-0C801BB9ABBA}"/>
    <cellStyle name="Normální 58 2 7 3" xfId="13547" xr:uid="{B7AD5D82-31B6-4F10-98B6-FCF827594023}"/>
    <cellStyle name="Normální 58 2 7 3 2" xfId="30899" xr:uid="{A7B1BC78-AEE1-407C-9804-6FD04B261A77}"/>
    <cellStyle name="Normální 58 2 7 4" xfId="16605" xr:uid="{7001D3FA-8889-4223-94FE-AE14003AB3FF}"/>
    <cellStyle name="Normální 58 2 7 4 2" xfId="33891" xr:uid="{FC30DDF0-4AAB-4AD2-A9B8-D175FCB2332B}"/>
    <cellStyle name="Normální 58 2 7 5" xfId="24904" xr:uid="{665A8FBE-89BB-436E-B938-AE47A0B23324}"/>
    <cellStyle name="Normální 58 2 8" xfId="3535" xr:uid="{538FC6AE-FAEC-4300-91E6-E947832BB01D}"/>
    <cellStyle name="Normální 58 2 8 2" xfId="19452" xr:uid="{85BFFAD0-93E5-4893-BEA6-488061DE4F5D}"/>
    <cellStyle name="Normální 58 2 8 3" xfId="22024" xr:uid="{21757A44-5E3D-4D0D-9EA1-D340D7D607AF}"/>
    <cellStyle name="Normální 58 2 9" xfId="7744" xr:uid="{4DE47152-9CA5-4501-A151-E9B0DAE2AAC5}"/>
    <cellStyle name="Normální 58 2 9 2" xfId="19440" xr:uid="{5C4FDC60-D52C-4D3D-9558-9846B0AB2585}"/>
    <cellStyle name="Normální 58 2 9 3" xfId="25169" xr:uid="{A3E1DFC9-8133-4A54-B1B3-C86FC54283CF}"/>
    <cellStyle name="Normální 58 3" xfId="5066" xr:uid="{CA39925D-15AC-45A6-80A5-B5A3BB5661CA}"/>
    <cellStyle name="Normální 58 3 2" xfId="19453" xr:uid="{4F5D6F74-F718-4922-BE2C-C8057946B58C}"/>
    <cellStyle name="Normální 58 4" xfId="4863" xr:uid="{D7DD7A17-60FB-433F-8438-499970AF8605}"/>
    <cellStyle name="Normální 58 4 2" xfId="8259" xr:uid="{942A1614-E9B1-48E6-847E-443BD591109E}"/>
    <cellStyle name="Normální 58 4 2 2" xfId="19454" xr:uid="{82CEF056-50DD-45FA-B360-BE832787DF95}"/>
    <cellStyle name="Normální 58 4 2 3" xfId="25676" xr:uid="{11C91AF6-D139-4428-84C6-CDFDAF3869A4}"/>
    <cellStyle name="Normální 58 4 3" xfId="11315" xr:uid="{83FA8492-B383-453B-A5E3-C1DE6E21A409}"/>
    <cellStyle name="Normální 58 4 3 2" xfId="28669" xr:uid="{22022BDB-6AEB-4F1A-9449-CD63A5109E42}"/>
    <cellStyle name="Normální 58 4 4" xfId="14376" xr:uid="{2AD9D521-07A6-416D-81B9-63F3FCA7E233}"/>
    <cellStyle name="Normální 58 4 4 2" xfId="31662" xr:uid="{6980B5C4-2426-43FB-821F-B04E5AAF3686}"/>
    <cellStyle name="Normální 58 4 5" xfId="22611" xr:uid="{691AAE5D-3370-406D-986E-F9D1D4B375AD}"/>
    <cellStyle name="Normální 58 5" xfId="19455" xr:uid="{E04A9028-9968-4433-80C3-F6502AB51300}"/>
    <cellStyle name="Normální 58 6" xfId="19439" xr:uid="{85467E38-C974-4403-9E57-11E6B4BDAA66}"/>
    <cellStyle name="Normální 59" xfId="1677" xr:uid="{6879141B-3E42-4EFD-BB99-6362CC54C190}"/>
    <cellStyle name="Normální 59 2" xfId="2102" xr:uid="{9BC94F1C-8A57-4871-BDCC-0152F007194E}"/>
    <cellStyle name="Normální 59 2 10" xfId="13869" xr:uid="{8BEFB67E-ABBA-491F-8CF2-4A0A0E2EDDE8}"/>
    <cellStyle name="Normální 59 2 10 2" xfId="31160" xr:uid="{C829CA61-F929-44F8-871F-864B38DA9F60}"/>
    <cellStyle name="Normální 59 2 2" xfId="4305" xr:uid="{B7E67D9A-9210-47BE-9ACC-AAED6AFA9CEC}"/>
    <cellStyle name="Normální 59 2 2 2" xfId="5482" xr:uid="{E44CB929-0C33-42DF-ABCD-A437E697AC48}"/>
    <cellStyle name="Normální 59 2 2 2 2" xfId="8783" xr:uid="{1A582724-6A92-4B88-90F6-4552A6A15C3A}"/>
    <cellStyle name="Normální 59 2 2 2 2 2" xfId="19459" xr:uid="{A737CD31-9C09-41B7-AA38-BA122DA0C947}"/>
    <cellStyle name="Normální 59 2 2 2 2 3" xfId="26200" xr:uid="{2AE4C9C0-CB67-46A4-A48A-FC38C5D2ED46}"/>
    <cellStyle name="Normální 59 2 2 2 3" xfId="11839" xr:uid="{0780B613-2C9F-4AD9-9E2A-8FF4F5C9E9FF}"/>
    <cellStyle name="Normální 59 2 2 2 3 2" xfId="29193" xr:uid="{B9E6B41A-9DB1-4092-8E32-ACEF75CCDB86}"/>
    <cellStyle name="Normální 59 2 2 2 4" xfId="14900" xr:uid="{28F550AD-7D13-4554-83EA-0466AFFC195B}"/>
    <cellStyle name="Normální 59 2 2 2 4 2" xfId="32186" xr:uid="{95F02525-6FFC-4FD0-BC08-E167770C9737}"/>
    <cellStyle name="Normální 59 2 2 2 5" xfId="23149" xr:uid="{4BA9ABB2-DC7A-4DBB-AFBA-E401FADB7D8A}"/>
    <cellStyle name="Normální 59 2 2 3" xfId="6068" xr:uid="{00D8D2AD-35A8-411B-ADD6-D008B9FF7EEA}"/>
    <cellStyle name="Normální 59 2 2 3 2" xfId="9291" xr:uid="{DA165BE5-D779-4FF5-8B75-25C9B62FD71D}"/>
    <cellStyle name="Normální 59 2 2 3 2 2" xfId="19460" xr:uid="{1BD2879D-C816-456B-B57D-124DA5EFD22A}"/>
    <cellStyle name="Normální 59 2 2 3 2 3" xfId="26708" xr:uid="{B89AE8A3-9EC2-4F5B-9287-B5EE89564199}"/>
    <cellStyle name="Normální 59 2 2 3 3" xfId="12349" xr:uid="{59EB75AD-7C46-44CA-906E-46DE1014CF52}"/>
    <cellStyle name="Normální 59 2 2 3 3 2" xfId="29701" xr:uid="{D3525509-1A67-4AB0-9D69-CFF56C4349AF}"/>
    <cellStyle name="Normální 59 2 2 3 4" xfId="15408" xr:uid="{B41E750D-2709-4075-A09E-333F995AD3E8}"/>
    <cellStyle name="Normální 59 2 2 3 4 2" xfId="32694" xr:uid="{65A02BB9-A2F9-44CF-84FC-E2FEFFAF5D0A}"/>
    <cellStyle name="Normální 59 2 2 3 5" xfId="23707" xr:uid="{DEA05DFA-125A-426B-9A81-FBF1B2FDB580}"/>
    <cellStyle name="Normální 59 2 2 4" xfId="6697" xr:uid="{D3EAB8D0-CF43-4D16-81CE-6DFBD93574BE}"/>
    <cellStyle name="Normální 59 2 2 4 2" xfId="9893" xr:uid="{C8F2F7C9-A673-46F0-82F5-5EC6D9E6583A}"/>
    <cellStyle name="Normální 59 2 2 4 2 2" xfId="19461" xr:uid="{C3E0D1BA-4A7C-4D53-A21D-495D7EA5A4D7}"/>
    <cellStyle name="Normální 59 2 2 4 2 3" xfId="27309" xr:uid="{5493B76C-CD97-4A43-9F9B-6A04C1AEBEF8}"/>
    <cellStyle name="Normální 59 2 2 4 3" xfId="12951" xr:uid="{DBE8E5DB-3830-40FC-9FF5-0C345D5FD439}"/>
    <cellStyle name="Normální 59 2 2 4 3 2" xfId="30303" xr:uid="{D3BA4287-0215-48D2-9442-E7AF4D173564}"/>
    <cellStyle name="Normální 59 2 2 4 4" xfId="16009" xr:uid="{8193C819-50B3-4FA0-947B-7E04FA2DD882}"/>
    <cellStyle name="Normální 59 2 2 4 4 2" xfId="33295" xr:uid="{705A34DD-E9AC-4ED4-ACF9-B9E35906FF0B}"/>
    <cellStyle name="Normální 59 2 2 4 5" xfId="24308" xr:uid="{1DD746FD-A275-45C4-AE4E-90CAF51015A2}"/>
    <cellStyle name="Normální 59 2 2 5" xfId="7303" xr:uid="{4A9EF472-D500-407F-86AC-E8F3666B64ED}"/>
    <cellStyle name="Normální 59 2 2 5 2" xfId="10492" xr:uid="{67D981DA-7D0F-4532-9142-D5E0F5277323}"/>
    <cellStyle name="Normální 59 2 2 5 2 2" xfId="19462" xr:uid="{D8E915D2-73B9-427E-AE72-D7A8EBD8621E}"/>
    <cellStyle name="Normální 59 2 2 5 2 3" xfId="27908" xr:uid="{F30DF0B2-FC46-4199-94EB-195E1526CC3E}"/>
    <cellStyle name="Normální 59 2 2 5 3" xfId="13550" xr:uid="{46D24830-94AA-45BF-93F4-0442A5C08CCA}"/>
    <cellStyle name="Normální 59 2 2 5 3 2" xfId="30902" xr:uid="{EA4E5B5B-6A0B-4189-B01F-ED3F443D1621}"/>
    <cellStyle name="Normální 59 2 2 5 4" xfId="16608" xr:uid="{982721FF-F68F-460A-8845-F98FA43B15D6}"/>
    <cellStyle name="Normální 59 2 2 5 4 2" xfId="33894" xr:uid="{EB7E0DC2-524E-4DD2-9278-A838F6877652}"/>
    <cellStyle name="Normální 59 2 2 5 5" xfId="24907" xr:uid="{0F4410FE-5249-4AA9-9550-61AF8DEF3FDA}"/>
    <cellStyle name="Normální 59 2 2 6" xfId="8150" xr:uid="{AAFE89BD-FD61-41A7-AEEF-6794BC3ACF1D}"/>
    <cellStyle name="Normální 59 2 2 6 2" xfId="19458" xr:uid="{21F89CDC-E3DD-45CF-B68F-B6FA0AE5F8A1}"/>
    <cellStyle name="Normální 59 2 2 6 3" xfId="25574" xr:uid="{1870B423-C3D6-4732-8799-E14CE0BBB951}"/>
    <cellStyle name="Normální 59 2 2 7" xfId="11202" xr:uid="{7B2965CF-046F-42FE-8FF5-5460AF30A05B}"/>
    <cellStyle name="Normální 59 2 2 7 2" xfId="20322" xr:uid="{9D460266-12E9-4322-A695-EDD50B8EE609}"/>
    <cellStyle name="Normální 59 2 2 7 2 2" xfId="36135" xr:uid="{C7180A32-239F-4F39-9EE4-A9FC54074620}"/>
    <cellStyle name="Normální 59 2 2 7 3" xfId="28566" xr:uid="{35CE6C97-1CB7-422D-8F7F-DF509795C1C7}"/>
    <cellStyle name="Normální 59 2 2 8" xfId="14268" xr:uid="{8A7E0919-124B-4581-8D4D-1CB8F3F531B1}"/>
    <cellStyle name="Normální 59 2 2 8 2" xfId="31559" xr:uid="{DDFBBD2C-3A99-4A03-8D67-9E94CEAD84EC}"/>
    <cellStyle name="Normální 59 2 2 9" xfId="22485" xr:uid="{40193F3F-2015-4052-8C3E-48AE851DF609}"/>
    <cellStyle name="Normální 59 2 3" xfId="5069" xr:uid="{24CEFF75-0067-462B-8111-80A263A4E516}"/>
    <cellStyle name="Normální 59 2 3 2" xfId="8396" xr:uid="{456F6D0C-F7EB-4C60-9E6E-E1E61DFB2355}"/>
    <cellStyle name="Normální 59 2 3 2 2" xfId="19463" xr:uid="{40895478-DA0B-4AF5-AA31-001E65999A29}"/>
    <cellStyle name="Normální 59 2 3 2 3" xfId="25813" xr:uid="{2E40884C-74FF-4FA4-B19F-03977E92918B}"/>
    <cellStyle name="Normální 59 2 3 3" xfId="11452" xr:uid="{8879B716-C06A-423A-8C49-EDCF8FE18200}"/>
    <cellStyle name="Normální 59 2 3 3 2" xfId="28806" xr:uid="{39AC6FAB-AE98-46D2-80BC-3742F689E1C8}"/>
    <cellStyle name="Normální 59 2 3 4" xfId="14513" xr:uid="{4D1EB231-D295-42E8-A60E-79E4085A8831}"/>
    <cellStyle name="Normální 59 2 3 4 2" xfId="31799" xr:uid="{5BF56A54-3D30-4E39-AAFF-EE6BEB1BE2A9}"/>
    <cellStyle name="Normální 59 2 3 5" xfId="22759" xr:uid="{3932B999-454E-4627-9A28-87FD4A1CE85A}"/>
    <cellStyle name="Normální 59 2 4" xfId="6067" xr:uid="{136F1CA4-2671-4489-9B16-C59F5035235D}"/>
    <cellStyle name="Normální 59 2 4 2" xfId="9290" xr:uid="{D8071502-AA7C-4658-BB17-D2A98BC23310}"/>
    <cellStyle name="Normální 59 2 4 2 2" xfId="19464" xr:uid="{FF24B9EE-F7FD-462A-915B-FD52E6C811A9}"/>
    <cellStyle name="Normální 59 2 4 2 3" xfId="26707" xr:uid="{09811C6C-7F6F-4E88-BCB4-D6212FBDEF9F}"/>
    <cellStyle name="Normální 59 2 4 3" xfId="12348" xr:uid="{0E7926BF-673F-4FC0-BE30-676B002FB4A7}"/>
    <cellStyle name="Normální 59 2 4 3 2" xfId="29700" xr:uid="{C2639420-23B0-4785-B38D-2F4A5162A360}"/>
    <cellStyle name="Normální 59 2 4 4" xfId="15407" xr:uid="{C622B65D-5084-4D86-8524-DEA87BA3FB46}"/>
    <cellStyle name="Normální 59 2 4 4 2" xfId="32693" xr:uid="{85D3D749-DAB1-4682-B073-E8B55E09D3CD}"/>
    <cellStyle name="Normální 59 2 4 5" xfId="23706" xr:uid="{78036811-0F63-41FE-BF71-544EFEB9FCF0}"/>
    <cellStyle name="Normální 59 2 5" xfId="6696" xr:uid="{497762C5-8A78-4890-AC02-CEE2EA5788E6}"/>
    <cellStyle name="Normální 59 2 5 2" xfId="9892" xr:uid="{54D9643C-AF1F-4DDC-B08A-DE051A03CB4B}"/>
    <cellStyle name="Normální 59 2 5 2 2" xfId="19465" xr:uid="{44C6C199-17FA-4CB5-BCEC-0ACEFE1FDC82}"/>
    <cellStyle name="Normální 59 2 5 2 3" xfId="27308" xr:uid="{4B2EBC91-5A48-404C-B649-45843CA04E1D}"/>
    <cellStyle name="Normální 59 2 5 3" xfId="12950" xr:uid="{A5F558A0-B0AB-40E8-A251-EE212755A680}"/>
    <cellStyle name="Normální 59 2 5 3 2" xfId="30302" xr:uid="{79EFBB21-6D60-4654-A2D0-298D458D46E0}"/>
    <cellStyle name="Normální 59 2 5 4" xfId="16008" xr:uid="{3F4A0C89-5AAC-41D0-B452-D0C9D1A74318}"/>
    <cellStyle name="Normální 59 2 5 4 2" xfId="33294" xr:uid="{85217A50-EF2A-4194-96F0-015DF9B3E39F}"/>
    <cellStyle name="Normální 59 2 5 5" xfId="24307" xr:uid="{370C0283-A234-412F-8D28-0E3ABBE81CA4}"/>
    <cellStyle name="Normální 59 2 6" xfId="7302" xr:uid="{2AC85FB5-DA5B-44D0-917A-7C2D5325A4D8}"/>
    <cellStyle name="Normální 59 2 6 2" xfId="10491" xr:uid="{49CE5EBA-1F63-47A2-9C4D-B960A86C42D7}"/>
    <cellStyle name="Normální 59 2 6 2 2" xfId="19466" xr:uid="{D219D428-8227-4A11-BC64-66951F1F9CB5}"/>
    <cellStyle name="Normální 59 2 6 2 3" xfId="27907" xr:uid="{355B425E-6825-4FD7-8D31-74211EC1F1A8}"/>
    <cellStyle name="Normální 59 2 6 3" xfId="13549" xr:uid="{30E4995F-437D-4CA2-93F9-7D33971DDEE3}"/>
    <cellStyle name="Normální 59 2 6 3 2" xfId="30901" xr:uid="{72BBB69C-10FD-426E-93BB-717D8F9867C2}"/>
    <cellStyle name="Normální 59 2 6 4" xfId="16607" xr:uid="{F64C9842-4871-464C-B8B7-7687B2817FFE}"/>
    <cellStyle name="Normální 59 2 6 4 2" xfId="33893" xr:uid="{A35C4FB0-2210-4D92-84D1-898D11E0CC94}"/>
    <cellStyle name="Normální 59 2 6 5" xfId="24906" xr:uid="{C29BBCFF-E1EC-48C1-BFA3-86BD8B7A9536}"/>
    <cellStyle name="Normální 59 2 7" xfId="3536" xr:uid="{5DFE60C1-C1A5-4A14-827D-C41A00B3860D}"/>
    <cellStyle name="Normální 59 2 7 2" xfId="19467" xr:uid="{28CCB437-7FBA-4DDB-8334-E5209E0EAE41}"/>
    <cellStyle name="Normální 59 2 7 3" xfId="22025" xr:uid="{D787D9F8-DF6B-4F45-83E1-A577823F66CB}"/>
    <cellStyle name="Normální 59 2 8" xfId="7745" xr:uid="{73958902-5E39-4A55-A371-948A669A908C}"/>
    <cellStyle name="Normální 59 2 8 2" xfId="19457" xr:uid="{1309BDCF-DEE3-46E6-B805-AC48FD33CBBD}"/>
    <cellStyle name="Normální 59 2 8 3" xfId="25170" xr:uid="{1BBCF368-8839-4811-8FCC-FCC6F709C988}"/>
    <cellStyle name="Normální 59 2 9" xfId="10789" xr:uid="{1B87CF1F-6337-4F86-9A56-C6E7A096454D}"/>
    <cellStyle name="Normální 59 2 9 2" xfId="20321" xr:uid="{61199EA4-537A-4D37-A645-1005CDFF9298}"/>
    <cellStyle name="Normální 59 2 9 2 2" xfId="36134" xr:uid="{02FE178B-1E26-4171-8DBB-956FEAD44A54}"/>
    <cellStyle name="Normální 59 2 9 3" xfId="28162" xr:uid="{83210F0C-16BD-4B29-8F96-65C1DCA1F9C7}"/>
    <cellStyle name="Normální 59 3" xfId="5068" xr:uid="{3BD0139A-B4FC-409D-ACAA-E2BCBD416B8F}"/>
    <cellStyle name="Normální 59 3 2" xfId="19468" xr:uid="{770AF34A-2E7F-4DB2-A3F7-AC4DCDA33743}"/>
    <cellStyle name="Normální 59 4" xfId="4864" xr:uid="{093C28AC-589C-4EF9-8BF0-B7FBA08ADC29}"/>
    <cellStyle name="Normální 59 4 2" xfId="8260" xr:uid="{42F19629-58C6-4C47-AA2B-3B2FB6D1BB26}"/>
    <cellStyle name="Normální 59 4 2 2" xfId="19469" xr:uid="{F1CD6DA6-4A57-44DB-989F-552FBD9DE373}"/>
    <cellStyle name="Normální 59 4 2 3" xfId="25677" xr:uid="{37C91F56-4310-43EB-AF84-5DFA4F4D17DD}"/>
    <cellStyle name="Normální 59 4 3" xfId="11316" xr:uid="{A86A05B2-21CC-4721-8468-E3CFF6294E7E}"/>
    <cellStyle name="Normální 59 4 3 2" xfId="28670" xr:uid="{C6B062B5-F8A0-4F58-96C2-AAC24570695E}"/>
    <cellStyle name="Normální 59 4 4" xfId="14377" xr:uid="{555E3F75-3C56-4FD7-B74E-F3D1E0621512}"/>
    <cellStyle name="Normální 59 4 4 2" xfId="31663" xr:uid="{80CF230B-5A18-45E0-BE5B-BEB8482F5F1B}"/>
    <cellStyle name="Normální 59 4 5" xfId="22612" xr:uid="{03F95C6D-665B-4A27-8FE7-F5F2F7B97677}"/>
    <cellStyle name="Normální 59 5" xfId="19470" xr:uid="{C878CB5F-EABB-4604-B652-D09E793DF394}"/>
    <cellStyle name="Normální 59 6" xfId="19456" xr:uid="{47B7A9DD-1243-4C40-81E2-40B84CDF8740}"/>
    <cellStyle name="Normální 6" xfId="176" xr:uid="{A507BBC7-FF37-4BED-9D87-2E57DF0AF362}"/>
    <cellStyle name="Normální 6 2" xfId="177" xr:uid="{8B85A293-7CC0-448D-A96F-B70E60E4AF85}"/>
    <cellStyle name="Normální 6 2 2" xfId="276" xr:uid="{1585661B-080D-4314-A676-583D4BC543C4}"/>
    <cellStyle name="Normální 6 2 3" xfId="1463" xr:uid="{5965B75E-45A4-412F-B453-3428DA418BFE}"/>
    <cellStyle name="Normální 6 2 4" xfId="4443" xr:uid="{EE8489D6-D09F-43ED-86E5-D2C6DC8D28A9}"/>
    <cellStyle name="Normální 6 2 5" xfId="20258" xr:uid="{086CDD04-6750-4B3C-8606-300F4380A0BD}"/>
    <cellStyle name="Normální 6 3" xfId="178" xr:uid="{885C7876-F8E0-4299-A7AE-774CDAE7FF61}"/>
    <cellStyle name="Normální 6 3 2" xfId="19472" xr:uid="{52A0B3B0-B66D-4C19-B4A5-2C0D41736468}"/>
    <cellStyle name="Normální 6 3 3" xfId="19471" xr:uid="{00B18E6E-1BED-420B-8CBE-6ABAE8B92E3B}"/>
    <cellStyle name="Normální 6 4" xfId="275" xr:uid="{0CBF7B54-F3E4-402F-8D8B-7F3FDE3D5F6A}"/>
    <cellStyle name="Normální 6 5" xfId="1462" xr:uid="{0A7992ED-B1C6-4230-B2C9-63A5AFEC26E2}"/>
    <cellStyle name="Normální 6 6" xfId="4442" xr:uid="{4DB021E8-E7EB-499B-800F-EA439FEA1B31}"/>
    <cellStyle name="Normální 6 7" xfId="20257" xr:uid="{C368493D-E82E-418C-8F27-60A1D83A9062}"/>
    <cellStyle name="Normální 60" xfId="1672" xr:uid="{34100489-2214-4053-9EB7-2C309F00AA10}"/>
    <cellStyle name="Normální 60 2" xfId="2100" xr:uid="{75E0A873-CA8B-479F-BABD-E32B67829B93}"/>
    <cellStyle name="Normální 60 2 10" xfId="13870" xr:uid="{BA76F6AD-268A-4472-A70E-5873D226D3DA}"/>
    <cellStyle name="Normální 60 2 10 2" xfId="31161" xr:uid="{2453B441-4DC7-46FE-9EF6-BA0A69851DE1}"/>
    <cellStyle name="Normální 60 2 2" xfId="4310" xr:uid="{B36FDA1F-210A-45B0-B3A3-D041A3D447C0}"/>
    <cellStyle name="Normální 60 2 2 2" xfId="5483" xr:uid="{0B082197-1A3E-4F9F-A0E5-AE5DB7031669}"/>
    <cellStyle name="Normální 60 2 2 2 2" xfId="8784" xr:uid="{44163988-DD76-43F1-97F3-35A3FC60AA9F}"/>
    <cellStyle name="Normální 60 2 2 2 2 2" xfId="19476" xr:uid="{C2A959D7-8D1F-4082-BFCA-6F9A5DE8971B}"/>
    <cellStyle name="Normální 60 2 2 2 2 3" xfId="26201" xr:uid="{24FBB130-E407-451C-AC19-43000C616535}"/>
    <cellStyle name="Normální 60 2 2 2 3" xfId="11840" xr:uid="{D5D91A72-78B0-4589-AD09-A3622E168A28}"/>
    <cellStyle name="Normální 60 2 2 2 3 2" xfId="29194" xr:uid="{19BBAC33-A8AF-497A-ACE3-1160364142F4}"/>
    <cellStyle name="Normální 60 2 2 2 4" xfId="14901" xr:uid="{91F8FA9F-4993-45EA-8335-A57E05353024}"/>
    <cellStyle name="Normální 60 2 2 2 4 2" xfId="32187" xr:uid="{D4562E25-3B0E-4671-856D-741A7B5A2F5F}"/>
    <cellStyle name="Normální 60 2 2 2 5" xfId="23150" xr:uid="{8167C93A-4BE7-4990-99D0-3403A3D0E49A}"/>
    <cellStyle name="Normální 60 2 2 3" xfId="6070" xr:uid="{3F03BE45-D64E-47AD-9179-9DF14AE5614A}"/>
    <cellStyle name="Normální 60 2 2 3 2" xfId="9293" xr:uid="{9420F83D-4571-41F6-B3FE-E1E4DA32BBA7}"/>
    <cellStyle name="Normální 60 2 2 3 2 2" xfId="19477" xr:uid="{E4E426BF-7300-4C6B-A5A9-117815483AD6}"/>
    <cellStyle name="Normální 60 2 2 3 2 3" xfId="26710" xr:uid="{AD880EC6-AB75-4961-B5A9-F4697B7F9533}"/>
    <cellStyle name="Normální 60 2 2 3 3" xfId="12351" xr:uid="{6956AAAC-4C93-43AB-BF5A-F53071794498}"/>
    <cellStyle name="Normální 60 2 2 3 3 2" xfId="29703" xr:uid="{807D21DC-054E-44E6-87BF-719D06518E92}"/>
    <cellStyle name="Normální 60 2 2 3 4" xfId="15410" xr:uid="{40C9955C-DC3F-4691-A408-EF6EEC7BAC63}"/>
    <cellStyle name="Normální 60 2 2 3 4 2" xfId="32696" xr:uid="{E0582943-5E39-4EAD-8890-417C6A7E1CB8}"/>
    <cellStyle name="Normální 60 2 2 3 5" xfId="23709" xr:uid="{4D841108-1D20-4B76-BE7C-5D803F2D41F0}"/>
    <cellStyle name="Normální 60 2 2 4" xfId="6699" xr:uid="{73B02FF5-196E-4340-91F0-86C908E552B3}"/>
    <cellStyle name="Normální 60 2 2 4 2" xfId="9895" xr:uid="{B5C8E8B7-E969-47E8-80BD-BC024F9183D5}"/>
    <cellStyle name="Normální 60 2 2 4 2 2" xfId="19478" xr:uid="{E62FFCCC-4F0A-4B39-BCCB-07E02131B27B}"/>
    <cellStyle name="Normální 60 2 2 4 2 3" xfId="27311" xr:uid="{9427FB79-EF1A-4AE7-8F7C-97010B89C647}"/>
    <cellStyle name="Normální 60 2 2 4 3" xfId="12953" xr:uid="{397AB266-2E74-4250-8E82-6D21F913755E}"/>
    <cellStyle name="Normální 60 2 2 4 3 2" xfId="30305" xr:uid="{FEC20FE4-10AD-43B7-AAD0-42364E66200E}"/>
    <cellStyle name="Normální 60 2 2 4 4" xfId="16011" xr:uid="{DDBD90E9-03DC-43D1-8EE2-ECE1C33A1B8B}"/>
    <cellStyle name="Normální 60 2 2 4 4 2" xfId="33297" xr:uid="{22D9F0E6-791D-4BA9-AAE1-27C430EEA161}"/>
    <cellStyle name="Normální 60 2 2 4 5" xfId="24310" xr:uid="{A0F62726-BBE4-483D-AE10-F73312577CC0}"/>
    <cellStyle name="Normální 60 2 2 5" xfId="7305" xr:uid="{E7929EA9-F5CC-493F-9D17-DE4EC53FFC6A}"/>
    <cellStyle name="Normální 60 2 2 5 2" xfId="10494" xr:uid="{4352E9C3-D1B7-4770-B353-9C8410B1543A}"/>
    <cellStyle name="Normální 60 2 2 5 2 2" xfId="19479" xr:uid="{43EA6287-5D95-4E2D-ACB5-DA38A0B2E64A}"/>
    <cellStyle name="Normální 60 2 2 5 2 3" xfId="27910" xr:uid="{9BB331D9-1911-4548-B9F3-BCACF9A8AA69}"/>
    <cellStyle name="Normální 60 2 2 5 3" xfId="13552" xr:uid="{75952FC2-BF92-4B46-A90E-3B8640DAE94F}"/>
    <cellStyle name="Normální 60 2 2 5 3 2" xfId="30904" xr:uid="{1B72AFC8-1D0A-4189-B12B-A71C9F5B9717}"/>
    <cellStyle name="Normální 60 2 2 5 4" xfId="16610" xr:uid="{D0E36C39-F594-4576-9BFA-E43306C5BC9E}"/>
    <cellStyle name="Normální 60 2 2 5 4 2" xfId="33896" xr:uid="{7A4BE783-B05B-407C-AE97-40696904D475}"/>
    <cellStyle name="Normální 60 2 2 5 5" xfId="24909" xr:uid="{E712575B-41E8-45C8-9C2C-D6E0A0A33E80}"/>
    <cellStyle name="Normální 60 2 2 6" xfId="8151" xr:uid="{66823717-4101-485F-8B5B-2DF85B0F8DDC}"/>
    <cellStyle name="Normální 60 2 2 6 2" xfId="19475" xr:uid="{F66E6312-1ABA-4536-9EED-CA84EE93456C}"/>
    <cellStyle name="Normální 60 2 2 6 3" xfId="25575" xr:uid="{B5FA39E3-9511-46EE-AD28-9A71DEED135E}"/>
    <cellStyle name="Normální 60 2 2 7" xfId="11203" xr:uid="{114F2FB7-234B-47EB-B1B7-FC3C4416E0B9}"/>
    <cellStyle name="Normální 60 2 2 7 2" xfId="20324" xr:uid="{710A10FB-94FC-47ED-AB12-6CF4AF106C8C}"/>
    <cellStyle name="Normální 60 2 2 7 2 2" xfId="36137" xr:uid="{C00541D6-D685-4525-A683-FF60FF91B090}"/>
    <cellStyle name="Normální 60 2 2 7 3" xfId="28567" xr:uid="{FF86972C-267F-4F52-BC22-F8028C95C64E}"/>
    <cellStyle name="Normální 60 2 2 8" xfId="14269" xr:uid="{67E4D5E5-878F-429A-AB66-DE03B7711B80}"/>
    <cellStyle name="Normální 60 2 2 8 2" xfId="31560" xr:uid="{8A675FFA-DBE1-40B7-8DD7-6CECC261FC3E}"/>
    <cellStyle name="Normální 60 2 2 9" xfId="22486" xr:uid="{BD877D02-B6BC-4AC5-9B6A-0C7E3F436FA5}"/>
    <cellStyle name="Normální 60 2 3" xfId="5071" xr:uid="{DB7905CD-B4B8-42A0-AA67-DCBEBD087371}"/>
    <cellStyle name="Normální 60 2 3 2" xfId="8397" xr:uid="{AA11E150-9A1E-4052-8E0B-4C5E54DC8A9F}"/>
    <cellStyle name="Normální 60 2 3 2 2" xfId="19480" xr:uid="{1798A03D-850A-4510-BE42-7460A8038B4C}"/>
    <cellStyle name="Normální 60 2 3 2 3" xfId="25814" xr:uid="{CEC006A1-69C2-4F32-8022-9BDF8CEF2B93}"/>
    <cellStyle name="Normální 60 2 3 3" xfId="11453" xr:uid="{5EC5E4ED-B412-403C-8FB0-B0473DE56BE2}"/>
    <cellStyle name="Normální 60 2 3 3 2" xfId="28807" xr:uid="{E66522B4-7B26-44A9-B955-40E807F5BB07}"/>
    <cellStyle name="Normální 60 2 3 4" xfId="14514" xr:uid="{2E3796AF-7A3B-48C2-98BE-F4D93403945D}"/>
    <cellStyle name="Normální 60 2 3 4 2" xfId="31800" xr:uid="{40727C83-5630-4A6E-8BEA-DE71D57F4BEC}"/>
    <cellStyle name="Normální 60 2 3 5" xfId="22760" xr:uid="{08502950-89C2-4971-B730-61694937C89E}"/>
    <cellStyle name="Normální 60 2 4" xfId="6069" xr:uid="{9C4313CF-73BD-4D4D-BCAE-FC17DF1AE7BA}"/>
    <cellStyle name="Normální 60 2 4 2" xfId="9292" xr:uid="{0306E846-F769-4810-9500-8D86D4B7FC6A}"/>
    <cellStyle name="Normální 60 2 4 2 2" xfId="19481" xr:uid="{E19B9B3D-3F16-4B49-BA23-80BA8E04B807}"/>
    <cellStyle name="Normální 60 2 4 2 3" xfId="26709" xr:uid="{B46E5C54-6EA3-48D8-90BC-466470D79C16}"/>
    <cellStyle name="Normální 60 2 4 3" xfId="12350" xr:uid="{5CC451B8-E8C5-4EBE-B157-59CAAC299977}"/>
    <cellStyle name="Normální 60 2 4 3 2" xfId="29702" xr:uid="{C6867E17-0FA7-483A-AB63-C3B0737D4EB4}"/>
    <cellStyle name="Normální 60 2 4 4" xfId="15409" xr:uid="{62E7794D-B958-43FF-9E66-DF9AE0656514}"/>
    <cellStyle name="Normální 60 2 4 4 2" xfId="32695" xr:uid="{87873F26-4A95-410D-AD40-AE108603FDBF}"/>
    <cellStyle name="Normální 60 2 4 5" xfId="23708" xr:uid="{A3C345E9-F86F-42DB-8F1F-B5970EDE908D}"/>
    <cellStyle name="Normální 60 2 5" xfId="6698" xr:uid="{4DF83047-98BD-4D42-8C67-79BD80FE67AF}"/>
    <cellStyle name="Normální 60 2 5 2" xfId="9894" xr:uid="{F9151237-0B43-4CD7-AD09-A5B5A9B7BF27}"/>
    <cellStyle name="Normální 60 2 5 2 2" xfId="19482" xr:uid="{B5961BF8-5DF0-4EAD-9F74-E63CAB808A20}"/>
    <cellStyle name="Normální 60 2 5 2 3" xfId="27310" xr:uid="{8B00593A-FEEE-44B3-BC5C-1F0936C4B457}"/>
    <cellStyle name="Normální 60 2 5 3" xfId="12952" xr:uid="{47B7FD4D-F3AB-4263-A983-EA709C22AFC6}"/>
    <cellStyle name="Normální 60 2 5 3 2" xfId="30304" xr:uid="{AB4CEBCE-F21F-4D51-8B29-72E521C5A90D}"/>
    <cellStyle name="Normální 60 2 5 4" xfId="16010" xr:uid="{2CF802F4-59FF-4CBF-9B29-AE5AB2A5460D}"/>
    <cellStyle name="Normální 60 2 5 4 2" xfId="33296" xr:uid="{9CD19C91-5B3C-4D26-9268-DCB25ECB6334}"/>
    <cellStyle name="Normální 60 2 5 5" xfId="24309" xr:uid="{05387D58-CECD-43C5-9994-6EAE4B423E32}"/>
    <cellStyle name="Normální 60 2 6" xfId="7304" xr:uid="{648EF09A-5036-4264-9FEF-F37C025CEEA1}"/>
    <cellStyle name="Normální 60 2 6 2" xfId="10493" xr:uid="{1209AFBA-7BF5-4CC5-8E80-4BBEFAA1233B}"/>
    <cellStyle name="Normální 60 2 6 2 2" xfId="19483" xr:uid="{8AD948AB-DF44-4464-A631-B9DC90CE6770}"/>
    <cellStyle name="Normální 60 2 6 2 3" xfId="27909" xr:uid="{456F8FE4-138B-4172-9F08-90973ED87C1A}"/>
    <cellStyle name="Normální 60 2 6 3" xfId="13551" xr:uid="{43534EEC-5CFF-4CBE-BF59-5961D0BED8C8}"/>
    <cellStyle name="Normální 60 2 6 3 2" xfId="30903" xr:uid="{AE7C3D05-3D31-475E-AF04-FB7C4498A098}"/>
    <cellStyle name="Normální 60 2 6 4" xfId="16609" xr:uid="{EE73887B-9D12-441E-BF80-3159FC22F0FE}"/>
    <cellStyle name="Normální 60 2 6 4 2" xfId="33895" xr:uid="{C7A9FC84-CB61-4B36-986D-05BB0DD12C09}"/>
    <cellStyle name="Normální 60 2 6 5" xfId="24908" xr:uid="{C61C655B-1F88-4561-9514-40FECA702CE5}"/>
    <cellStyle name="Normální 60 2 7" xfId="3537" xr:uid="{4225652A-D2FE-45E1-B896-D3436F836392}"/>
    <cellStyle name="Normální 60 2 7 2" xfId="19484" xr:uid="{4BC2E252-E8ED-4354-AC5A-7CB6EFBF061C}"/>
    <cellStyle name="Normální 60 2 7 3" xfId="22026" xr:uid="{5997DB42-3ABB-4548-A79C-C672D821EE50}"/>
    <cellStyle name="Normální 60 2 8" xfId="7746" xr:uid="{77501EF1-14E8-4163-A7C2-44C37F3081C7}"/>
    <cellStyle name="Normální 60 2 8 2" xfId="19474" xr:uid="{F0BB96E5-9032-4ED0-A35A-548CF8906169}"/>
    <cellStyle name="Normální 60 2 8 3" xfId="25171" xr:uid="{CC39B148-0CE9-44DD-95A5-1802B2381F49}"/>
    <cellStyle name="Normální 60 2 9" xfId="10790" xr:uid="{543FF647-A55B-4C6D-BAB7-BB4E0AA34831}"/>
    <cellStyle name="Normální 60 2 9 2" xfId="20323" xr:uid="{29390BD6-B8FC-42C0-8200-EF047DC88020}"/>
    <cellStyle name="Normální 60 2 9 2 2" xfId="36136" xr:uid="{A8228561-B0DB-43F0-BC05-8314FEC6D49B}"/>
    <cellStyle name="Normální 60 2 9 3" xfId="28163" xr:uid="{CEF62383-8566-4DA9-AB13-12192BA5305E}"/>
    <cellStyle name="Normální 60 3" xfId="5070" xr:uid="{18814F14-4D86-4157-81AD-4C9654DBF102}"/>
    <cellStyle name="Normální 60 3 2" xfId="19485" xr:uid="{470625D1-80CD-4917-A662-23C75C41B8FC}"/>
    <cellStyle name="Normální 60 4" xfId="4865" xr:uid="{0D1F2D87-FAE3-4EDB-9B93-595864834026}"/>
    <cellStyle name="Normální 60 4 2" xfId="8261" xr:uid="{959B9FCA-50D2-4F0A-B624-7E337E2135D2}"/>
    <cellStyle name="Normální 60 4 2 2" xfId="19486" xr:uid="{25261F33-3CAD-416E-AF18-2F06C361793D}"/>
    <cellStyle name="Normální 60 4 2 3" xfId="25678" xr:uid="{511A0838-F670-47E1-816A-C49606761460}"/>
    <cellStyle name="Normální 60 4 3" xfId="11317" xr:uid="{84CAEF5D-2490-4C12-B78D-20B2CA33D347}"/>
    <cellStyle name="Normální 60 4 3 2" xfId="28671" xr:uid="{67DB4368-CC82-46C5-A508-0718DBC968CC}"/>
    <cellStyle name="Normální 60 4 4" xfId="14378" xr:uid="{BAC675DF-8A13-48A5-BC02-9B3B87365BEC}"/>
    <cellStyle name="Normální 60 4 4 2" xfId="31664" xr:uid="{F8E91BA4-2D00-42FC-B75B-F1C28AE2A1FC}"/>
    <cellStyle name="Normální 60 4 5" xfId="22613" xr:uid="{FFE861CC-867C-4CC6-9223-2FED8E9AD07D}"/>
    <cellStyle name="Normální 60 5" xfId="19487" xr:uid="{CF6D4357-E10D-46FC-AEDC-8AA65F8B8A56}"/>
    <cellStyle name="Normální 60 6" xfId="19473" xr:uid="{216CB412-25E2-48D1-ADC9-9C3B964D776E}"/>
    <cellStyle name="Normální 61" xfId="1678" xr:uid="{397EFE9C-7FE0-44B0-8E63-D9B1CC6296D0}"/>
    <cellStyle name="Normální 61 2" xfId="2103" xr:uid="{ABEA7173-FC1F-4A00-9A2C-17DDFF708EAA}"/>
    <cellStyle name="Normální 61 2 10" xfId="13871" xr:uid="{8B1F0B09-1CEC-4F50-BD9F-DBEBC160FCC5}"/>
    <cellStyle name="Normální 61 2 10 2" xfId="31162" xr:uid="{2903F488-4FE8-4243-B001-13AA0B451A06}"/>
    <cellStyle name="Normální 61 2 2" xfId="4312" xr:uid="{3F863DF6-D5C6-4DCC-AB83-1D6AA411162E}"/>
    <cellStyle name="Normální 61 2 2 2" xfId="5484" xr:uid="{ED7E917A-1071-4D66-8E06-F132CE507D64}"/>
    <cellStyle name="Normální 61 2 2 2 2" xfId="8785" xr:uid="{BB5BBF2B-47CF-4D0B-8378-E5BC46EF8B38}"/>
    <cellStyle name="Normální 61 2 2 2 2 2" xfId="19490" xr:uid="{39496182-0D43-4FA9-8361-5D5DB1CC5033}"/>
    <cellStyle name="Normální 61 2 2 2 2 3" xfId="26202" xr:uid="{2B1F123A-9779-48D2-9901-97712B1E00C5}"/>
    <cellStyle name="Normální 61 2 2 2 3" xfId="11841" xr:uid="{4F859BF5-F028-44E3-8D45-470F7F0EE2A4}"/>
    <cellStyle name="Normální 61 2 2 2 3 2" xfId="29195" xr:uid="{5C8719AD-A2BF-4E7F-B6F9-8F2726024CE2}"/>
    <cellStyle name="Normální 61 2 2 2 4" xfId="14902" xr:uid="{03DC366F-2276-40F9-929B-E76489FA485D}"/>
    <cellStyle name="Normální 61 2 2 2 4 2" xfId="32188" xr:uid="{FE18C2B0-3C07-4C23-932E-91CABB8024EF}"/>
    <cellStyle name="Normální 61 2 2 2 5" xfId="23151" xr:uid="{4E038777-A0AB-4A9E-8688-397DEDEE236A}"/>
    <cellStyle name="Normální 61 2 2 3" xfId="6072" xr:uid="{7DBFE064-6956-4868-8C76-ACE1E173AC46}"/>
    <cellStyle name="Normální 61 2 2 3 2" xfId="9295" xr:uid="{D3CB7EAF-6A82-49D2-9D24-0819DCBD6D0B}"/>
    <cellStyle name="Normální 61 2 2 3 2 2" xfId="19491" xr:uid="{C0D9F7C9-587D-4B2A-B1C3-E8D1E63D691C}"/>
    <cellStyle name="Normální 61 2 2 3 2 3" xfId="26712" xr:uid="{D1FF2813-890F-45BD-B779-DBB04A2D9CCC}"/>
    <cellStyle name="Normální 61 2 2 3 3" xfId="12353" xr:uid="{DC9897B5-5087-4CD4-8B2B-2A4441502321}"/>
    <cellStyle name="Normální 61 2 2 3 3 2" xfId="29705" xr:uid="{5D175D51-B95B-420E-8FE5-1FEFA6D16585}"/>
    <cellStyle name="Normální 61 2 2 3 4" xfId="15412" xr:uid="{F960E630-3D39-490C-A31C-98C9CE9DA564}"/>
    <cellStyle name="Normální 61 2 2 3 4 2" xfId="32698" xr:uid="{1333FFC2-270B-4CC0-9859-58F776779B7A}"/>
    <cellStyle name="Normální 61 2 2 3 5" xfId="23711" xr:uid="{D6ED1B7B-11ED-47D4-B372-348A41BD92A9}"/>
    <cellStyle name="Normální 61 2 2 4" xfId="6701" xr:uid="{D76EE224-DFAE-491C-BBF1-3982DBA10226}"/>
    <cellStyle name="Normální 61 2 2 4 2" xfId="9897" xr:uid="{3C04581C-6297-41E0-A486-5789ACA3917A}"/>
    <cellStyle name="Normální 61 2 2 4 2 2" xfId="19492" xr:uid="{E0468AD4-9DB8-4B05-94CD-F96820C3BD44}"/>
    <cellStyle name="Normální 61 2 2 4 2 3" xfId="27313" xr:uid="{98ADAA7A-06E3-48EF-9DCC-DCE50E8DA4E5}"/>
    <cellStyle name="Normální 61 2 2 4 3" xfId="12955" xr:uid="{F93AB5D4-0310-4D12-85A0-A0AA2675F17C}"/>
    <cellStyle name="Normální 61 2 2 4 3 2" xfId="30307" xr:uid="{C21AA7BC-0546-4B4E-851D-43BF75F862D2}"/>
    <cellStyle name="Normální 61 2 2 4 4" xfId="16013" xr:uid="{9322CB96-7A9D-40AF-AD09-1C1BA30A0956}"/>
    <cellStyle name="Normální 61 2 2 4 4 2" xfId="33299" xr:uid="{977638A2-2056-4355-B7B0-446D8742908B}"/>
    <cellStyle name="Normální 61 2 2 4 5" xfId="24312" xr:uid="{D7100F40-8FA2-47EE-AC6B-F9E41B158D75}"/>
    <cellStyle name="Normální 61 2 2 5" xfId="7307" xr:uid="{962DA985-0065-42B4-87D0-8A9855E1F5A7}"/>
    <cellStyle name="Normální 61 2 2 5 2" xfId="10496" xr:uid="{77058C4F-D115-40BF-93C9-4177D9252DC3}"/>
    <cellStyle name="Normální 61 2 2 5 2 2" xfId="19493" xr:uid="{9383897E-7165-423D-8DC5-ED16220BE880}"/>
    <cellStyle name="Normální 61 2 2 5 2 3" xfId="27912" xr:uid="{4EA2A78E-DDC5-49F8-9547-C642BD63B429}"/>
    <cellStyle name="Normální 61 2 2 5 3" xfId="13554" xr:uid="{D5F110E4-02DA-4397-B09B-0BBAEE65C3DB}"/>
    <cellStyle name="Normální 61 2 2 5 3 2" xfId="30906" xr:uid="{9D3920E6-4E46-454A-9C08-67B271F04D64}"/>
    <cellStyle name="Normální 61 2 2 5 4" xfId="16612" xr:uid="{7E909655-6A3B-4998-89AB-B21C4C4DA326}"/>
    <cellStyle name="Normální 61 2 2 5 4 2" xfId="33898" xr:uid="{03BD9771-0012-45DA-B4CA-0B5C2AC3140E}"/>
    <cellStyle name="Normální 61 2 2 5 5" xfId="24911" xr:uid="{3A7AF269-6A22-4794-953C-5F7C6CDE80F4}"/>
    <cellStyle name="Normální 61 2 2 6" xfId="8152" xr:uid="{B567F472-6521-4F31-842B-23DF90481903}"/>
    <cellStyle name="Normální 61 2 2 6 2" xfId="19489" xr:uid="{56C07203-D5FB-4E62-B70B-26CC95EDD9F1}"/>
    <cellStyle name="Normální 61 2 2 6 3" xfId="25576" xr:uid="{6D318F56-3972-4737-8CEF-DB855AD6C918}"/>
    <cellStyle name="Normální 61 2 2 7" xfId="11204" xr:uid="{C6829CA1-FF48-4C48-B6CA-CD3C3D54B16C}"/>
    <cellStyle name="Normální 61 2 2 7 2" xfId="20326" xr:uid="{9CDB34F3-FE6F-4883-B35C-56230AA3D697}"/>
    <cellStyle name="Normální 61 2 2 7 2 2" xfId="36139" xr:uid="{FEDE4149-2B04-4D92-AE0E-C779AF766F65}"/>
    <cellStyle name="Normální 61 2 2 7 3" xfId="28568" xr:uid="{210CAC90-34A8-469D-92EC-051228568BA9}"/>
    <cellStyle name="Normální 61 2 2 8" xfId="14270" xr:uid="{3D4A45F1-99B5-4604-9FEE-5DA9B898D616}"/>
    <cellStyle name="Normální 61 2 2 8 2" xfId="31561" xr:uid="{E2061502-8C15-4817-AF07-2760A4FBF8C6}"/>
    <cellStyle name="Normální 61 2 2 9" xfId="22487" xr:uid="{E168960B-C459-4999-BEE1-DECFA0464BF5}"/>
    <cellStyle name="Normální 61 2 3" xfId="5073" xr:uid="{26257333-6E4B-4385-9E44-E64BDBF39061}"/>
    <cellStyle name="Normální 61 2 3 2" xfId="8398" xr:uid="{A12A5DF3-4DA7-4131-B458-D552826A370A}"/>
    <cellStyle name="Normální 61 2 3 2 2" xfId="19494" xr:uid="{872A2292-F062-483D-AD06-3C914E4D9066}"/>
    <cellStyle name="Normální 61 2 3 2 3" xfId="25815" xr:uid="{5ED1D655-42D0-4963-9DE5-DACA77987547}"/>
    <cellStyle name="Normální 61 2 3 3" xfId="11454" xr:uid="{5866A5C4-05E2-4706-A089-E1F7762285CE}"/>
    <cellStyle name="Normální 61 2 3 3 2" xfId="28808" xr:uid="{35737462-482C-4FF8-B8D9-452A6C5C2644}"/>
    <cellStyle name="Normální 61 2 3 4" xfId="14515" xr:uid="{3D50E7B9-97AB-4317-BB62-CD94A998785C}"/>
    <cellStyle name="Normální 61 2 3 4 2" xfId="31801" xr:uid="{EE1011A9-2A04-4510-8B4C-CAB984A9E2C2}"/>
    <cellStyle name="Normální 61 2 3 5" xfId="22761" xr:uid="{61953B06-7754-4302-BE3D-BF81CFC0F063}"/>
    <cellStyle name="Normální 61 2 4" xfId="6071" xr:uid="{3E3801D5-8441-42FC-A17E-D012E99EF3DB}"/>
    <cellStyle name="Normální 61 2 4 2" xfId="9294" xr:uid="{1C85ABAB-C8C3-463B-9565-649B47CEA218}"/>
    <cellStyle name="Normální 61 2 4 2 2" xfId="19495" xr:uid="{548EE688-30D2-49F4-8E2F-E2910A90135E}"/>
    <cellStyle name="Normální 61 2 4 2 3" xfId="26711" xr:uid="{29E25FB1-1CB6-40C8-B903-C668755B32E1}"/>
    <cellStyle name="Normální 61 2 4 3" xfId="12352" xr:uid="{300EFE73-DB70-4DFA-AB20-30544F59E8FB}"/>
    <cellStyle name="Normální 61 2 4 3 2" xfId="29704" xr:uid="{92CACFF7-37DF-4ADA-A5C6-63220BDCB7DD}"/>
    <cellStyle name="Normální 61 2 4 4" xfId="15411" xr:uid="{D780332D-C4F5-4424-AD2D-A1A473D9D4BB}"/>
    <cellStyle name="Normální 61 2 4 4 2" xfId="32697" xr:uid="{B667E7A7-6C6A-4442-A369-447492D3DAAE}"/>
    <cellStyle name="Normální 61 2 4 5" xfId="23710" xr:uid="{15C8F576-8CE0-4929-829C-93059CD95567}"/>
    <cellStyle name="Normální 61 2 5" xfId="6700" xr:uid="{0D073EC2-7A97-4730-9580-8DD47AC84086}"/>
    <cellStyle name="Normální 61 2 5 2" xfId="9896" xr:uid="{3334D262-34EF-483C-A5E4-8A2BD3628288}"/>
    <cellStyle name="Normální 61 2 5 2 2" xfId="19496" xr:uid="{72E25A95-4D83-4800-A202-8483DBCB4A09}"/>
    <cellStyle name="Normální 61 2 5 2 3" xfId="27312" xr:uid="{11E886FB-092F-4D55-842C-DBEAB661771D}"/>
    <cellStyle name="Normální 61 2 5 3" xfId="12954" xr:uid="{7765E583-A096-46A3-906C-61A72948CD9E}"/>
    <cellStyle name="Normální 61 2 5 3 2" xfId="30306" xr:uid="{C50D3BA1-55CF-46D3-A0E9-848E23F7E1F7}"/>
    <cellStyle name="Normální 61 2 5 4" xfId="16012" xr:uid="{532C4391-20BC-4BE4-98F2-2B7F123D7106}"/>
    <cellStyle name="Normální 61 2 5 4 2" xfId="33298" xr:uid="{CB280E37-FCEF-48C7-BE0E-9219F888C8BF}"/>
    <cellStyle name="Normální 61 2 5 5" xfId="24311" xr:uid="{1AAD9184-52DA-4C9E-935C-D376C62AC732}"/>
    <cellStyle name="Normální 61 2 6" xfId="7306" xr:uid="{2B1DD4B4-DDA2-4BD9-A8DF-13F9B5475FD4}"/>
    <cellStyle name="Normální 61 2 6 2" xfId="10495" xr:uid="{1970EB4F-4C9E-433E-8196-6AFFE587F446}"/>
    <cellStyle name="Normální 61 2 6 2 2" xfId="19497" xr:uid="{6B0E00BE-2120-4684-AAFF-C0CC4058B3DE}"/>
    <cellStyle name="Normální 61 2 6 2 3" xfId="27911" xr:uid="{7041BE39-B140-450F-BBED-9C2F78F1F046}"/>
    <cellStyle name="Normální 61 2 6 3" xfId="13553" xr:uid="{3DC8DE3D-3D9E-4333-BDCF-97F68DA89A22}"/>
    <cellStyle name="Normální 61 2 6 3 2" xfId="30905" xr:uid="{F99DFB40-BE7F-49D9-AFE8-6A743E2C4F28}"/>
    <cellStyle name="Normální 61 2 6 4" xfId="16611" xr:uid="{A1A42A7E-498D-4577-B972-4ADBB23E3A98}"/>
    <cellStyle name="Normální 61 2 6 4 2" xfId="33897" xr:uid="{E380E2D8-8672-448E-9FBB-42BCEB0E9B18}"/>
    <cellStyle name="Normální 61 2 6 5" xfId="24910" xr:uid="{534CA5E1-BE69-4674-A1CC-5F40983D72DA}"/>
    <cellStyle name="Normální 61 2 7" xfId="3539" xr:uid="{0E3D0E80-75E5-45D0-A239-29E1F612661D}"/>
    <cellStyle name="Normální 61 2 7 2" xfId="19498" xr:uid="{B94C38E6-5324-4975-AEE0-623AA2F7DCC4}"/>
    <cellStyle name="Normální 61 2 7 3" xfId="22027" xr:uid="{1AF191A0-FF80-4E19-9ADA-AE755A7FC6AC}"/>
    <cellStyle name="Normální 61 2 8" xfId="7747" xr:uid="{0BA698B2-7D82-4A40-A70A-F579744B6DDB}"/>
    <cellStyle name="Normální 61 2 8 2" xfId="19488" xr:uid="{423C2B15-2DA0-4F29-8111-D74B4E86CB8D}"/>
    <cellStyle name="Normální 61 2 8 3" xfId="25172" xr:uid="{6C3147EA-9092-4324-A854-7D5916D4BCC0}"/>
    <cellStyle name="Normální 61 2 9" xfId="10791" xr:uid="{4406B3A6-85EB-406D-9515-9B8F89B7DE29}"/>
    <cellStyle name="Normální 61 2 9 2" xfId="20325" xr:uid="{C472B8DB-892E-4E64-B4F2-19019E6B8D63}"/>
    <cellStyle name="Normální 61 2 9 2 2" xfId="36138" xr:uid="{09A56CB3-7924-4676-B4DF-DF2C6EF9D294}"/>
    <cellStyle name="Normální 61 2 9 3" xfId="28164" xr:uid="{C685E640-5164-4D58-A62E-F9CB0698F84C}"/>
    <cellStyle name="Normální 61 3" xfId="4673" xr:uid="{1F0A69D7-CA50-4A68-876C-7EE32C885D10}"/>
    <cellStyle name="Normální 61 4" xfId="3804" xr:uid="{08F722B7-B4C8-4094-8647-9752D6C9A8D4}"/>
    <cellStyle name="Normální 61 4 2" xfId="19499" xr:uid="{D2F17764-F2D4-4C89-8F3E-1072750566CF}"/>
    <cellStyle name="Normální 61 5" xfId="5072" xr:uid="{097EC47E-AC80-499A-A806-98E4F47FC639}"/>
    <cellStyle name="Normální 61 6" xfId="4866" xr:uid="{8190BB6B-582E-44C6-BEF9-0946F55A77BC}"/>
    <cellStyle name="Normální 61 6 2" xfId="8262" xr:uid="{866568E7-3DB3-4BE5-A2F3-23599301A8B4}"/>
    <cellStyle name="Normální 61 6 2 2" xfId="19500" xr:uid="{F6D0860D-38F0-4C00-B4A9-EC0C8D89419F}"/>
    <cellStyle name="Normální 61 6 2 3" xfId="25679" xr:uid="{7AD5B103-3D0A-40A6-AE3D-5AA954FCE5E4}"/>
    <cellStyle name="Normální 61 6 3" xfId="11318" xr:uid="{3146A4C9-6D4D-4201-AB77-FD4FF6F76B91}"/>
    <cellStyle name="Normální 61 6 3 2" xfId="28672" xr:uid="{66F59AC0-1C51-4DF0-AA59-A997C15178B5}"/>
    <cellStyle name="Normální 61 6 4" xfId="14379" xr:uid="{F6D38A5A-4B73-46CC-A41D-F9623CB38FEA}"/>
    <cellStyle name="Normální 61 6 4 2" xfId="31665" xr:uid="{4B43E6B5-8096-430B-BEFD-F0CD548EB58C}"/>
    <cellStyle name="Normální 61 6 5" xfId="22614" xr:uid="{BF78FE18-4CAA-451D-A8CD-4219D5EC2620}"/>
    <cellStyle name="Normální 61 7" xfId="3538" xr:uid="{84614494-8293-4C77-BACC-558D9148A137}"/>
    <cellStyle name="Normální 62" xfId="1613" xr:uid="{F6FF6A1A-FD44-4837-BAB6-FCBFE478D34A}"/>
    <cellStyle name="Normální 62 2" xfId="2095" xr:uid="{4C8DB8A0-0354-4809-977D-5F6D6707E38F}"/>
    <cellStyle name="Normální 62 2 10" xfId="13872" xr:uid="{36A882B5-CC55-4C74-B74F-735776390059}"/>
    <cellStyle name="Normální 62 2 10 2" xfId="31163" xr:uid="{0FC1DA0A-E9B3-4422-ACE5-57E428BB8B79}"/>
    <cellStyle name="Normální 62 2 2" xfId="4314" xr:uid="{1849E905-08D4-4B90-9FB4-C8365B74E47F}"/>
    <cellStyle name="Normální 62 2 2 2" xfId="5485" xr:uid="{E1839C95-E290-454D-941F-A8476AA2B304}"/>
    <cellStyle name="Normální 62 2 2 2 2" xfId="8786" xr:uid="{21251E3B-2399-4086-9D44-B421F092F4B2}"/>
    <cellStyle name="Normální 62 2 2 2 2 2" xfId="19503" xr:uid="{F70B637E-F90F-4663-80B0-A700193456DD}"/>
    <cellStyle name="Normální 62 2 2 2 2 3" xfId="26203" xr:uid="{86F7879F-2980-4C3A-881E-6B03B8BC4A90}"/>
    <cellStyle name="Normální 62 2 2 2 3" xfId="11842" xr:uid="{9DE3B117-874C-4E3E-8E8B-2E3A736476C6}"/>
    <cellStyle name="Normální 62 2 2 2 3 2" xfId="29196" xr:uid="{C6E3359E-45FA-44C8-BFD5-5968A6375FC5}"/>
    <cellStyle name="Normální 62 2 2 2 4" xfId="14903" xr:uid="{1614836E-1433-4DFD-BE44-F0CC08C93D1C}"/>
    <cellStyle name="Normální 62 2 2 2 4 2" xfId="32189" xr:uid="{E79A7685-ED71-4EBA-ADAA-646F8A7461A0}"/>
    <cellStyle name="Normální 62 2 2 2 5" xfId="23152" xr:uid="{5D103794-0728-4A7C-87E6-D068EA6B44EA}"/>
    <cellStyle name="Normální 62 2 2 3" xfId="6074" xr:uid="{6B204EF3-FA83-48FA-BF42-79E4994FBDE3}"/>
    <cellStyle name="Normální 62 2 2 3 2" xfId="9297" xr:uid="{0697C6AB-14F3-4425-9F15-996A80B7EA9D}"/>
    <cellStyle name="Normální 62 2 2 3 2 2" xfId="19504" xr:uid="{E5ED5FB1-E149-4F12-BCF5-2125DB0B75D9}"/>
    <cellStyle name="Normální 62 2 2 3 2 3" xfId="26714" xr:uid="{8839CA2F-4DED-48F3-9DB1-0AC9292226A8}"/>
    <cellStyle name="Normální 62 2 2 3 3" xfId="12355" xr:uid="{E427F187-94E3-4D4B-A1CF-1E0C72D097A8}"/>
    <cellStyle name="Normální 62 2 2 3 3 2" xfId="29707" xr:uid="{16FF88C8-1D32-4925-B669-5096B1A9177C}"/>
    <cellStyle name="Normální 62 2 2 3 4" xfId="15414" xr:uid="{4CD0381C-6A0E-4B1F-9998-209792AD5F05}"/>
    <cellStyle name="Normální 62 2 2 3 4 2" xfId="32700" xr:uid="{80682349-A34A-4D93-B49A-C5C8D1C0E1D2}"/>
    <cellStyle name="Normální 62 2 2 3 5" xfId="23713" xr:uid="{700AE8EE-55B1-4C8F-A875-E2A6769FCE27}"/>
    <cellStyle name="Normální 62 2 2 4" xfId="6703" xr:uid="{7EA2EA50-B34A-4940-8255-CC4C528C5529}"/>
    <cellStyle name="Normální 62 2 2 4 2" xfId="9899" xr:uid="{405AB093-EBBD-40CA-9E99-E0F8D43A2D49}"/>
    <cellStyle name="Normální 62 2 2 4 2 2" xfId="19505" xr:uid="{1CA09950-24EF-42DB-8317-B87BB8A3D37B}"/>
    <cellStyle name="Normální 62 2 2 4 2 3" xfId="27315" xr:uid="{A07DEE3C-23E3-4926-85FC-37083E2428C9}"/>
    <cellStyle name="Normální 62 2 2 4 3" xfId="12957" xr:uid="{06C9A7D7-48CA-4996-B61B-9A738F40B422}"/>
    <cellStyle name="Normální 62 2 2 4 3 2" xfId="30309" xr:uid="{A0148E8F-F0E3-4DC8-BB54-40FFB139976B}"/>
    <cellStyle name="Normální 62 2 2 4 4" xfId="16015" xr:uid="{4E5A8521-FE01-4595-B5DC-BEA0B8B9951B}"/>
    <cellStyle name="Normální 62 2 2 4 4 2" xfId="33301" xr:uid="{751427CB-5230-487B-A8A9-2029951FCC2D}"/>
    <cellStyle name="Normální 62 2 2 4 5" xfId="24314" xr:uid="{5FDAD15A-ED7C-43C5-9D6D-225743EB47C1}"/>
    <cellStyle name="Normální 62 2 2 5" xfId="7309" xr:uid="{5B036E64-D609-4432-90F7-83CE51B0F1AB}"/>
    <cellStyle name="Normální 62 2 2 5 2" xfId="10498" xr:uid="{55930570-CD3D-44D2-BFF0-214DD0DFE721}"/>
    <cellStyle name="Normální 62 2 2 5 2 2" xfId="19506" xr:uid="{30C05794-DC39-43D4-A6D6-31C8868E56D4}"/>
    <cellStyle name="Normální 62 2 2 5 2 3" xfId="27914" xr:uid="{21DD40AF-488C-458D-9453-EA09AA995C4E}"/>
    <cellStyle name="Normální 62 2 2 5 3" xfId="13556" xr:uid="{A713AF6C-1EEF-43B1-AB89-37D0C825A812}"/>
    <cellStyle name="Normální 62 2 2 5 3 2" xfId="30908" xr:uid="{1F03B82A-8D38-4811-B3D6-5D26378CA5B7}"/>
    <cellStyle name="Normální 62 2 2 5 4" xfId="16614" xr:uid="{D42D3B7A-DA67-4975-8825-6187C2133F6E}"/>
    <cellStyle name="Normální 62 2 2 5 4 2" xfId="33900" xr:uid="{EC17B588-1D45-4659-AE91-AF5C6F590AF2}"/>
    <cellStyle name="Normální 62 2 2 5 5" xfId="24913" xr:uid="{A9C4F553-E3F6-40CD-BA13-5BAA60ED6A41}"/>
    <cellStyle name="Normální 62 2 2 6" xfId="8153" xr:uid="{F2EEA89C-FF4E-4C89-BD16-9BB1F81A794D}"/>
    <cellStyle name="Normální 62 2 2 6 2" xfId="19502" xr:uid="{BC359A49-0786-44E8-B97A-FC29EBF041C5}"/>
    <cellStyle name="Normální 62 2 2 6 3" xfId="25577" xr:uid="{708B9737-500F-464A-90DE-FD07DF52C948}"/>
    <cellStyle name="Normální 62 2 2 7" xfId="11205" xr:uid="{E5B21C16-EED4-446D-81C7-A1699DD07DC0}"/>
    <cellStyle name="Normální 62 2 2 7 2" xfId="20328" xr:uid="{773782D2-2360-4F1E-892B-F3707CA5EFBD}"/>
    <cellStyle name="Normální 62 2 2 7 2 2" xfId="36141" xr:uid="{9085BD75-2902-4248-8230-DEF79CB4E349}"/>
    <cellStyle name="Normální 62 2 2 7 3" xfId="28569" xr:uid="{2335249A-58FE-4A8E-BBB6-902DED95C58C}"/>
    <cellStyle name="Normální 62 2 2 8" xfId="14271" xr:uid="{F2EAAD33-739F-4005-A60C-F2C3BF4DE7BC}"/>
    <cellStyle name="Normální 62 2 2 8 2" xfId="31562" xr:uid="{432E692F-CF21-4D43-AD22-D4279A3A8E04}"/>
    <cellStyle name="Normální 62 2 2 9" xfId="22488" xr:uid="{1522F64F-F5BE-4247-A3C8-0858C44420A9}"/>
    <cellStyle name="Normální 62 2 3" xfId="5075" xr:uid="{789443F8-C501-4FC0-88D5-BFE0CFC09693}"/>
    <cellStyle name="Normální 62 2 3 2" xfId="8399" xr:uid="{03D07614-C8A4-4589-A206-53B68E87047A}"/>
    <cellStyle name="Normální 62 2 3 2 2" xfId="19507" xr:uid="{6869873B-F3A2-4463-BEBF-3C02F2E1F238}"/>
    <cellStyle name="Normální 62 2 3 2 3" xfId="25816" xr:uid="{3E0666AE-FEE8-4496-BD90-93B3439AA755}"/>
    <cellStyle name="Normální 62 2 3 3" xfId="11455" xr:uid="{24F72633-398E-40BF-97B3-1BA6E4BA42C0}"/>
    <cellStyle name="Normální 62 2 3 3 2" xfId="28809" xr:uid="{C5D18A08-1648-4D46-B6CF-DA1FBF6D9A5E}"/>
    <cellStyle name="Normální 62 2 3 4" xfId="14516" xr:uid="{E4C0F8B4-F8FE-4655-BEE1-46342247B9EC}"/>
    <cellStyle name="Normální 62 2 3 4 2" xfId="31802" xr:uid="{6D1CC2BF-1FD3-4272-9948-689228C22768}"/>
    <cellStyle name="Normální 62 2 3 5" xfId="22762" xr:uid="{9A6DF031-89AD-4CD5-82E0-EFAF494F7F37}"/>
    <cellStyle name="Normální 62 2 4" xfId="6073" xr:uid="{5C64E798-9AF5-4A9F-9C31-8D8B20E082DC}"/>
    <cellStyle name="Normální 62 2 4 2" xfId="9296" xr:uid="{6CACD0A4-EA0B-4510-AFF1-8DA48E1E09B6}"/>
    <cellStyle name="Normální 62 2 4 2 2" xfId="19508" xr:uid="{F0EA277D-2189-4B05-B95B-D15A74B8EED0}"/>
    <cellStyle name="Normální 62 2 4 2 3" xfId="26713" xr:uid="{803C64EF-4667-4AC5-9841-4DAF955952B3}"/>
    <cellStyle name="Normální 62 2 4 3" xfId="12354" xr:uid="{DC0123E3-4342-4E7D-BC17-67E1A2F1E841}"/>
    <cellStyle name="Normální 62 2 4 3 2" xfId="29706" xr:uid="{E1EF5BB4-6DEA-47FE-BBD5-F74D1B12DA8F}"/>
    <cellStyle name="Normální 62 2 4 4" xfId="15413" xr:uid="{0899A493-6F95-4A65-A791-B4DD389124D6}"/>
    <cellStyle name="Normální 62 2 4 4 2" xfId="32699" xr:uid="{386B399D-F473-4F52-A8FF-7FE6922324DC}"/>
    <cellStyle name="Normální 62 2 4 5" xfId="23712" xr:uid="{76D49FFE-5AB7-4D5F-B757-45219A538C74}"/>
    <cellStyle name="Normální 62 2 5" xfId="6702" xr:uid="{40C377C8-44BB-4DDC-A712-0EE77365525F}"/>
    <cellStyle name="Normální 62 2 5 2" xfId="9898" xr:uid="{D38A6A71-BEC6-49AB-97A7-3D7C198EF9E3}"/>
    <cellStyle name="Normální 62 2 5 2 2" xfId="19509" xr:uid="{24A8BE93-A606-436D-8604-BC95A95AEC95}"/>
    <cellStyle name="Normální 62 2 5 2 3" xfId="27314" xr:uid="{3063B4E6-7594-4BA0-859B-3F2728C8457E}"/>
    <cellStyle name="Normální 62 2 5 3" xfId="12956" xr:uid="{E6A5BB51-5974-431B-903C-2B18A78A5640}"/>
    <cellStyle name="Normální 62 2 5 3 2" xfId="30308" xr:uid="{21F611DA-A81E-407F-B967-305FAF33E105}"/>
    <cellStyle name="Normální 62 2 5 4" xfId="16014" xr:uid="{DE14FD41-AC1B-4B2A-BAFD-4471BA525A3C}"/>
    <cellStyle name="Normální 62 2 5 4 2" xfId="33300" xr:uid="{E95E6D53-963D-4085-8D51-DE21A47FD57E}"/>
    <cellStyle name="Normální 62 2 5 5" xfId="24313" xr:uid="{5118D4F8-8FD2-4367-9ADB-D94B13468297}"/>
    <cellStyle name="Normální 62 2 6" xfId="7308" xr:uid="{4ABC3F40-8D31-4811-B444-734BA1C704B3}"/>
    <cellStyle name="Normální 62 2 6 2" xfId="10497" xr:uid="{6A90BAC7-7325-4CE3-B99B-846853CDEF2A}"/>
    <cellStyle name="Normální 62 2 6 2 2" xfId="19510" xr:uid="{FFE8DDE4-8215-4B34-8143-9C2B8ED47E73}"/>
    <cellStyle name="Normální 62 2 6 2 3" xfId="27913" xr:uid="{26E8FDF6-C1EF-4B3D-A02E-B24DC81DF634}"/>
    <cellStyle name="Normální 62 2 6 3" xfId="13555" xr:uid="{D2E24772-D36E-48CD-A56B-1FA64987579B}"/>
    <cellStyle name="Normální 62 2 6 3 2" xfId="30907" xr:uid="{24B17760-F420-4893-9E78-F814FC6BA266}"/>
    <cellStyle name="Normální 62 2 6 4" xfId="16613" xr:uid="{6C9EC6A4-DE8D-4924-BF85-9E7877E5DC1D}"/>
    <cellStyle name="Normální 62 2 6 4 2" xfId="33899" xr:uid="{D8AA5C90-A910-4F6A-A27E-67CA83ED8102}"/>
    <cellStyle name="Normální 62 2 6 5" xfId="24912" xr:uid="{56FAB5AB-2D0A-484A-BA2A-53967DEDD5EB}"/>
    <cellStyle name="Normální 62 2 7" xfId="3541" xr:uid="{27331501-93EC-478D-A2F6-80688089533E}"/>
    <cellStyle name="Normální 62 2 7 2" xfId="19511" xr:uid="{1CA8E054-64A5-45D6-9EA7-767597CCAFF3}"/>
    <cellStyle name="Normální 62 2 7 3" xfId="22028" xr:uid="{2990628C-E389-4B59-BB9D-947F16543F12}"/>
    <cellStyle name="Normální 62 2 8" xfId="7748" xr:uid="{511335A5-DCD8-4FD2-B85C-5584BE58F950}"/>
    <cellStyle name="Normální 62 2 8 2" xfId="19501" xr:uid="{D31C46D8-A776-401E-BA53-A0E9A562C5EE}"/>
    <cellStyle name="Normální 62 2 8 3" xfId="25173" xr:uid="{AA96A685-FB7A-4BDF-8463-A19A0FCB8480}"/>
    <cellStyle name="Normální 62 2 9" xfId="10792" xr:uid="{A02A37A3-A9AE-4EC3-9832-D00D3AC2CE77}"/>
    <cellStyle name="Normální 62 2 9 2" xfId="20327" xr:uid="{00557908-338F-4051-8016-238A4EE18D61}"/>
    <cellStyle name="Normální 62 2 9 2 2" xfId="36140" xr:uid="{997154DE-FCCE-4677-8864-8113A1174EC3}"/>
    <cellStyle name="Normální 62 2 9 3" xfId="28165" xr:uid="{35D5848D-C153-4001-BBAA-0C438F0FB363}"/>
    <cellStyle name="Normální 62 3" xfId="4674" xr:uid="{B0122CC2-F47C-440A-8441-0FA12DE0D694}"/>
    <cellStyle name="Normální 62 4" xfId="3797" xr:uid="{58123805-B4A0-481E-AEB5-756E093C12D7}"/>
    <cellStyle name="Normální 62 4 2" xfId="19512" xr:uid="{6E89C257-0E46-4DF9-9700-4BAB70DBA2BB}"/>
    <cellStyle name="Normální 62 5" xfId="5074" xr:uid="{F4F8CA86-DF31-4780-B562-2697FF46652A}"/>
    <cellStyle name="Normální 62 6" xfId="4867" xr:uid="{84AD8521-5867-413E-BAE4-9F0F2A293DD3}"/>
    <cellStyle name="Normální 62 6 2" xfId="8263" xr:uid="{9633A4CB-1713-4173-8D23-67CB60E70963}"/>
    <cellStyle name="Normální 62 6 2 2" xfId="19513" xr:uid="{0D5C68DF-E605-4649-94D7-101B311482DB}"/>
    <cellStyle name="Normální 62 6 2 3" xfId="25680" xr:uid="{1522B0B0-4F80-4A4D-AA08-76ED8353DB36}"/>
    <cellStyle name="Normální 62 6 3" xfId="11319" xr:uid="{5CB066FF-9341-4ABB-BDE9-96770477D11A}"/>
    <cellStyle name="Normální 62 6 3 2" xfId="28673" xr:uid="{C4A74A97-7091-4627-BA37-19D6906BC3A8}"/>
    <cellStyle name="Normální 62 6 4" xfId="14380" xr:uid="{98412364-AC37-43AD-B8AF-48330989DDD2}"/>
    <cellStyle name="Normální 62 6 4 2" xfId="31666" xr:uid="{FD018D3B-BB88-468F-8B07-24DFD7BB2892}"/>
    <cellStyle name="Normální 62 6 5" xfId="22615" xr:uid="{BD0BB931-F46D-4F31-A82D-F3B110F794D8}"/>
    <cellStyle name="Normální 62 7" xfId="3540" xr:uid="{3D5A9384-99F8-4D82-905A-375EA68C66BF}"/>
    <cellStyle name="Normální 63" xfId="1687" xr:uid="{52F15F32-0771-4C2C-A721-56B3449D489E}"/>
    <cellStyle name="Normální 63 2" xfId="2105" xr:uid="{9BCB01B2-2404-4617-B988-A31F6241891E}"/>
    <cellStyle name="Normální 63 2 10" xfId="13873" xr:uid="{0CB3E695-0269-4EC1-A22B-5F7E4BCFB3C5}"/>
    <cellStyle name="Normální 63 2 10 2" xfId="31164" xr:uid="{7E7BFEF2-0CC4-47C2-9DC6-92FB1FF85026}"/>
    <cellStyle name="Normální 63 2 2" xfId="4316" xr:uid="{CE770024-4331-4EAA-800A-7AFF8650CDD5}"/>
    <cellStyle name="Normální 63 2 2 2" xfId="5486" xr:uid="{061BF8A1-0AFA-4A30-B0F7-6AE3E85CC11F}"/>
    <cellStyle name="Normální 63 2 2 2 2" xfId="8787" xr:uid="{A367811F-B62F-4B28-8914-89DAB7E671FC}"/>
    <cellStyle name="Normální 63 2 2 2 2 2" xfId="19516" xr:uid="{52D69296-F2C5-426A-B33D-E41D3543D536}"/>
    <cellStyle name="Normální 63 2 2 2 2 3" xfId="26204" xr:uid="{C280D830-7C41-45FC-A7D1-712E46C2BD42}"/>
    <cellStyle name="Normální 63 2 2 2 3" xfId="11843" xr:uid="{73418D9F-F48A-4692-B4B4-B49B0BE30728}"/>
    <cellStyle name="Normální 63 2 2 2 3 2" xfId="29197" xr:uid="{47DC288C-E655-4AB3-9839-B779DB380F61}"/>
    <cellStyle name="Normální 63 2 2 2 4" xfId="14904" xr:uid="{D546D7A1-71E3-49BA-9F50-45A9990BCB34}"/>
    <cellStyle name="Normální 63 2 2 2 4 2" xfId="32190" xr:uid="{A8424E3C-D604-4FF9-9F1B-9BC56319974D}"/>
    <cellStyle name="Normální 63 2 2 2 5" xfId="23153" xr:uid="{048F9986-8362-4F9E-80B4-BB182558F6D6}"/>
    <cellStyle name="Normální 63 2 2 3" xfId="6076" xr:uid="{70F98483-5DE3-4C35-932A-C2778E9DEA39}"/>
    <cellStyle name="Normální 63 2 2 3 2" xfId="9299" xr:uid="{856BD8B8-FFB4-4723-A44A-176BDD37FB67}"/>
    <cellStyle name="Normální 63 2 2 3 2 2" xfId="19517" xr:uid="{BA39EA84-1BDB-4499-9A00-FADD5C668F8A}"/>
    <cellStyle name="Normální 63 2 2 3 2 3" xfId="26716" xr:uid="{228D4044-64FD-4B4F-A21A-2EF73CAAAB9F}"/>
    <cellStyle name="Normální 63 2 2 3 3" xfId="12357" xr:uid="{E413ED44-6318-48F3-B41D-204C783B3DA5}"/>
    <cellStyle name="Normální 63 2 2 3 3 2" xfId="29709" xr:uid="{6E2229EB-E9F4-4B48-B428-756ACC865E51}"/>
    <cellStyle name="Normální 63 2 2 3 4" xfId="15416" xr:uid="{1949AF18-A942-43E6-9646-A2C28FE376AA}"/>
    <cellStyle name="Normální 63 2 2 3 4 2" xfId="32702" xr:uid="{31A221AB-5177-447E-86C0-F742F3E83748}"/>
    <cellStyle name="Normální 63 2 2 3 5" xfId="23715" xr:uid="{F3D76ADE-F56E-4EB1-8F23-0918A31E8777}"/>
    <cellStyle name="Normální 63 2 2 4" xfId="6705" xr:uid="{D336A5E6-7A35-459C-B358-A2E394F9C25E}"/>
    <cellStyle name="Normální 63 2 2 4 2" xfId="9901" xr:uid="{39D115AD-8BE9-4E9B-A1EA-3B60B674171F}"/>
    <cellStyle name="Normální 63 2 2 4 2 2" xfId="19518" xr:uid="{D46B554C-7B59-4C88-B640-64F56543D702}"/>
    <cellStyle name="Normální 63 2 2 4 2 3" xfId="27317" xr:uid="{4BDEFA30-3A7B-4383-A7CE-B5111F365772}"/>
    <cellStyle name="Normální 63 2 2 4 3" xfId="12959" xr:uid="{A0A1B824-FDF6-41FD-90FD-8D5D248C1727}"/>
    <cellStyle name="Normální 63 2 2 4 3 2" xfId="30311" xr:uid="{B1B674BA-61F9-4032-B370-F1636207B5FD}"/>
    <cellStyle name="Normální 63 2 2 4 4" xfId="16017" xr:uid="{EEA05C63-BB47-4171-A5F6-A2815F7426CA}"/>
    <cellStyle name="Normální 63 2 2 4 4 2" xfId="33303" xr:uid="{731BD3AC-FB9B-4A71-9DD5-A2CA9E134E1B}"/>
    <cellStyle name="Normální 63 2 2 4 5" xfId="24316" xr:uid="{AB88A164-ED09-4527-9866-6B14F4F18A65}"/>
    <cellStyle name="Normální 63 2 2 5" xfId="7311" xr:uid="{0FF649DA-DAFA-47C8-AEFD-19F4DF6F5EF5}"/>
    <cellStyle name="Normální 63 2 2 5 2" xfId="10500" xr:uid="{EDAB4786-D40B-4F53-9198-4E630AEF1E5C}"/>
    <cellStyle name="Normální 63 2 2 5 2 2" xfId="19519" xr:uid="{6F6DB80A-9745-4D2D-B3ED-FF86661D3069}"/>
    <cellStyle name="Normální 63 2 2 5 2 3" xfId="27916" xr:uid="{03AFCE0E-2994-450F-9F43-28C545C08D2F}"/>
    <cellStyle name="Normální 63 2 2 5 3" xfId="13558" xr:uid="{34673733-F22F-4E83-B84C-1E7E175809B1}"/>
    <cellStyle name="Normální 63 2 2 5 3 2" xfId="30910" xr:uid="{66086C02-C08A-48C2-B4EA-4C718A5F39E2}"/>
    <cellStyle name="Normální 63 2 2 5 4" xfId="16616" xr:uid="{3CEC3F76-2858-451E-89C0-A730F2CDF21D}"/>
    <cellStyle name="Normální 63 2 2 5 4 2" xfId="33902" xr:uid="{4FEF2FE0-C9F9-466F-99BE-FF8C096C0D32}"/>
    <cellStyle name="Normální 63 2 2 5 5" xfId="24915" xr:uid="{403B1826-AD5E-488C-989C-4595245E9347}"/>
    <cellStyle name="Normální 63 2 2 6" xfId="8154" xr:uid="{1E5477D5-F7D5-4D62-B854-31DCC420672E}"/>
    <cellStyle name="Normální 63 2 2 6 2" xfId="19515" xr:uid="{E64CE9A5-2E1C-45E7-BC12-231179466B77}"/>
    <cellStyle name="Normální 63 2 2 6 3" xfId="25578" xr:uid="{8C46AD7B-16F9-421A-A43A-F05D7AD88024}"/>
    <cellStyle name="Normální 63 2 2 7" xfId="11206" xr:uid="{C49E155F-2A1C-4BD4-8111-BE07767467CC}"/>
    <cellStyle name="Normální 63 2 2 7 2" xfId="20330" xr:uid="{D6DD5596-7668-4F72-9BE8-9749C49A2CE8}"/>
    <cellStyle name="Normální 63 2 2 7 2 2" xfId="36143" xr:uid="{63A57124-87F2-474C-8E39-BC86E324D13D}"/>
    <cellStyle name="Normální 63 2 2 7 3" xfId="28570" xr:uid="{6ACFB53F-7530-497F-A019-81C9FC6F69EC}"/>
    <cellStyle name="Normální 63 2 2 8" xfId="14272" xr:uid="{3CE6A406-51FE-4915-8D27-AD91F12BDF07}"/>
    <cellStyle name="Normální 63 2 2 8 2" xfId="31563" xr:uid="{57769841-20A2-4484-8B06-6E4A3CD28061}"/>
    <cellStyle name="Normální 63 2 2 9" xfId="22489" xr:uid="{491C5BD2-9C68-4BB3-A7B3-3E94259F2A7B}"/>
    <cellStyle name="Normální 63 2 3" xfId="5077" xr:uid="{0F28CD41-3B33-4D24-BC17-A28C35D4BF83}"/>
    <cellStyle name="Normální 63 2 3 2" xfId="8400" xr:uid="{B996B3FE-728E-4F91-86D4-149C08A263C9}"/>
    <cellStyle name="Normální 63 2 3 2 2" xfId="19520" xr:uid="{629F5006-898A-4312-A1F9-47D75C275FBD}"/>
    <cellStyle name="Normální 63 2 3 2 3" xfId="25817" xr:uid="{D237AF9A-D811-4747-8B1D-77FB5C250335}"/>
    <cellStyle name="Normální 63 2 3 3" xfId="11456" xr:uid="{BE601094-37E0-44D3-A471-D7221AD64DB5}"/>
    <cellStyle name="Normální 63 2 3 3 2" xfId="28810" xr:uid="{2552AE1E-10AD-4DEF-A3D1-D49136156776}"/>
    <cellStyle name="Normální 63 2 3 4" xfId="14517" xr:uid="{CCBC2DD7-4016-44C4-912A-5D3D8467F517}"/>
    <cellStyle name="Normální 63 2 3 4 2" xfId="31803" xr:uid="{BAB753E0-ABA3-418A-8ABE-D254BCF44415}"/>
    <cellStyle name="Normální 63 2 3 5" xfId="22763" xr:uid="{4E76857C-DDF0-486B-8763-0A5809B2E435}"/>
    <cellStyle name="Normální 63 2 4" xfId="6075" xr:uid="{535E0B15-7C4E-4D17-9E7F-4B61182E16CC}"/>
    <cellStyle name="Normální 63 2 4 2" xfId="9298" xr:uid="{C8ED4BF3-E6D6-4893-ABEA-027DD9FD5DB3}"/>
    <cellStyle name="Normální 63 2 4 2 2" xfId="19521" xr:uid="{591D9159-98BF-4AAF-9B04-82415EF966C0}"/>
    <cellStyle name="Normální 63 2 4 2 3" xfId="26715" xr:uid="{5A8ABD8F-8CE9-48C8-8FFB-E9EC235CC5F3}"/>
    <cellStyle name="Normální 63 2 4 3" xfId="12356" xr:uid="{A31DA06A-E688-4491-AA02-372CEDB72F0B}"/>
    <cellStyle name="Normální 63 2 4 3 2" xfId="29708" xr:uid="{A26D3EE6-9D43-4211-BB1B-6F667B0BA2AB}"/>
    <cellStyle name="Normální 63 2 4 4" xfId="15415" xr:uid="{2EC61E3C-88DA-4DB8-B726-285E637D0E5A}"/>
    <cellStyle name="Normální 63 2 4 4 2" xfId="32701" xr:uid="{84A20FEC-F560-4548-A6FE-4682A45AD301}"/>
    <cellStyle name="Normální 63 2 4 5" xfId="23714" xr:uid="{1694C9A8-54D2-4402-8911-D8B17651BB75}"/>
    <cellStyle name="Normální 63 2 5" xfId="6704" xr:uid="{C80763DC-5944-44F3-8954-2245AD8D1279}"/>
    <cellStyle name="Normální 63 2 5 2" xfId="9900" xr:uid="{3488A84B-51A2-4CEC-AEF9-A91BA0F8F3EA}"/>
    <cellStyle name="Normální 63 2 5 2 2" xfId="19522" xr:uid="{6D2079C9-F6F2-4F4B-8069-62D89002297D}"/>
    <cellStyle name="Normální 63 2 5 2 3" xfId="27316" xr:uid="{156354B2-D9D2-42C0-B0BB-6D0441D6E878}"/>
    <cellStyle name="Normální 63 2 5 3" xfId="12958" xr:uid="{B2D959D1-FD13-4604-93C3-677059213DDD}"/>
    <cellStyle name="Normální 63 2 5 3 2" xfId="30310" xr:uid="{DB162083-B3E0-47DF-9E70-3B20E92DF3C8}"/>
    <cellStyle name="Normální 63 2 5 4" xfId="16016" xr:uid="{E8E31CFD-404A-4B1D-8D99-9BBFCC5BA9F0}"/>
    <cellStyle name="Normální 63 2 5 4 2" xfId="33302" xr:uid="{AB3B17E4-A455-48A6-BA47-CD8E90D4B745}"/>
    <cellStyle name="Normální 63 2 5 5" xfId="24315" xr:uid="{272A1F58-93E1-44B5-B963-FEE50F7859BA}"/>
    <cellStyle name="Normální 63 2 6" xfId="7310" xr:uid="{ABA1EB63-9F56-46EC-B9BD-4B56F070A7B0}"/>
    <cellStyle name="Normální 63 2 6 2" xfId="10499" xr:uid="{940BFF55-AD3C-4BDD-8906-3289A94E8366}"/>
    <cellStyle name="Normální 63 2 6 2 2" xfId="19523" xr:uid="{94F90DE9-AF49-48B9-8CC0-2F39753F1266}"/>
    <cellStyle name="Normální 63 2 6 2 3" xfId="27915" xr:uid="{8BCAF1A6-F50F-48A8-B8CA-71D6AC986607}"/>
    <cellStyle name="Normální 63 2 6 3" xfId="13557" xr:uid="{7EA0230B-DC6F-4DDE-98B0-F77156A8B4CC}"/>
    <cellStyle name="Normální 63 2 6 3 2" xfId="30909" xr:uid="{9A28AAC5-93FA-4B12-91FC-EB44271FF5DE}"/>
    <cellStyle name="Normální 63 2 6 4" xfId="16615" xr:uid="{FA52B1D8-551B-4DE1-A05A-3C4DAE2401D6}"/>
    <cellStyle name="Normální 63 2 6 4 2" xfId="33901" xr:uid="{D10770EC-20C3-4F4E-8BDA-6486B55D8968}"/>
    <cellStyle name="Normální 63 2 6 5" xfId="24914" xr:uid="{F300D0B0-888D-4DE6-80BE-8F2FD5F49977}"/>
    <cellStyle name="Normální 63 2 7" xfId="3543" xr:uid="{396E9704-7264-483A-96E5-55EF708E1B8A}"/>
    <cellStyle name="Normální 63 2 7 2" xfId="19524" xr:uid="{6F90A48B-07CD-4565-955E-7F8DF459CCCE}"/>
    <cellStyle name="Normální 63 2 7 3" xfId="22029" xr:uid="{884C58BB-8628-43CD-BB95-3DE1668E4EBE}"/>
    <cellStyle name="Normální 63 2 8" xfId="7749" xr:uid="{30EDD497-B357-4B92-8B90-731ED1456C18}"/>
    <cellStyle name="Normální 63 2 8 2" xfId="19514" xr:uid="{654A4AB7-64DD-4BC3-8665-8DF4045D1B8F}"/>
    <cellStyle name="Normální 63 2 8 3" xfId="25174" xr:uid="{35627E4E-44A2-45C1-A7BB-1DF0DE39CBF8}"/>
    <cellStyle name="Normální 63 2 9" xfId="10793" xr:uid="{33772233-42A7-486D-A310-574D309C543A}"/>
    <cellStyle name="Normální 63 2 9 2" xfId="20329" xr:uid="{B4BAE29B-3DD4-4802-97A6-4E88B1BF9EE3}"/>
    <cellStyle name="Normální 63 2 9 2 2" xfId="36142" xr:uid="{44BF9505-FC17-404D-AFE5-F2EEC5AEAB6E}"/>
    <cellStyle name="Normální 63 2 9 3" xfId="28166" xr:uid="{25B32FF9-EDE2-4AB6-949C-03BE1FB14354}"/>
    <cellStyle name="Normální 63 3" xfId="4675" xr:uid="{34458F5C-5A5D-4E0A-9737-D88DDA8894DF}"/>
    <cellStyle name="Normální 63 4" xfId="3805" xr:uid="{00086616-EE4B-4778-96A5-323BAC6CEB0E}"/>
    <cellStyle name="Normální 63 4 2" xfId="19525" xr:uid="{AF3AA153-ABB2-41FE-B1C4-7BAFFF94F24A}"/>
    <cellStyle name="Normální 63 5" xfId="5076" xr:uid="{CD445C8A-4D03-4A56-BCD8-AC3697881124}"/>
    <cellStyle name="Normální 63 6" xfId="4868" xr:uid="{75DF8DD3-231B-4D13-9F58-DE8ED8722174}"/>
    <cellStyle name="Normální 63 6 2" xfId="8264" xr:uid="{749BB97B-15CE-4B71-81BE-3D9363AAF2CF}"/>
    <cellStyle name="Normální 63 6 2 2" xfId="19526" xr:uid="{F6BEF8C8-FFF7-4FBB-BD96-9DDAC6E1B4E7}"/>
    <cellStyle name="Normální 63 6 2 3" xfId="25681" xr:uid="{29D7F3F1-E3FD-4A69-AC91-22C08A941568}"/>
    <cellStyle name="Normální 63 6 3" xfId="11320" xr:uid="{DCE25C85-905D-4678-847F-30CEB3E07653}"/>
    <cellStyle name="Normální 63 6 3 2" xfId="28674" xr:uid="{1DA4B69C-BE0A-40E1-9D16-3509C333918C}"/>
    <cellStyle name="Normální 63 6 4" xfId="14381" xr:uid="{2D80400C-9BCA-434F-A923-20700E70C684}"/>
    <cellStyle name="Normální 63 6 4 2" xfId="31667" xr:uid="{F04621BB-6015-4C64-8849-7C2EE64DF3EF}"/>
    <cellStyle name="Normální 63 6 5" xfId="22616" xr:uid="{AB1F545B-1C42-4CAA-BC29-6AAD55EEF484}"/>
    <cellStyle name="Normální 63 7" xfId="3542" xr:uid="{8A08F83D-8BA6-4DB5-BD33-7D572046E6E2}"/>
    <cellStyle name="Normální 64" xfId="1688" xr:uid="{6D729CAF-ED50-440C-BC5C-5DE6413732F7}"/>
    <cellStyle name="Normální 64 2" xfId="2106" xr:uid="{FC3CF347-EEFB-4755-92CB-90C5A8D8D9AC}"/>
    <cellStyle name="Normální 64 2 10" xfId="13874" xr:uid="{CF0FFA50-E62A-42A2-B4C5-934C3360A296}"/>
    <cellStyle name="Normální 64 2 10 2" xfId="31165" xr:uid="{AB8E77C5-DB29-450E-9950-2F92F792BF1A}"/>
    <cellStyle name="Normální 64 2 2" xfId="4318" xr:uid="{89E7D71C-5EA2-4DCC-B19D-10A9FACDA529}"/>
    <cellStyle name="Normální 64 2 2 2" xfId="5487" xr:uid="{2546ED64-5DE4-4D3A-A5DA-37BCEA9E461A}"/>
    <cellStyle name="Normální 64 2 2 2 2" xfId="8788" xr:uid="{A1B0C8FA-4D0F-49AB-A284-CB41DBCC4FF2}"/>
    <cellStyle name="Normální 64 2 2 2 2 2" xfId="19529" xr:uid="{DFF7DA0F-77F9-4D02-82AF-4C5CE2959EE8}"/>
    <cellStyle name="Normální 64 2 2 2 2 3" xfId="26205" xr:uid="{50BC0737-DC20-4A35-B611-8EC9F7934CA1}"/>
    <cellStyle name="Normální 64 2 2 2 3" xfId="11844" xr:uid="{65D03E81-B2D6-40C5-AEFD-CB14AAA8A2E3}"/>
    <cellStyle name="Normální 64 2 2 2 3 2" xfId="29198" xr:uid="{B739C8A5-6CF2-40EE-8C67-52942BE66A3E}"/>
    <cellStyle name="Normální 64 2 2 2 4" xfId="14905" xr:uid="{55AEC31E-4FCB-41A5-B453-FCA1E9118BA1}"/>
    <cellStyle name="Normální 64 2 2 2 4 2" xfId="32191" xr:uid="{7409E5BA-B15B-48F6-8FD9-EE69C1E82C9F}"/>
    <cellStyle name="Normální 64 2 2 2 5" xfId="23154" xr:uid="{B9FA4B1F-2C74-4F21-BA77-0FAB8FEBFFD0}"/>
    <cellStyle name="Normální 64 2 2 3" xfId="6078" xr:uid="{B9DD5378-96CC-442E-AE7D-05E5B914E5BF}"/>
    <cellStyle name="Normální 64 2 2 3 2" xfId="9301" xr:uid="{2C0B6D44-1043-4263-844E-7CF17CA40E22}"/>
    <cellStyle name="Normální 64 2 2 3 2 2" xfId="19530" xr:uid="{C48AED69-B069-4F22-8D77-7956C28A1BFC}"/>
    <cellStyle name="Normální 64 2 2 3 2 3" xfId="26718" xr:uid="{A8D14925-E051-4A2D-BD25-E2EFE65092DF}"/>
    <cellStyle name="Normální 64 2 2 3 3" xfId="12359" xr:uid="{27B7B730-B8A5-42B0-9462-F7B9A9EC44BD}"/>
    <cellStyle name="Normální 64 2 2 3 3 2" xfId="29711" xr:uid="{F5779178-71D3-403C-A560-11138410C8B9}"/>
    <cellStyle name="Normální 64 2 2 3 4" xfId="15418" xr:uid="{C7343474-5870-4526-92A5-8AAD7AF896F7}"/>
    <cellStyle name="Normální 64 2 2 3 4 2" xfId="32704" xr:uid="{291EC0FB-D6E7-48F9-B6A0-4DE088ACC509}"/>
    <cellStyle name="Normální 64 2 2 3 5" xfId="23717" xr:uid="{DF119FA3-EC8A-4890-B132-85406B5B1DAE}"/>
    <cellStyle name="Normální 64 2 2 4" xfId="6707" xr:uid="{440C705D-8957-4810-BC2B-892BB17F50E5}"/>
    <cellStyle name="Normální 64 2 2 4 2" xfId="9903" xr:uid="{3D043101-AFC5-4341-8947-F793E9A9F00E}"/>
    <cellStyle name="Normální 64 2 2 4 2 2" xfId="19531" xr:uid="{0A150B4D-E45D-4B8D-A4EE-645877FBE01F}"/>
    <cellStyle name="Normální 64 2 2 4 2 3" xfId="27319" xr:uid="{C9676135-9CAD-4C66-A988-6DDA3E12A56F}"/>
    <cellStyle name="Normální 64 2 2 4 3" xfId="12961" xr:uid="{EA6D9B96-2530-4308-950D-99122C035EEC}"/>
    <cellStyle name="Normální 64 2 2 4 3 2" xfId="30313" xr:uid="{4464526D-3461-4871-AEDF-6749FBC0EBCD}"/>
    <cellStyle name="Normální 64 2 2 4 4" xfId="16019" xr:uid="{15309C24-19DE-4D6B-BE85-BBC5421FE5BA}"/>
    <cellStyle name="Normální 64 2 2 4 4 2" xfId="33305" xr:uid="{667FE98D-DC30-4DE9-BCD2-E609B0889B65}"/>
    <cellStyle name="Normální 64 2 2 4 5" xfId="24318" xr:uid="{806837C6-2903-403D-B6A2-458AF6F3A7D9}"/>
    <cellStyle name="Normální 64 2 2 5" xfId="7313" xr:uid="{86095BAD-9A72-4B00-A537-F98D8910C5E2}"/>
    <cellStyle name="Normální 64 2 2 5 2" xfId="10502" xr:uid="{FFFCA2D2-8303-418D-B56C-D911A9008E0F}"/>
    <cellStyle name="Normální 64 2 2 5 2 2" xfId="19532" xr:uid="{218CFB82-9EC6-4171-A1F2-0F455348B3E8}"/>
    <cellStyle name="Normální 64 2 2 5 2 3" xfId="27918" xr:uid="{17E62958-C089-47A8-AEFB-F5E6E51EAE45}"/>
    <cellStyle name="Normální 64 2 2 5 3" xfId="13560" xr:uid="{7721353E-C7EC-4202-8EAD-DE2C5309200E}"/>
    <cellStyle name="Normální 64 2 2 5 3 2" xfId="30912" xr:uid="{99627EA2-15F8-4C47-B9F6-0FB27D0AB61E}"/>
    <cellStyle name="Normální 64 2 2 5 4" xfId="16618" xr:uid="{D8107CEB-D2CA-4C95-B866-9D00A3DD097E}"/>
    <cellStyle name="Normální 64 2 2 5 4 2" xfId="33904" xr:uid="{487255E5-BB86-4F7F-9C33-5A4676FB9FC1}"/>
    <cellStyle name="Normální 64 2 2 5 5" xfId="24917" xr:uid="{62FB2007-F53E-4218-AE35-F7D2399E3F83}"/>
    <cellStyle name="Normální 64 2 2 6" xfId="8155" xr:uid="{479ECA03-760B-4C95-9043-BAABF4A9911D}"/>
    <cellStyle name="Normální 64 2 2 6 2" xfId="19528" xr:uid="{2BB85F55-A225-4F0F-A1D6-AB7EADAB705D}"/>
    <cellStyle name="Normální 64 2 2 6 3" xfId="25579" xr:uid="{3C6EC837-404C-47F3-B86C-4CDB49BAB590}"/>
    <cellStyle name="Normální 64 2 2 7" xfId="11207" xr:uid="{702700FB-E082-4F0D-B526-BC340DA0C1D1}"/>
    <cellStyle name="Normální 64 2 2 7 2" xfId="20332" xr:uid="{BB206AE5-9940-4A53-9CDA-67726218F9C1}"/>
    <cellStyle name="Normální 64 2 2 7 2 2" xfId="36145" xr:uid="{F9B1AE90-E4D6-4F50-A41D-50B8ADA484DD}"/>
    <cellStyle name="Normální 64 2 2 7 3" xfId="28571" xr:uid="{C491A7C8-CF5F-4F1D-81BC-AFAF5904BAC0}"/>
    <cellStyle name="Normální 64 2 2 8" xfId="14273" xr:uid="{09157125-817F-474C-9154-35DE8C5BF0AD}"/>
    <cellStyle name="Normální 64 2 2 8 2" xfId="31564" xr:uid="{CF98FBD7-56F5-408B-8842-DD9D2FA0D90D}"/>
    <cellStyle name="Normální 64 2 2 9" xfId="22490" xr:uid="{353CBE89-1713-447D-B005-740C6271960A}"/>
    <cellStyle name="Normální 64 2 3" xfId="5079" xr:uid="{B1B947ED-DADB-4D3E-ADAE-424B98F3AD69}"/>
    <cellStyle name="Normální 64 2 3 2" xfId="8401" xr:uid="{F89682C4-655E-4102-9DFD-4D42FC84064B}"/>
    <cellStyle name="Normální 64 2 3 2 2" xfId="19533" xr:uid="{58DD68A8-7AE0-425A-A562-1ACE9CEE0117}"/>
    <cellStyle name="Normální 64 2 3 2 3" xfId="25818" xr:uid="{FE2DD5ED-8CD6-4FAE-B29B-7FD3F01C2B76}"/>
    <cellStyle name="Normální 64 2 3 3" xfId="11457" xr:uid="{981EF9BF-4F31-4F7C-9F57-D13809688FCC}"/>
    <cellStyle name="Normální 64 2 3 3 2" xfId="28811" xr:uid="{0C692AE6-81FA-4919-9441-B0825946409B}"/>
    <cellStyle name="Normální 64 2 3 4" xfId="14518" xr:uid="{02C2E7A1-DA3D-48D8-90BA-0AAC67C84013}"/>
    <cellStyle name="Normální 64 2 3 4 2" xfId="31804" xr:uid="{79487C9E-7661-41F9-AC05-3293FAE9E046}"/>
    <cellStyle name="Normální 64 2 3 5" xfId="22764" xr:uid="{150F5865-1BEB-41F8-A9AF-EEE804E65133}"/>
    <cellStyle name="Normální 64 2 4" xfId="6077" xr:uid="{A993A210-7D17-4B9F-BAE1-C6432191512B}"/>
    <cellStyle name="Normální 64 2 4 2" xfId="9300" xr:uid="{FAFDFBC8-298A-47E9-901C-07B5B4C58842}"/>
    <cellStyle name="Normální 64 2 4 2 2" xfId="19534" xr:uid="{105D7017-627E-49E8-BBEF-33EEEDBB9FA3}"/>
    <cellStyle name="Normální 64 2 4 2 3" xfId="26717" xr:uid="{A012AB38-25B6-48D3-9513-25031F988F8B}"/>
    <cellStyle name="Normální 64 2 4 3" xfId="12358" xr:uid="{8DA7BD98-422C-46DF-BDE8-2A6CC37C4B8B}"/>
    <cellStyle name="Normální 64 2 4 3 2" xfId="29710" xr:uid="{28764686-DC03-4950-8E24-16396455F24D}"/>
    <cellStyle name="Normální 64 2 4 4" xfId="15417" xr:uid="{8AB06065-4324-401C-AE73-E80E359AE431}"/>
    <cellStyle name="Normální 64 2 4 4 2" xfId="32703" xr:uid="{F033D21D-AFCF-4FE9-B039-83FB39FA59D4}"/>
    <cellStyle name="Normální 64 2 4 5" xfId="23716" xr:uid="{3358CFD6-D0A1-484E-BE3B-D335DC4CA3FB}"/>
    <cellStyle name="Normální 64 2 5" xfId="6706" xr:uid="{BD2C2895-5F64-4B82-9B15-BAC12AF08607}"/>
    <cellStyle name="Normální 64 2 5 2" xfId="9902" xr:uid="{75590B94-9BDF-45E5-99AE-CD65CB0753FF}"/>
    <cellStyle name="Normální 64 2 5 2 2" xfId="19535" xr:uid="{19DAAC9D-F896-47AC-8ABD-49B1C69AF9A4}"/>
    <cellStyle name="Normální 64 2 5 2 3" xfId="27318" xr:uid="{1A438E00-0DD7-4182-8A80-4ED44C0F8962}"/>
    <cellStyle name="Normální 64 2 5 3" xfId="12960" xr:uid="{5080D5A1-98A2-4838-ADA4-111B48271754}"/>
    <cellStyle name="Normální 64 2 5 3 2" xfId="30312" xr:uid="{48431A43-B286-448C-81CF-EBF178E087E8}"/>
    <cellStyle name="Normální 64 2 5 4" xfId="16018" xr:uid="{86BE24B5-6044-4CA1-ABEE-B343DED990EB}"/>
    <cellStyle name="Normální 64 2 5 4 2" xfId="33304" xr:uid="{8C8842D9-2E4E-48DE-9097-EEF21E8F3E7D}"/>
    <cellStyle name="Normální 64 2 5 5" xfId="24317" xr:uid="{010A15EB-D2B9-4436-8E0A-42D244FDC7DB}"/>
    <cellStyle name="Normální 64 2 6" xfId="7312" xr:uid="{02AFEC1D-C621-4420-B2F9-65749BA70835}"/>
    <cellStyle name="Normální 64 2 6 2" xfId="10501" xr:uid="{5900B7AC-D19F-4C07-9AC2-406CBD82FEA0}"/>
    <cellStyle name="Normální 64 2 6 2 2" xfId="19536" xr:uid="{66081E0A-C02B-48FA-B558-77F4A012693B}"/>
    <cellStyle name="Normální 64 2 6 2 3" xfId="27917" xr:uid="{D0FA50AE-9C5B-41E9-81D8-2D3483D0F7F3}"/>
    <cellStyle name="Normální 64 2 6 3" xfId="13559" xr:uid="{5C39EBDD-1238-4412-B49A-17024CC33864}"/>
    <cellStyle name="Normální 64 2 6 3 2" xfId="30911" xr:uid="{33933B4B-D60F-4856-A84F-90D2971F790A}"/>
    <cellStyle name="Normální 64 2 6 4" xfId="16617" xr:uid="{C8DD6AA1-F530-433F-9E26-1F0DDB6269A4}"/>
    <cellStyle name="Normální 64 2 6 4 2" xfId="33903" xr:uid="{8EBD4867-BF21-4BEF-B406-91766F866ED3}"/>
    <cellStyle name="Normální 64 2 6 5" xfId="24916" xr:uid="{88D89830-2C2E-4388-BE5B-C3294F2B26F7}"/>
    <cellStyle name="Normální 64 2 7" xfId="3545" xr:uid="{2A830284-06FE-44BD-9E27-6612A26E5DA1}"/>
    <cellStyle name="Normální 64 2 7 2" xfId="19537" xr:uid="{F19C4D11-E4FE-442B-A199-14E635DA7C73}"/>
    <cellStyle name="Normální 64 2 7 3" xfId="22030" xr:uid="{20831768-C9AB-4EB4-AA43-CD5F1D0232E8}"/>
    <cellStyle name="Normální 64 2 8" xfId="7750" xr:uid="{AC7737A4-2C85-44C6-83F0-EA9135A1B577}"/>
    <cellStyle name="Normální 64 2 8 2" xfId="19527" xr:uid="{8A44216A-49C8-4FB9-A6C4-C6B476464C62}"/>
    <cellStyle name="Normální 64 2 8 3" xfId="25175" xr:uid="{4ABAD526-940F-4E13-8048-38D2D0A06DBA}"/>
    <cellStyle name="Normální 64 2 9" xfId="10794" xr:uid="{06C39133-AB20-48BF-A095-1130DA0ACA80}"/>
    <cellStyle name="Normální 64 2 9 2" xfId="20331" xr:uid="{A0C3B3D7-6274-41C5-B142-653B81DC2CFA}"/>
    <cellStyle name="Normální 64 2 9 2 2" xfId="36144" xr:uid="{DF07718C-D8D3-4D6F-8F42-7B1C24D5E84E}"/>
    <cellStyle name="Normální 64 2 9 3" xfId="28167" xr:uid="{7472ADE9-96A4-486C-B27A-9C7013CE8AB3}"/>
    <cellStyle name="Normální 64 3" xfId="4676" xr:uid="{6B9401B1-D70B-462C-B519-0F22A6BA7847}"/>
    <cellStyle name="Normální 64 4" xfId="3806" xr:uid="{8B6FCA18-B857-4E24-9621-0C99D4930DF8}"/>
    <cellStyle name="Normální 64 4 2" xfId="19538" xr:uid="{2A50EAE7-F9AC-4615-9AA7-9CBEED286490}"/>
    <cellStyle name="Normální 64 5" xfId="5078" xr:uid="{4F69850E-A2B5-4B8D-AE7E-8438816225C6}"/>
    <cellStyle name="Normální 64 6" xfId="4869" xr:uid="{C9B2F23F-1535-4CE8-AA3E-D03B04EB03F7}"/>
    <cellStyle name="Normální 64 6 2" xfId="8265" xr:uid="{22B5E111-2BC9-4A1D-9F22-CE7FB9041EB8}"/>
    <cellStyle name="Normální 64 6 2 2" xfId="19539" xr:uid="{1136D441-70C3-4534-BF17-5CB3119F6952}"/>
    <cellStyle name="Normální 64 6 2 3" xfId="25682" xr:uid="{B6A75926-9D3D-4D7B-8013-76C575CE2961}"/>
    <cellStyle name="Normální 64 6 3" xfId="11321" xr:uid="{30D8529A-07B7-4E27-B13F-30D0F35DF90F}"/>
    <cellStyle name="Normální 64 6 3 2" xfId="28675" xr:uid="{121ABAF9-2D35-4C48-BBCF-353777116DBC}"/>
    <cellStyle name="Normální 64 6 4" xfId="14382" xr:uid="{2CC67734-D776-46FD-8945-D3BFD782122A}"/>
    <cellStyle name="Normální 64 6 4 2" xfId="31668" xr:uid="{E7C0129B-2B64-4069-805C-3C1E10CEFB28}"/>
    <cellStyle name="Normální 64 6 5" xfId="22617" xr:uid="{EEE8932B-3661-4CCD-8786-8857F73F612F}"/>
    <cellStyle name="Normální 64 7" xfId="3544" xr:uid="{1EC6C811-B5DA-4E25-9779-635899F92D63}"/>
    <cellStyle name="Normální 65" xfId="1689" xr:uid="{137E2121-37CD-4F56-BF79-39AE74F6373B}"/>
    <cellStyle name="Normální 65 2" xfId="2107" xr:uid="{37E99616-0245-4476-9868-A169CBEAB11A}"/>
    <cellStyle name="Normální 65 2 10" xfId="13875" xr:uid="{BFE0B46D-2413-435A-826C-1B5E79C21A54}"/>
    <cellStyle name="Normální 65 2 10 2" xfId="31166" xr:uid="{1232CD38-7EA0-484B-AA84-FF8D30731261}"/>
    <cellStyle name="Normální 65 2 2" xfId="4320" xr:uid="{85F937CE-382D-4C13-9DE0-229D68D1190B}"/>
    <cellStyle name="Normální 65 2 2 2" xfId="5488" xr:uid="{8C914FD4-EDC7-453F-9D0C-5996631AEDC7}"/>
    <cellStyle name="Normální 65 2 2 2 2" xfId="8789" xr:uid="{FA7B3C65-76AD-43F9-B273-0D9F0F7EFF60}"/>
    <cellStyle name="Normální 65 2 2 2 2 2" xfId="19542" xr:uid="{2BE65B06-0983-45A2-B8BE-3074B52436F1}"/>
    <cellStyle name="Normální 65 2 2 2 2 3" xfId="26206" xr:uid="{C98EA0C6-49E7-4CEF-8637-076342E6D538}"/>
    <cellStyle name="Normální 65 2 2 2 3" xfId="11845" xr:uid="{D2B67370-1342-412E-9B7F-7B9CEE22D9AB}"/>
    <cellStyle name="Normální 65 2 2 2 3 2" xfId="29199" xr:uid="{63C9DC2B-3610-4BAE-80C8-B03A733DB459}"/>
    <cellStyle name="Normální 65 2 2 2 4" xfId="14906" xr:uid="{E33E169E-DDCA-4FA8-82D7-948D81609590}"/>
    <cellStyle name="Normální 65 2 2 2 4 2" xfId="32192" xr:uid="{0940A2B8-2F14-48A9-B942-8C4E5287701A}"/>
    <cellStyle name="Normální 65 2 2 2 5" xfId="23155" xr:uid="{3E0B9215-549E-40F7-81F8-E07EF0B732B5}"/>
    <cellStyle name="Normální 65 2 2 3" xfId="6080" xr:uid="{FCAB6E43-B77D-4389-83D9-0046172EE3F2}"/>
    <cellStyle name="Normální 65 2 2 3 2" xfId="9303" xr:uid="{064DF4F3-2825-4FBF-B0E5-F84E7F5BA408}"/>
    <cellStyle name="Normální 65 2 2 3 2 2" xfId="19543" xr:uid="{743E6E78-2B74-47D4-972C-2F24304188EC}"/>
    <cellStyle name="Normální 65 2 2 3 2 3" xfId="26720" xr:uid="{F719CBC2-4387-4B77-94E5-8CFFC371AAB7}"/>
    <cellStyle name="Normální 65 2 2 3 3" xfId="12361" xr:uid="{BB07DB6B-7385-4281-AB27-783D81931BC2}"/>
    <cellStyle name="Normální 65 2 2 3 3 2" xfId="29713" xr:uid="{1B20B8EB-0CDB-440F-A251-EDA721E55FDF}"/>
    <cellStyle name="Normální 65 2 2 3 4" xfId="15420" xr:uid="{7B8F4D8C-0C46-4AC1-A532-64F39DF4D526}"/>
    <cellStyle name="Normální 65 2 2 3 4 2" xfId="32706" xr:uid="{55E36D4A-D84E-4D66-8BE8-5CBF3DFC6592}"/>
    <cellStyle name="Normální 65 2 2 3 5" xfId="23719" xr:uid="{5191DC63-4A1F-4D50-BFF4-4FC2781A060C}"/>
    <cellStyle name="Normální 65 2 2 4" xfId="6709" xr:uid="{E98F9328-79A2-4987-A69D-8D2928A13C0C}"/>
    <cellStyle name="Normální 65 2 2 4 2" xfId="9905" xr:uid="{3CB43C3D-FEF2-4657-B077-D916014A6AF0}"/>
    <cellStyle name="Normální 65 2 2 4 2 2" xfId="19544" xr:uid="{BA68E07D-093B-4704-BAAF-DAC3DE3A3D06}"/>
    <cellStyle name="Normální 65 2 2 4 2 3" xfId="27321" xr:uid="{978E14CE-3FEE-4CD9-A71A-FDEAA154D7EF}"/>
    <cellStyle name="Normální 65 2 2 4 3" xfId="12963" xr:uid="{8484050A-74CB-4642-B6F0-F9E1CC94909E}"/>
    <cellStyle name="Normální 65 2 2 4 3 2" xfId="30315" xr:uid="{4A344C0E-0B13-4853-86B9-BCE93CE4C911}"/>
    <cellStyle name="Normální 65 2 2 4 4" xfId="16021" xr:uid="{C8E5C799-803B-4E2C-90F5-C58D98F3BF87}"/>
    <cellStyle name="Normální 65 2 2 4 4 2" xfId="33307" xr:uid="{FD51F9DD-5B91-4FDA-922B-D46DA79FEFB0}"/>
    <cellStyle name="Normální 65 2 2 4 5" xfId="24320" xr:uid="{1E83096E-F6E2-4A5A-AED9-30F87EDE2BAA}"/>
    <cellStyle name="Normální 65 2 2 5" xfId="7315" xr:uid="{BEBF47F7-008E-4337-AA70-A70A4C20D3EC}"/>
    <cellStyle name="Normální 65 2 2 5 2" xfId="10504" xr:uid="{E335968F-9E07-4ED1-A1A8-43073E3FD1BE}"/>
    <cellStyle name="Normální 65 2 2 5 2 2" xfId="19545" xr:uid="{45937B97-2E7F-4374-B751-2336F49E4B4E}"/>
    <cellStyle name="Normální 65 2 2 5 2 3" xfId="27920" xr:uid="{157CB335-8CC5-4575-A1B1-FCAF19D23E79}"/>
    <cellStyle name="Normální 65 2 2 5 3" xfId="13562" xr:uid="{6C5D77A1-7F8B-4FC2-87DA-B506C6D6A5EB}"/>
    <cellStyle name="Normální 65 2 2 5 3 2" xfId="30914" xr:uid="{49B8F678-A1AD-4F2C-8C6E-B890EC053E28}"/>
    <cellStyle name="Normální 65 2 2 5 4" xfId="16620" xr:uid="{55D62861-6279-425A-8954-4D715CED2700}"/>
    <cellStyle name="Normální 65 2 2 5 4 2" xfId="33906" xr:uid="{699052D6-4951-44CD-A7E6-4072110E522E}"/>
    <cellStyle name="Normální 65 2 2 5 5" xfId="24919" xr:uid="{07C1EA60-3F7C-4E6F-8813-DBC56E5A3846}"/>
    <cellStyle name="Normální 65 2 2 6" xfId="8156" xr:uid="{5BCA7290-D129-481C-BA3F-0E8F33A16205}"/>
    <cellStyle name="Normální 65 2 2 6 2" xfId="19541" xr:uid="{FE49174F-3D1A-4763-8C40-3EFF4C354E7E}"/>
    <cellStyle name="Normální 65 2 2 6 3" xfId="25580" xr:uid="{07204302-3B66-4EF5-993F-7C5F014F8165}"/>
    <cellStyle name="Normální 65 2 2 7" xfId="11208" xr:uid="{D381910B-0DD7-4F8B-9705-331E42FBB01D}"/>
    <cellStyle name="Normální 65 2 2 7 2" xfId="20334" xr:uid="{E1293332-2DFB-4986-9FF2-9845544E739E}"/>
    <cellStyle name="Normální 65 2 2 7 2 2" xfId="36147" xr:uid="{4F56C7F4-13C7-40D5-951F-1F2A074AE190}"/>
    <cellStyle name="Normální 65 2 2 7 3" xfId="28572" xr:uid="{2EAD345F-8579-4533-B7EA-E30CC49BF757}"/>
    <cellStyle name="Normální 65 2 2 8" xfId="14274" xr:uid="{240F1149-571D-4B4C-9C97-C36D005B8422}"/>
    <cellStyle name="Normální 65 2 2 8 2" xfId="31565" xr:uid="{84B61787-E7AE-4E72-89E6-D39D6B9213C4}"/>
    <cellStyle name="Normální 65 2 2 9" xfId="22491" xr:uid="{2F6EAEFB-E48B-4EC4-B6CE-8E05A7E998B0}"/>
    <cellStyle name="Normální 65 2 3" xfId="5081" xr:uid="{266F91BD-05ED-4731-A5DA-B170F640C09F}"/>
    <cellStyle name="Normální 65 2 3 2" xfId="8402" xr:uid="{BC8C5C4B-7042-48CC-ACEA-E54C8473F08E}"/>
    <cellStyle name="Normální 65 2 3 2 2" xfId="19546" xr:uid="{131EF80F-FE18-4165-A7AB-1A4F3DDB7196}"/>
    <cellStyle name="Normální 65 2 3 2 3" xfId="25819" xr:uid="{EE3B423F-168B-4453-9D01-4A4B8E0021EB}"/>
    <cellStyle name="Normální 65 2 3 3" xfId="11458" xr:uid="{3841B188-4A8C-440C-8BB7-9023DD0C622B}"/>
    <cellStyle name="Normální 65 2 3 3 2" xfId="28812" xr:uid="{FE0F61EF-FFD3-406D-A333-C809660E44FC}"/>
    <cellStyle name="Normální 65 2 3 4" xfId="14519" xr:uid="{7BA46697-4ABD-44E7-B2F6-2D99B5B01E63}"/>
    <cellStyle name="Normální 65 2 3 4 2" xfId="31805" xr:uid="{B4DC976F-E68F-402B-AD8B-3A0F61D33144}"/>
    <cellStyle name="Normální 65 2 3 5" xfId="22765" xr:uid="{2C333877-39C0-4B5E-96D3-ACB054007CAE}"/>
    <cellStyle name="Normální 65 2 4" xfId="6079" xr:uid="{5CBD3E04-B6F0-4D70-9B62-95FAB370B9DF}"/>
    <cellStyle name="Normální 65 2 4 2" xfId="9302" xr:uid="{7C61C0A1-0340-4078-99DB-1ED75EAF145E}"/>
    <cellStyle name="Normální 65 2 4 2 2" xfId="19547" xr:uid="{F58A90A6-42A7-4E76-A75C-B325833D9DA9}"/>
    <cellStyle name="Normální 65 2 4 2 3" xfId="26719" xr:uid="{C767B407-A60B-41AB-B48E-E288867D4D90}"/>
    <cellStyle name="Normální 65 2 4 3" xfId="12360" xr:uid="{1E6C0E8C-564C-4ABF-8EE6-8DF91616DA4E}"/>
    <cellStyle name="Normální 65 2 4 3 2" xfId="29712" xr:uid="{FD82736D-0387-4388-840E-7A025FC0D177}"/>
    <cellStyle name="Normální 65 2 4 4" xfId="15419" xr:uid="{563B8EB1-3F7E-4570-8B97-A7336B25B423}"/>
    <cellStyle name="Normální 65 2 4 4 2" xfId="32705" xr:uid="{9F7A8CDB-5B96-4BE1-9D3E-C734623EEEA0}"/>
    <cellStyle name="Normální 65 2 4 5" xfId="23718" xr:uid="{FF08D38A-0DA8-4087-A6BD-BCD6C6EB841E}"/>
    <cellStyle name="Normální 65 2 5" xfId="6708" xr:uid="{1B543054-938A-4BFC-8007-5617466FDCE0}"/>
    <cellStyle name="Normální 65 2 5 2" xfId="9904" xr:uid="{0DE7D0AE-3150-42F0-8E02-F92B27AF2BE9}"/>
    <cellStyle name="Normální 65 2 5 2 2" xfId="19548" xr:uid="{5316CA9D-9C56-40AD-A28A-591F2F3B09CE}"/>
    <cellStyle name="Normální 65 2 5 2 3" xfId="27320" xr:uid="{3B9FFE7C-8043-4BD9-931D-6218898B68D2}"/>
    <cellStyle name="Normální 65 2 5 3" xfId="12962" xr:uid="{005A90B9-CC8F-429B-B7D6-58354CC979F2}"/>
    <cellStyle name="Normální 65 2 5 3 2" xfId="30314" xr:uid="{7617E35C-752C-4DCB-8D80-F87BCD549492}"/>
    <cellStyle name="Normální 65 2 5 4" xfId="16020" xr:uid="{0E8B4760-5A28-4958-9474-41EF23689497}"/>
    <cellStyle name="Normální 65 2 5 4 2" xfId="33306" xr:uid="{36D0D921-FC8D-4773-A72F-CD0C04369726}"/>
    <cellStyle name="Normální 65 2 5 5" xfId="24319" xr:uid="{8197835A-74AD-4EB9-B1A8-9AADF13D11F8}"/>
    <cellStyle name="Normální 65 2 6" xfId="7314" xr:uid="{CC750ACD-BD50-4E20-B0CA-134E5545905E}"/>
    <cellStyle name="Normální 65 2 6 2" xfId="10503" xr:uid="{07250AC4-2C4B-446A-89DB-A9A5C694199A}"/>
    <cellStyle name="Normální 65 2 6 2 2" xfId="19549" xr:uid="{EDB6C783-8042-404B-8E8D-BC18E6693059}"/>
    <cellStyle name="Normální 65 2 6 2 3" xfId="27919" xr:uid="{842802E1-21AE-46A9-9001-071D3A72A777}"/>
    <cellStyle name="Normální 65 2 6 3" xfId="13561" xr:uid="{D430D41A-675F-4956-A9DF-B7D452E3D008}"/>
    <cellStyle name="Normální 65 2 6 3 2" xfId="30913" xr:uid="{B697983E-C128-4822-BA0F-492B4A6B6DD8}"/>
    <cellStyle name="Normální 65 2 6 4" xfId="16619" xr:uid="{D6C9C3D6-9FA0-45DE-9956-7EC65FBC0D78}"/>
    <cellStyle name="Normální 65 2 6 4 2" xfId="33905" xr:uid="{EC93DF99-767E-4FFA-B0CB-C1A3F89AADFB}"/>
    <cellStyle name="Normální 65 2 6 5" xfId="24918" xr:uid="{D6EB32CC-7D5D-4F31-8D19-C8B73F907369}"/>
    <cellStyle name="Normální 65 2 7" xfId="3547" xr:uid="{3E95E7E5-A149-4689-A2BF-13D97F714B21}"/>
    <cellStyle name="Normální 65 2 7 2" xfId="19550" xr:uid="{08A02A1D-3B3B-4897-853A-CA70B1E39F6A}"/>
    <cellStyle name="Normální 65 2 7 3" xfId="22031" xr:uid="{F1E4F37A-0E88-4365-9190-46FB469C282B}"/>
    <cellStyle name="Normální 65 2 8" xfId="7751" xr:uid="{206A65B9-3E9E-4893-8C17-1C5CD36C603F}"/>
    <cellStyle name="Normální 65 2 8 2" xfId="19540" xr:uid="{72293550-5559-448E-88FA-BE8FD66A988A}"/>
    <cellStyle name="Normální 65 2 8 3" xfId="25176" xr:uid="{779861BB-3654-4E5C-9CEA-DD1380041026}"/>
    <cellStyle name="Normální 65 2 9" xfId="10795" xr:uid="{397A6171-862B-4B69-8C35-E272A5DCD27F}"/>
    <cellStyle name="Normální 65 2 9 2" xfId="20333" xr:uid="{1EA4994B-04FB-434C-A472-C63577425772}"/>
    <cellStyle name="Normální 65 2 9 2 2" xfId="36146" xr:uid="{B46E9CA3-8B0C-4A6E-BAC6-EE6E16674220}"/>
    <cellStyle name="Normální 65 2 9 3" xfId="28168" xr:uid="{8BB60143-2B47-428A-AF50-6A53E8A9CDFC}"/>
    <cellStyle name="Normální 65 3" xfId="4677" xr:uid="{56967B97-223A-4403-A0D5-F45A1CA7A708}"/>
    <cellStyle name="Normální 65 4" xfId="3807" xr:uid="{4FD75419-EA9B-4D44-BE3A-11CC0124D8FA}"/>
    <cellStyle name="Normální 65 4 2" xfId="19551" xr:uid="{901FF292-34AC-414E-A454-CDA31181538C}"/>
    <cellStyle name="Normální 65 5" xfId="5080" xr:uid="{FE730C52-356A-4BBC-80D0-AA0703DF3206}"/>
    <cellStyle name="Normální 65 6" xfId="4870" xr:uid="{59683F74-13EB-4383-ABF9-0BE735E1DB78}"/>
    <cellStyle name="Normální 65 6 2" xfId="8266" xr:uid="{642808A4-8F4F-4E3E-8655-3EF440588943}"/>
    <cellStyle name="Normální 65 6 2 2" xfId="19552" xr:uid="{2CBBFDE4-2BA8-4B87-AADA-0257FE289756}"/>
    <cellStyle name="Normální 65 6 2 3" xfId="25683" xr:uid="{94B21398-6812-4912-B6F5-A8990560A033}"/>
    <cellStyle name="Normální 65 6 3" xfId="11322" xr:uid="{DB01379D-68EE-406F-84B6-3D522F5C0A1F}"/>
    <cellStyle name="Normální 65 6 3 2" xfId="28676" xr:uid="{32A5B95C-649A-42CE-8AB3-7982076A4020}"/>
    <cellStyle name="Normální 65 6 4" xfId="14383" xr:uid="{431640BA-9235-4FFE-B586-AF9DD28C3B55}"/>
    <cellStyle name="Normální 65 6 4 2" xfId="31669" xr:uid="{27B717E2-CC5A-42E7-B4CF-B52C5B97D3CF}"/>
    <cellStyle name="Normální 65 6 5" xfId="22618" xr:uid="{AD5F37B3-34D0-4FCD-AF37-D0ECF8C7DE10}"/>
    <cellStyle name="Normální 65 7" xfId="3546" xr:uid="{1BA5C1F6-4F60-41A6-AFDA-CEE1EF107004}"/>
    <cellStyle name="Normální 66" xfId="1690" xr:uid="{C78ACD3B-73DE-46DD-9D1D-C8DBEDD4F113}"/>
    <cellStyle name="Normální 66 2" xfId="2108" xr:uid="{63D64227-1480-4C99-9F16-70D1E0B8FB02}"/>
    <cellStyle name="Normální 66 2 10" xfId="13876" xr:uid="{3F788E81-23EA-479A-9769-73CBE11D2400}"/>
    <cellStyle name="Normální 66 2 10 2" xfId="31167" xr:uid="{9797BE11-4210-4868-83BD-2CF40AC232A2}"/>
    <cellStyle name="Normální 66 2 2" xfId="4322" xr:uid="{0BBC2E9D-8ADB-4145-AD1E-EF6B4308DCDB}"/>
    <cellStyle name="Normální 66 2 2 2" xfId="5489" xr:uid="{173700C0-A036-44C8-BF75-CE2B54DB69DD}"/>
    <cellStyle name="Normální 66 2 2 2 2" xfId="8790" xr:uid="{DF576103-34FB-4EE7-A2E1-EE6B5D91C56D}"/>
    <cellStyle name="Normální 66 2 2 2 2 2" xfId="19555" xr:uid="{4B86A682-3ED8-4994-AC6A-4C72282E8750}"/>
    <cellStyle name="Normální 66 2 2 2 2 3" xfId="26207" xr:uid="{33F700BE-CEDB-46D5-8896-80B78F6AE4C5}"/>
    <cellStyle name="Normální 66 2 2 2 3" xfId="11846" xr:uid="{056D8914-085B-47EB-8DC4-250FD0D4BAD7}"/>
    <cellStyle name="Normální 66 2 2 2 3 2" xfId="29200" xr:uid="{B35758A2-6E9F-4A6C-8040-A61149F49CE8}"/>
    <cellStyle name="Normální 66 2 2 2 4" xfId="14907" xr:uid="{40234601-7C3B-4798-9152-36A5D86EAEEE}"/>
    <cellStyle name="Normální 66 2 2 2 4 2" xfId="32193" xr:uid="{73A4841B-1050-489E-8C43-D276671B54DF}"/>
    <cellStyle name="Normální 66 2 2 2 5" xfId="23156" xr:uid="{89E5708C-C7E1-410A-A3B6-F6383224D043}"/>
    <cellStyle name="Normální 66 2 2 3" xfId="6082" xr:uid="{7725ABEF-818A-4DAD-B28A-96AB126DF12E}"/>
    <cellStyle name="Normální 66 2 2 3 2" xfId="9305" xr:uid="{9BE85752-2356-410E-98C4-2C17EBAE7AFB}"/>
    <cellStyle name="Normální 66 2 2 3 2 2" xfId="19556" xr:uid="{C8450FB6-4545-4FD9-97CC-80911651BB17}"/>
    <cellStyle name="Normální 66 2 2 3 2 3" xfId="26722" xr:uid="{E23B082E-9A4B-444F-844B-9BA43FFAA7A7}"/>
    <cellStyle name="Normální 66 2 2 3 3" xfId="12363" xr:uid="{4662B863-72B6-4C38-BE43-1C045706FCCB}"/>
    <cellStyle name="Normální 66 2 2 3 3 2" xfId="29715" xr:uid="{D0085367-796B-4D68-9176-21BA806FB0F3}"/>
    <cellStyle name="Normální 66 2 2 3 4" xfId="15422" xr:uid="{3FE6220F-B88B-4A01-9E36-8910FFB4C6C6}"/>
    <cellStyle name="Normální 66 2 2 3 4 2" xfId="32708" xr:uid="{F1612A97-93B1-44A9-B15B-AC89A27F71E4}"/>
    <cellStyle name="Normální 66 2 2 3 5" xfId="23721" xr:uid="{1C7B7157-159E-4600-A848-DE56AFBA45F2}"/>
    <cellStyle name="Normální 66 2 2 4" xfId="6711" xr:uid="{BCB8C7DB-66C9-4F07-BB5E-9F04D48F6413}"/>
    <cellStyle name="Normální 66 2 2 4 2" xfId="9907" xr:uid="{9981864A-C138-49B6-B14C-12BAEAE376BA}"/>
    <cellStyle name="Normální 66 2 2 4 2 2" xfId="19557" xr:uid="{51688D56-AD3C-48E0-9A4F-2D1AB421A2AE}"/>
    <cellStyle name="Normální 66 2 2 4 2 3" xfId="27323" xr:uid="{EEC1F17D-AE55-4A22-B705-6CCF106A5BE3}"/>
    <cellStyle name="Normální 66 2 2 4 3" xfId="12965" xr:uid="{E69246D9-DCA4-4C8F-8A8B-77D3E744ED3C}"/>
    <cellStyle name="Normální 66 2 2 4 3 2" xfId="30317" xr:uid="{B8856AAD-806B-4DD1-9228-C10F4BA23654}"/>
    <cellStyle name="Normální 66 2 2 4 4" xfId="16023" xr:uid="{DD4D413D-C230-47CD-BAFE-4C4918D80ABA}"/>
    <cellStyle name="Normální 66 2 2 4 4 2" xfId="33309" xr:uid="{FB3A5398-AED8-44EC-A963-4FCDC9506E0D}"/>
    <cellStyle name="Normální 66 2 2 4 5" xfId="24322" xr:uid="{A6999C87-61CE-4318-8814-F0B8944BBA1B}"/>
    <cellStyle name="Normální 66 2 2 5" xfId="7317" xr:uid="{8F8C0C2A-247D-45FE-B575-6EDDAE83C51D}"/>
    <cellStyle name="Normální 66 2 2 5 2" xfId="10506" xr:uid="{CD1ADB96-20A3-4290-8541-A74425ABBB44}"/>
    <cellStyle name="Normální 66 2 2 5 2 2" xfId="19558" xr:uid="{DFA37C53-81EC-47D3-969F-FAB776FC443C}"/>
    <cellStyle name="Normální 66 2 2 5 2 3" xfId="27922" xr:uid="{6718941B-9DC3-4F53-9E2A-66454CD45791}"/>
    <cellStyle name="Normální 66 2 2 5 3" xfId="13564" xr:uid="{77D06DAE-16E7-476E-B75F-CBD313B52CCE}"/>
    <cellStyle name="Normální 66 2 2 5 3 2" xfId="30916" xr:uid="{A3EA5760-7019-48F7-B492-BB4560F01E34}"/>
    <cellStyle name="Normální 66 2 2 5 4" xfId="16622" xr:uid="{FF527C5D-9952-4674-89A8-98714B01F645}"/>
    <cellStyle name="Normální 66 2 2 5 4 2" xfId="33908" xr:uid="{1ECAB293-E98F-4960-8763-BB9DB6D7F67F}"/>
    <cellStyle name="Normální 66 2 2 5 5" xfId="24921" xr:uid="{F6A159C1-AE83-4956-BA5C-1C2FC73D7AA9}"/>
    <cellStyle name="Normální 66 2 2 6" xfId="8157" xr:uid="{8D0292B9-ACBF-4E05-87C1-1A2E4361B04A}"/>
    <cellStyle name="Normální 66 2 2 6 2" xfId="19554" xr:uid="{57032045-D24C-46D4-92EF-C11923A31D68}"/>
    <cellStyle name="Normální 66 2 2 6 3" xfId="25581" xr:uid="{39FB5214-1042-4B12-9E55-A67B6B64E2B8}"/>
    <cellStyle name="Normální 66 2 2 7" xfId="11209" xr:uid="{51B4CE65-B1C6-4034-B145-0F21B1ED25BE}"/>
    <cellStyle name="Normální 66 2 2 7 2" xfId="20336" xr:uid="{E02BAD67-A453-4A04-858C-3FF3A06E6717}"/>
    <cellStyle name="Normální 66 2 2 7 2 2" xfId="36149" xr:uid="{081BE290-3555-43E2-91ED-4EDD994083F1}"/>
    <cellStyle name="Normální 66 2 2 7 3" xfId="28573" xr:uid="{8A6158A3-6CA9-4D83-A180-7A59ED36797E}"/>
    <cellStyle name="Normální 66 2 2 8" xfId="14275" xr:uid="{FBC0667A-44DC-490C-B0DC-BA100C248642}"/>
    <cellStyle name="Normální 66 2 2 8 2" xfId="31566" xr:uid="{DCC3BB00-7706-434F-B18C-9FED957A655C}"/>
    <cellStyle name="Normální 66 2 2 9" xfId="22492" xr:uid="{85C830A3-BF8B-456F-8B57-FC0A0E3803A7}"/>
    <cellStyle name="Normální 66 2 3" xfId="5083" xr:uid="{C5FE05D8-7B39-4BA6-849E-E5E8C0205436}"/>
    <cellStyle name="Normální 66 2 3 2" xfId="8403" xr:uid="{0194EAEC-964F-44A5-B33C-78BCDCF7CEEE}"/>
    <cellStyle name="Normální 66 2 3 2 2" xfId="19559" xr:uid="{FF4F54D0-47D8-4A42-94FC-4B57C56C7349}"/>
    <cellStyle name="Normální 66 2 3 2 3" xfId="25820" xr:uid="{0FB4A29A-4F57-455E-BFCC-145A4735DAB3}"/>
    <cellStyle name="Normální 66 2 3 3" xfId="11459" xr:uid="{3D37F4C6-E096-46BB-B892-8F0815BBBFE4}"/>
    <cellStyle name="Normální 66 2 3 3 2" xfId="28813" xr:uid="{F5748E07-78D0-4EFE-B551-00D662FA34A2}"/>
    <cellStyle name="Normální 66 2 3 4" xfId="14520" xr:uid="{027EE38E-6CDE-48F7-8F2C-3527BF1A4B28}"/>
    <cellStyle name="Normální 66 2 3 4 2" xfId="31806" xr:uid="{B8AEAAE5-A699-47D8-BCFA-51D244A81CDB}"/>
    <cellStyle name="Normální 66 2 3 5" xfId="22766" xr:uid="{45600D14-D0A8-4B67-BE76-F4DCDFFC0C74}"/>
    <cellStyle name="Normální 66 2 4" xfId="6081" xr:uid="{B96FEE8E-658B-4804-B2E7-A6D43114AF44}"/>
    <cellStyle name="Normální 66 2 4 2" xfId="9304" xr:uid="{B6AC8386-EE45-4167-9B8D-51E4D7628B5C}"/>
    <cellStyle name="Normální 66 2 4 2 2" xfId="19560" xr:uid="{A28D99B1-9B4E-4970-A330-7CD9D573CB25}"/>
    <cellStyle name="Normální 66 2 4 2 3" xfId="26721" xr:uid="{DAFF2471-C26E-4BA6-AE9E-9907B7C19FEA}"/>
    <cellStyle name="Normální 66 2 4 3" xfId="12362" xr:uid="{AF024C4D-0877-4E1F-AFA3-CA7C73FD822D}"/>
    <cellStyle name="Normální 66 2 4 3 2" xfId="29714" xr:uid="{7E156EC2-2897-403E-ACB7-88A6CBF6A51E}"/>
    <cellStyle name="Normální 66 2 4 4" xfId="15421" xr:uid="{5A63BE46-A1B2-4FCF-9A76-55DF297F69ED}"/>
    <cellStyle name="Normální 66 2 4 4 2" xfId="32707" xr:uid="{F69501C4-1663-4246-A7DA-D179AF0B1E18}"/>
    <cellStyle name="Normální 66 2 4 5" xfId="23720" xr:uid="{EDF9D76E-AA94-45C6-A7DA-A38B3312A1A9}"/>
    <cellStyle name="Normální 66 2 5" xfId="6710" xr:uid="{0B5FF9AD-2A63-4B20-9956-74D60C4267F7}"/>
    <cellStyle name="Normální 66 2 5 2" xfId="9906" xr:uid="{17F5B57C-95FF-4B81-A45F-88F377FACCBA}"/>
    <cellStyle name="Normální 66 2 5 2 2" xfId="19561" xr:uid="{776BFA99-87DA-4D32-92EA-BAF478F974F6}"/>
    <cellStyle name="Normální 66 2 5 2 3" xfId="27322" xr:uid="{18EB664E-1C9B-44C3-AD4B-41ED9AC9B327}"/>
    <cellStyle name="Normální 66 2 5 3" xfId="12964" xr:uid="{2ED31D4C-3ED3-4485-AB37-F7E4D0DA4B42}"/>
    <cellStyle name="Normální 66 2 5 3 2" xfId="30316" xr:uid="{5D72ACB2-6293-426B-A32E-2EDAFB429951}"/>
    <cellStyle name="Normální 66 2 5 4" xfId="16022" xr:uid="{86352436-72DB-4171-9D44-8BC45B000774}"/>
    <cellStyle name="Normální 66 2 5 4 2" xfId="33308" xr:uid="{41170B01-0A3B-494B-B21C-23B70716A609}"/>
    <cellStyle name="Normální 66 2 5 5" xfId="24321" xr:uid="{E1907056-80D0-47DC-9339-ABD886CDA4DB}"/>
    <cellStyle name="Normální 66 2 6" xfId="7316" xr:uid="{8CA7AC88-E9D8-48F5-80CE-38EA10CA0D84}"/>
    <cellStyle name="Normální 66 2 6 2" xfId="10505" xr:uid="{671FFDA1-F6A8-4BC4-9DBE-722266B82A59}"/>
    <cellStyle name="Normální 66 2 6 2 2" xfId="19562" xr:uid="{233A9026-40D1-4221-AB09-24016996C41D}"/>
    <cellStyle name="Normální 66 2 6 2 3" xfId="27921" xr:uid="{83D1944A-D64B-467F-A2BF-A593E9486DD0}"/>
    <cellStyle name="Normální 66 2 6 3" xfId="13563" xr:uid="{3594710A-4133-4C0D-8ED4-365BECCE0AE9}"/>
    <cellStyle name="Normální 66 2 6 3 2" xfId="30915" xr:uid="{4EBD4E22-0F83-4074-9D7F-7025CB7546D2}"/>
    <cellStyle name="Normální 66 2 6 4" xfId="16621" xr:uid="{F2E5CACF-3DB4-483B-98CA-422CABAE823A}"/>
    <cellStyle name="Normální 66 2 6 4 2" xfId="33907" xr:uid="{9CC72804-7471-498A-95DE-87F03FF89C7E}"/>
    <cellStyle name="Normální 66 2 6 5" xfId="24920" xr:uid="{D53B0407-8728-47AC-A156-616CCFCE0811}"/>
    <cellStyle name="Normální 66 2 7" xfId="3549" xr:uid="{25E7F012-EB92-45F9-844A-A7DA124F3B5C}"/>
    <cellStyle name="Normální 66 2 7 2" xfId="19563" xr:uid="{71FD53E3-AD2D-4AC1-9B41-1CC48F733E77}"/>
    <cellStyle name="Normální 66 2 7 3" xfId="22032" xr:uid="{C88422F6-B251-479A-94F5-D5B9C0DEDFE6}"/>
    <cellStyle name="Normální 66 2 8" xfId="7752" xr:uid="{688E0C84-F22A-4869-8CA4-2FB849BA9625}"/>
    <cellStyle name="Normální 66 2 8 2" xfId="19553" xr:uid="{377C05F6-386E-456A-8B5D-2603DB1443AD}"/>
    <cellStyle name="Normální 66 2 8 3" xfId="25177" xr:uid="{91212795-5877-4E5C-9F9F-E87BB4AA4614}"/>
    <cellStyle name="Normální 66 2 9" xfId="10796" xr:uid="{7A4D695B-4BA8-4534-844C-EE338932DBE0}"/>
    <cellStyle name="Normální 66 2 9 2" xfId="20335" xr:uid="{B729102E-2978-404F-AC0A-15724CE9646B}"/>
    <cellStyle name="Normální 66 2 9 2 2" xfId="36148" xr:uid="{82A0C966-4952-4409-8093-9D6B5F7A77D4}"/>
    <cellStyle name="Normální 66 2 9 3" xfId="28169" xr:uid="{17DD197B-6AA0-4A33-BFEC-FC0213260CD0}"/>
    <cellStyle name="Normální 66 3" xfId="4678" xr:uid="{0459A0A1-71B1-495A-ACF1-20913273EAF8}"/>
    <cellStyle name="Normální 66 4" xfId="3808" xr:uid="{616A89AE-F8F6-4395-B729-BF4D2BB67343}"/>
    <cellStyle name="Normální 66 4 2" xfId="19564" xr:uid="{9E4C135A-CAA5-4A5B-B12E-8B904B8E124E}"/>
    <cellStyle name="Normální 66 5" xfId="5082" xr:uid="{532AEC5B-6BE9-4FF0-AFD3-240F098DFD97}"/>
    <cellStyle name="Normální 66 6" xfId="4871" xr:uid="{FF6C24C6-266D-4BFC-B1C8-D8E06AA69C18}"/>
    <cellStyle name="Normální 66 6 2" xfId="8267" xr:uid="{BEDC2E97-EFD0-4E4D-A93F-339A47562332}"/>
    <cellStyle name="Normální 66 6 2 2" xfId="19565" xr:uid="{7EFABBA7-84C4-4E6B-99A8-4DAF418B324B}"/>
    <cellStyle name="Normální 66 6 2 3" xfId="25684" xr:uid="{132E9003-7596-4BF1-8983-496F0BEE094B}"/>
    <cellStyle name="Normální 66 6 3" xfId="11323" xr:uid="{CFDE7F93-6907-4F4A-959B-1C4136F13817}"/>
    <cellStyle name="Normální 66 6 3 2" xfId="28677" xr:uid="{96881664-883C-4EAB-BA0E-A9DCFE410FE2}"/>
    <cellStyle name="Normální 66 6 4" xfId="14384" xr:uid="{F0800436-2133-46D1-9691-A3DECF68C010}"/>
    <cellStyle name="Normální 66 6 4 2" xfId="31670" xr:uid="{EA67A708-FEE6-4563-9D89-E9D21AABB52C}"/>
    <cellStyle name="Normální 66 6 5" xfId="22619" xr:uid="{1C7B915C-AE22-41BC-A0BF-6B25856BA676}"/>
    <cellStyle name="Normální 66 7" xfId="3548" xr:uid="{78FC0C42-32E1-4E52-80FC-0AC22D28FD84}"/>
    <cellStyle name="Normální 67" xfId="1691" xr:uid="{313602D9-3B57-4CA2-BD1B-F57A81CBBF0C}"/>
    <cellStyle name="Normální 67 2" xfId="2109" xr:uid="{EACF01D8-BC4A-4DC0-8CD3-B8AE7122ABA6}"/>
    <cellStyle name="Normální 67 2 10" xfId="13877" xr:uid="{DC794313-C083-4E86-840C-78E721A55C62}"/>
    <cellStyle name="Normální 67 2 10 2" xfId="31168" xr:uid="{FF3F0A32-503F-4639-9E9C-74E7B6C2ADD4}"/>
    <cellStyle name="Normální 67 2 2" xfId="4324" xr:uid="{C59D0A78-B609-4431-81F0-431565F537E3}"/>
    <cellStyle name="Normální 67 2 2 2" xfId="5490" xr:uid="{8F812DC2-053D-4A89-885F-555FDBE9FAF6}"/>
    <cellStyle name="Normální 67 2 2 2 2" xfId="8791" xr:uid="{B158436E-7EDB-416B-8C4F-BEB1A722B631}"/>
    <cellStyle name="Normální 67 2 2 2 2 2" xfId="19568" xr:uid="{3179E4F0-EA2B-4AC7-BA27-16FDFA95EB67}"/>
    <cellStyle name="Normální 67 2 2 2 2 3" xfId="26208" xr:uid="{A8BEE4CA-7EEC-4268-BD54-6CAAA9D99B9C}"/>
    <cellStyle name="Normální 67 2 2 2 3" xfId="11847" xr:uid="{94C85D02-4159-40C0-A9E4-2E15247812C2}"/>
    <cellStyle name="Normální 67 2 2 2 3 2" xfId="29201" xr:uid="{55698C47-382A-46E5-AEF9-EEBC9A547CC9}"/>
    <cellStyle name="Normální 67 2 2 2 4" xfId="14908" xr:uid="{8D444E06-EDDE-4F49-B531-76BDD4C20D46}"/>
    <cellStyle name="Normální 67 2 2 2 4 2" xfId="32194" xr:uid="{CDF6EA12-F901-4D35-B3E6-3AF48502C2D3}"/>
    <cellStyle name="Normální 67 2 2 2 5" xfId="23157" xr:uid="{EADCD128-FF4E-4BD4-A5DC-8B71256A63E2}"/>
    <cellStyle name="Normální 67 2 2 3" xfId="6084" xr:uid="{FD02613D-1675-46A6-8030-D3941A709C35}"/>
    <cellStyle name="Normální 67 2 2 3 2" xfId="9307" xr:uid="{42896A1F-48C6-48C8-BEF1-E8653934DA5D}"/>
    <cellStyle name="Normální 67 2 2 3 2 2" xfId="19569" xr:uid="{86638A4E-92AE-4E41-927F-38A0204FC3EE}"/>
    <cellStyle name="Normální 67 2 2 3 2 3" xfId="26724" xr:uid="{3622D411-5BA7-4DE6-A56E-2A064696AAEE}"/>
    <cellStyle name="Normální 67 2 2 3 3" xfId="12365" xr:uid="{3043E268-1F05-4EB0-8669-AF1C2B2CD416}"/>
    <cellStyle name="Normální 67 2 2 3 3 2" xfId="29717" xr:uid="{C5597E7B-F876-4E6B-A180-ABCEC74B3006}"/>
    <cellStyle name="Normální 67 2 2 3 4" xfId="15424" xr:uid="{E3AE1A48-ECD6-445A-A744-A0F391D61136}"/>
    <cellStyle name="Normální 67 2 2 3 4 2" xfId="32710" xr:uid="{F7C94575-01E6-4CBD-A96F-98C89C357E39}"/>
    <cellStyle name="Normální 67 2 2 3 5" xfId="23723" xr:uid="{70A99594-FF23-461F-B3D3-1DBF68591B48}"/>
    <cellStyle name="Normální 67 2 2 4" xfId="6713" xr:uid="{8F5C3368-CC60-4D6A-8E35-0715516E87DD}"/>
    <cellStyle name="Normální 67 2 2 4 2" xfId="9909" xr:uid="{ED84AA3A-340D-4C27-BE1B-71075D8E535D}"/>
    <cellStyle name="Normální 67 2 2 4 2 2" xfId="19570" xr:uid="{D2014208-411C-4B9B-94D8-7E46F056FF40}"/>
    <cellStyle name="Normální 67 2 2 4 2 3" xfId="27325" xr:uid="{5B835E45-564A-402D-8318-DBAB648694B5}"/>
    <cellStyle name="Normální 67 2 2 4 3" xfId="12967" xr:uid="{A62D7398-28EF-48A2-94F5-91FDE3DACAA0}"/>
    <cellStyle name="Normální 67 2 2 4 3 2" xfId="30319" xr:uid="{10375DD9-E64C-4552-B183-FF9CCCC287DA}"/>
    <cellStyle name="Normální 67 2 2 4 4" xfId="16025" xr:uid="{C17FE30D-F1C4-4E4F-97AF-E49F553DEA6F}"/>
    <cellStyle name="Normální 67 2 2 4 4 2" xfId="33311" xr:uid="{1502B7B7-AA5E-48BD-93E6-BD29B0D92208}"/>
    <cellStyle name="Normální 67 2 2 4 5" xfId="24324" xr:uid="{177EC606-AADE-4E5F-B0EC-948AA1CBF7C2}"/>
    <cellStyle name="Normální 67 2 2 5" xfId="7319" xr:uid="{937158DE-FCE6-419A-8157-2348C67A5D56}"/>
    <cellStyle name="Normální 67 2 2 5 2" xfId="10508" xr:uid="{8756C729-CFA1-49B7-B2B4-7734BB4BC5F2}"/>
    <cellStyle name="Normální 67 2 2 5 2 2" xfId="19571" xr:uid="{E2C45396-7518-4D68-9682-BDA240D6533A}"/>
    <cellStyle name="Normální 67 2 2 5 2 3" xfId="27924" xr:uid="{B3DD2B4D-D3E2-4BEB-939E-3583BF87F0EC}"/>
    <cellStyle name="Normální 67 2 2 5 3" xfId="13566" xr:uid="{A16A284D-5AD2-496B-8CEC-9BE06800D78E}"/>
    <cellStyle name="Normální 67 2 2 5 3 2" xfId="30918" xr:uid="{1545F05A-6589-4E78-8A97-565733D30341}"/>
    <cellStyle name="Normální 67 2 2 5 4" xfId="16624" xr:uid="{55EA53BB-1879-4B09-B5ED-7886D81E057B}"/>
    <cellStyle name="Normální 67 2 2 5 4 2" xfId="33910" xr:uid="{835B32EA-C53D-444D-B638-901ECD451FF9}"/>
    <cellStyle name="Normální 67 2 2 5 5" xfId="24923" xr:uid="{AA6B963A-8485-4758-B1D6-D997C5812F5A}"/>
    <cellStyle name="Normální 67 2 2 6" xfId="8158" xr:uid="{D14C66D7-2AD0-4F45-A8E6-DD30294E5FFE}"/>
    <cellStyle name="Normální 67 2 2 6 2" xfId="19567" xr:uid="{71976A36-547D-44CF-8E59-A980AF5E33F0}"/>
    <cellStyle name="Normální 67 2 2 6 3" xfId="25582" xr:uid="{444267A0-8559-4C65-909E-BA4DF1A363B5}"/>
    <cellStyle name="Normální 67 2 2 7" xfId="11210" xr:uid="{AA63026B-8E8B-4859-9011-BA20D8CD140C}"/>
    <cellStyle name="Normální 67 2 2 7 2" xfId="20338" xr:uid="{950D4C04-CB18-4F82-90D0-12D575357D65}"/>
    <cellStyle name="Normální 67 2 2 7 2 2" xfId="36151" xr:uid="{E290DC79-060B-4FC6-BFA1-375BDC45368B}"/>
    <cellStyle name="Normální 67 2 2 7 3" xfId="28574" xr:uid="{A2B22AAE-2BB3-4963-A68E-9B13EA016B5D}"/>
    <cellStyle name="Normální 67 2 2 8" xfId="14276" xr:uid="{8ACB21C0-62C3-44B9-82FB-8262F1890A4E}"/>
    <cellStyle name="Normální 67 2 2 8 2" xfId="31567" xr:uid="{6AF0BEC3-98FC-4ADF-8DBF-227F24998ED0}"/>
    <cellStyle name="Normální 67 2 2 9" xfId="22493" xr:uid="{BA092E70-7959-4A0B-B142-E592FCA7B954}"/>
    <cellStyle name="Normální 67 2 3" xfId="5085" xr:uid="{9B2DE6B0-BB55-40E2-B676-EF111B2065EF}"/>
    <cellStyle name="Normální 67 2 3 2" xfId="8404" xr:uid="{EDBC3CD5-9C9E-44D0-89C9-1EE5B127C9EC}"/>
    <cellStyle name="Normální 67 2 3 2 2" xfId="19572" xr:uid="{36A83FD9-14C4-4CC4-9BA8-0D41C2124CEE}"/>
    <cellStyle name="Normální 67 2 3 2 3" xfId="25821" xr:uid="{C5AD23BA-8BE3-413A-B595-D93721438651}"/>
    <cellStyle name="Normální 67 2 3 3" xfId="11460" xr:uid="{2066C139-BCB0-4424-BB41-BE52689A194F}"/>
    <cellStyle name="Normální 67 2 3 3 2" xfId="28814" xr:uid="{CC5AF6B1-5D49-4BC9-9F81-A67BF45210DE}"/>
    <cellStyle name="Normální 67 2 3 4" xfId="14521" xr:uid="{07D0DA9D-FF0D-4255-9297-505047929153}"/>
    <cellStyle name="Normální 67 2 3 4 2" xfId="31807" xr:uid="{DCB81ACD-E7A3-4A80-8671-7DDEE94DA24F}"/>
    <cellStyle name="Normální 67 2 3 5" xfId="22767" xr:uid="{34B50EBB-2E50-4C1A-B940-D7EBB65FB7B4}"/>
    <cellStyle name="Normální 67 2 4" xfId="6083" xr:uid="{14C7CF43-C200-409E-A10B-03846D5224CD}"/>
    <cellStyle name="Normální 67 2 4 2" xfId="9306" xr:uid="{46F514DE-AD34-4131-94DB-3122A54A97C1}"/>
    <cellStyle name="Normální 67 2 4 2 2" xfId="19573" xr:uid="{0DCDCB32-DF88-467A-8CC5-84C85CC7134C}"/>
    <cellStyle name="Normální 67 2 4 2 3" xfId="26723" xr:uid="{41AB121D-1096-45E3-9107-D36338A76D0B}"/>
    <cellStyle name="Normální 67 2 4 3" xfId="12364" xr:uid="{EBBFA31A-C508-4146-8A7E-86665915E16C}"/>
    <cellStyle name="Normální 67 2 4 3 2" xfId="29716" xr:uid="{355013A5-D328-4DD4-8EF2-2B24A49677C2}"/>
    <cellStyle name="Normální 67 2 4 4" xfId="15423" xr:uid="{8A51BD4F-F3DA-490C-B100-45786D6846D2}"/>
    <cellStyle name="Normální 67 2 4 4 2" xfId="32709" xr:uid="{CD004094-853B-44C7-B240-65FBC1FD89E8}"/>
    <cellStyle name="Normální 67 2 4 5" xfId="23722" xr:uid="{6C6A111A-4A27-4AC7-A3AF-1246C2C12A2F}"/>
    <cellStyle name="Normální 67 2 5" xfId="6712" xr:uid="{BD3FFAC0-5C0F-4F7D-A442-45EAC54871E3}"/>
    <cellStyle name="Normální 67 2 5 2" xfId="9908" xr:uid="{C9729495-71D1-481E-A0CA-E6F108F6B77C}"/>
    <cellStyle name="Normální 67 2 5 2 2" xfId="19574" xr:uid="{40241FE6-0F35-450D-97D7-E8294CB04CBE}"/>
    <cellStyle name="Normální 67 2 5 2 3" xfId="27324" xr:uid="{0EEEB66A-2F10-4625-91DC-C7B9C45B7D69}"/>
    <cellStyle name="Normální 67 2 5 3" xfId="12966" xr:uid="{528832C3-8E3E-47C6-8AEF-B187F9596002}"/>
    <cellStyle name="Normální 67 2 5 3 2" xfId="30318" xr:uid="{B99FC315-16F9-429C-833C-891C8D222D3B}"/>
    <cellStyle name="Normální 67 2 5 4" xfId="16024" xr:uid="{978BAF25-312C-49A6-BE4A-2C75C2F91A2C}"/>
    <cellStyle name="Normální 67 2 5 4 2" xfId="33310" xr:uid="{54208243-7F98-4DFA-B210-045DF18A0245}"/>
    <cellStyle name="Normální 67 2 5 5" xfId="24323" xr:uid="{333CDAEB-77A2-432E-9BF6-E73CB13F6B68}"/>
    <cellStyle name="Normální 67 2 6" xfId="7318" xr:uid="{10F51A10-D2C7-4B52-8650-F56128924A7C}"/>
    <cellStyle name="Normální 67 2 6 2" xfId="10507" xr:uid="{E4FB8B2D-05EC-4D15-A96B-A39AA4B71DDF}"/>
    <cellStyle name="Normální 67 2 6 2 2" xfId="19575" xr:uid="{2658A6BA-F9F1-4670-A144-811F821B3E1D}"/>
    <cellStyle name="Normální 67 2 6 2 3" xfId="27923" xr:uid="{15456895-A687-40AD-961D-9E24BC1A8C4E}"/>
    <cellStyle name="Normální 67 2 6 3" xfId="13565" xr:uid="{ACE359F3-B765-462D-B43A-8637D50F6979}"/>
    <cellStyle name="Normální 67 2 6 3 2" xfId="30917" xr:uid="{7A7F38B7-18F8-47AD-B8AA-F44B5B59BC8B}"/>
    <cellStyle name="Normální 67 2 6 4" xfId="16623" xr:uid="{C6DAA598-CC0C-47DD-8639-2DAA4C16D827}"/>
    <cellStyle name="Normální 67 2 6 4 2" xfId="33909" xr:uid="{40DA220E-7A9F-435B-A7D1-86002BED445D}"/>
    <cellStyle name="Normální 67 2 6 5" xfId="24922" xr:uid="{580192C6-DCB3-43FA-8CD6-826BD49C39CF}"/>
    <cellStyle name="Normální 67 2 7" xfId="3551" xr:uid="{D2D79BF7-8CAA-4A97-97AD-F83CA92F14EA}"/>
    <cellStyle name="Normální 67 2 7 2" xfId="19576" xr:uid="{952E31C1-9C73-4E70-A98B-0D7A88D99DB1}"/>
    <cellStyle name="Normální 67 2 7 3" xfId="22033" xr:uid="{2ADB605E-0960-4DB3-B185-2E3EC1643F01}"/>
    <cellStyle name="Normální 67 2 8" xfId="7753" xr:uid="{25D65C31-BC82-413B-909A-DA8D8BFD744F}"/>
    <cellStyle name="Normální 67 2 8 2" xfId="19566" xr:uid="{B5F037D5-13F6-454E-BA34-0E390DB21254}"/>
    <cellStyle name="Normální 67 2 8 3" xfId="25178" xr:uid="{7A2B19AB-14B7-4ACD-9950-A74CAFA0EC13}"/>
    <cellStyle name="Normální 67 2 9" xfId="10797" xr:uid="{00A56126-A41B-4342-9404-CF9A058E6574}"/>
    <cellStyle name="Normální 67 2 9 2" xfId="20337" xr:uid="{37E62AA8-755B-4D50-8C5A-19583265C2CA}"/>
    <cellStyle name="Normální 67 2 9 2 2" xfId="36150" xr:uid="{BF316700-61CF-4C32-9511-2CFF392E5EB8}"/>
    <cellStyle name="Normální 67 2 9 3" xfId="28170" xr:uid="{FD1A17D5-81A3-4079-808B-E9381C203AD2}"/>
    <cellStyle name="Normální 67 3" xfId="4679" xr:uid="{1FF9CBC5-BBF8-4619-91E9-D157DCA925D9}"/>
    <cellStyle name="Normální 67 4" xfId="3809" xr:uid="{3D1C5A77-24E3-4A11-86F4-F3BE4C1067DE}"/>
    <cellStyle name="Normální 67 4 2" xfId="19577" xr:uid="{86685647-287A-454E-9536-7193142DFF14}"/>
    <cellStyle name="Normální 67 5" xfId="5084" xr:uid="{7D7597F4-5778-4455-93C9-9ACB8EFA11AA}"/>
    <cellStyle name="Normální 67 6" xfId="4872" xr:uid="{E8436C4E-028B-4E93-BD2A-409D1C74AAD7}"/>
    <cellStyle name="Normální 67 6 2" xfId="8268" xr:uid="{D1A2B373-3F42-4580-8F26-42612B1A4316}"/>
    <cellStyle name="Normální 67 6 2 2" xfId="19578" xr:uid="{76E2467D-B1B0-4A37-982F-7C3F133E59BE}"/>
    <cellStyle name="Normální 67 6 2 3" xfId="25685" xr:uid="{BE1799A5-7741-48C6-BF35-602C456DCE80}"/>
    <cellStyle name="Normální 67 6 3" xfId="11324" xr:uid="{43FA021E-41AB-404B-BFCE-CAF9F6F926A8}"/>
    <cellStyle name="Normální 67 6 3 2" xfId="28678" xr:uid="{6783A5CB-DEBF-4643-AE76-ECAAAD94321E}"/>
    <cellStyle name="Normální 67 6 4" xfId="14385" xr:uid="{4CDF882B-0ECE-418E-84E7-5C17D4B3C8FD}"/>
    <cellStyle name="Normální 67 6 4 2" xfId="31671" xr:uid="{B09847B3-8160-4984-AFEB-7969C15FCBD5}"/>
    <cellStyle name="Normální 67 6 5" xfId="22620" xr:uid="{6D456B56-DB25-43BA-BCBC-952A2B762E7B}"/>
    <cellStyle name="Normální 67 7" xfId="3550" xr:uid="{E8E7911F-6CD8-4F36-A6DE-D76602E7F8DC}"/>
    <cellStyle name="Normální 68" xfId="1692" xr:uid="{3AC0BCC9-2863-444B-A3BC-17ABE22030AC}"/>
    <cellStyle name="Normální 68 2" xfId="2110" xr:uid="{52192D9A-E2D1-4D1A-83CA-0A60E9F2AB17}"/>
    <cellStyle name="Normální 68 2 10" xfId="13878" xr:uid="{0851768C-8289-475B-869A-CFDA8A504F8F}"/>
    <cellStyle name="Normální 68 2 10 2" xfId="31169" xr:uid="{2F9FBF68-F420-4100-A47F-259589A7838D}"/>
    <cellStyle name="Normální 68 2 2" xfId="4326" xr:uid="{95C832DE-A062-4C9C-B430-D72D0871137C}"/>
    <cellStyle name="Normální 68 2 2 2" xfId="5491" xr:uid="{0CEC83C5-2611-499E-9687-07AAAC69C27D}"/>
    <cellStyle name="Normální 68 2 2 2 2" xfId="8792" xr:uid="{45CA6DC6-9100-490C-A02C-C0906AE83ED3}"/>
    <cellStyle name="Normální 68 2 2 2 2 2" xfId="19582" xr:uid="{576A65BF-CF77-4693-A9C2-CB82E09D0906}"/>
    <cellStyle name="Normální 68 2 2 2 2 3" xfId="26209" xr:uid="{E24209F7-F486-4813-A616-589B573157F2}"/>
    <cellStyle name="Normální 68 2 2 2 3" xfId="11848" xr:uid="{5DDD2920-7DD8-4B2D-A1DB-2C2DF16E932B}"/>
    <cellStyle name="Normální 68 2 2 2 3 2" xfId="29202" xr:uid="{EBACE5EE-8E5E-4277-8139-5739E50D7C5A}"/>
    <cellStyle name="Normální 68 2 2 2 4" xfId="14909" xr:uid="{0742190E-1EBE-423B-B584-9AE887114044}"/>
    <cellStyle name="Normální 68 2 2 2 4 2" xfId="32195" xr:uid="{237C829D-1FFB-4AAC-BFA0-CA21CBFBE0F1}"/>
    <cellStyle name="Normální 68 2 2 2 5" xfId="23158" xr:uid="{73A07647-D85E-4395-8D5C-4CE18EDAEBDA}"/>
    <cellStyle name="Normální 68 2 2 3" xfId="6086" xr:uid="{BEC0A119-0FA9-4887-A6C1-BEB0113AE7C5}"/>
    <cellStyle name="Normální 68 2 2 3 2" xfId="9309" xr:uid="{65B92FE0-0F0E-4AE5-A7C9-8DE517EA953F}"/>
    <cellStyle name="Normální 68 2 2 3 2 2" xfId="19583" xr:uid="{E9298E38-B8BB-4449-B923-F8A0B95C461E}"/>
    <cellStyle name="Normální 68 2 2 3 2 3" xfId="26726" xr:uid="{13237F2C-0F94-4017-BA8D-EA72A31D79D0}"/>
    <cellStyle name="Normální 68 2 2 3 3" xfId="12367" xr:uid="{07A4DEB9-05D5-4FC7-9822-AD1FCF77A817}"/>
    <cellStyle name="Normální 68 2 2 3 3 2" xfId="29719" xr:uid="{BE6F8F04-F5D6-43B7-806E-C3A961972ACC}"/>
    <cellStyle name="Normální 68 2 2 3 4" xfId="15426" xr:uid="{0B550468-B7B1-4552-8782-FD93748F140A}"/>
    <cellStyle name="Normální 68 2 2 3 4 2" xfId="32712" xr:uid="{DA66C878-CB52-4C32-BA55-C7BDB58B249F}"/>
    <cellStyle name="Normální 68 2 2 3 5" xfId="23725" xr:uid="{A7DE9737-3CC0-4C91-B215-E57FAB6B56CF}"/>
    <cellStyle name="Normální 68 2 2 4" xfId="6715" xr:uid="{D0CAFA8D-8A86-4BEA-A002-5CD31F630079}"/>
    <cellStyle name="Normální 68 2 2 4 2" xfId="9911" xr:uid="{7D76846B-C04D-4C36-BEC5-C6916A901A42}"/>
    <cellStyle name="Normální 68 2 2 4 2 2" xfId="19584" xr:uid="{4EBD3F52-5518-4ACD-BCAC-3880D7C5295B}"/>
    <cellStyle name="Normální 68 2 2 4 2 3" xfId="27327" xr:uid="{5655A4B5-EE1C-4F10-A2F1-21BE0CDD0626}"/>
    <cellStyle name="Normální 68 2 2 4 3" xfId="12969" xr:uid="{795CD6C1-6593-42DF-BA01-C894AED3ED1D}"/>
    <cellStyle name="Normální 68 2 2 4 3 2" xfId="30321" xr:uid="{0E5425AD-D9AE-4DE6-8FAB-8506799BE4B5}"/>
    <cellStyle name="Normální 68 2 2 4 4" xfId="16027" xr:uid="{CD5767FB-4701-4126-9EEA-AA04C00B78F2}"/>
    <cellStyle name="Normální 68 2 2 4 4 2" xfId="33313" xr:uid="{8B0CFD2E-D425-4D45-91B1-355E56918099}"/>
    <cellStyle name="Normální 68 2 2 4 5" xfId="24326" xr:uid="{FE5A9F33-68EC-4654-83FD-2FF232207F09}"/>
    <cellStyle name="Normální 68 2 2 5" xfId="7321" xr:uid="{AF7A2A41-D4D1-4BBF-AEFC-60D6F16144A9}"/>
    <cellStyle name="Normální 68 2 2 5 2" xfId="10510" xr:uid="{78D5BA79-E257-41CD-9982-D6E089539784}"/>
    <cellStyle name="Normální 68 2 2 5 2 2" xfId="19585" xr:uid="{718DFD69-C01C-46CE-A2D3-3E3FB7B764C3}"/>
    <cellStyle name="Normální 68 2 2 5 2 3" xfId="27926" xr:uid="{08D28364-3646-4931-A62F-D2AD81C69C59}"/>
    <cellStyle name="Normální 68 2 2 5 3" xfId="13568" xr:uid="{AAF57F39-0B53-49A1-B19D-34A01ADC5483}"/>
    <cellStyle name="Normální 68 2 2 5 3 2" xfId="30920" xr:uid="{B141B629-4A31-4CCB-ACF0-CC84C8A7DF9D}"/>
    <cellStyle name="Normální 68 2 2 5 4" xfId="16626" xr:uid="{B732A8CB-165B-4BC7-A3C1-7B7CF6BEF81B}"/>
    <cellStyle name="Normální 68 2 2 5 4 2" xfId="33912" xr:uid="{F7EA8B86-1D7F-47B2-8452-2BCD826A4014}"/>
    <cellStyle name="Normální 68 2 2 5 5" xfId="24925" xr:uid="{91BEB857-84A3-416C-999F-063A4B71015F}"/>
    <cellStyle name="Normální 68 2 2 6" xfId="8159" xr:uid="{C81A71DE-60C2-4353-A5DD-E886F569FD86}"/>
    <cellStyle name="Normální 68 2 2 6 2" xfId="19581" xr:uid="{DEACACB3-FCEB-414E-B1AF-7EB925EFF9C9}"/>
    <cellStyle name="Normální 68 2 2 6 3" xfId="25583" xr:uid="{DD892DFE-EC73-4C13-962D-3B0AEE815AAD}"/>
    <cellStyle name="Normální 68 2 2 7" xfId="11211" xr:uid="{A9F202CC-F800-4840-AEE7-F89726440092}"/>
    <cellStyle name="Normální 68 2 2 7 2" xfId="20340" xr:uid="{766743FA-C141-471A-80A0-FA01BEF28945}"/>
    <cellStyle name="Normální 68 2 2 7 2 2" xfId="36153" xr:uid="{F3508E59-A806-47BB-A4FB-867332C6F46F}"/>
    <cellStyle name="Normální 68 2 2 7 3" xfId="28575" xr:uid="{EB8351F2-F634-4D11-B5CB-0BB738115926}"/>
    <cellStyle name="Normální 68 2 2 8" xfId="14277" xr:uid="{0875CFA2-5D83-46D7-B61A-F20EE78264ED}"/>
    <cellStyle name="Normální 68 2 2 8 2" xfId="31568" xr:uid="{8D2F63C9-A787-4F00-A24D-80E33C68478C}"/>
    <cellStyle name="Normální 68 2 2 9" xfId="22494" xr:uid="{741CFE3E-4CB4-4B2C-A4DB-87C03E223E65}"/>
    <cellStyle name="Normální 68 2 3" xfId="5087" xr:uid="{9AD16733-329F-48E0-A654-5058A4372DBD}"/>
    <cellStyle name="Normální 68 2 3 2" xfId="8405" xr:uid="{42CC5A57-1FF5-484C-AE76-859319DA2267}"/>
    <cellStyle name="Normální 68 2 3 2 2" xfId="19586" xr:uid="{51F06941-45E3-40B4-98B1-9D6640D7D422}"/>
    <cellStyle name="Normální 68 2 3 2 3" xfId="25822" xr:uid="{1245DEC0-1AB3-445B-B398-B0EFA62B7748}"/>
    <cellStyle name="Normální 68 2 3 3" xfId="11461" xr:uid="{317B183F-0893-45CF-894B-AF084A8B79CE}"/>
    <cellStyle name="Normální 68 2 3 3 2" xfId="28815" xr:uid="{399ED4F8-A002-4D99-A0CF-568DC81B730A}"/>
    <cellStyle name="Normální 68 2 3 4" xfId="14522" xr:uid="{70A6C453-94A1-4146-9045-C82C68B90069}"/>
    <cellStyle name="Normální 68 2 3 4 2" xfId="31808" xr:uid="{AFAD01CC-60B9-4365-8D74-62E40E1ECD3E}"/>
    <cellStyle name="Normální 68 2 3 5" xfId="22768" xr:uid="{8B9EFDBA-6EDA-4C5F-98E5-F04D29E97D0E}"/>
    <cellStyle name="Normální 68 2 4" xfId="6085" xr:uid="{5391ACE1-2E6A-4F87-9C15-CDD98F1682E8}"/>
    <cellStyle name="Normální 68 2 4 2" xfId="9308" xr:uid="{D15F6F13-5468-469A-8600-619CABE31063}"/>
    <cellStyle name="Normální 68 2 4 2 2" xfId="19587" xr:uid="{547F19FB-A7C6-4890-ACEB-7655E11D4407}"/>
    <cellStyle name="Normální 68 2 4 2 3" xfId="26725" xr:uid="{687ACFFD-85BD-40E1-ABC2-9C42307ECA0C}"/>
    <cellStyle name="Normální 68 2 4 3" xfId="12366" xr:uid="{31D959CD-F94B-4289-A967-BB7E857712B6}"/>
    <cellStyle name="Normální 68 2 4 3 2" xfId="29718" xr:uid="{69A4D36F-9847-4853-BD1F-AA06E0C3177F}"/>
    <cellStyle name="Normální 68 2 4 4" xfId="15425" xr:uid="{36D5701C-12D9-4562-BA40-2381D461CC0C}"/>
    <cellStyle name="Normální 68 2 4 4 2" xfId="32711" xr:uid="{3E470112-850E-49EA-A491-B2D981AAC903}"/>
    <cellStyle name="Normální 68 2 4 5" xfId="23724" xr:uid="{1661F373-3C14-4605-AA63-9C968B23B888}"/>
    <cellStyle name="Normální 68 2 5" xfId="6714" xr:uid="{334182A5-D39B-4351-8ED0-12BBB34CC081}"/>
    <cellStyle name="Normální 68 2 5 2" xfId="9910" xr:uid="{32DC6DA4-3228-4390-A21F-4FA009CA1A53}"/>
    <cellStyle name="Normální 68 2 5 2 2" xfId="19588" xr:uid="{0A362C0B-F8BF-475C-8E81-E297DD2E448A}"/>
    <cellStyle name="Normální 68 2 5 2 3" xfId="27326" xr:uid="{0AE48F2A-D4E2-4BA4-9824-9FD18CEA9766}"/>
    <cellStyle name="Normální 68 2 5 3" xfId="12968" xr:uid="{6F85D4CC-ED0A-45FA-9E78-307EF06C5F90}"/>
    <cellStyle name="Normální 68 2 5 3 2" xfId="30320" xr:uid="{A3F72E04-89BB-486E-A0F1-C0E12406D15D}"/>
    <cellStyle name="Normální 68 2 5 4" xfId="16026" xr:uid="{95583C37-75AE-4CDA-93D3-8F062CEC1FE6}"/>
    <cellStyle name="Normální 68 2 5 4 2" xfId="33312" xr:uid="{AE58EB5B-EAC9-42C7-9203-E3DBD55E3479}"/>
    <cellStyle name="Normální 68 2 5 5" xfId="24325" xr:uid="{BA88C48E-68D9-43BC-9B7D-1870360C255D}"/>
    <cellStyle name="Normální 68 2 6" xfId="7320" xr:uid="{18AF1084-B9FA-478C-9AAF-46055986EA00}"/>
    <cellStyle name="Normální 68 2 6 2" xfId="10509" xr:uid="{BE7C39B6-7D04-4512-B5F6-BC3859A23857}"/>
    <cellStyle name="Normální 68 2 6 2 2" xfId="19589" xr:uid="{36144C77-2F62-4A04-AE54-EC23580712E1}"/>
    <cellStyle name="Normální 68 2 6 2 3" xfId="27925" xr:uid="{D1B4CB8A-AEEF-4460-BA09-8D007A410A14}"/>
    <cellStyle name="Normální 68 2 6 3" xfId="13567" xr:uid="{6D6C9251-DB17-419C-AD2B-C7D93F3AFE70}"/>
    <cellStyle name="Normální 68 2 6 3 2" xfId="30919" xr:uid="{6E21539A-197A-4BB4-87F0-07F1C25656AC}"/>
    <cellStyle name="Normální 68 2 6 4" xfId="16625" xr:uid="{2F602C81-0931-489F-916B-BF6FD67F9450}"/>
    <cellStyle name="Normální 68 2 6 4 2" xfId="33911" xr:uid="{BA0892F2-9802-4058-B279-30B41306F4EC}"/>
    <cellStyle name="Normální 68 2 6 5" xfId="24924" xr:uid="{B893B61C-487E-41E8-9D19-C4F917C809F7}"/>
    <cellStyle name="Normální 68 2 7" xfId="3552" xr:uid="{93F4653F-A9DC-4D87-954F-4B26FB1EE8B6}"/>
    <cellStyle name="Normální 68 2 7 2" xfId="19590" xr:uid="{33010456-F38C-459E-BC96-3687463EF4E5}"/>
    <cellStyle name="Normální 68 2 7 3" xfId="22034" xr:uid="{00049B5A-93E9-4A4D-A5B6-D838BAF4642B}"/>
    <cellStyle name="Normální 68 2 8" xfId="7754" xr:uid="{A479D161-7B2C-401C-A145-54CD9B77CC04}"/>
    <cellStyle name="Normální 68 2 8 2" xfId="19580" xr:uid="{54C4FA31-B0E8-4E0A-82F3-ED40625932C2}"/>
    <cellStyle name="Normální 68 2 8 3" xfId="25179" xr:uid="{9A2D1846-0E30-423E-B046-782A5C7D3EA3}"/>
    <cellStyle name="Normální 68 2 9" xfId="10798" xr:uid="{B9D3131E-0092-4A17-92BC-5570F9C70FDE}"/>
    <cellStyle name="Normální 68 2 9 2" xfId="20339" xr:uid="{025D526E-0454-4691-9C6A-FDC322C5AB7A}"/>
    <cellStyle name="Normální 68 2 9 2 2" xfId="36152" xr:uid="{FA9C3D97-B29D-4AF4-AAC3-CF5D9A7663B8}"/>
    <cellStyle name="Normální 68 2 9 3" xfId="28171" xr:uid="{8183E7B5-5F2F-46FB-BD6A-07E748DFCDA6}"/>
    <cellStyle name="Normální 68 3" xfId="5086" xr:uid="{CE60DEC0-5358-4D3B-B1E4-BA16B65B979E}"/>
    <cellStyle name="Normální 68 3 2" xfId="19591" xr:uid="{87D47D23-FE38-4B1B-89FE-48972B8C7E96}"/>
    <cellStyle name="Normální 68 4" xfId="4873" xr:uid="{A1CC9666-E790-419A-A5F1-C2CBB6219CC8}"/>
    <cellStyle name="Normální 68 4 2" xfId="8269" xr:uid="{A0D671E5-CDC0-44D5-89DB-DAEB4E77AD74}"/>
    <cellStyle name="Normální 68 4 2 2" xfId="19592" xr:uid="{5B5761DE-A56C-41BB-BC16-DC7E541FD153}"/>
    <cellStyle name="Normální 68 4 2 3" xfId="25686" xr:uid="{604209F7-D811-44E0-BACF-1F537AD36027}"/>
    <cellStyle name="Normální 68 4 3" xfId="11325" xr:uid="{3CB9C153-1939-4709-BDF6-57FDCAC9C418}"/>
    <cellStyle name="Normální 68 4 3 2" xfId="28679" xr:uid="{1F125DAD-6830-4CE7-87F2-0C6191736678}"/>
    <cellStyle name="Normální 68 4 4" xfId="14386" xr:uid="{0DA5C830-91A6-429D-AE15-96C8902735DA}"/>
    <cellStyle name="Normální 68 4 4 2" xfId="31672" xr:uid="{D738BE7A-768E-4CA8-A269-3692794181E9}"/>
    <cellStyle name="Normální 68 4 5" xfId="22621" xr:uid="{364BD4DD-6AE4-4397-9108-B9E2FE685739}"/>
    <cellStyle name="Normální 68 5" xfId="19593" xr:uid="{CC8F1185-6022-4161-81DF-B9F7FD92CA01}"/>
    <cellStyle name="Normální 68 6" xfId="19579" xr:uid="{8E030F83-29F3-475F-8E29-14C38982A4E1}"/>
    <cellStyle name="Normální 69" xfId="1693" xr:uid="{C4E19D1D-4D84-4636-AE4E-C8DDA7236408}"/>
    <cellStyle name="Normální 69 2" xfId="2111" xr:uid="{6E006EF0-076D-42B4-B535-A95069EE9FCD}"/>
    <cellStyle name="Normální 69 2 10" xfId="13879" xr:uid="{F3027AC1-69FF-4E81-99BE-2417945C7D6B}"/>
    <cellStyle name="Normální 69 2 10 2" xfId="31170" xr:uid="{7801B75D-209C-42DA-BA0E-F28DF1941F65}"/>
    <cellStyle name="Normální 69 2 2" xfId="4328" xr:uid="{2F248C4A-0F36-41FE-92D9-DFFFBF8DDFF5}"/>
    <cellStyle name="Normální 69 2 2 2" xfId="5492" xr:uid="{CB9FD41B-C7CD-43D0-8A20-DFFCE62FFD91}"/>
    <cellStyle name="Normální 69 2 2 2 2" xfId="8793" xr:uid="{9EBBCE3C-6406-4AD7-A1D7-B4A5B74B6A05}"/>
    <cellStyle name="Normální 69 2 2 2 2 2" xfId="19596" xr:uid="{3BC8B552-BF3A-4411-97F6-9589693001F6}"/>
    <cellStyle name="Normální 69 2 2 2 2 3" xfId="26210" xr:uid="{5DB6D986-5E7B-441F-820F-195356167E19}"/>
    <cellStyle name="Normální 69 2 2 2 3" xfId="11849" xr:uid="{6283076C-48C0-489B-A187-0B73204B8B9B}"/>
    <cellStyle name="Normální 69 2 2 2 3 2" xfId="29203" xr:uid="{18EED518-3ECB-40AF-8007-67B68ABE96EB}"/>
    <cellStyle name="Normální 69 2 2 2 4" xfId="14910" xr:uid="{94661EFC-D9A7-443A-BC70-049FA766475F}"/>
    <cellStyle name="Normální 69 2 2 2 4 2" xfId="32196" xr:uid="{E6955F2B-528D-44E8-9335-CD5FB6F80987}"/>
    <cellStyle name="Normální 69 2 2 2 5" xfId="23159" xr:uid="{B61B2DAA-9BBA-425F-843F-213107F3F107}"/>
    <cellStyle name="Normální 69 2 2 3" xfId="6088" xr:uid="{AFAAC094-722F-471F-A842-A02338D27E6D}"/>
    <cellStyle name="Normální 69 2 2 3 2" xfId="9311" xr:uid="{7790D8D7-FE42-43E2-96E2-6695DBECEDA2}"/>
    <cellStyle name="Normální 69 2 2 3 2 2" xfId="19597" xr:uid="{0AF3EDFE-8EC3-4CE3-BFFE-96B8AB56E227}"/>
    <cellStyle name="Normální 69 2 2 3 2 3" xfId="26728" xr:uid="{FEDBB333-BC47-41DB-9424-3FE53AB832B4}"/>
    <cellStyle name="Normální 69 2 2 3 3" xfId="12369" xr:uid="{4D34BD47-85D7-4AAB-ABDB-7D600F33945F}"/>
    <cellStyle name="Normální 69 2 2 3 3 2" xfId="29721" xr:uid="{74D5F2B1-0F90-434F-9353-52FA45333B20}"/>
    <cellStyle name="Normální 69 2 2 3 4" xfId="15428" xr:uid="{6F74B1E7-5983-45DB-863D-399CB455A8F1}"/>
    <cellStyle name="Normální 69 2 2 3 4 2" xfId="32714" xr:uid="{F7024134-6A0F-4592-8193-A07F0E5CEA41}"/>
    <cellStyle name="Normální 69 2 2 3 5" xfId="23727" xr:uid="{581B4A5E-D8E5-4465-A4B8-821E3203FCA3}"/>
    <cellStyle name="Normální 69 2 2 4" xfId="6717" xr:uid="{CABE8113-964F-4D8C-A2D6-E5E00E0FC973}"/>
    <cellStyle name="Normální 69 2 2 4 2" xfId="9913" xr:uid="{363FC89D-A1D3-427F-9378-6573C9309C68}"/>
    <cellStyle name="Normální 69 2 2 4 2 2" xfId="19598" xr:uid="{B49B8621-8852-47A9-B66E-31768CEE954D}"/>
    <cellStyle name="Normální 69 2 2 4 2 3" xfId="27329" xr:uid="{1DA835C7-2EF3-45C8-BF06-9FB234F454D9}"/>
    <cellStyle name="Normální 69 2 2 4 3" xfId="12971" xr:uid="{145CDAA0-560B-491E-ACAF-5C1072D09991}"/>
    <cellStyle name="Normální 69 2 2 4 3 2" xfId="30323" xr:uid="{2642C4FC-9621-4C63-8957-978C85061AF2}"/>
    <cellStyle name="Normální 69 2 2 4 4" xfId="16029" xr:uid="{97CABA57-9B37-4FA4-817C-DF2BE1492387}"/>
    <cellStyle name="Normální 69 2 2 4 4 2" xfId="33315" xr:uid="{B16ED4AE-F24D-402F-8725-7837CB977B34}"/>
    <cellStyle name="Normální 69 2 2 4 5" xfId="24328" xr:uid="{F13B5643-CD13-4F2F-AA84-2B438B3EBB23}"/>
    <cellStyle name="Normální 69 2 2 5" xfId="7323" xr:uid="{F47AC75A-5E4A-4534-9BB9-8ACE891D825F}"/>
    <cellStyle name="Normální 69 2 2 5 2" xfId="10512" xr:uid="{267AC186-C3D5-472E-AF5F-2B54A1CDA5F6}"/>
    <cellStyle name="Normální 69 2 2 5 2 2" xfId="19599" xr:uid="{E21FE649-ABF4-464A-A887-85B4FBDE1248}"/>
    <cellStyle name="Normální 69 2 2 5 2 3" xfId="27928" xr:uid="{A1826D68-F828-4EC4-A0B4-D9EAD229FBE5}"/>
    <cellStyle name="Normální 69 2 2 5 3" xfId="13570" xr:uid="{4349B0DF-A887-42BD-A117-89D67D1C954A}"/>
    <cellStyle name="Normální 69 2 2 5 3 2" xfId="30922" xr:uid="{E7F8BB55-C94A-47EB-91DA-4D4604C0C315}"/>
    <cellStyle name="Normální 69 2 2 5 4" xfId="16628" xr:uid="{A754F11E-1208-44B5-9E48-E8195F22DCFB}"/>
    <cellStyle name="Normální 69 2 2 5 4 2" xfId="33914" xr:uid="{91DA5CA5-4549-4749-920B-CF1DAECCABA8}"/>
    <cellStyle name="Normální 69 2 2 5 5" xfId="24927" xr:uid="{46327351-B952-4E13-A543-192DE3449625}"/>
    <cellStyle name="Normální 69 2 2 6" xfId="8160" xr:uid="{A6305931-E5CB-4973-A652-25A0477C28B7}"/>
    <cellStyle name="Normální 69 2 2 6 2" xfId="19595" xr:uid="{11304922-EAF0-4EC0-BAEB-790AC612F07A}"/>
    <cellStyle name="Normální 69 2 2 6 3" xfId="25584" xr:uid="{193A1CFB-FA32-469C-89F6-0C2BB540C855}"/>
    <cellStyle name="Normální 69 2 2 7" xfId="11212" xr:uid="{F532EA45-2314-4856-8B04-766EDF5D06A8}"/>
    <cellStyle name="Normální 69 2 2 7 2" xfId="20342" xr:uid="{911F11F3-ED47-4903-87C7-2BA0674E519E}"/>
    <cellStyle name="Normální 69 2 2 7 2 2" xfId="36155" xr:uid="{FF19611F-8B30-4191-AE8C-E6BAFD191072}"/>
    <cellStyle name="Normální 69 2 2 7 3" xfId="28576" xr:uid="{D7DE288C-0E8E-48DC-8A7B-C767699CB6C8}"/>
    <cellStyle name="Normální 69 2 2 8" xfId="14278" xr:uid="{DAEC9CD7-D2E6-447F-94E7-DB88CAAB0A52}"/>
    <cellStyle name="Normální 69 2 2 8 2" xfId="31569" xr:uid="{91738716-15BA-49DC-8D71-0CCDFAE057EA}"/>
    <cellStyle name="Normální 69 2 2 9" xfId="22495" xr:uid="{39E319F3-05FB-4161-A119-E1F67C79D9E3}"/>
    <cellStyle name="Normální 69 2 3" xfId="5089" xr:uid="{F3159B77-D641-42B6-A1E5-DA63B44BE070}"/>
    <cellStyle name="Normální 69 2 3 2" xfId="8406" xr:uid="{6D868409-5AAF-4701-9D87-36F0F3A18DFA}"/>
    <cellStyle name="Normální 69 2 3 2 2" xfId="19600" xr:uid="{09BE9972-57DB-4EAD-8256-CD7332B43755}"/>
    <cellStyle name="Normální 69 2 3 2 3" xfId="25823" xr:uid="{B55BACAA-FA23-4C15-8BD8-CB42EBEDFA43}"/>
    <cellStyle name="Normální 69 2 3 3" xfId="11462" xr:uid="{E37C42AD-EC94-4396-8A7E-D6B5DF752121}"/>
    <cellStyle name="Normální 69 2 3 3 2" xfId="28816" xr:uid="{E8B672DB-7191-4811-98A2-6BFD715BFEE9}"/>
    <cellStyle name="Normální 69 2 3 4" xfId="14523" xr:uid="{C632A225-10C2-4A07-9B78-CDE42A04BEDB}"/>
    <cellStyle name="Normální 69 2 3 4 2" xfId="31809" xr:uid="{A124B51A-0971-45C5-BC49-5566773B7B3E}"/>
    <cellStyle name="Normální 69 2 3 5" xfId="22769" xr:uid="{D523C549-E56A-4F86-82BF-A38D11B67CB1}"/>
    <cellStyle name="Normální 69 2 4" xfId="6087" xr:uid="{93946852-6EB5-4D0A-AF9A-31C41AD60B0F}"/>
    <cellStyle name="Normální 69 2 4 2" xfId="9310" xr:uid="{02B078DF-889A-429D-BF65-7C3E609B57E3}"/>
    <cellStyle name="Normální 69 2 4 2 2" xfId="19601" xr:uid="{A8D942BB-01ED-42B1-B4EA-4F0AB0278AF1}"/>
    <cellStyle name="Normální 69 2 4 2 3" xfId="26727" xr:uid="{AF633A97-F920-4756-BF78-21AD5525F8BB}"/>
    <cellStyle name="Normální 69 2 4 3" xfId="12368" xr:uid="{F4D967FD-2BAB-44FF-A3A9-AE7482507198}"/>
    <cellStyle name="Normální 69 2 4 3 2" xfId="29720" xr:uid="{8999123F-2D5A-47F7-A668-395B4C66812C}"/>
    <cellStyle name="Normální 69 2 4 4" xfId="15427" xr:uid="{ED0418A7-811D-4979-94E2-7FEADD3E3C2E}"/>
    <cellStyle name="Normální 69 2 4 4 2" xfId="32713" xr:uid="{C62AEE82-E0A7-4018-860F-71E51E7A3FDE}"/>
    <cellStyle name="Normální 69 2 4 5" xfId="23726" xr:uid="{D3B0A95E-558F-43F3-80F6-DF3772AF324C}"/>
    <cellStyle name="Normální 69 2 5" xfId="6716" xr:uid="{45076962-8DFA-45F1-9827-237BADB84F9A}"/>
    <cellStyle name="Normální 69 2 5 2" xfId="9912" xr:uid="{DF60B55C-C644-46DE-B010-8FCDE14E44F4}"/>
    <cellStyle name="Normální 69 2 5 2 2" xfId="19602" xr:uid="{07A8B1C7-4919-43A6-B6F2-2DEAAFA7DAAA}"/>
    <cellStyle name="Normální 69 2 5 2 3" xfId="27328" xr:uid="{2A6C4D2C-E19D-47E4-8068-FC4F4687DD91}"/>
    <cellStyle name="Normální 69 2 5 3" xfId="12970" xr:uid="{2B675D10-15D1-41DC-82F5-9ABDCD803037}"/>
    <cellStyle name="Normální 69 2 5 3 2" xfId="30322" xr:uid="{51183A7D-9887-4ED0-B89C-99D16BE10036}"/>
    <cellStyle name="Normální 69 2 5 4" xfId="16028" xr:uid="{FD1A7DCC-0324-4C55-9C1C-7350FA7E3F8B}"/>
    <cellStyle name="Normální 69 2 5 4 2" xfId="33314" xr:uid="{EA791DF8-9D82-4E93-9B1B-838FF0785463}"/>
    <cellStyle name="Normální 69 2 5 5" xfId="24327" xr:uid="{A042177A-0FF7-498B-A0AE-E12219C4C6F2}"/>
    <cellStyle name="Normální 69 2 6" xfId="7322" xr:uid="{607D11B7-D2FA-4D61-8314-E463E459F0E9}"/>
    <cellStyle name="Normální 69 2 6 2" xfId="10511" xr:uid="{C16F6EDB-17BA-45E6-906F-89D1E278E6F9}"/>
    <cellStyle name="Normální 69 2 6 2 2" xfId="19603" xr:uid="{B061EF8C-6718-4071-BDAF-FF5D4A6130E7}"/>
    <cellStyle name="Normální 69 2 6 2 3" xfId="27927" xr:uid="{26BDD8C0-19FA-427E-BD9C-497F39CF1BAD}"/>
    <cellStyle name="Normální 69 2 6 3" xfId="13569" xr:uid="{48D1047B-55B6-43DD-BDB2-9E985C4BE042}"/>
    <cellStyle name="Normální 69 2 6 3 2" xfId="30921" xr:uid="{93013F72-151D-4B77-A806-F6C320347047}"/>
    <cellStyle name="Normální 69 2 6 4" xfId="16627" xr:uid="{9E32DEA8-1F24-4B63-A287-E489FF2DB082}"/>
    <cellStyle name="Normální 69 2 6 4 2" xfId="33913" xr:uid="{FD178E04-C8A2-47CF-9292-8ADD9CFD568D}"/>
    <cellStyle name="Normální 69 2 6 5" xfId="24926" xr:uid="{D98C6BEC-5B6B-4733-9D8A-BF3AB895951F}"/>
    <cellStyle name="Normální 69 2 7" xfId="3554" xr:uid="{5A3BFDDA-8C32-4876-AD0A-7194E8831B7A}"/>
    <cellStyle name="Normální 69 2 7 2" xfId="19604" xr:uid="{DD615ADE-8AFB-4A05-9F6C-66FFCD54D093}"/>
    <cellStyle name="Normální 69 2 7 3" xfId="22035" xr:uid="{F5114423-810C-4A5E-B4C4-51641F06E0EB}"/>
    <cellStyle name="Normální 69 2 8" xfId="7755" xr:uid="{81B8B9A5-CD2D-4708-B514-13FB22A41177}"/>
    <cellStyle name="Normální 69 2 8 2" xfId="19594" xr:uid="{E09BDFB7-5865-4739-9CFD-13DF7948174A}"/>
    <cellStyle name="Normální 69 2 8 3" xfId="25180" xr:uid="{A3A7E92E-1D2C-4090-92A0-FAB6193CF98B}"/>
    <cellStyle name="Normální 69 2 9" xfId="10799" xr:uid="{09DCEB5A-A181-429E-99EF-CC0AE623D8EC}"/>
    <cellStyle name="Normální 69 2 9 2" xfId="20341" xr:uid="{4628A419-B014-473E-BA73-9306BC34D08D}"/>
    <cellStyle name="Normální 69 2 9 2 2" xfId="36154" xr:uid="{D46D602F-141D-4637-A092-352C4DA1FAB0}"/>
    <cellStyle name="Normální 69 2 9 3" xfId="28172" xr:uid="{4E610121-0F41-4437-83FF-A2020732F74D}"/>
    <cellStyle name="Normální 69 3" xfId="4680" xr:uid="{71089242-ED9D-459F-B6E1-B7A74EC21DD3}"/>
    <cellStyle name="Normální 69 4" xfId="3811" xr:uid="{B525F2B7-0557-4EE5-A61B-93341C934BED}"/>
    <cellStyle name="Normální 69 4 2" xfId="19605" xr:uid="{3C613498-1BCF-4D8F-BF70-A34C7096186C}"/>
    <cellStyle name="Normální 69 5" xfId="5088" xr:uid="{32EC98FD-3F0F-41DB-B1DE-B328B40AB1D1}"/>
    <cellStyle name="Normální 69 6" xfId="4874" xr:uid="{06888E1F-9DC2-4671-81B4-40AA2CB53912}"/>
    <cellStyle name="Normální 69 6 2" xfId="8270" xr:uid="{DCD6A3D3-330B-4401-B619-119A1803806A}"/>
    <cellStyle name="Normální 69 6 2 2" xfId="19606" xr:uid="{68B7805B-DDBC-480A-A4AC-3C1AE2510BD9}"/>
    <cellStyle name="Normální 69 6 2 3" xfId="25687" xr:uid="{4F145EC4-E6EC-4904-8CA7-40CF479ACEBA}"/>
    <cellStyle name="Normální 69 6 3" xfId="11326" xr:uid="{7B0CDD06-38E0-43CF-88A5-439A603EAB95}"/>
    <cellStyle name="Normální 69 6 3 2" xfId="28680" xr:uid="{E7118DB4-1DF5-4EF6-99F2-22D8A38C19AD}"/>
    <cellStyle name="Normální 69 6 4" xfId="14387" xr:uid="{9F78C9B5-7649-4EE5-B8A5-0DF8C0053758}"/>
    <cellStyle name="Normální 69 6 4 2" xfId="31673" xr:uid="{BA2C4BFC-860A-404D-9C33-AA8C36F36473}"/>
    <cellStyle name="Normální 69 6 5" xfId="22622" xr:uid="{27992B38-8EC5-4069-94C6-DFF53A1FD856}"/>
    <cellStyle name="Normální 69 7" xfId="3553" xr:uid="{76F1DE44-27F6-447E-8E09-0C8F77AE71C0}"/>
    <cellStyle name="Normální 7" xfId="179" xr:uid="{642EB8FA-E459-4E1A-A62E-491123F98CB9}"/>
    <cellStyle name="Normální 7 10" xfId="2045" xr:uid="{15F6F1EA-6348-4141-B88D-82D1EBE2E987}"/>
    <cellStyle name="Normální 7 10 10" xfId="21015" xr:uid="{0118DA52-F401-44DB-8648-EC3B2D73DE18}"/>
    <cellStyle name="Normální 7 10 2" xfId="2619" xr:uid="{71D5D538-FE41-4978-A2F0-B45FDA63469B}"/>
    <cellStyle name="Normální 7 10 2 2" xfId="5440" xr:uid="{11D06F13-5EA2-45CD-AFBC-D7E2D4279662}"/>
    <cellStyle name="Normální 7 10 2 2 2" xfId="19609" xr:uid="{1E14DFBC-D986-426B-8996-53C7537B475E}"/>
    <cellStyle name="Normální 7 10 2 2 3" xfId="23109" xr:uid="{5303E739-D0EB-4BCE-91E7-D6B4CBB7F7AA}"/>
    <cellStyle name="Normální 7 10 2 3" xfId="8743" xr:uid="{6AE3AC13-1038-4E4F-95BC-38B9D901B82A}"/>
    <cellStyle name="Normální 7 10 2 3 2" xfId="26160" xr:uid="{0E6425C4-713B-4318-B28C-5F87DE711082}"/>
    <cellStyle name="Normální 7 10 2 4" xfId="11799" xr:uid="{1EEE45E7-5B67-4BF5-BF5F-9D1DB54CDBF4}"/>
    <cellStyle name="Normální 7 10 2 4 2" xfId="29153" xr:uid="{39FDD96D-4736-4F46-9138-C04BB25D4D22}"/>
    <cellStyle name="Normální 7 10 2 5" xfId="14860" xr:uid="{1B7FB7A3-528B-4D18-AC60-3326138909D0}"/>
    <cellStyle name="Normální 7 10 2 5 2" xfId="32146" xr:uid="{1AEA4766-8544-420B-A0EA-FF2ED4AABB3F}"/>
    <cellStyle name="Normální 7 10 2 6" xfId="21527" xr:uid="{FB3EEE1B-5887-4327-B8D4-414F3918D0B1}"/>
    <cellStyle name="Normální 7 10 3" xfId="6090" xr:uid="{5706CF1F-941A-4226-AE1E-D29C6EA83FA2}"/>
    <cellStyle name="Normální 7 10 3 2" xfId="9313" xr:uid="{96AE66FB-3A68-4AF9-BD51-12DEBE0E035A}"/>
    <cellStyle name="Normální 7 10 3 2 2" xfId="19610" xr:uid="{8D2E76DC-C167-4B1F-888D-EC75DD93CE82}"/>
    <cellStyle name="Normální 7 10 3 2 3" xfId="26730" xr:uid="{EE616348-9D37-4487-80DF-A7CE15A7C0A1}"/>
    <cellStyle name="Normální 7 10 3 3" xfId="12371" xr:uid="{A7B0ABBF-29BF-44B6-817C-F68047012ADB}"/>
    <cellStyle name="Normální 7 10 3 3 2" xfId="29723" xr:uid="{45DBEB09-922F-4D6C-9DE8-DC5F5A83AA1E}"/>
    <cellStyle name="Normální 7 10 3 4" xfId="15430" xr:uid="{A990D9C5-AD59-44D5-BBCD-B962CFFD45F4}"/>
    <cellStyle name="Normální 7 10 3 4 2" xfId="32716" xr:uid="{A17DAC16-8C6B-4DE8-9C79-D7EE935DBCEF}"/>
    <cellStyle name="Normální 7 10 3 5" xfId="23729" xr:uid="{3A246B99-FF55-4110-90EE-E41D157950A7}"/>
    <cellStyle name="Normální 7 10 4" xfId="6719" xr:uid="{280D49CA-66E1-48F4-AF38-42C47E292C0A}"/>
    <cellStyle name="Normální 7 10 4 2" xfId="9915" xr:uid="{5F0EDC1B-E163-432E-89F5-90610DDBD33E}"/>
    <cellStyle name="Normální 7 10 4 2 2" xfId="19611" xr:uid="{611DB7B4-1CC1-485C-83BA-DBBA1EF755E6}"/>
    <cellStyle name="Normální 7 10 4 2 3" xfId="27331" xr:uid="{4724CCE6-6840-449B-9D70-A2357B1556E3}"/>
    <cellStyle name="Normální 7 10 4 3" xfId="12973" xr:uid="{64D6C65F-AB6B-48AB-8940-C22ED70C9343}"/>
    <cellStyle name="Normální 7 10 4 3 2" xfId="30325" xr:uid="{927405D8-9B8D-49C7-854A-E4A357980BA0}"/>
    <cellStyle name="Normální 7 10 4 4" xfId="16031" xr:uid="{7798A9F2-C854-429B-9181-4CC2E7454FC2}"/>
    <cellStyle name="Normální 7 10 4 4 2" xfId="33317" xr:uid="{D64C6F80-4715-4306-8BA1-38A4807D3541}"/>
    <cellStyle name="Normální 7 10 4 5" xfId="24330" xr:uid="{AA5343A0-CB5A-4031-8CB2-5806D4509905}"/>
    <cellStyle name="Normální 7 10 5" xfId="7325" xr:uid="{4D9AA33A-E28A-48CF-A624-63AEC31063D5}"/>
    <cellStyle name="Normální 7 10 5 2" xfId="10514" xr:uid="{32FB05B0-3BF4-42D8-8AD7-FA3C18C2EA20}"/>
    <cellStyle name="Normální 7 10 5 2 2" xfId="19612" xr:uid="{DE402AE6-865A-4282-917B-254F939A3F8F}"/>
    <cellStyle name="Normální 7 10 5 2 3" xfId="27930" xr:uid="{67479737-6806-40FE-A831-E8C0D8E8C56C}"/>
    <cellStyle name="Normální 7 10 5 3" xfId="13572" xr:uid="{36340E5B-17CA-48C5-9C41-6A55ECDD59EC}"/>
    <cellStyle name="Normální 7 10 5 3 2" xfId="30924" xr:uid="{630FFCF2-6EF6-4AF7-A00A-82F2DBE7A294}"/>
    <cellStyle name="Normální 7 10 5 4" xfId="16630" xr:uid="{F6970F7A-B445-46EA-B7E5-EDF01208FBB7}"/>
    <cellStyle name="Normální 7 10 5 4 2" xfId="33916" xr:uid="{AFDBDFF8-6BE8-4250-9847-FCFD4303386E}"/>
    <cellStyle name="Normální 7 10 5 5" xfId="24929" xr:uid="{88992337-CBF7-4161-9C94-168796103665}"/>
    <cellStyle name="Normální 7 10 6" xfId="4164" xr:uid="{A7D74A88-E2AA-495C-B460-40D8B8AEE506}"/>
    <cellStyle name="Normální 7 10 6 2" xfId="19613" xr:uid="{12FAFA12-637E-4EAF-8BC9-AAE26AE5720C}"/>
    <cellStyle name="Normální 7 10 6 3" xfId="22411" xr:uid="{D14A14A4-3D89-44A1-BBDE-ED0B5F4B38EE}"/>
    <cellStyle name="Normální 7 10 7" xfId="8107" xr:uid="{55755850-6672-4E69-923A-54B468B0AD45}"/>
    <cellStyle name="Normální 7 10 7 2" xfId="19608" xr:uid="{D4A2CE7B-82B7-4AA7-8118-9A06590944FE}"/>
    <cellStyle name="Normální 7 10 7 3" xfId="25532" xr:uid="{E293C360-297B-4E3D-B84A-98FA0073F805}"/>
    <cellStyle name="Normální 7 10 8" xfId="11158" xr:uid="{CCB222AF-BCD0-4AE3-930F-944D8C713C50}"/>
    <cellStyle name="Normální 7 10 8 2" xfId="20343" xr:uid="{AA39875A-66CD-4C32-9B63-FDC4B3E60E60}"/>
    <cellStyle name="Normální 7 10 8 2 2" xfId="36156" xr:uid="{489A69FA-7A9C-4553-BD32-037882D6E734}"/>
    <cellStyle name="Normální 7 10 8 3" xfId="28524" xr:uid="{08298AE1-97C5-4A70-9B26-14B71C8C4A96}"/>
    <cellStyle name="Normální 7 10 9" xfId="14228" xr:uid="{F2939F6B-2B1C-4BB7-9C16-F8BDEC42E9E2}"/>
    <cellStyle name="Normální 7 10 9 2" xfId="31519" xr:uid="{1654E9F5-DADE-49FF-AD17-6DDAFA402264}"/>
    <cellStyle name="Normální 7 11" xfId="1464" xr:uid="{72899DBF-A0DA-4A29-8669-845A06EF3D23}"/>
    <cellStyle name="Normální 7 11 2" xfId="4875" xr:uid="{B9BAFAB9-E246-44BA-85C9-FFBDC2822E99}"/>
    <cellStyle name="Normální 7 11 2 2" xfId="19614" xr:uid="{372A1AE7-6E13-4193-B63B-4DB875EED701}"/>
    <cellStyle name="Normální 7 11 2 3" xfId="22623" xr:uid="{C4ED29EA-0FB9-4CE6-8CE6-75768E228FB5}"/>
    <cellStyle name="Normální 7 11 3" xfId="8271" xr:uid="{AB147E69-E199-404B-A2D2-29BA544A0EBF}"/>
    <cellStyle name="Normální 7 11 3 2" xfId="25688" xr:uid="{E07FF5A5-84BE-4CBB-9EC6-DB9631D65E6B}"/>
    <cellStyle name="Normální 7 11 4" xfId="11327" xr:uid="{84001015-84F8-4A8E-894C-05AC2EB68760}"/>
    <cellStyle name="Normální 7 11 4 2" xfId="28681" xr:uid="{B4D66558-67CD-4C69-905E-40DFCC65390D}"/>
    <cellStyle name="Normální 7 11 5" xfId="14388" xr:uid="{799CC229-3D77-4109-938A-873F5A6C2D3C}"/>
    <cellStyle name="Normální 7 11 5 2" xfId="31674" xr:uid="{FB074123-EB25-48AB-B290-D47DA62287FD}"/>
    <cellStyle name="Normální 7 11 6" xfId="20721" xr:uid="{119BF850-C49A-4C70-8096-4A232E72FB4F}"/>
    <cellStyle name="Normální 7 12" xfId="2355" xr:uid="{9F0AAC6C-8C52-4146-AE3C-A2367D4899C6}"/>
    <cellStyle name="Normální 7 12 2" xfId="6089" xr:uid="{EC14C9B3-DE2A-4A7C-A124-527D3A8E518E}"/>
    <cellStyle name="Normální 7 12 2 2" xfId="19615" xr:uid="{F5AD70E9-F543-4D65-9EAE-2F3B7896BA72}"/>
    <cellStyle name="Normální 7 12 2 3" xfId="23728" xr:uid="{E2812F17-013C-4CC6-93A0-17FC83809473}"/>
    <cellStyle name="Normální 7 12 3" xfId="9312" xr:uid="{D4D33BC6-433C-4947-9522-FBE3322AB3E3}"/>
    <cellStyle name="Normální 7 12 3 2" xfId="26729" xr:uid="{F67D9E9C-6DC7-4A99-BB9E-3B1869100CBC}"/>
    <cellStyle name="Normální 7 12 4" xfId="12370" xr:uid="{750F087A-A770-4C3F-B0B1-9548F04757F0}"/>
    <cellStyle name="Normální 7 12 4 2" xfId="29722" xr:uid="{BEDBF906-1AE1-4ED2-8E69-B1F8EEBE4B05}"/>
    <cellStyle name="Normální 7 12 5" xfId="15429" xr:uid="{7632D017-7DEB-43DA-834B-2CE62459FE1F}"/>
    <cellStyle name="Normální 7 12 5 2" xfId="32715" xr:uid="{0313EFAF-19BB-4E23-99BD-331F29C70E22}"/>
    <cellStyle name="Normální 7 12 6" xfId="21271" xr:uid="{74BB26DA-C076-4B87-9DA9-21147C03ABC7}"/>
    <cellStyle name="Normální 7 13" xfId="6718" xr:uid="{F34CAE07-7021-40C1-A7DC-639A6D4D72F5}"/>
    <cellStyle name="Normální 7 13 2" xfId="9914" xr:uid="{C2C868B3-AE1B-4E52-B269-30C7F06DB57A}"/>
    <cellStyle name="Normální 7 13 2 2" xfId="19616" xr:uid="{54035A61-FC00-4B34-90FD-30C50A8F677C}"/>
    <cellStyle name="Normální 7 13 2 3" xfId="27330" xr:uid="{452768C9-A14E-4823-94D5-3ADC9B2BB775}"/>
    <cellStyle name="Normální 7 13 3" xfId="12972" xr:uid="{14FF4C7E-B32A-4211-9B73-FCE79F37B4FE}"/>
    <cellStyle name="Normální 7 13 3 2" xfId="30324" xr:uid="{E1EDCAD8-D3DF-4073-8F7C-299B54E8903D}"/>
    <cellStyle name="Normální 7 13 4" xfId="16030" xr:uid="{E4BE5CC3-DDAA-427A-8994-0815BDF3B1D2}"/>
    <cellStyle name="Normální 7 13 4 2" xfId="33316" xr:uid="{558AD142-113D-4897-A1ED-3A3BE5EDE0F8}"/>
    <cellStyle name="Normální 7 13 5" xfId="24329" xr:uid="{BC818385-3D7F-4C54-A570-0757EF12E14B}"/>
    <cellStyle name="Normální 7 14" xfId="7324" xr:uid="{A8720908-FE58-45E2-83EF-B468BE09F496}"/>
    <cellStyle name="Normální 7 14 2" xfId="10513" xr:uid="{E3186736-8A5F-4EDB-9FA5-DA4BAB98B564}"/>
    <cellStyle name="Normální 7 14 2 2" xfId="19617" xr:uid="{6D253529-23DD-4E97-8AE9-E75C4666CD0A}"/>
    <cellStyle name="Normální 7 14 2 3" xfId="27929" xr:uid="{7542BA08-A439-4DB5-B7E9-0323DDF9A5C7}"/>
    <cellStyle name="Normální 7 14 3" xfId="13571" xr:uid="{9F9F4BEF-DBC4-4E03-8770-AB85BF69BDBC}"/>
    <cellStyle name="Normální 7 14 3 2" xfId="30923" xr:uid="{5B2EF21A-BA80-4EE6-B398-9F5A4FFF477F}"/>
    <cellStyle name="Normální 7 14 4" xfId="16629" xr:uid="{6CE07094-EF25-46BB-94A6-81488CA50592}"/>
    <cellStyle name="Normální 7 14 4 2" xfId="33915" xr:uid="{2DFB7DF5-4AF6-482A-9F1A-8D87A56BACDC}"/>
    <cellStyle name="Normální 7 14 5" xfId="24928" xr:uid="{9527217A-8184-473F-B74F-475ED12BFC42}"/>
    <cellStyle name="Normální 7 15" xfId="2925" xr:uid="{D2DB1CAB-9484-4169-BEA4-64D801BA356C}"/>
    <cellStyle name="Normální 7 15 2" xfId="19618" xr:uid="{C284B754-3E89-48A6-A9F7-2C407FEB3D62}"/>
    <cellStyle name="Normální 7 15 3" xfId="21788" xr:uid="{20119FCE-4726-430C-80C9-11F8297C9A8D}"/>
    <cellStyle name="Normální 7 16" xfId="7623" xr:uid="{61F58F98-D753-4967-83BB-62C7F6D9D6E0}"/>
    <cellStyle name="Normální 7 16 2" xfId="20259" xr:uid="{8D880AF7-75B1-4BF5-B088-7BFC76417F97}"/>
    <cellStyle name="Normální 7 16 2 2" xfId="36090" xr:uid="{22ED9069-CAFA-4D44-B2FA-FA1A98D17C7B}"/>
    <cellStyle name="Normální 7 16 3" xfId="25056" xr:uid="{27EA7D7D-546C-47D2-ACE0-CD405876B6FC}"/>
    <cellStyle name="Normální 7 17" xfId="10659" xr:uid="{4DAD72BD-A542-405B-8884-E5E4A2D3CA27}"/>
    <cellStyle name="Normální 7 17 2" xfId="19607" xr:uid="{3B5C62DB-8617-4E9C-AC07-0AD5C0623780}"/>
    <cellStyle name="Normální 7 17 3" xfId="28049" xr:uid="{11E6683E-DBBC-4C9E-99FE-63B6008851D4}"/>
    <cellStyle name="Normální 7 18" xfId="13748" xr:uid="{EA27AC6C-681B-4FDB-8FA7-EA32872F50A6}"/>
    <cellStyle name="Normální 7 18 2" xfId="31047" xr:uid="{45774EBC-F2F5-4DA5-A704-B2E60036186F}"/>
    <cellStyle name="Normální 7 19" xfId="20465" xr:uid="{82D814D8-E8D1-4324-B8A5-09AD327F4FF4}"/>
    <cellStyle name="Normální 7 2" xfId="180" xr:uid="{42826A3E-108B-4C8D-BD59-824C64612ABD}"/>
    <cellStyle name="Normální 7 2 2" xfId="19620" xr:uid="{AB66EAD9-FE82-4F6E-B235-825883111FA8}"/>
    <cellStyle name="Normální 7 2 3" xfId="19619" xr:uid="{2E9FFE61-BD8A-400D-B83E-5F64D3452FDF}"/>
    <cellStyle name="Normální 7 2 4" xfId="20547" xr:uid="{E1F87265-D5DD-45B3-B128-3714E484850F}"/>
    <cellStyle name="Normální 7 20" xfId="20655" xr:uid="{7E3FD46B-7F89-48B9-A534-0C3DCA219FDC}"/>
    <cellStyle name="Normální 7 21" xfId="36257" xr:uid="{0D4D7313-16C0-4410-9FD7-1E3A65405206}"/>
    <cellStyle name="Normální 7 22" xfId="36343" xr:uid="{066E55C8-D03B-4D30-BD15-8674983DF0B1}"/>
    <cellStyle name="Normální 7 23" xfId="36434" xr:uid="{4FF66C44-7194-4BD4-8D5B-922765534ED3}"/>
    <cellStyle name="Normální 7 24" xfId="36758" xr:uid="{18438E79-364B-4296-995D-2C8441C51A09}"/>
    <cellStyle name="Normální 7 25" xfId="36869" xr:uid="{3F940811-9F96-41E3-B19C-23280295D667}"/>
    <cellStyle name="Normální 7 26" xfId="559" xr:uid="{1EF72D87-322D-4DCF-8496-D7D458FE33D8}"/>
    <cellStyle name="Normální 7 3" xfId="277" xr:uid="{96C58B54-6977-46BF-81B3-1DE648AA3B99}"/>
    <cellStyle name="Normální 7 3 10" xfId="2356" xr:uid="{64999D73-1CD9-4E4F-B5E5-704EB44F1E72}"/>
    <cellStyle name="Normální 7 3 10 2" xfId="6091" xr:uid="{559007C0-7902-4ECB-B2C6-B2461D6E9881}"/>
    <cellStyle name="Normální 7 3 10 2 2" xfId="19622" xr:uid="{BA7609DE-DBCB-4391-9651-2C71D7AC48C1}"/>
    <cellStyle name="Normální 7 3 10 2 3" xfId="23730" xr:uid="{44406335-EF69-45F3-BC39-C940ABAC0DB5}"/>
    <cellStyle name="Normální 7 3 10 3" xfId="9314" xr:uid="{B3BE7BBE-8057-470B-8FBF-06FA8FB05D42}"/>
    <cellStyle name="Normální 7 3 10 3 2" xfId="26731" xr:uid="{AE68BDFB-0E79-4AFC-A3FC-ED2BEA274B5C}"/>
    <cellStyle name="Normální 7 3 10 4" xfId="12372" xr:uid="{7546A329-F81A-43C0-B9D5-513881D6A60D}"/>
    <cellStyle name="Normální 7 3 10 4 2" xfId="29724" xr:uid="{5AA24554-DBD0-4404-86EF-B780F34E6456}"/>
    <cellStyle name="Normální 7 3 10 5" xfId="15431" xr:uid="{D043B75A-51B0-4539-8AC9-F800688BD74E}"/>
    <cellStyle name="Normální 7 3 10 5 2" xfId="32717" xr:uid="{487E2522-9681-426C-BA7D-38FC1BD1B7D1}"/>
    <cellStyle name="Normální 7 3 10 6" xfId="21272" xr:uid="{62C5561C-9C91-4A7F-AF98-B3B22B9284F2}"/>
    <cellStyle name="Normální 7 3 11" xfId="6720" xr:uid="{6D2F639B-5B57-4EDF-A4A3-206F6EF91978}"/>
    <cellStyle name="Normální 7 3 11 2" xfId="9916" xr:uid="{304BD814-27B4-42E6-B693-053DDEF8F5D3}"/>
    <cellStyle name="Normální 7 3 11 2 2" xfId="19623" xr:uid="{D66A49E5-823E-4B08-82FB-BF6BA9CD4E09}"/>
    <cellStyle name="Normální 7 3 11 2 3" xfId="27332" xr:uid="{60C29B7A-7E79-46B6-947E-E5AC8DCB88AD}"/>
    <cellStyle name="Normální 7 3 11 3" xfId="12974" xr:uid="{A9DE1B08-D19C-4EE8-BC9A-A8D0D71B2849}"/>
    <cellStyle name="Normální 7 3 11 3 2" xfId="30326" xr:uid="{9A69F1CB-3EC3-4052-8D94-A8BF5923DD87}"/>
    <cellStyle name="Normální 7 3 11 4" xfId="16032" xr:uid="{51C76FE5-159C-430D-AEC2-FD8221792D46}"/>
    <cellStyle name="Normální 7 3 11 4 2" xfId="33318" xr:uid="{465BDE65-996D-470F-9FDB-4E9A350FEA7D}"/>
    <cellStyle name="Normální 7 3 11 5" xfId="24331" xr:uid="{7C57F32A-91F1-47D3-BD96-622E86F65481}"/>
    <cellStyle name="Normální 7 3 12" xfId="7326" xr:uid="{9F48C934-E3DD-49BC-AF62-5ACBE562BCB2}"/>
    <cellStyle name="Normální 7 3 12 2" xfId="10515" xr:uid="{A128851E-0CD2-4B55-B2AE-2C4FF079F91B}"/>
    <cellStyle name="Normální 7 3 12 2 2" xfId="19624" xr:uid="{A6A2B36E-C58C-40F3-82CC-C7C94DA03732}"/>
    <cellStyle name="Normální 7 3 12 2 3" xfId="27931" xr:uid="{656BE3F8-151B-4E5C-A535-698DBCE6CF76}"/>
    <cellStyle name="Normální 7 3 12 3" xfId="13573" xr:uid="{45694CA7-89F4-4F4C-BB3E-5F02534532A4}"/>
    <cellStyle name="Normální 7 3 12 3 2" xfId="30925" xr:uid="{BDB7DD9A-98C4-448C-8C21-7A1858A7F62C}"/>
    <cellStyle name="Normální 7 3 12 4" xfId="16631" xr:uid="{D732132D-5438-4AB2-95F3-507F67D10852}"/>
    <cellStyle name="Normální 7 3 12 4 2" xfId="33917" xr:uid="{5719567C-51B1-408F-BF3D-60705B7301BD}"/>
    <cellStyle name="Normální 7 3 12 5" xfId="24930" xr:uid="{B4E88CEF-CF0D-4D0A-BAC2-9AEB7F279883}"/>
    <cellStyle name="Normální 7 3 13" xfId="2926" xr:uid="{676A3019-D7F4-446C-B37F-1FB9D6A534CF}"/>
    <cellStyle name="Normální 7 3 13 2" xfId="19625" xr:uid="{68C4104B-9755-4898-8E96-34E6D1F327B4}"/>
    <cellStyle name="Normální 7 3 13 3" xfId="21789" xr:uid="{602AA1EF-C55B-4BE5-950F-5F3D81A5F4D7}"/>
    <cellStyle name="Normální 7 3 14" xfId="7624" xr:uid="{1187D3E7-B330-4DAE-924E-B085DCB32D1B}"/>
    <cellStyle name="Normální 7 3 14 2" xfId="19621" xr:uid="{90554B47-CF41-4522-96CC-8647CB208BE0}"/>
    <cellStyle name="Normální 7 3 14 3" xfId="25057" xr:uid="{8ADE77AF-B20C-43DB-AFC8-B49CD63E8B14}"/>
    <cellStyle name="Normální 7 3 15" xfId="10660" xr:uid="{9104F790-2C8B-4828-87DF-5185C219C243}"/>
    <cellStyle name="Normální 7 3 15 2" xfId="20344" xr:uid="{923B829B-3BAA-4E9F-AEE0-5F6B7083AA2B}"/>
    <cellStyle name="Normální 7 3 15 2 2" xfId="36157" xr:uid="{346C5BAA-39ED-4727-ADA1-B0FD4E289471}"/>
    <cellStyle name="Normální 7 3 15 3" xfId="28050" xr:uid="{5766EAF5-740C-45CE-91D0-979FE97A1F89}"/>
    <cellStyle name="Normální 7 3 16" xfId="13749" xr:uid="{3BAFC0E6-FED5-4867-9553-CDBFEC6B7CB8}"/>
    <cellStyle name="Normální 7 3 16 2" xfId="31048" xr:uid="{EB017B17-FC57-4706-8DA0-E4943DAAA5DB}"/>
    <cellStyle name="Normální 7 3 17" xfId="20522" xr:uid="{4CF47A2B-29FB-4158-B726-7F0B0E54A11D}"/>
    <cellStyle name="Normální 7 3 18" xfId="20656" xr:uid="{52BC502C-7C02-4871-9ACA-48168DDA4602}"/>
    <cellStyle name="Normální 7 3 19" xfId="36288" xr:uid="{9B139897-33B5-41F4-B662-EFF24B8B50F6}"/>
    <cellStyle name="Normální 7 3 2" xfId="393" xr:uid="{25356C97-36E8-4A07-BB0E-97F7BE15244F}"/>
    <cellStyle name="Normální 7 3 2 10" xfId="10720" xr:uid="{25203927-1865-4D1E-B649-12A28246E05C}"/>
    <cellStyle name="Normální 7 3 2 10 2" xfId="20345" xr:uid="{FC997848-F362-4110-B198-E890EA11369E}"/>
    <cellStyle name="Normální 7 3 2 10 2 2" xfId="36158" xr:uid="{D2A18667-FF2A-47ED-8BE3-F1EF3F296DBB}"/>
    <cellStyle name="Normální 7 3 2 10 3" xfId="28107" xr:uid="{5BCC7E1F-F208-47ED-95FC-3F492F8EA014}"/>
    <cellStyle name="Normální 7 3 2 11" xfId="13806" xr:uid="{A1E5222C-A101-42D7-9BCC-18B4534B3C61}"/>
    <cellStyle name="Normální 7 3 2 11 2" xfId="31105" xr:uid="{38AA2857-A05D-4DDC-8C12-59E2BB2BB107}"/>
    <cellStyle name="Normální 7 3 2 12" xfId="20807" xr:uid="{D3A994AA-C8D6-43BB-B9D8-DFF58D386495}"/>
    <cellStyle name="Normální 7 3 2 13" xfId="1609" xr:uid="{4CC4E9D2-5669-4697-A4EE-78C632E70533}"/>
    <cellStyle name="Normální 7 3 2 14" xfId="36593" xr:uid="{78C7B645-46B0-416A-8829-7A07B329AD13}"/>
    <cellStyle name="Normální 7 3 2 15" xfId="830" xr:uid="{C1B96327-C6A4-451D-946A-14E4ACC2C375}"/>
    <cellStyle name="Normální 7 3 2 2" xfId="2094" xr:uid="{3F9C69DC-CD5F-4C3F-8AC4-05E1AA82BA54}"/>
    <cellStyle name="Normální 7 3 2 2 10" xfId="13957" xr:uid="{5824831C-B197-43CE-A310-CE18DFB0FA66}"/>
    <cellStyle name="Normální 7 3 2 2 10 2" xfId="31248" xr:uid="{B2847B7E-0F16-41B5-BAE0-FF0BBBFFC8CB}"/>
    <cellStyle name="Normální 7 3 2 2 11" xfId="21063" xr:uid="{EA187CF5-850E-4C11-AB1F-941440A3F465}"/>
    <cellStyle name="Normální 7 3 2 2 2" xfId="2667" xr:uid="{E4CEC82F-DC4C-4125-B572-9E6C50EAAF5A}"/>
    <cellStyle name="Normální 7 3 2 2 2 10" xfId="21575" xr:uid="{73D4DA0E-EA39-49C8-826C-30C21C69009B}"/>
    <cellStyle name="Normální 7 3 2 2 2 2" xfId="5496" xr:uid="{8CFD4788-4604-49E2-A84E-2FAFE9C7A863}"/>
    <cellStyle name="Normální 7 3 2 2 2 2 2" xfId="8797" xr:uid="{0A335FA3-CB2E-4776-81BD-76EE289511FF}"/>
    <cellStyle name="Normální 7 3 2 2 2 2 2 2" xfId="19629" xr:uid="{3EE2E9D5-126C-45FB-BEEB-BCC372B03AEB}"/>
    <cellStyle name="Normální 7 3 2 2 2 2 2 3" xfId="26214" xr:uid="{6513939D-C66D-477F-8F36-D9B200318991}"/>
    <cellStyle name="Normální 7 3 2 2 2 2 3" xfId="11853" xr:uid="{215541B9-1A71-42AE-9503-256F3169EB59}"/>
    <cellStyle name="Normální 7 3 2 2 2 2 3 2" xfId="29207" xr:uid="{3CC64338-E308-4A17-8CAB-8C11ED156CC3}"/>
    <cellStyle name="Normální 7 3 2 2 2 2 4" xfId="14914" xr:uid="{5F9119C1-5089-4643-BB04-A76A16BAC02F}"/>
    <cellStyle name="Normální 7 3 2 2 2 2 4 2" xfId="32200" xr:uid="{A675F3E9-D2DB-4D02-89F9-0CBC2F5A6B7F}"/>
    <cellStyle name="Normální 7 3 2 2 2 2 5" xfId="23163" xr:uid="{1F9E6704-F8FE-43D6-B9EC-DF89F9D7C82B}"/>
    <cellStyle name="Normální 7 3 2 2 2 3" xfId="6094" xr:uid="{29E3E8C3-D981-46EE-A826-34F72478B7E2}"/>
    <cellStyle name="Normální 7 3 2 2 2 3 2" xfId="9317" xr:uid="{77E53C06-C08F-44F5-806B-5002CC9F2F67}"/>
    <cellStyle name="Normální 7 3 2 2 2 3 2 2" xfId="19630" xr:uid="{144D388D-EAD2-4D87-BB07-E2CAD36BF3B2}"/>
    <cellStyle name="Normální 7 3 2 2 2 3 2 3" xfId="26734" xr:uid="{04A1A707-3634-4954-8F2F-0D8ECC30FF21}"/>
    <cellStyle name="Normální 7 3 2 2 2 3 3" xfId="12375" xr:uid="{76B45131-1D3B-4BDF-B596-3F5A6A851D81}"/>
    <cellStyle name="Normální 7 3 2 2 2 3 3 2" xfId="29727" xr:uid="{15D8E74C-C7C5-43D9-9A01-822671B29D3C}"/>
    <cellStyle name="Normální 7 3 2 2 2 3 4" xfId="15434" xr:uid="{3DF1B682-4891-4ECF-B875-4751338D9AED}"/>
    <cellStyle name="Normální 7 3 2 2 2 3 4 2" xfId="32720" xr:uid="{7361C2EA-10ED-4654-8BEA-8453EC2714CB}"/>
    <cellStyle name="Normální 7 3 2 2 2 3 5" xfId="23733" xr:uid="{7C6EC9B0-7C4E-46A0-9B0E-62729D82A7B9}"/>
    <cellStyle name="Normální 7 3 2 2 2 4" xfId="6723" xr:uid="{FD4B7F73-58CC-42A0-80D7-144F754DB23A}"/>
    <cellStyle name="Normální 7 3 2 2 2 4 2" xfId="9919" xr:uid="{85B5BEE0-C52C-4A11-9336-69D509433194}"/>
    <cellStyle name="Normální 7 3 2 2 2 4 2 2" xfId="19631" xr:uid="{5C0918D9-4A30-4193-B5DC-90ADB04D4D3C}"/>
    <cellStyle name="Normální 7 3 2 2 2 4 2 3" xfId="27335" xr:uid="{64FA828D-DC7C-4BFF-A1A1-BB9F3BE29FEB}"/>
    <cellStyle name="Normální 7 3 2 2 2 4 3" xfId="12977" xr:uid="{71AD70A7-BD6E-42F1-8351-2A15C0976460}"/>
    <cellStyle name="Normální 7 3 2 2 2 4 3 2" xfId="30329" xr:uid="{2C8A9A22-4761-4EB8-9D13-C81CFFC9A53D}"/>
    <cellStyle name="Normální 7 3 2 2 2 4 4" xfId="16035" xr:uid="{42AFF1FE-EBC4-4EF3-83D5-744F313E9DF6}"/>
    <cellStyle name="Normální 7 3 2 2 2 4 4 2" xfId="33321" xr:uid="{0E10F129-1820-42F0-9F56-D69EF563D5D4}"/>
    <cellStyle name="Normální 7 3 2 2 2 4 5" xfId="24334" xr:uid="{E16D8A62-F831-49E6-8F70-337C1172E033}"/>
    <cellStyle name="Normální 7 3 2 2 2 5" xfId="7329" xr:uid="{2DDD1C29-D65D-4771-8ED9-AF04FD1750D3}"/>
    <cellStyle name="Normální 7 3 2 2 2 5 2" xfId="10518" xr:uid="{EE39F29F-D209-4CBF-B5D2-976A0204A8BA}"/>
    <cellStyle name="Normální 7 3 2 2 2 5 2 2" xfId="19632" xr:uid="{CCD201F2-4985-4747-999E-89A4BB9A774A}"/>
    <cellStyle name="Normální 7 3 2 2 2 5 2 3" xfId="27934" xr:uid="{6D9B542C-6F5E-4F72-8CD1-363912B6214C}"/>
    <cellStyle name="Normální 7 3 2 2 2 5 3" xfId="13576" xr:uid="{5534EF75-21EC-48CB-97F7-177D1BDE7242}"/>
    <cellStyle name="Normální 7 3 2 2 2 5 3 2" xfId="30928" xr:uid="{FFA59F2F-3622-4518-86D6-417D1BDDCD22}"/>
    <cellStyle name="Normální 7 3 2 2 2 5 4" xfId="16634" xr:uid="{E92CBD97-457B-4FFB-B46B-0A71357FAAE8}"/>
    <cellStyle name="Normální 7 3 2 2 2 5 4 2" xfId="33920" xr:uid="{4A1B3840-2975-4C12-887A-5F789772637F}"/>
    <cellStyle name="Normální 7 3 2 2 2 5 5" xfId="24933" xr:uid="{762485F8-4F46-4C4C-9F30-F8F898FDD1B9}"/>
    <cellStyle name="Normální 7 3 2 2 2 6" xfId="4333" xr:uid="{9F644537-D681-4B57-84E1-08BB557EAC36}"/>
    <cellStyle name="Normální 7 3 2 2 2 6 2" xfId="19628" xr:uid="{DF568800-ADB1-4ACE-8478-A8E0C215FC63}"/>
    <cellStyle name="Normální 7 3 2 2 2 6 3" xfId="22499" xr:uid="{CFAB6933-DC59-46EF-B648-D804D870E04F}"/>
    <cellStyle name="Normální 7 3 2 2 2 7" xfId="8164" xr:uid="{BAF0DDAF-AFEF-4ACF-B05B-9C2AAB50B337}"/>
    <cellStyle name="Normální 7 3 2 2 2 7 2" xfId="20347" xr:uid="{7D7F103D-6AEA-451A-8187-FEF2C5843865}"/>
    <cellStyle name="Normální 7 3 2 2 2 7 2 2" xfId="36160" xr:uid="{B460A9F1-6E8A-4CCA-A55E-E92D540FE417}"/>
    <cellStyle name="Normální 7 3 2 2 2 7 3" xfId="25588" xr:uid="{C28F4058-B22A-4435-BD53-3F2AB611850B}"/>
    <cellStyle name="Normální 7 3 2 2 2 8" xfId="11216" xr:uid="{4A6AFF9E-893A-4412-9DB8-BECC8D71C2C4}"/>
    <cellStyle name="Normální 7 3 2 2 2 8 2" xfId="28580" xr:uid="{4597D120-37E7-477A-8FE1-A9CB0E026595}"/>
    <cellStyle name="Normální 7 3 2 2 2 9" xfId="14282" xr:uid="{32A48217-BB6F-4B40-9D51-E82885F174BE}"/>
    <cellStyle name="Normální 7 3 2 2 2 9 2" xfId="31573" xr:uid="{1B43BC1C-D057-4C82-9601-BC3474ABC587}"/>
    <cellStyle name="Normální 7 3 2 2 3" xfId="5166" xr:uid="{2BDEA0ED-53D7-408B-B005-AC55D3AC6804}"/>
    <cellStyle name="Normální 7 3 2 2 3 2" xfId="8472" xr:uid="{5C2017A1-80FA-4342-B244-4CB82F0DC071}"/>
    <cellStyle name="Normální 7 3 2 2 3 2 2" xfId="19633" xr:uid="{2AFA3E2F-F696-45DF-9F13-EA552F7517E2}"/>
    <cellStyle name="Normální 7 3 2 2 3 2 3" xfId="25889" xr:uid="{D4118A22-5AC5-4D72-B150-4B5C67C31B84}"/>
    <cellStyle name="Normální 7 3 2 2 3 3" xfId="11528" xr:uid="{117D4ED7-745A-49F8-8ED7-04387551674B}"/>
    <cellStyle name="Normální 7 3 2 2 3 3 2" xfId="28882" xr:uid="{7DAD9388-8D16-409B-B15A-7EE1E386E271}"/>
    <cellStyle name="Normální 7 3 2 2 3 4" xfId="14589" xr:uid="{3E5860A4-1F2D-493F-ADCD-5CF337B1A899}"/>
    <cellStyle name="Normální 7 3 2 2 3 4 2" xfId="31875" xr:uid="{2B8CE995-EF61-4ED8-B6CD-5CDA4753D36A}"/>
    <cellStyle name="Normální 7 3 2 2 3 5" xfId="22835" xr:uid="{15C44B3F-5734-4A74-899B-2F811BF01AC8}"/>
    <cellStyle name="Normální 7 3 2 2 4" xfId="6093" xr:uid="{59AB034B-AB5C-4BC7-814C-94220F4E20D8}"/>
    <cellStyle name="Normální 7 3 2 2 4 2" xfId="9316" xr:uid="{817E0622-CE0F-472D-A0CE-5BF49EE29769}"/>
    <cellStyle name="Normální 7 3 2 2 4 2 2" xfId="19634" xr:uid="{7F5E323F-7225-4CAF-B169-B37B4C2565F2}"/>
    <cellStyle name="Normální 7 3 2 2 4 2 3" xfId="26733" xr:uid="{7BB79ED2-D1FC-45A7-BB89-2B55AC2DBB03}"/>
    <cellStyle name="Normální 7 3 2 2 4 3" xfId="12374" xr:uid="{AF9A8526-3B16-4917-8F81-754A307C9C83}"/>
    <cellStyle name="Normální 7 3 2 2 4 3 2" xfId="29726" xr:uid="{08F023C0-1FE2-4391-984A-F99FC8BC2F58}"/>
    <cellStyle name="Normální 7 3 2 2 4 4" xfId="15433" xr:uid="{DECFB99D-01C0-445F-A089-B8F3B1D7AD87}"/>
    <cellStyle name="Normální 7 3 2 2 4 4 2" xfId="32719" xr:uid="{1666D509-1FD9-4B35-B1C8-D42346907382}"/>
    <cellStyle name="Normální 7 3 2 2 4 5" xfId="23732" xr:uid="{0066A5FE-19C1-4613-8C14-9F3B5F2144C3}"/>
    <cellStyle name="Normální 7 3 2 2 5" xfId="6722" xr:uid="{C3C7854D-BA68-4657-92A8-2CC646749C27}"/>
    <cellStyle name="Normální 7 3 2 2 5 2" xfId="9918" xr:uid="{035AC7B0-C6CB-41A9-BDE4-AFB1E96490AE}"/>
    <cellStyle name="Normální 7 3 2 2 5 2 2" xfId="19635" xr:uid="{CAE33F39-B3D5-47CD-87EB-A6C428458DC0}"/>
    <cellStyle name="Normální 7 3 2 2 5 2 3" xfId="27334" xr:uid="{4581CD9C-5F61-4846-BBB7-362CA4980269}"/>
    <cellStyle name="Normální 7 3 2 2 5 3" xfId="12976" xr:uid="{D4979164-E645-4FCD-A070-B4EDECDE8E71}"/>
    <cellStyle name="Normální 7 3 2 2 5 3 2" xfId="30328" xr:uid="{A59F29ED-E71C-456B-A3F0-F0ED8DF45C67}"/>
    <cellStyle name="Normální 7 3 2 2 5 4" xfId="16034" xr:uid="{BF6F5915-F263-485D-AE0C-F3D17E4F4ED0}"/>
    <cellStyle name="Normální 7 3 2 2 5 4 2" xfId="33320" xr:uid="{E3F3E279-A110-4417-8F9E-4752238520F6}"/>
    <cellStyle name="Normální 7 3 2 2 5 5" xfId="24333" xr:uid="{A0789A79-1FC6-4850-9A85-591A435BEF9B}"/>
    <cellStyle name="Normální 7 3 2 2 6" xfId="7328" xr:uid="{07E49699-FCCF-4483-B37D-40A322EE46AD}"/>
    <cellStyle name="Normální 7 3 2 2 6 2" xfId="10517" xr:uid="{38AB59FA-B4BE-498A-9151-D4B0074265D8}"/>
    <cellStyle name="Normální 7 3 2 2 6 2 2" xfId="19636" xr:uid="{78EDA951-9ED0-449A-9354-E56E15279C99}"/>
    <cellStyle name="Normální 7 3 2 2 6 2 3" xfId="27933" xr:uid="{5AFFF9C5-3583-4C0F-A319-13F2C98AE720}"/>
    <cellStyle name="Normální 7 3 2 2 6 3" xfId="13575" xr:uid="{0B7932E8-5CB9-4532-91EE-5BAFF1600EC1}"/>
    <cellStyle name="Normální 7 3 2 2 6 3 2" xfId="30927" xr:uid="{741971D5-464E-4315-B94B-707DC31C8BB5}"/>
    <cellStyle name="Normální 7 3 2 2 6 4" xfId="16633" xr:uid="{1924A1B3-FE78-4133-97BC-D846001267E0}"/>
    <cellStyle name="Normální 7 3 2 2 6 4 2" xfId="33919" xr:uid="{3BB48F20-02DE-4C24-8611-BA339E20BBA7}"/>
    <cellStyle name="Normální 7 3 2 2 6 5" xfId="24932" xr:uid="{7FB66E35-F720-4BBC-BC84-2D2B8766EB6B}"/>
    <cellStyle name="Normální 7 3 2 2 7" xfId="3703" xr:uid="{E55D9993-F9E7-43FA-8B9E-A178DDB7C804}"/>
    <cellStyle name="Normální 7 3 2 2 7 2" xfId="19637" xr:uid="{480D1A43-461F-4384-8DD4-DE4372A1FFDE}"/>
    <cellStyle name="Normální 7 3 2 2 7 3" xfId="22118" xr:uid="{9679821B-BE97-4E38-A520-AE82BD535F8C}"/>
    <cellStyle name="Normální 7 3 2 2 8" xfId="7833" xr:uid="{481CA1B5-CB5F-4377-A22E-D338D16B58C8}"/>
    <cellStyle name="Normální 7 3 2 2 8 2" xfId="19627" xr:uid="{EB3AFEDB-12A6-4114-B49A-7F4AF8953FEE}"/>
    <cellStyle name="Normální 7 3 2 2 8 3" xfId="25258" xr:uid="{C8FD676F-C373-4A7D-BE2E-6E38B75F1EB2}"/>
    <cellStyle name="Normální 7 3 2 2 9" xfId="10880" xr:uid="{BB899B29-AAED-4413-9859-4C16961A28BE}"/>
    <cellStyle name="Normální 7 3 2 2 9 2" xfId="20346" xr:uid="{C7C20F03-E515-496B-805C-E52086D3DA9B}"/>
    <cellStyle name="Normální 7 3 2 2 9 2 2" xfId="36159" xr:uid="{4FC4DAD4-A8AB-4637-9EFD-63160FE341F6}"/>
    <cellStyle name="Normální 7 3 2 2 9 3" xfId="28250" xr:uid="{9A1244B1-F443-450D-B111-3AC6FBE91957}"/>
    <cellStyle name="Normální 7 3 2 3" xfId="2407" xr:uid="{7A02F898-7E4F-4C37-9F14-04771798F61A}"/>
    <cellStyle name="Normální 7 3 2 3 10" xfId="21319" xr:uid="{55DFACAE-5D9E-44D0-9B01-FDA3A2A52464}"/>
    <cellStyle name="Normální 7 3 2 3 2" xfId="5495" xr:uid="{7D189F8C-B7D3-40C9-8D29-2B56EC5CC2AA}"/>
    <cellStyle name="Normální 7 3 2 3 2 2" xfId="8796" xr:uid="{1C03A126-85B5-4471-AE4D-57EF90D76561}"/>
    <cellStyle name="Normální 7 3 2 3 2 2 2" xfId="19639" xr:uid="{B4644242-C711-4062-860B-CFA0191287D4}"/>
    <cellStyle name="Normální 7 3 2 3 2 2 3" xfId="26213" xr:uid="{7C12BE7D-85EB-4C88-AE4F-9BB55A1D7E59}"/>
    <cellStyle name="Normální 7 3 2 3 2 3" xfId="11852" xr:uid="{3DA9E495-B299-4910-A228-D4D2BACA6CA0}"/>
    <cellStyle name="Normální 7 3 2 3 2 3 2" xfId="29206" xr:uid="{1AF4F321-3B2B-4926-A489-42E9E24C2D1E}"/>
    <cellStyle name="Normální 7 3 2 3 2 4" xfId="14913" xr:uid="{316E0C57-5C3B-4FD7-ACD2-ED17D650271C}"/>
    <cellStyle name="Normální 7 3 2 3 2 4 2" xfId="32199" xr:uid="{D5D316EC-1CEF-41A2-998F-5FE18AC22659}"/>
    <cellStyle name="Normální 7 3 2 3 2 5" xfId="23162" xr:uid="{6DCBA6B5-7C48-4C0F-AD16-447281FC9042}"/>
    <cellStyle name="Normální 7 3 2 3 3" xfId="6095" xr:uid="{585B6961-90C8-4789-8FB5-34B21FE52492}"/>
    <cellStyle name="Normální 7 3 2 3 3 2" xfId="9318" xr:uid="{23F0D654-C994-4A7C-A687-271720CCD957}"/>
    <cellStyle name="Normální 7 3 2 3 3 2 2" xfId="19640" xr:uid="{8A3447C2-E3BB-4749-BE1A-A5A70D13253F}"/>
    <cellStyle name="Normální 7 3 2 3 3 2 3" xfId="26735" xr:uid="{B3286060-60C5-4B31-859C-F60D20B647DE}"/>
    <cellStyle name="Normální 7 3 2 3 3 3" xfId="12376" xr:uid="{018625B4-DF76-440F-B5E9-E19EE7A0EE14}"/>
    <cellStyle name="Normální 7 3 2 3 3 3 2" xfId="29728" xr:uid="{6C89FE6F-44F8-44F8-969D-8C9BF0DF101B}"/>
    <cellStyle name="Normální 7 3 2 3 3 4" xfId="15435" xr:uid="{D7FBB9ED-2737-4211-91B5-E5137CD8B634}"/>
    <cellStyle name="Normální 7 3 2 3 3 4 2" xfId="32721" xr:uid="{2E05FCB1-8E9B-40E3-9F0F-DB21CDDD7017}"/>
    <cellStyle name="Normální 7 3 2 3 3 5" xfId="23734" xr:uid="{67FBB0A6-8375-4741-A861-9416597A392B}"/>
    <cellStyle name="Normální 7 3 2 3 4" xfId="6724" xr:uid="{FDF65B6D-0E96-48F6-B770-479468C6BF69}"/>
    <cellStyle name="Normální 7 3 2 3 4 2" xfId="9920" xr:uid="{5DDA920C-8642-4306-AD3F-DB7E8A0ECAF0}"/>
    <cellStyle name="Normální 7 3 2 3 4 2 2" xfId="19641" xr:uid="{23C223FD-61AF-409C-A6D2-216A4EAE8D56}"/>
    <cellStyle name="Normální 7 3 2 3 4 2 3" xfId="27336" xr:uid="{DB2EEFCD-BBD0-4D6D-9131-4E86E330B4FB}"/>
    <cellStyle name="Normální 7 3 2 3 4 3" xfId="12978" xr:uid="{1141FFA5-1352-4FF3-A41B-64D73220B486}"/>
    <cellStyle name="Normální 7 3 2 3 4 3 2" xfId="30330" xr:uid="{2B8DBBE6-DACB-42CE-85CC-DA16C93DF024}"/>
    <cellStyle name="Normální 7 3 2 3 4 4" xfId="16036" xr:uid="{06C21E00-BBD8-4D4E-A339-2E23C2056EEF}"/>
    <cellStyle name="Normální 7 3 2 3 4 4 2" xfId="33322" xr:uid="{AA5B6854-1C69-46F6-990F-23907C08AADE}"/>
    <cellStyle name="Normální 7 3 2 3 4 5" xfId="24335" xr:uid="{E1838B49-CBEB-468D-82B8-AE63A28E1C32}"/>
    <cellStyle name="Normální 7 3 2 3 5" xfId="7330" xr:uid="{C7728463-5DA2-4ECE-BEF7-8A731C28AEA7}"/>
    <cellStyle name="Normální 7 3 2 3 5 2" xfId="10519" xr:uid="{B20D053D-456E-417C-B5CC-2AE8CC9E33E4}"/>
    <cellStyle name="Normální 7 3 2 3 5 2 2" xfId="19642" xr:uid="{C3A41886-66FF-4368-A272-44C09F816F3F}"/>
    <cellStyle name="Normální 7 3 2 3 5 2 3" xfId="27935" xr:uid="{B328991F-D1C7-49D7-8C56-EF3BCC835BB6}"/>
    <cellStyle name="Normální 7 3 2 3 5 3" xfId="13577" xr:uid="{CD3C2F94-174D-4907-A77F-1D3C54C62AEC}"/>
    <cellStyle name="Normální 7 3 2 3 5 3 2" xfId="30929" xr:uid="{1AB68F00-9E95-4FEC-9A3A-C7CA04DBB57B}"/>
    <cellStyle name="Normální 7 3 2 3 5 4" xfId="16635" xr:uid="{D0ADFC84-C777-45B2-A5DF-AD793CADF143}"/>
    <cellStyle name="Normální 7 3 2 3 5 4 2" xfId="33921" xr:uid="{D8A77BE4-A47E-4A43-ACEF-B325A7594E85}"/>
    <cellStyle name="Normální 7 3 2 3 5 5" xfId="24934" xr:uid="{30F54A4C-1E89-4F7E-B964-AA0A4E630EDB}"/>
    <cellStyle name="Normální 7 3 2 3 6" xfId="4332" xr:uid="{03421750-6B3B-4F01-A5AD-54C87F53D974}"/>
    <cellStyle name="Normální 7 3 2 3 6 2" xfId="19638" xr:uid="{417F5DE6-FF48-4041-A82F-37304548C7FD}"/>
    <cellStyle name="Normální 7 3 2 3 6 3" xfId="22498" xr:uid="{70F6497E-1C4E-4E64-B654-EA27B417FD98}"/>
    <cellStyle name="Normální 7 3 2 3 7" xfId="8163" xr:uid="{6510FA85-F941-47C5-8C54-BC9C38D17AB8}"/>
    <cellStyle name="Normální 7 3 2 3 7 2" xfId="20348" xr:uid="{33FA7CCE-F475-4274-AD4F-53D49AF866B7}"/>
    <cellStyle name="Normální 7 3 2 3 7 2 2" xfId="36161" xr:uid="{5AE93F81-994F-43B4-B8DB-F40A1D7E636E}"/>
    <cellStyle name="Normální 7 3 2 3 7 3" xfId="25587" xr:uid="{162232AD-A111-401B-A65B-CB327F795B8B}"/>
    <cellStyle name="Normální 7 3 2 3 8" xfId="11215" xr:uid="{4AE0B711-1CE3-4722-9673-B294D68E85B1}"/>
    <cellStyle name="Normální 7 3 2 3 8 2" xfId="28579" xr:uid="{58CC928A-80AF-4BEF-A0FA-17D7250A9F8F}"/>
    <cellStyle name="Normální 7 3 2 3 9" xfId="14281" xr:uid="{DE1446E1-1BFD-4422-96E5-1CB1527E6BE1}"/>
    <cellStyle name="Normální 7 3 2 3 9 2" xfId="31572" xr:uid="{1832ADA1-A0C3-4C9D-9531-95FF76B34AFF}"/>
    <cellStyle name="Normální 7 3 2 4" xfId="4994" xr:uid="{35C74629-151B-40F2-B046-5DEBCF354A4B}"/>
    <cellStyle name="Normální 7 3 2 4 2" xfId="8341" xr:uid="{33370F0E-A24E-4B59-AC74-E949D9D9A2DB}"/>
    <cellStyle name="Normální 7 3 2 4 2 2" xfId="19643" xr:uid="{E25F7882-EB00-483E-AECC-7A4D4968801C}"/>
    <cellStyle name="Normální 7 3 2 4 2 3" xfId="25758" xr:uid="{90999300-6542-4AD2-BFF3-E9AB9AD988A3}"/>
    <cellStyle name="Normální 7 3 2 4 3" xfId="11397" xr:uid="{E364EB34-7CD4-436A-BFBC-DB7118004A7F}"/>
    <cellStyle name="Normální 7 3 2 4 3 2" xfId="28751" xr:uid="{17602966-BFF9-4700-98D6-9BA051864CB6}"/>
    <cellStyle name="Normální 7 3 2 4 4" xfId="14458" xr:uid="{3D866F24-847A-4A6C-9203-CC466DE70951}"/>
    <cellStyle name="Normální 7 3 2 4 4 2" xfId="31744" xr:uid="{F88DA8AD-85B8-48D8-8551-56415DC42FAC}"/>
    <cellStyle name="Normální 7 3 2 4 5" xfId="22700" xr:uid="{4E162405-B07D-4625-B071-960B52E540D8}"/>
    <cellStyle name="Normální 7 3 2 5" xfId="6092" xr:uid="{54966961-7E90-4DAE-9AEB-7B331378651E}"/>
    <cellStyle name="Normální 7 3 2 5 2" xfId="9315" xr:uid="{1BC00494-017C-44E2-BA7F-A1825F25D135}"/>
    <cellStyle name="Normální 7 3 2 5 2 2" xfId="19644" xr:uid="{92B75757-C41C-4AEA-840C-CFF6E017ED67}"/>
    <cellStyle name="Normální 7 3 2 5 2 3" xfId="26732" xr:uid="{5AE2B5B6-471E-48DE-A0B7-D78179F9E622}"/>
    <cellStyle name="Normální 7 3 2 5 3" xfId="12373" xr:uid="{0434A700-1534-4582-A51D-BFEBB547679E}"/>
    <cellStyle name="Normální 7 3 2 5 3 2" xfId="29725" xr:uid="{34951124-B812-43A9-B4AB-3AA04012204C}"/>
    <cellStyle name="Normální 7 3 2 5 4" xfId="15432" xr:uid="{937BE3B8-E965-4D03-A386-33AE078EA99E}"/>
    <cellStyle name="Normální 7 3 2 5 4 2" xfId="32718" xr:uid="{C0647320-3360-4D4A-B981-FF3145DB7734}"/>
    <cellStyle name="Normální 7 3 2 5 5" xfId="23731" xr:uid="{6F5D897E-7C12-463C-AA6E-BE79200C61EE}"/>
    <cellStyle name="Normální 7 3 2 6" xfId="6721" xr:uid="{5D8C3B0C-497E-4B57-BD7A-279CAA806B73}"/>
    <cellStyle name="Normální 7 3 2 6 2" xfId="9917" xr:uid="{BD2BAE03-453C-490F-9CF1-B0223EB90AFC}"/>
    <cellStyle name="Normální 7 3 2 6 2 2" xfId="19645" xr:uid="{BCDA8723-A212-40E3-A8B6-C6A3D15A649C}"/>
    <cellStyle name="Normální 7 3 2 6 2 3" xfId="27333" xr:uid="{570A6C21-C383-4355-8400-B8CF40EB3ED3}"/>
    <cellStyle name="Normální 7 3 2 6 3" xfId="12975" xr:uid="{F8753D8F-DD9A-4BE7-AFDC-2EDFF86E67A8}"/>
    <cellStyle name="Normální 7 3 2 6 3 2" xfId="30327" xr:uid="{1D1B98DC-9374-4670-B27F-8B69E1B9FDA5}"/>
    <cellStyle name="Normální 7 3 2 6 4" xfId="16033" xr:uid="{6448CD28-EF3D-4700-AF87-D82E312193B2}"/>
    <cellStyle name="Normální 7 3 2 6 4 2" xfId="33319" xr:uid="{A079A1F6-FE0E-47CD-AF8F-9AF151C04DC3}"/>
    <cellStyle name="Normální 7 3 2 6 5" xfId="24332" xr:uid="{0C18FD77-1B20-4319-8116-E24FBDDF8005}"/>
    <cellStyle name="Normální 7 3 2 7" xfId="7327" xr:uid="{79276BC2-BBF1-44B1-8276-CDB51F799398}"/>
    <cellStyle name="Normální 7 3 2 7 2" xfId="10516" xr:uid="{EDCA92AA-76F9-4C5E-A020-1EFDA8CD104C}"/>
    <cellStyle name="Normální 7 3 2 7 2 2" xfId="19646" xr:uid="{67E99B1B-BAFE-42B4-B830-83897BB3791A}"/>
    <cellStyle name="Normální 7 3 2 7 2 3" xfId="27932" xr:uid="{12C8122A-DE70-493B-B128-F33184729470}"/>
    <cellStyle name="Normální 7 3 2 7 3" xfId="13574" xr:uid="{25D029FF-2972-4CE9-85FE-CDA1AB197C10}"/>
    <cellStyle name="Normální 7 3 2 7 3 2" xfId="30926" xr:uid="{508B050F-5388-43D8-AC72-F636480CA83B}"/>
    <cellStyle name="Normální 7 3 2 7 4" xfId="16632" xr:uid="{71091107-20DC-4AFD-8F92-C7A5C521DA5A}"/>
    <cellStyle name="Normální 7 3 2 7 4 2" xfId="33918" xr:uid="{9B15E985-1A33-4593-8450-063343427C15}"/>
    <cellStyle name="Normální 7 3 2 7 5" xfId="24931" xr:uid="{99DEFB94-9287-448E-BBC5-DF2675880241}"/>
    <cellStyle name="Normální 7 3 2 8" xfId="3028" xr:uid="{C08E3634-F9A2-4E00-A403-0A22862C21BA}"/>
    <cellStyle name="Normální 7 3 2 8 2" xfId="19647" xr:uid="{88C7CBF2-6CBB-4ED1-AB19-24E3B578F3C2}"/>
    <cellStyle name="Normální 7 3 2 8 3" xfId="21853" xr:uid="{C7B4243E-A40D-4357-8FA2-F38C84688B1D}"/>
    <cellStyle name="Normální 7 3 2 9" xfId="7681" xr:uid="{66C7A940-438C-4E2F-AA00-74F1B9CB3371}"/>
    <cellStyle name="Normální 7 3 2 9 2" xfId="19626" xr:uid="{E9139A6B-F4FE-4D1A-BF9F-C665D28501C2}"/>
    <cellStyle name="Normální 7 3 2 9 3" xfId="25114" xr:uid="{752444EA-1DA6-45DD-890D-309BAA81D2A2}"/>
    <cellStyle name="Normální 7 3 20" xfId="36379" xr:uid="{5E33BA72-E36E-405A-86EF-5737BFE4E466}"/>
    <cellStyle name="Normální 7 3 21" xfId="36487" xr:uid="{74361B1D-C9FB-4859-9F0D-20B070E7477B}"/>
    <cellStyle name="Normální 7 3 22" xfId="36811" xr:uid="{275405BC-E432-46F2-9410-074360FA08E9}"/>
    <cellStyle name="Normální 7 3 23" xfId="36922" xr:uid="{66DD5360-D5BF-42C7-9214-B71D97794E44}"/>
    <cellStyle name="Normální 7 3 24" xfId="612" xr:uid="{E15B4C0F-49BE-4801-8821-756F4096F5D4}"/>
    <cellStyle name="Normální 7 3 3" xfId="502" xr:uid="{AFABBD3C-289B-4120-A382-852103F6DE64}"/>
    <cellStyle name="Normální 7 3 3 10" xfId="13881" xr:uid="{3549A065-F918-48B3-8351-A6677151C983}"/>
    <cellStyle name="Normální 7 3 3 10 2" xfId="31172" xr:uid="{6E257E20-A8F1-4838-9D26-04413E92C371}"/>
    <cellStyle name="Normální 7 3 3 11" xfId="20843" xr:uid="{47D53487-0840-4EE8-8F99-C9BCCAC5E343}"/>
    <cellStyle name="Normální 7 3 3 12" xfId="1736" xr:uid="{DD0CA589-D637-41E4-98F5-AE5293944E78}"/>
    <cellStyle name="Normální 7 3 3 13" xfId="36699" xr:uid="{E5254C3D-081B-4620-BD4F-93D64B43D251}"/>
    <cellStyle name="Normální 7 3 3 14" xfId="936" xr:uid="{7F2616BD-BF4D-4068-B017-D535790240D4}"/>
    <cellStyle name="Normální 7 3 3 2" xfId="2148" xr:uid="{36599209-5442-4898-A7C3-01CCCBF6562A}"/>
    <cellStyle name="Normální 7 3 3 2 10" xfId="21099" xr:uid="{59D31972-6BAE-4D4A-B838-9F8F9E95BAD2}"/>
    <cellStyle name="Normální 7 3 3 2 2" xfId="2704" xr:uid="{630ACE0F-CBB0-45D9-ABDD-231D339F1F77}"/>
    <cellStyle name="Normální 7 3 3 2 2 2" xfId="5497" xr:uid="{095F79C8-C9E8-4A42-AAEC-6B383A6CB454}"/>
    <cellStyle name="Normální 7 3 3 2 2 2 2" xfId="19650" xr:uid="{0B574C1E-F751-453F-A248-F33EA61DE522}"/>
    <cellStyle name="Normální 7 3 3 2 2 2 3" xfId="23164" xr:uid="{F795CB6E-4A96-4017-A2DD-BB3B7DF14FA2}"/>
    <cellStyle name="Normální 7 3 3 2 2 3" xfId="8798" xr:uid="{E55B55B1-6DAD-46DA-82EC-528EF478E4A1}"/>
    <cellStyle name="Normální 7 3 3 2 2 3 2" xfId="26215" xr:uid="{244CD188-2F03-4F5A-90BC-BD25C7958015}"/>
    <cellStyle name="Normální 7 3 3 2 2 4" xfId="11854" xr:uid="{F63D605D-34B2-4909-AA19-6EDDDA8E4549}"/>
    <cellStyle name="Normální 7 3 3 2 2 4 2" xfId="29208" xr:uid="{E37B0AF3-EB8E-4CE6-ACCE-30FF3DB6E71F}"/>
    <cellStyle name="Normální 7 3 3 2 2 5" xfId="14915" xr:uid="{719E7BCA-059A-4019-B510-4111ACEE5F2E}"/>
    <cellStyle name="Normální 7 3 3 2 2 5 2" xfId="32201" xr:uid="{238FD8F3-20A2-42C6-9FC3-D803B6C74EA8}"/>
    <cellStyle name="Normální 7 3 3 2 2 6" xfId="21611" xr:uid="{8EDA3514-1E0E-4C73-A06E-AB1159CEEA35}"/>
    <cellStyle name="Normální 7 3 3 2 3" xfId="6097" xr:uid="{F5579BF9-F465-40A8-B898-27F7613776BE}"/>
    <cellStyle name="Normální 7 3 3 2 3 2" xfId="9320" xr:uid="{CC5279CE-5EB1-47EE-AF37-32C4BF821C74}"/>
    <cellStyle name="Normální 7 3 3 2 3 2 2" xfId="19651" xr:uid="{4AFAABAC-6104-4503-81A2-F583424F21B6}"/>
    <cellStyle name="Normální 7 3 3 2 3 2 3" xfId="26737" xr:uid="{44895972-52DC-494A-AC76-F973D624FA6F}"/>
    <cellStyle name="Normální 7 3 3 2 3 3" xfId="12378" xr:uid="{47FB183C-7828-4BAE-B18D-008449A0D268}"/>
    <cellStyle name="Normální 7 3 3 2 3 3 2" xfId="29730" xr:uid="{F04FDF2C-497B-4A6B-9761-36F2A1FF5D58}"/>
    <cellStyle name="Normální 7 3 3 2 3 4" xfId="15437" xr:uid="{960726E4-762B-43A1-96BD-0A0BE511DD20}"/>
    <cellStyle name="Normální 7 3 3 2 3 4 2" xfId="32723" xr:uid="{82F11F28-AD86-4619-A110-8C2E206CE712}"/>
    <cellStyle name="Normální 7 3 3 2 3 5" xfId="23736" xr:uid="{537D6B2A-4C0C-4C2E-B9FB-A43111A479BD}"/>
    <cellStyle name="Normální 7 3 3 2 4" xfId="6726" xr:uid="{B36EE1F2-9869-4DB1-9FA5-9ACA5F4BEBAA}"/>
    <cellStyle name="Normální 7 3 3 2 4 2" xfId="9922" xr:uid="{2B7F423B-F1D7-412F-BD4A-BC10558E9283}"/>
    <cellStyle name="Normální 7 3 3 2 4 2 2" xfId="19652" xr:uid="{9C87EADA-EEED-4B54-BC63-FF4FB952739E}"/>
    <cellStyle name="Normální 7 3 3 2 4 2 3" xfId="27338" xr:uid="{1005C229-DE3C-470B-BEC4-25DE848B0ADA}"/>
    <cellStyle name="Normální 7 3 3 2 4 3" xfId="12980" xr:uid="{881C7647-9B1D-4854-BDB4-BC0D3F404C46}"/>
    <cellStyle name="Normální 7 3 3 2 4 3 2" xfId="30332" xr:uid="{EE076754-FBDE-45E6-A3F2-CA30F8CCC69D}"/>
    <cellStyle name="Normální 7 3 3 2 4 4" xfId="16038" xr:uid="{2229836A-3350-4085-BE32-E35DDEC9DB9C}"/>
    <cellStyle name="Normální 7 3 3 2 4 4 2" xfId="33324" xr:uid="{9B358BDD-EF4B-4E9F-A715-66E5179BF8EB}"/>
    <cellStyle name="Normální 7 3 3 2 4 5" xfId="24337" xr:uid="{96EF3C5C-1430-416A-8FF3-3A6A743E9896}"/>
    <cellStyle name="Normální 7 3 3 2 5" xfId="7332" xr:uid="{9064C36F-44A9-4ED5-96CD-9CD7F9818A5E}"/>
    <cellStyle name="Normální 7 3 3 2 5 2" xfId="10521" xr:uid="{7B8CBAC5-959E-4BEE-82E6-C12294316E09}"/>
    <cellStyle name="Normální 7 3 3 2 5 2 2" xfId="19653" xr:uid="{F7ABF160-8041-4296-9A3E-C61FCFE57EB6}"/>
    <cellStyle name="Normální 7 3 3 2 5 2 3" xfId="27937" xr:uid="{2B594929-E974-41F2-B962-BDDE06A19BDB}"/>
    <cellStyle name="Normální 7 3 3 2 5 3" xfId="13579" xr:uid="{FBBF98E5-3973-472B-BEC7-7AB2FBE06D07}"/>
    <cellStyle name="Normální 7 3 3 2 5 3 2" xfId="30931" xr:uid="{265526F7-816D-4FB7-949E-0EC929A65DC3}"/>
    <cellStyle name="Normální 7 3 3 2 5 4" xfId="16637" xr:uid="{DDE14791-D013-4543-A927-E41F1FCAD5E8}"/>
    <cellStyle name="Normální 7 3 3 2 5 4 2" xfId="33923" xr:uid="{FA619826-810E-4305-8D6D-DEEF4E54933E}"/>
    <cellStyle name="Normální 7 3 3 2 5 5" xfId="24936" xr:uid="{691E6938-C503-49B9-B1B2-168AD0D526EB}"/>
    <cellStyle name="Normální 7 3 3 2 6" xfId="4334" xr:uid="{024CE585-4740-4DC4-B37B-5A81A23CB965}"/>
    <cellStyle name="Normální 7 3 3 2 6 2" xfId="19649" xr:uid="{9CD52174-809D-465F-9353-F98A061E6EE6}"/>
    <cellStyle name="Normální 7 3 3 2 6 3" xfId="22500" xr:uid="{C7FBA8F4-2E5E-4E3B-A87E-7BDC51F02BF7}"/>
    <cellStyle name="Normální 7 3 3 2 7" xfId="8165" xr:uid="{97DC99DE-A61E-471D-AFAB-CB0455A45FBF}"/>
    <cellStyle name="Normální 7 3 3 2 7 2" xfId="20350" xr:uid="{613DA28D-250E-4415-8F42-09F5B17C4605}"/>
    <cellStyle name="Normální 7 3 3 2 7 2 2" xfId="36163" xr:uid="{637DBDA0-1025-42A9-BCB6-79E9822C86DC}"/>
    <cellStyle name="Normální 7 3 3 2 7 3" xfId="25589" xr:uid="{C323BA5A-03C4-492A-999F-63B85F2293EE}"/>
    <cellStyle name="Normální 7 3 3 2 8" xfId="11217" xr:uid="{D4783E13-32D3-4006-9E19-2E17041BC2FD}"/>
    <cellStyle name="Normální 7 3 3 2 8 2" xfId="28581" xr:uid="{55214D2C-536B-46BB-9F33-238F35A4A885}"/>
    <cellStyle name="Normální 7 3 3 2 9" xfId="14283" xr:uid="{35B8B6E2-B12F-411B-B75B-B6EF791172EA}"/>
    <cellStyle name="Normální 7 3 3 2 9 2" xfId="31574" xr:uid="{BAC8A57F-8724-47B9-BB14-04B194441733}"/>
    <cellStyle name="Normální 7 3 3 3" xfId="2445" xr:uid="{705CAA23-F149-41E7-8BC7-74848A862045}"/>
    <cellStyle name="Normální 7 3 3 3 2" xfId="5091" xr:uid="{F985F85C-2BB9-4973-94B3-85AE87367466}"/>
    <cellStyle name="Normální 7 3 3 3 2 2" xfId="19654" xr:uid="{D89668F9-7047-490A-BCA3-D6E7B04E094C}"/>
    <cellStyle name="Normální 7 3 3 3 2 3" xfId="22771" xr:uid="{6DC4D74C-5F52-4BB4-B494-3AB98E95A3D0}"/>
    <cellStyle name="Normální 7 3 3 3 3" xfId="8408" xr:uid="{F0B058E1-3C1F-4533-9502-5586D9A515CB}"/>
    <cellStyle name="Normální 7 3 3 3 3 2" xfId="25825" xr:uid="{06068AC6-8373-43D8-8221-C291C20D9A56}"/>
    <cellStyle name="Normální 7 3 3 3 4" xfId="11464" xr:uid="{E2B95C84-7FA9-49C2-A020-2FD503275338}"/>
    <cellStyle name="Normální 7 3 3 3 4 2" xfId="28818" xr:uid="{D3946D9D-69D6-49BA-AFA0-5B4396CB80AF}"/>
    <cellStyle name="Normální 7 3 3 3 5" xfId="14525" xr:uid="{F71A5354-9338-4698-BE47-EBB8AA449D11}"/>
    <cellStyle name="Normální 7 3 3 3 5 2" xfId="31811" xr:uid="{2BD71812-FD2D-4021-8BDE-06740B36F02B}"/>
    <cellStyle name="Normální 7 3 3 3 6" xfId="21355" xr:uid="{584F8DD8-B92C-4B85-8B74-6C6A39C69DC5}"/>
    <cellStyle name="Normální 7 3 3 4" xfId="6096" xr:uid="{D41B27A4-E72F-4870-9B65-58D5BDE1DA2F}"/>
    <cellStyle name="Normální 7 3 3 4 2" xfId="9319" xr:uid="{0ECB4229-C762-4EF4-975B-C2F84719C10D}"/>
    <cellStyle name="Normální 7 3 3 4 2 2" xfId="19655" xr:uid="{A6F211C3-7B84-457E-A10F-68FF5054453F}"/>
    <cellStyle name="Normální 7 3 3 4 2 3" xfId="26736" xr:uid="{64A6D3B4-8481-4738-85E4-48DF0A07B900}"/>
    <cellStyle name="Normální 7 3 3 4 3" xfId="12377" xr:uid="{553A65E0-C6FE-442B-BC70-7F6FDCF3C3CF}"/>
    <cellStyle name="Normální 7 3 3 4 3 2" xfId="29729" xr:uid="{70FB9CE1-E1B2-4A73-BD6E-3B3D9EEDD45A}"/>
    <cellStyle name="Normální 7 3 3 4 4" xfId="15436" xr:uid="{2B719B76-A16B-4BF8-BC14-36C82A6E36E5}"/>
    <cellStyle name="Normální 7 3 3 4 4 2" xfId="32722" xr:uid="{CCCADDAA-81E7-475B-9C7D-0C8ED33B3E8B}"/>
    <cellStyle name="Normální 7 3 3 4 5" xfId="23735" xr:uid="{72C08427-7DE1-439A-987F-6D3A4E7EAC16}"/>
    <cellStyle name="Normální 7 3 3 5" xfId="6725" xr:uid="{3585886B-794E-4859-A3CF-59B77A90A6E0}"/>
    <cellStyle name="Normální 7 3 3 5 2" xfId="9921" xr:uid="{11C02D09-7EDF-46BC-9384-684D7310E5E7}"/>
    <cellStyle name="Normální 7 3 3 5 2 2" xfId="19656" xr:uid="{BA8EAD07-AC72-409D-BD94-82F9A0667100}"/>
    <cellStyle name="Normální 7 3 3 5 2 3" xfId="27337" xr:uid="{94B8FF17-3E19-4915-A452-4D982AE76E64}"/>
    <cellStyle name="Normální 7 3 3 5 3" xfId="12979" xr:uid="{06331328-BE78-4FF8-8798-8586DFC2F397}"/>
    <cellStyle name="Normální 7 3 3 5 3 2" xfId="30331" xr:uid="{9B996A9B-B5C8-4EBD-A155-AAA814E6888A}"/>
    <cellStyle name="Normální 7 3 3 5 4" xfId="16037" xr:uid="{BD9E3233-4FF5-4F5A-A7E5-CAE185B534F5}"/>
    <cellStyle name="Normální 7 3 3 5 4 2" xfId="33323" xr:uid="{5E3D4D73-2E0D-4ED6-B8E6-F04787129B5D}"/>
    <cellStyle name="Normální 7 3 3 5 5" xfId="24336" xr:uid="{2C109448-DE90-4BD7-BF6E-BE74F9563DC1}"/>
    <cellStyle name="Normální 7 3 3 6" xfId="7331" xr:uid="{5503851E-FE27-4B73-9412-D719C891993B}"/>
    <cellStyle name="Normální 7 3 3 6 2" xfId="10520" xr:uid="{06763727-8D4F-4D65-8459-1376AC8587CC}"/>
    <cellStyle name="Normální 7 3 3 6 2 2" xfId="19657" xr:uid="{15FF9B07-D940-414A-91B7-D00283EDFBE7}"/>
    <cellStyle name="Normální 7 3 3 6 2 3" xfId="27936" xr:uid="{81DDC164-FF52-49A6-9E86-7F52250A6F9D}"/>
    <cellStyle name="Normální 7 3 3 6 3" xfId="13578" xr:uid="{0E79869E-3701-40D3-9B6A-C02AE502C16A}"/>
    <cellStyle name="Normální 7 3 3 6 3 2" xfId="30930" xr:uid="{697E88F4-C68D-46B6-BB4B-C9B8F5BB4BE9}"/>
    <cellStyle name="Normální 7 3 3 6 4" xfId="16636" xr:uid="{31FB8758-9A1F-4504-8563-926A83201125}"/>
    <cellStyle name="Normální 7 3 3 6 4 2" xfId="33922" xr:uid="{5A3C13AF-3EAE-4452-8700-B205C5607F20}"/>
    <cellStyle name="Normální 7 3 3 6 5" xfId="24935" xr:uid="{8852461F-397A-4490-9CA8-C7F95E3A404C}"/>
    <cellStyle name="Normální 7 3 3 7" xfId="3556" xr:uid="{317FB289-97ED-4E2B-80E9-B02D5B517AFA}"/>
    <cellStyle name="Normální 7 3 3 7 2" xfId="19658" xr:uid="{4D31DD9E-68B6-4FE4-881F-61EB12D07BF5}"/>
    <cellStyle name="Normální 7 3 3 7 3" xfId="22037" xr:uid="{53C88147-7973-469A-8F56-B409686ECE10}"/>
    <cellStyle name="Normální 7 3 3 8" xfId="7757" xr:uid="{8D59D21F-1B7A-4613-BB55-2810A550C489}"/>
    <cellStyle name="Normální 7 3 3 8 2" xfId="19648" xr:uid="{FE14C341-5789-4E67-8B28-021FA2F60824}"/>
    <cellStyle name="Normální 7 3 3 8 3" xfId="25182" xr:uid="{4CB79873-B4B1-4C58-BE8D-6E17E93F35C2}"/>
    <cellStyle name="Normální 7 3 3 9" xfId="10801" xr:uid="{D429B830-FC41-42FC-8BD6-FFA2B7230F41}"/>
    <cellStyle name="Normální 7 3 3 9 2" xfId="20349" xr:uid="{AE5053A2-90D6-4D59-AE1B-F3074CA20AE5}"/>
    <cellStyle name="Normální 7 3 3 9 2 2" xfId="36162" xr:uid="{817B5307-5F82-4C1D-B1E8-5DD23C1F54BA}"/>
    <cellStyle name="Normální 7 3 3 9 3" xfId="28174" xr:uid="{C7D6B0F6-9E38-40FE-B2E1-68C76DF1ABB0}"/>
    <cellStyle name="Normální 7 3 4" xfId="724" xr:uid="{5A590D66-530D-45C4-B5EC-8CF4E46879F3}"/>
    <cellStyle name="Normální 7 3 4 10" xfId="20878" xr:uid="{894E2ED7-C6BA-4946-993D-026AE251C777}"/>
    <cellStyle name="Normální 7 3 4 11" xfId="1822" xr:uid="{2FD553A5-8DA8-4832-9A94-7C18577FE5D8}"/>
    <cellStyle name="Normální 7 3 4 2" xfId="2183" xr:uid="{AD3DBD58-0862-4199-AE83-905ADD6C3B24}"/>
    <cellStyle name="Normální 7 3 4 2 2" xfId="2739" xr:uid="{8B4F88F5-291F-44C1-8FFE-7A57D478B147}"/>
    <cellStyle name="Normální 7 3 4 2 2 2" xfId="19660" xr:uid="{6AFDCAA9-283B-4BC9-BF92-8FA622DEEB83}"/>
    <cellStyle name="Normální 7 3 4 2 2 3" xfId="21646" xr:uid="{4B40F3F3-63A8-42A0-81E5-DA37D97AA972}"/>
    <cellStyle name="Normální 7 3 4 2 3" xfId="5494" xr:uid="{5607C344-217C-47A8-8A31-2FFCE9599A8B}"/>
    <cellStyle name="Normální 7 3 4 2 3 2" xfId="23161" xr:uid="{9A13A2C9-EFF0-4C0F-A5BF-CEC11FA54154}"/>
    <cellStyle name="Normální 7 3 4 2 4" xfId="8795" xr:uid="{6C07BA75-90E1-47C8-AE2F-A987F0EF2139}"/>
    <cellStyle name="Normální 7 3 4 2 4 2" xfId="26212" xr:uid="{2B5807E0-85DD-49F6-8B8F-10D3CBA32B4E}"/>
    <cellStyle name="Normální 7 3 4 2 5" xfId="11851" xr:uid="{2A996C24-992A-42B1-B60A-25EE4BA6DA56}"/>
    <cellStyle name="Normální 7 3 4 2 5 2" xfId="29205" xr:uid="{F7947001-2E8B-4B8B-9CCF-3A0D4434CBFB}"/>
    <cellStyle name="Normální 7 3 4 2 6" xfId="14912" xr:uid="{1FABCFAD-223C-4BA6-9160-32843AAFE102}"/>
    <cellStyle name="Normální 7 3 4 2 6 2" xfId="32198" xr:uid="{3489B1AA-812B-44E9-9227-74156607FFDF}"/>
    <cellStyle name="Normální 7 3 4 2 7" xfId="21134" xr:uid="{47744585-4FF9-43B0-8B41-F73EEBCAFDED}"/>
    <cellStyle name="Normální 7 3 4 3" xfId="2481" xr:uid="{1A357489-E53F-4258-AE6F-F41EA1AC1B65}"/>
    <cellStyle name="Normální 7 3 4 3 2" xfId="6098" xr:uid="{BFE34FF2-53B8-4F75-B402-944CF5A96A44}"/>
    <cellStyle name="Normální 7 3 4 3 2 2" xfId="19661" xr:uid="{67A1B04D-A2D2-4404-870A-32564ADAF5CF}"/>
    <cellStyle name="Normální 7 3 4 3 2 3" xfId="23737" xr:uid="{C500E46A-9976-4641-8B2B-8DCDD9A3A35B}"/>
    <cellStyle name="Normální 7 3 4 3 3" xfId="9321" xr:uid="{6CC86AEA-BADE-4F99-B2D6-3695BEFF7E84}"/>
    <cellStyle name="Normální 7 3 4 3 3 2" xfId="26738" xr:uid="{FA2B106E-D6C3-4552-9049-5A4E9CB28045}"/>
    <cellStyle name="Normální 7 3 4 3 4" xfId="12379" xr:uid="{7F0F0712-5674-4307-BD6B-BBE7E38306BC}"/>
    <cellStyle name="Normální 7 3 4 3 4 2" xfId="29731" xr:uid="{A257CEF8-2F85-4F01-88B6-6593B6EAE90E}"/>
    <cellStyle name="Normální 7 3 4 3 5" xfId="15438" xr:uid="{49DF36EE-7038-4FD5-B8E2-89DED2DBB27D}"/>
    <cellStyle name="Normální 7 3 4 3 5 2" xfId="32724" xr:uid="{18C07409-59E8-4458-B11F-0DC524D235C5}"/>
    <cellStyle name="Normální 7 3 4 3 6" xfId="21390" xr:uid="{23D802B2-9866-4CE5-B351-2DA58426C188}"/>
    <cellStyle name="Normální 7 3 4 4" xfId="6727" xr:uid="{E540F788-1D49-4078-BF34-B151806C3AA6}"/>
    <cellStyle name="Normální 7 3 4 4 2" xfId="9923" xr:uid="{0CF9CCB4-3EBB-4BFB-9C31-C57BCCBED6F2}"/>
    <cellStyle name="Normální 7 3 4 4 2 2" xfId="19662" xr:uid="{6870D7AE-F236-4319-98C5-79E72DEAB17F}"/>
    <cellStyle name="Normální 7 3 4 4 2 3" xfId="27339" xr:uid="{82B0C675-78D2-489A-A7DB-9EFA81706FFA}"/>
    <cellStyle name="Normální 7 3 4 4 3" xfId="12981" xr:uid="{2843D8A1-A83F-4ED8-B6B3-11DFBDAC7E32}"/>
    <cellStyle name="Normální 7 3 4 4 3 2" xfId="30333" xr:uid="{EBBD0ABF-F78F-43D5-9D6E-ED183228B0EF}"/>
    <cellStyle name="Normální 7 3 4 4 4" xfId="16039" xr:uid="{1D3CE9F8-C900-4609-B24F-CB99A3F6E9E5}"/>
    <cellStyle name="Normální 7 3 4 4 4 2" xfId="33325" xr:uid="{DDFD2F3A-D7F9-4DBB-AC84-F98D622544ED}"/>
    <cellStyle name="Normální 7 3 4 4 5" xfId="24338" xr:uid="{7B08EEF2-3D6D-4AA0-B998-66ACFEBD1530}"/>
    <cellStyle name="Normální 7 3 4 5" xfId="7333" xr:uid="{3BDBAD4E-AFD7-4D2A-958A-60ADBFFABA0C}"/>
    <cellStyle name="Normální 7 3 4 5 2" xfId="10522" xr:uid="{2A550A7F-D3E3-4BB3-87FD-BEB9126C933B}"/>
    <cellStyle name="Normální 7 3 4 5 2 2" xfId="19663" xr:uid="{C68E49D9-E089-4956-B7DC-DC31E5B7D8BB}"/>
    <cellStyle name="Normální 7 3 4 5 2 3" xfId="27938" xr:uid="{B9A8FD87-262E-43B0-882F-EC533DA6D037}"/>
    <cellStyle name="Normální 7 3 4 5 3" xfId="13580" xr:uid="{D2A11BAA-A98A-4E70-944D-CEC2F4906EB7}"/>
    <cellStyle name="Normální 7 3 4 5 3 2" xfId="30932" xr:uid="{0A86EC04-C7BA-4230-9424-7AD6ED06E4B1}"/>
    <cellStyle name="Normální 7 3 4 5 4" xfId="16638" xr:uid="{784068DA-9949-4BDD-90BA-CEB583DA954C}"/>
    <cellStyle name="Normální 7 3 4 5 4 2" xfId="33924" xr:uid="{8A955CAD-60CA-410F-8147-59AB61EA54C3}"/>
    <cellStyle name="Normální 7 3 4 5 5" xfId="24937" xr:uid="{A75B970F-461F-48D3-A2A1-3154BB876CA6}"/>
    <cellStyle name="Normální 7 3 4 6" xfId="4331" xr:uid="{0C69C106-E554-4476-9A18-CFE47ECF7B3C}"/>
    <cellStyle name="Normální 7 3 4 6 2" xfId="19664" xr:uid="{C3461F7F-89A2-44BB-987A-E08AC729F6B7}"/>
    <cellStyle name="Normální 7 3 4 6 3" xfId="22497" xr:uid="{7AAFF9D0-81C4-4CC7-B2DF-766AD1E7E468}"/>
    <cellStyle name="Normální 7 3 4 7" xfId="8162" xr:uid="{A07D5149-6F9A-416C-8F4A-46F4F6E2E0D4}"/>
    <cellStyle name="Normální 7 3 4 7 2" xfId="19659" xr:uid="{FDB9A2F7-8C5D-4184-A52B-359A14F54638}"/>
    <cellStyle name="Normální 7 3 4 7 3" xfId="25586" xr:uid="{E2D3FCB7-BD5C-480C-8F6E-9DA5C72E88DB}"/>
    <cellStyle name="Normální 7 3 4 8" xfId="11214" xr:uid="{4E62D07D-60B9-4D3E-8556-CA8A8FD014D2}"/>
    <cellStyle name="Normální 7 3 4 8 2" xfId="20351" xr:uid="{93B4047E-C5BC-4F4F-9349-5FF511CF85C4}"/>
    <cellStyle name="Normální 7 3 4 8 2 2" xfId="36164" xr:uid="{B408A025-BBF2-4628-9966-7B62907B1F2A}"/>
    <cellStyle name="Normální 7 3 4 8 3" xfId="28578" xr:uid="{D9235266-5905-450F-B9FD-750C99F2C80A}"/>
    <cellStyle name="Normální 7 3 4 9" xfId="14280" xr:uid="{981FCBC9-A258-409A-B2D7-D47EF3BF5374}"/>
    <cellStyle name="Normální 7 3 4 9 2" xfId="31571" xr:uid="{05F275EA-2FDE-4C56-9C65-E4A445CD3D28}"/>
    <cellStyle name="Normální 7 3 5" xfId="1122" xr:uid="{BBF7914B-29E8-472A-A0FA-0804C60ABC3A}"/>
    <cellStyle name="Normální 7 3 5 10" xfId="20913" xr:uid="{81D142DB-432E-4E08-949A-06731F6C3472}"/>
    <cellStyle name="Normální 7 3 5 2" xfId="2219" xr:uid="{9315802A-7A7E-4377-BCB5-0FC0BC26490D}"/>
    <cellStyle name="Normální 7 3 5 2 2" xfId="2774" xr:uid="{DD3AE0D7-36E7-4D38-8599-D6ECBF4F20BC}"/>
    <cellStyle name="Normální 7 3 5 2 2 2" xfId="19666" xr:uid="{D8BF443B-7554-407D-9E0E-5A989639822C}"/>
    <cellStyle name="Normální 7 3 5 2 2 3" xfId="21681" xr:uid="{6A2223C6-E0CC-4AB8-B4FD-9D82D80F4F1F}"/>
    <cellStyle name="Normální 7 3 5 2 3" xfId="5279" xr:uid="{5773B35D-7429-4368-A517-88F8085E1969}"/>
    <cellStyle name="Normální 7 3 5 2 3 2" xfId="22948" xr:uid="{BFB66A94-D501-4BEF-8E49-047793C2E53B}"/>
    <cellStyle name="Normální 7 3 5 2 4" xfId="8582" xr:uid="{0D769987-A488-4501-805D-23F2FA93968E}"/>
    <cellStyle name="Normální 7 3 5 2 4 2" xfId="25999" xr:uid="{A7FAF4CC-1D7B-48AF-819B-07A0C90885A4}"/>
    <cellStyle name="Normální 7 3 5 2 5" xfId="11638" xr:uid="{EE7A5158-4AC6-48E0-8E67-9F04C1C49633}"/>
    <cellStyle name="Normální 7 3 5 2 5 2" xfId="28992" xr:uid="{10A1F978-8C63-4513-B19C-7DC454C87646}"/>
    <cellStyle name="Normální 7 3 5 2 6" xfId="14699" xr:uid="{8F8229C4-7138-4E12-8DED-F74662D57827}"/>
    <cellStyle name="Normální 7 3 5 2 6 2" xfId="31985" xr:uid="{C418A5CA-A41F-4350-A841-C80107F6A7CA}"/>
    <cellStyle name="Normální 7 3 5 2 7" xfId="21169" xr:uid="{28A0222C-8BB1-4057-9B32-9BD27FAF92F4}"/>
    <cellStyle name="Normální 7 3 5 3" xfId="2516" xr:uid="{14638AD6-A2DF-4F7D-B48E-1D935B376AFD}"/>
    <cellStyle name="Normální 7 3 5 3 2" xfId="6099" xr:uid="{07F80D08-5A7D-42E9-A501-A0E3677E514C}"/>
    <cellStyle name="Normální 7 3 5 3 2 2" xfId="19667" xr:uid="{93D47CDA-A8AC-4D67-B494-B8EE17FB8A1C}"/>
    <cellStyle name="Normální 7 3 5 3 2 3" xfId="23738" xr:uid="{0ADC4618-F47A-436B-B0C0-556E0F7CFD56}"/>
    <cellStyle name="Normální 7 3 5 3 3" xfId="9322" xr:uid="{3D87FAEC-ED15-44AB-9A72-7A97C37D9B9A}"/>
    <cellStyle name="Normální 7 3 5 3 3 2" xfId="26739" xr:uid="{CFED0358-1DC0-4C1D-9A2D-1579AB97C5BD}"/>
    <cellStyle name="Normální 7 3 5 3 4" xfId="12380" xr:uid="{722E4BE9-F743-4457-8AA6-4D03AD97611E}"/>
    <cellStyle name="Normální 7 3 5 3 4 2" xfId="29732" xr:uid="{8C0DED80-2B9D-4421-A956-F7719E9FA9DB}"/>
    <cellStyle name="Normální 7 3 5 3 5" xfId="15439" xr:uid="{5A36DFBE-7BB9-4220-AB54-99224BA3617D}"/>
    <cellStyle name="Normální 7 3 5 3 5 2" xfId="32725" xr:uid="{42A2B98D-8FE1-49C9-9820-1CE9E7A75D44}"/>
    <cellStyle name="Normální 7 3 5 3 6" xfId="21425" xr:uid="{F279D2F7-6A92-46F0-AAB5-851AFB0C3EAA}"/>
    <cellStyle name="Normální 7 3 5 4" xfId="6728" xr:uid="{3A43FD8D-AAB2-45AB-9CEA-DD37C77E2D51}"/>
    <cellStyle name="Normální 7 3 5 4 2" xfId="9924" xr:uid="{48DF3B33-928D-4EA8-AD80-88352CC360DE}"/>
    <cellStyle name="Normální 7 3 5 4 2 2" xfId="19668" xr:uid="{EEDFBE9C-4787-4CF9-9EF9-D5EAE15A9562}"/>
    <cellStyle name="Normální 7 3 5 4 2 3" xfId="27340" xr:uid="{5CC14D52-620F-4B34-B7BC-751B45A12F42}"/>
    <cellStyle name="Normální 7 3 5 4 3" xfId="12982" xr:uid="{7CD7F2E1-9645-48F0-86E5-42C4383A64EF}"/>
    <cellStyle name="Normální 7 3 5 4 3 2" xfId="30334" xr:uid="{BA0D145B-1599-4FE3-B1F6-816474E7209C}"/>
    <cellStyle name="Normální 7 3 5 4 4" xfId="16040" xr:uid="{DCA84101-07BE-49EE-98D1-F0E0BF6F5008}"/>
    <cellStyle name="Normální 7 3 5 4 4 2" xfId="33326" xr:uid="{EED5E6E7-61BE-4D1F-BC77-1A7FFC990C5F}"/>
    <cellStyle name="Normální 7 3 5 4 5" xfId="24339" xr:uid="{95E91685-F6BF-4976-9ABA-522C8106621A}"/>
    <cellStyle name="Normální 7 3 5 5" xfId="7334" xr:uid="{6E2C82BE-4881-4F27-A89F-9084FEE4CB53}"/>
    <cellStyle name="Normální 7 3 5 5 2" xfId="10523" xr:uid="{BF034D30-1230-4FFD-A214-AC7FC7998EC1}"/>
    <cellStyle name="Normální 7 3 5 5 2 2" xfId="19669" xr:uid="{D5416659-C283-4C2C-BF80-570CF72823E4}"/>
    <cellStyle name="Normální 7 3 5 5 2 3" xfId="27939" xr:uid="{E2C2013C-42A7-4D57-943B-28F22E5E89AA}"/>
    <cellStyle name="Normální 7 3 5 5 3" xfId="13581" xr:uid="{EB56F947-9227-468D-AA9A-3BCEA003E0B4}"/>
    <cellStyle name="Normální 7 3 5 5 3 2" xfId="30933" xr:uid="{C388F499-7766-4757-B3F2-E3C8733614AC}"/>
    <cellStyle name="Normální 7 3 5 5 4" xfId="16639" xr:uid="{64A1AEA5-49FD-46F8-AB0D-05412B783278}"/>
    <cellStyle name="Normální 7 3 5 5 4 2" xfId="33925" xr:uid="{A0A6F977-5DD1-4771-B19F-31E8A6B1444E}"/>
    <cellStyle name="Normální 7 3 5 5 5" xfId="24938" xr:uid="{F6BA2731-BD90-4B42-AAD7-B0A55ACAD644}"/>
    <cellStyle name="Normální 7 3 5 6" xfId="3914" xr:uid="{3D26619A-338B-408D-8178-64D95D4A0D4A}"/>
    <cellStyle name="Normální 7 3 5 6 2" xfId="19670" xr:uid="{579A824A-ED6B-44AC-8924-8CDA2DE14032}"/>
    <cellStyle name="Normální 7 3 5 6 3" xfId="22250" xr:uid="{5BE70DA8-E36D-47D2-BFA1-137F57A0C4DE}"/>
    <cellStyle name="Normální 7 3 5 7" xfId="7946" xr:uid="{28299F18-9A81-427B-BA49-2CC07BA62DC3}"/>
    <cellStyle name="Normální 7 3 5 7 2" xfId="19665" xr:uid="{3E70B633-8868-41D3-8DD7-105464F204A1}"/>
    <cellStyle name="Normální 7 3 5 7 3" xfId="25371" xr:uid="{E1BBFA7A-E0B5-433E-9EFB-212814E08A7D}"/>
    <cellStyle name="Normální 7 3 5 8" xfId="10997" xr:uid="{90295FB1-FD7F-4952-BE2D-FCA71AF8E075}"/>
    <cellStyle name="Normální 7 3 5 8 2" xfId="20352" xr:uid="{F58435A7-0BA8-4FEA-93C7-9CA121FE5CB8}"/>
    <cellStyle name="Normální 7 3 5 8 2 2" xfId="36165" xr:uid="{17BEB590-A6CA-4466-83A7-CAE053952926}"/>
    <cellStyle name="Normální 7 3 5 8 3" xfId="28363" xr:uid="{98E0C4C5-2D04-431A-9A9D-01CA23713734}"/>
    <cellStyle name="Normální 7 3 5 9" xfId="14067" xr:uid="{634B42C6-4C95-4822-8A5E-8D9C2218EB74}"/>
    <cellStyle name="Normální 7 3 5 9 2" xfId="31358" xr:uid="{76D31717-C572-4C21-A558-E48C1FAB5369}"/>
    <cellStyle name="Normální 7 3 6" xfId="1932" xr:uid="{BE0042ED-DBEB-4BD3-BDF4-7F2056C26224}"/>
    <cellStyle name="Normální 7 3 6 10" xfId="20948" xr:uid="{2E35AF64-F88C-4C1A-9E1C-850B770B1386}"/>
    <cellStyle name="Normální 7 3 6 2" xfId="2257" xr:uid="{6C03645C-32E6-421C-B933-4D5248774AE4}"/>
    <cellStyle name="Normální 7 3 6 2 2" xfId="2809" xr:uid="{69AF488B-912A-4AAD-BC8E-7AF92A10C094}"/>
    <cellStyle name="Normální 7 3 6 2 2 2" xfId="19672" xr:uid="{DCFA5B50-7810-470E-A16A-593BB3919336}"/>
    <cellStyle name="Normální 7 3 6 2 2 3" xfId="21716" xr:uid="{D19F5CB8-0C7A-49B7-818E-61B567379D9D}"/>
    <cellStyle name="Normální 7 3 6 2 3" xfId="5322" xr:uid="{FED0F3B3-72EC-4E76-91C0-219511448B17}"/>
    <cellStyle name="Normální 7 3 6 2 3 2" xfId="22991" xr:uid="{FAABDC32-36CA-487A-8914-602A35E87104}"/>
    <cellStyle name="Normální 7 3 6 2 4" xfId="8625" xr:uid="{E0A86BA7-4902-487F-AE0F-837FFC620B3E}"/>
    <cellStyle name="Normální 7 3 6 2 4 2" xfId="26042" xr:uid="{75DEB3BF-663D-491E-8754-BFEA7A73B774}"/>
    <cellStyle name="Normální 7 3 6 2 5" xfId="11681" xr:uid="{4DAC8E0D-1908-40D2-A933-B63AF7A4EB73}"/>
    <cellStyle name="Normální 7 3 6 2 5 2" xfId="29035" xr:uid="{D2EF88F4-66D3-422D-85C0-FD412FCD0C77}"/>
    <cellStyle name="Normální 7 3 6 2 6" xfId="14742" xr:uid="{049E078F-9B69-44A5-AAA4-B3121A750E56}"/>
    <cellStyle name="Normální 7 3 6 2 6 2" xfId="32028" xr:uid="{B4A5A651-D05F-45F1-A0AC-7ECE08813171}"/>
    <cellStyle name="Normální 7 3 6 2 7" xfId="21204" xr:uid="{2ED681C3-EC9F-4262-851A-6B7C960BA891}"/>
    <cellStyle name="Normální 7 3 6 3" xfId="2551" xr:uid="{E54277D4-8465-42AF-8027-68ED108FDCBA}"/>
    <cellStyle name="Normální 7 3 6 3 2" xfId="6100" xr:uid="{7A11DA32-FE77-444C-A309-CCCB4A66159C}"/>
    <cellStyle name="Normální 7 3 6 3 2 2" xfId="19673" xr:uid="{F79AAC51-8C86-43F9-90BC-78FC27EA6B2C}"/>
    <cellStyle name="Normální 7 3 6 3 2 3" xfId="23739" xr:uid="{E69DF13F-E9D1-49C5-97A8-E63E00BAF96E}"/>
    <cellStyle name="Normální 7 3 6 3 3" xfId="9323" xr:uid="{E92BE691-5A28-41DF-9424-CA882A65A539}"/>
    <cellStyle name="Normální 7 3 6 3 3 2" xfId="26740" xr:uid="{AB62D871-8E9A-41F0-AB19-F54F13EDEB01}"/>
    <cellStyle name="Normální 7 3 6 3 4" xfId="12381" xr:uid="{A2120D94-F7D9-4869-815F-1EF2DCDEB820}"/>
    <cellStyle name="Normální 7 3 6 3 4 2" xfId="29733" xr:uid="{A9C6ED4E-B112-416D-AA61-097B05BCBD75}"/>
    <cellStyle name="Normální 7 3 6 3 5" xfId="15440" xr:uid="{1C932C39-02EC-4F4C-BC2E-DF6C7387FE67}"/>
    <cellStyle name="Normální 7 3 6 3 5 2" xfId="32726" xr:uid="{FB32141A-1971-4FFF-BC8E-D05BC3A77238}"/>
    <cellStyle name="Normální 7 3 6 3 6" xfId="21460" xr:uid="{AAC5BE4A-76F1-4407-AB31-A62216087AF2}"/>
    <cellStyle name="Normální 7 3 6 4" xfId="6729" xr:uid="{89649C9D-02DD-4583-89AD-7D1D3B61415E}"/>
    <cellStyle name="Normální 7 3 6 4 2" xfId="9925" xr:uid="{60AFD4AA-420E-45BD-97F0-E4C078F4BB5D}"/>
    <cellStyle name="Normální 7 3 6 4 2 2" xfId="19674" xr:uid="{A5A9F71C-9403-45F7-BF93-47F7C62EBC95}"/>
    <cellStyle name="Normální 7 3 6 4 2 3" xfId="27341" xr:uid="{B151D1AC-9AF3-4613-9261-3EDB4F51C4FB}"/>
    <cellStyle name="Normální 7 3 6 4 3" xfId="12983" xr:uid="{39F194A6-1F57-47B4-82B2-AD3E609F7AE5}"/>
    <cellStyle name="Normální 7 3 6 4 3 2" xfId="30335" xr:uid="{DB282F2E-9103-416A-ADA7-D7E120F764CF}"/>
    <cellStyle name="Normální 7 3 6 4 4" xfId="16041" xr:uid="{2570B089-6BFA-4207-890F-2BEFCB87A847}"/>
    <cellStyle name="Normální 7 3 6 4 4 2" xfId="33327" xr:uid="{417390B7-91CA-4C7A-AB35-5C5A1063F591}"/>
    <cellStyle name="Normální 7 3 6 4 5" xfId="24340" xr:uid="{60EDAFC3-D5E7-493C-95B4-E4C97B34555E}"/>
    <cellStyle name="Normální 7 3 6 5" xfId="7335" xr:uid="{1C902115-D107-4695-A455-A4AC7F9F3BE4}"/>
    <cellStyle name="Normální 7 3 6 5 2" xfId="10524" xr:uid="{BBF05E8C-FE0C-4116-BB99-21E361B71213}"/>
    <cellStyle name="Normální 7 3 6 5 2 2" xfId="19675" xr:uid="{B73F300D-BBB8-4CB9-A50E-F8CF80F88362}"/>
    <cellStyle name="Normální 7 3 6 5 2 3" xfId="27940" xr:uid="{01103C88-DC0C-4E47-80C4-D1539F75A37A}"/>
    <cellStyle name="Normální 7 3 6 5 3" xfId="13582" xr:uid="{5B1DEC35-05CC-40D0-BADB-0085B20F5E0F}"/>
    <cellStyle name="Normální 7 3 6 5 3 2" xfId="30934" xr:uid="{A226C934-5F01-413B-9770-63F6A64B4281}"/>
    <cellStyle name="Normální 7 3 6 5 4" xfId="16640" xr:uid="{7F2DC687-B868-4F58-862D-CD8B6BA4E26F}"/>
    <cellStyle name="Normální 7 3 6 5 4 2" xfId="33926" xr:uid="{FE09B229-A0B6-47A8-A454-C081A9D47EA3}"/>
    <cellStyle name="Normální 7 3 6 5 5" xfId="24939" xr:uid="{3EAEC59E-5FAF-4C3F-9533-4166A59FA220}"/>
    <cellStyle name="Normální 7 3 6 6" xfId="3970" xr:uid="{53AF8898-785C-4B19-804F-7D7D148A9A61}"/>
    <cellStyle name="Normální 7 3 6 6 2" xfId="19676" xr:uid="{26ADDD7A-4E69-4B21-BD63-DB0BC810D2C2}"/>
    <cellStyle name="Normální 7 3 6 6 3" xfId="22293" xr:uid="{96F20569-FE17-4AE3-9317-6A6CB744C6EB}"/>
    <cellStyle name="Normální 7 3 6 7" xfId="7989" xr:uid="{44CCE6C2-E4A3-479E-B977-41F871E8AB80}"/>
    <cellStyle name="Normální 7 3 6 7 2" xfId="19671" xr:uid="{D3170DAC-FBEA-483E-8F77-C757DA1B959A}"/>
    <cellStyle name="Normální 7 3 6 7 3" xfId="25414" xr:uid="{C4B7020E-5A43-474C-BE38-27BFFA35D121}"/>
    <cellStyle name="Normální 7 3 6 8" xfId="11040" xr:uid="{9909CC36-5FAC-401A-9C80-2FE21B6C4D64}"/>
    <cellStyle name="Normální 7 3 6 8 2" xfId="20353" xr:uid="{3FA6669E-455C-4053-B8B6-B1B1899E9D48}"/>
    <cellStyle name="Normální 7 3 6 8 2 2" xfId="36166" xr:uid="{A0681491-6F67-4689-A556-0389A85646E3}"/>
    <cellStyle name="Normální 7 3 6 8 3" xfId="28406" xr:uid="{E935A81E-76AA-4935-9EEB-0F1456EA282B}"/>
    <cellStyle name="Normální 7 3 6 9" xfId="14110" xr:uid="{3C52F3BF-E3CD-41DA-8F2E-4A451207EEF6}"/>
    <cellStyle name="Normální 7 3 6 9 2" xfId="31401" xr:uid="{9540FA4C-029D-4743-BA27-63C63520C974}"/>
    <cellStyle name="Normální 7 3 7" xfId="1995" xr:uid="{DCB0A9D2-3017-4FD2-BA17-9E947D16337E}"/>
    <cellStyle name="Normální 7 3 7 10" xfId="20983" xr:uid="{6C6B99DE-9AF7-4FBD-99F6-EAF6E058D237}"/>
    <cellStyle name="Normální 7 3 7 2" xfId="2293" xr:uid="{66FAC929-304E-440C-A2EF-A4D557FAC67F}"/>
    <cellStyle name="Normální 7 3 7 2 2" xfId="2844" xr:uid="{17B48859-68E6-4BC3-87AF-2F7B3AE4CC3C}"/>
    <cellStyle name="Normální 7 3 7 2 2 2" xfId="19678" xr:uid="{F6BCBA00-FF82-433B-92FD-F9B0FF2C7021}"/>
    <cellStyle name="Normální 7 3 7 2 2 3" xfId="21751" xr:uid="{CA4E768F-E2B5-481A-9E0D-E4B709FDE16E}"/>
    <cellStyle name="Normální 7 3 7 2 3" xfId="5358" xr:uid="{35E07492-6E08-4DFF-A2D5-CB9B56F53A0C}"/>
    <cellStyle name="Normální 7 3 7 2 3 2" xfId="23027" xr:uid="{4F35F490-A2E4-40AF-8B49-FAE0522EE23A}"/>
    <cellStyle name="Normální 7 3 7 2 4" xfId="8661" xr:uid="{9043356E-3C38-4D65-9606-4855B2FD4741}"/>
    <cellStyle name="Normální 7 3 7 2 4 2" xfId="26078" xr:uid="{A059780F-8C36-4B38-9DE0-805525652590}"/>
    <cellStyle name="Normální 7 3 7 2 5" xfId="11717" xr:uid="{3CD6C9EE-658E-4DA0-8306-FA3D3E76C747}"/>
    <cellStyle name="Normální 7 3 7 2 5 2" xfId="29071" xr:uid="{F5EFB5AE-2E2F-42CF-BD9F-201EE4E7ACB4}"/>
    <cellStyle name="Normální 7 3 7 2 6" xfId="14778" xr:uid="{30E7BEF4-8177-4503-92F3-2BC014B5ACB8}"/>
    <cellStyle name="Normální 7 3 7 2 6 2" xfId="32064" xr:uid="{CFE86A30-6536-4DEF-983E-0C2ADE9AE7CE}"/>
    <cellStyle name="Normální 7 3 7 2 7" xfId="21239" xr:uid="{185E884D-2397-4797-A576-AE376EA22133}"/>
    <cellStyle name="Normální 7 3 7 3" xfId="2587" xr:uid="{C7B2D158-0EA5-4C90-A3BE-E32DE72777B9}"/>
    <cellStyle name="Normální 7 3 7 3 2" xfId="6101" xr:uid="{05BC24AB-BFD2-4799-B734-383565BE3ECA}"/>
    <cellStyle name="Normální 7 3 7 3 2 2" xfId="19679" xr:uid="{CF06F8DB-428F-4313-98F2-26D563453E0B}"/>
    <cellStyle name="Normální 7 3 7 3 2 3" xfId="23740" xr:uid="{E19881B8-36D0-44DE-9D7D-56C855741A8B}"/>
    <cellStyle name="Normální 7 3 7 3 3" xfId="9324" xr:uid="{01D610B8-89E7-4FBD-905E-580A0230E5D2}"/>
    <cellStyle name="Normální 7 3 7 3 3 2" xfId="26741" xr:uid="{9A362101-9DE3-4544-B1CB-88211CC753C6}"/>
    <cellStyle name="Normální 7 3 7 3 4" xfId="12382" xr:uid="{FB964280-5774-4F41-8084-D9BE2C1725DF}"/>
    <cellStyle name="Normální 7 3 7 3 4 2" xfId="29734" xr:uid="{8F6EE435-F1AA-44AD-8D54-6AF0B1200AC0}"/>
    <cellStyle name="Normální 7 3 7 3 5" xfId="15441" xr:uid="{A4A8F127-AF5A-499C-B3EC-06C839219D75}"/>
    <cellStyle name="Normální 7 3 7 3 5 2" xfId="32727" xr:uid="{DE9FE434-3D28-4C72-AE51-76403BE51330}"/>
    <cellStyle name="Normální 7 3 7 3 6" xfId="21495" xr:uid="{19CF5743-9975-40E8-9EAF-506EAFFE421B}"/>
    <cellStyle name="Normální 7 3 7 4" xfId="6730" xr:uid="{CEA16A5A-223E-46AD-AE82-1C73F18D7936}"/>
    <cellStyle name="Normální 7 3 7 4 2" xfId="9926" xr:uid="{4CDF3209-1715-4B3B-93E7-3BB3FF3AAD42}"/>
    <cellStyle name="Normální 7 3 7 4 2 2" xfId="19680" xr:uid="{531D1694-F7DD-4FCC-B4E3-1F132AB34A37}"/>
    <cellStyle name="Normální 7 3 7 4 2 3" xfId="27342" xr:uid="{7432C6C2-40C5-4C4D-9D3C-B542431894F1}"/>
    <cellStyle name="Normální 7 3 7 4 3" xfId="12984" xr:uid="{339927BB-F959-4334-AFBC-4913B437D0F4}"/>
    <cellStyle name="Normální 7 3 7 4 3 2" xfId="30336" xr:uid="{06CE0DCA-27C6-40E8-8764-C4433AAAB25F}"/>
    <cellStyle name="Normální 7 3 7 4 4" xfId="16042" xr:uid="{BC89FDE5-DF1F-4EF9-A9F1-7752C3732880}"/>
    <cellStyle name="Normální 7 3 7 4 4 2" xfId="33328" xr:uid="{89668058-CA41-403F-9B7C-9441B31C2DBF}"/>
    <cellStyle name="Normální 7 3 7 4 5" xfId="24341" xr:uid="{374E47C3-E446-4EE5-AD10-DCBDAC081922}"/>
    <cellStyle name="Normální 7 3 7 5" xfId="7336" xr:uid="{64205DBA-7797-4EE0-A80F-3A7618979581}"/>
    <cellStyle name="Normální 7 3 7 5 2" xfId="10525" xr:uid="{398255C9-8F6D-440D-BD2A-B8C02B86175D}"/>
    <cellStyle name="Normální 7 3 7 5 2 2" xfId="19681" xr:uid="{80058B48-0F48-4614-9747-9C52575AF70A}"/>
    <cellStyle name="Normální 7 3 7 5 2 3" xfId="27941" xr:uid="{87FB3383-D217-44E2-A7B4-135DBB18728E}"/>
    <cellStyle name="Normální 7 3 7 5 3" xfId="13583" xr:uid="{8396F548-1BE2-41A1-B052-8F00CE258230}"/>
    <cellStyle name="Normální 7 3 7 5 3 2" xfId="30935" xr:uid="{F87850E7-80AF-4497-AEA7-50B57EA703C6}"/>
    <cellStyle name="Normální 7 3 7 5 4" xfId="16641" xr:uid="{80E2316F-0958-46F9-B539-15920157FA2E}"/>
    <cellStyle name="Normální 7 3 7 5 4 2" xfId="33927" xr:uid="{1234E4BB-AB8F-433F-A08C-F95395438F26}"/>
    <cellStyle name="Normální 7 3 7 5 5" xfId="24940" xr:uid="{8872F4DC-9788-4322-B949-9013ABD857D6}"/>
    <cellStyle name="Normální 7 3 7 6" xfId="4011" xr:uid="{6C0C3FAF-87E2-4D9D-826B-DF2DD9CAEF73}"/>
    <cellStyle name="Normální 7 3 7 6 2" xfId="19682" xr:uid="{4EFDFE30-3762-4E30-82D5-202F83E9FA28}"/>
    <cellStyle name="Normální 7 3 7 6 3" xfId="22329" xr:uid="{25758A5C-89ED-49D9-9B00-67C28F5EB8D1}"/>
    <cellStyle name="Normální 7 3 7 7" xfId="8025" xr:uid="{C3784CA3-BD01-4CB4-8C20-7948566F247D}"/>
    <cellStyle name="Normální 7 3 7 7 2" xfId="19677" xr:uid="{0E537AAC-1710-4CB7-BF2A-2A114ECFA427}"/>
    <cellStyle name="Normální 7 3 7 7 3" xfId="25450" xr:uid="{6FA777C1-D1FF-4E13-BB2E-0D9F95FA404F}"/>
    <cellStyle name="Normální 7 3 7 8" xfId="11076" xr:uid="{092C53C1-B1CE-41CC-B61B-4E6904B5FD12}"/>
    <cellStyle name="Normální 7 3 7 8 2" xfId="20354" xr:uid="{EA0064F5-D4AB-4E9E-9840-4AA15B00A117}"/>
    <cellStyle name="Normální 7 3 7 8 2 2" xfId="36167" xr:uid="{B13F420C-D350-4B92-9394-8A62CA25B72A}"/>
    <cellStyle name="Normální 7 3 7 8 3" xfId="28442" xr:uid="{EB26D13B-AEC5-469D-AD3C-15C3EF4E79C4}"/>
    <cellStyle name="Normální 7 3 7 9" xfId="14146" xr:uid="{A22EC7FD-F7E3-4EA2-96F2-8135D10748F4}"/>
    <cellStyle name="Normální 7 3 7 9 2" xfId="31437" xr:uid="{51E533A8-7094-4F44-A983-81F95CFB73AB}"/>
    <cellStyle name="Normální 7 3 8" xfId="2046" xr:uid="{832DDD5D-DC44-4800-99EE-D2378C8587E5}"/>
    <cellStyle name="Normální 7 3 8 10" xfId="21016" xr:uid="{095ED435-9127-45E4-96B8-C2BFEF743C3A}"/>
    <cellStyle name="Normální 7 3 8 2" xfId="2620" xr:uid="{F9E6CBBE-147E-4B37-BBB7-5617119DBC71}"/>
    <cellStyle name="Normální 7 3 8 2 2" xfId="5439" xr:uid="{E222BAB5-E33C-4CDB-93EE-E676052BCFFA}"/>
    <cellStyle name="Normální 7 3 8 2 2 2" xfId="19684" xr:uid="{DC301944-FD83-457A-B7EB-8F252852E902}"/>
    <cellStyle name="Normální 7 3 8 2 2 3" xfId="23108" xr:uid="{4F680A6B-633A-4F9C-93B6-A00E824BAE22}"/>
    <cellStyle name="Normální 7 3 8 2 3" xfId="8742" xr:uid="{6015643E-93BC-4B9F-86F3-A990CFB2A8D5}"/>
    <cellStyle name="Normální 7 3 8 2 3 2" xfId="26159" xr:uid="{7DBD08B5-68F0-41C5-BCEE-0A029E53C8C8}"/>
    <cellStyle name="Normální 7 3 8 2 4" xfId="11798" xr:uid="{C65DCA8D-A5C0-4154-AE6D-9A48912BE868}"/>
    <cellStyle name="Normální 7 3 8 2 4 2" xfId="29152" xr:uid="{8541C7B7-E210-4CAF-9FC4-0626D285D4A9}"/>
    <cellStyle name="Normální 7 3 8 2 5" xfId="14859" xr:uid="{D8733957-7FA3-4CF9-978B-AAB9C62178D8}"/>
    <cellStyle name="Normální 7 3 8 2 5 2" xfId="32145" xr:uid="{4CF7A611-2782-422D-9A7C-2E54985F4028}"/>
    <cellStyle name="Normální 7 3 8 2 6" xfId="21528" xr:uid="{FB95091A-E65D-4C1C-9946-F01B73D7CE13}"/>
    <cellStyle name="Normální 7 3 8 3" xfId="6102" xr:uid="{48DA0687-B5A1-4069-8A14-04446B853CD5}"/>
    <cellStyle name="Normální 7 3 8 3 2" xfId="9325" xr:uid="{F8841B18-8295-4CAD-A792-41182D8ADF76}"/>
    <cellStyle name="Normální 7 3 8 3 2 2" xfId="19685" xr:uid="{DDD5863F-01E1-45A8-A6F6-846799154A7B}"/>
    <cellStyle name="Normální 7 3 8 3 2 3" xfId="26742" xr:uid="{57732E1A-BCB3-4774-BED8-6F80F3230F2C}"/>
    <cellStyle name="Normální 7 3 8 3 3" xfId="12383" xr:uid="{953F4D48-149F-4B8C-BD04-9C34A73B4249}"/>
    <cellStyle name="Normální 7 3 8 3 3 2" xfId="29735" xr:uid="{E7A0083F-FFF4-48F4-9A7F-C2F02A5F0F20}"/>
    <cellStyle name="Normální 7 3 8 3 4" xfId="15442" xr:uid="{DC981532-22A5-4E7E-B591-19D757D9EC8B}"/>
    <cellStyle name="Normální 7 3 8 3 4 2" xfId="32728" xr:uid="{C64D5929-CC6C-415E-B933-CDB166F3D4E5}"/>
    <cellStyle name="Normální 7 3 8 3 5" xfId="23741" xr:uid="{89B74D26-5D1E-4771-A90A-784EC4079459}"/>
    <cellStyle name="Normální 7 3 8 4" xfId="6731" xr:uid="{4D6048E7-55B0-49F3-8E73-7EA9B1532FF1}"/>
    <cellStyle name="Normální 7 3 8 4 2" xfId="9927" xr:uid="{7C90D9E8-1916-41DC-A737-ADD7431DCD98}"/>
    <cellStyle name="Normální 7 3 8 4 2 2" xfId="19686" xr:uid="{C6D61B0C-1B7A-48AD-8584-C4E8EC0DF7DF}"/>
    <cellStyle name="Normální 7 3 8 4 2 3" xfId="27343" xr:uid="{9FCCBBDF-6FF9-49E9-8692-8A017C673F63}"/>
    <cellStyle name="Normální 7 3 8 4 3" xfId="12985" xr:uid="{B997104A-4BFC-48A3-91D5-02D73C4B6973}"/>
    <cellStyle name="Normální 7 3 8 4 3 2" xfId="30337" xr:uid="{DF0002FA-7A74-40E1-A40C-C631FC58A572}"/>
    <cellStyle name="Normální 7 3 8 4 4" xfId="16043" xr:uid="{B48484F3-DE02-4F32-BBA0-F4235534723A}"/>
    <cellStyle name="Normální 7 3 8 4 4 2" xfId="33329" xr:uid="{69CC91A3-E6A3-41AC-85D1-2F36BFE3D061}"/>
    <cellStyle name="Normální 7 3 8 4 5" xfId="24342" xr:uid="{6D1C53BE-6D95-4EDC-AC21-DCA759EC8DC9}"/>
    <cellStyle name="Normální 7 3 8 5" xfId="7337" xr:uid="{EEF86B7F-88CE-4C3D-B96E-40DDACFBCE0B}"/>
    <cellStyle name="Normální 7 3 8 5 2" xfId="10526" xr:uid="{E213AD03-BB1A-4D87-A62D-C667F87BCBD8}"/>
    <cellStyle name="Normální 7 3 8 5 2 2" xfId="19687" xr:uid="{5C7D8010-F9DA-4174-8860-970A2453425B}"/>
    <cellStyle name="Normální 7 3 8 5 2 3" xfId="27942" xr:uid="{5CB629F3-A3CD-4DF7-AF9A-CB516FC9219A}"/>
    <cellStyle name="Normální 7 3 8 5 3" xfId="13584" xr:uid="{95C939FB-495B-4AC1-9B2C-3C5B752325F9}"/>
    <cellStyle name="Normální 7 3 8 5 3 2" xfId="30936" xr:uid="{CBA52BB2-E145-45F4-A10E-DC6300C92149}"/>
    <cellStyle name="Normální 7 3 8 5 4" xfId="16642" xr:uid="{303283DC-147D-4150-BA97-A7660584ED8F}"/>
    <cellStyle name="Normální 7 3 8 5 4 2" xfId="33928" xr:uid="{E9948B0B-858C-44B4-8B44-63B383B6F9A2}"/>
    <cellStyle name="Normální 7 3 8 5 5" xfId="24941" xr:uid="{D1551BEE-4A37-4D96-BEF3-7A9D20F6E394}"/>
    <cellStyle name="Normální 7 3 8 6" xfId="4163" xr:uid="{A3ED6CD3-3DEF-4EA3-8F23-18202894C226}"/>
    <cellStyle name="Normální 7 3 8 6 2" xfId="19688" xr:uid="{E9058BAE-6C5F-4FDF-A1CD-80560C8077F1}"/>
    <cellStyle name="Normální 7 3 8 6 3" xfId="22410" xr:uid="{636CFF83-9834-409A-A274-81F6F2A91776}"/>
    <cellStyle name="Normální 7 3 8 7" xfId="8106" xr:uid="{3CF541DB-617E-440F-B1C8-8815413ED60B}"/>
    <cellStyle name="Normální 7 3 8 7 2" xfId="19683" xr:uid="{47C5091B-2055-4B2D-81A2-3D7CA23E2BE3}"/>
    <cellStyle name="Normální 7 3 8 7 3" xfId="25531" xr:uid="{B24162C0-BB83-46C3-8DC2-BAD7B6FCCB79}"/>
    <cellStyle name="Normální 7 3 8 8" xfId="11157" xr:uid="{3C033C5D-A71D-4AE1-AFA5-58A58BF8649F}"/>
    <cellStyle name="Normální 7 3 8 8 2" xfId="20355" xr:uid="{E0E2E69E-B7EB-433A-83B8-400963878CFB}"/>
    <cellStyle name="Normální 7 3 8 8 2 2" xfId="36168" xr:uid="{165466F1-57EE-4725-8E07-9C85AF54CA0A}"/>
    <cellStyle name="Normální 7 3 8 8 3" xfId="28523" xr:uid="{5455E6D1-6154-4BCC-98DA-DBBF209BC1E8}"/>
    <cellStyle name="Normální 7 3 8 9" xfId="14227" xr:uid="{4DC21B65-F4CD-4C9D-9E01-546CD7219E10}"/>
    <cellStyle name="Normální 7 3 8 9 2" xfId="31518" xr:uid="{73C53288-1249-4BE9-81C2-E01EC345BE4B}"/>
    <cellStyle name="Normální 7 3 9" xfId="1465" xr:uid="{0054BCA6-A6E9-40BE-B3F0-A45333055F20}"/>
    <cellStyle name="Normální 7 3 9 2" xfId="4876" xr:uid="{2B42172B-82D5-4B71-8393-BC0666B1714B}"/>
    <cellStyle name="Normální 7 3 9 2 2" xfId="19689" xr:uid="{BACCC97E-6093-49BA-B8C5-4FB76AAE374E}"/>
    <cellStyle name="Normální 7 3 9 2 3" xfId="22624" xr:uid="{BD533F79-7735-4B5B-91EC-CFBAE5908FD1}"/>
    <cellStyle name="Normální 7 3 9 3" xfId="8272" xr:uid="{CB6F4C2A-15FA-4E30-840A-ACEEFE3D3C17}"/>
    <cellStyle name="Normální 7 3 9 3 2" xfId="25689" xr:uid="{E979E5E1-418D-4DA7-AE06-89B6BF08DA8F}"/>
    <cellStyle name="Normální 7 3 9 4" xfId="11328" xr:uid="{0ADD8961-EE63-4E4F-9D0F-BFCE9909094B}"/>
    <cellStyle name="Normální 7 3 9 4 2" xfId="28682" xr:uid="{82E1397E-D04E-4720-9D87-D9E139B4A448}"/>
    <cellStyle name="Normální 7 3 9 5" xfId="14389" xr:uid="{B25FBC83-5152-4C37-B2F0-6FEF5E8A839D}"/>
    <cellStyle name="Normální 7 3 9 5 2" xfId="31675" xr:uid="{010B1C01-5BDB-4575-9B2C-AB47C3340F8F}"/>
    <cellStyle name="Normální 7 3 9 6" xfId="20722" xr:uid="{B3DAE52B-E65A-44A7-9986-4D14D977880B}"/>
    <cellStyle name="Normální 7 4" xfId="340" xr:uid="{EEC8F1DA-315C-4188-B044-DDEAA1E92F35}"/>
    <cellStyle name="Normální 7 4 10" xfId="10719" xr:uid="{3360C53D-3309-490B-84D3-EF4620905EB3}"/>
    <cellStyle name="Normální 7 4 10 2" xfId="20356" xr:uid="{0644D788-930D-4A42-82F9-D831C688F18C}"/>
    <cellStyle name="Normální 7 4 10 2 2" xfId="36169" xr:uid="{EEF7C8FC-4154-4607-B5CB-A608F4DF2629}"/>
    <cellStyle name="Normální 7 4 10 3" xfId="28106" xr:uid="{33C2EA6B-2455-4407-BD9C-8C4908704999}"/>
    <cellStyle name="Normální 7 4 11" xfId="13805" xr:uid="{9E5A35CA-90FB-46A0-BBED-6E4C0D0A076D}"/>
    <cellStyle name="Normální 7 4 11 2" xfId="31104" xr:uid="{90306460-F792-4665-8FFB-0E09B03D7AB5}"/>
    <cellStyle name="Normální 7 4 12" xfId="20806" xr:uid="{3D0D3CCA-5BE2-4CB6-9C53-CFED53C34A9A}"/>
    <cellStyle name="Normální 7 4 13" xfId="1607" xr:uid="{05FBF7EC-6BFE-48ED-B355-439C18889199}"/>
    <cellStyle name="Normální 7 4 14" xfId="36540" xr:uid="{37AFC605-4310-48ED-A097-5A70C1099FF1}"/>
    <cellStyle name="Normální 7 4 15" xfId="777" xr:uid="{7F08ABD8-CA0B-4841-B926-175415C1107E}"/>
    <cellStyle name="Normální 7 4 2" xfId="2093" xr:uid="{5F517EFA-56DD-4F0E-BAE6-9B95EA476A0D}"/>
    <cellStyle name="Normální 7 4 2 10" xfId="13956" xr:uid="{3AE4B0B5-5105-40AF-827B-2D3547C3BD6A}"/>
    <cellStyle name="Normální 7 4 2 10 2" xfId="31247" xr:uid="{6DBDEED1-91EE-4045-A8CC-30C5FF3A6BE2}"/>
    <cellStyle name="Normální 7 4 2 11" xfId="21062" xr:uid="{BDCA3940-63DB-4D9B-8CA4-18398DC79B26}"/>
    <cellStyle name="Normální 7 4 2 2" xfId="2666" xr:uid="{3CB916E8-5893-47FF-99E3-E72DA970FC78}"/>
    <cellStyle name="Normální 7 4 2 2 10" xfId="21574" xr:uid="{0C86040A-FD20-43B5-A475-7CE0D85728A2}"/>
    <cellStyle name="Normální 7 4 2 2 2" xfId="5499" xr:uid="{2CFDB4C9-32B6-42E4-8B0A-F9F9A54C4040}"/>
    <cellStyle name="Normální 7 4 2 2 2 2" xfId="8800" xr:uid="{464027D9-B535-4C64-840C-F4AE8D79B7F0}"/>
    <cellStyle name="Normální 7 4 2 2 2 2 2" xfId="19693" xr:uid="{CD99A1B7-418C-4CD0-B8D2-D1C9BB1E16FE}"/>
    <cellStyle name="Normální 7 4 2 2 2 2 3" xfId="26217" xr:uid="{314AC63B-C566-418D-B9EF-6860309AD331}"/>
    <cellStyle name="Normální 7 4 2 2 2 3" xfId="11856" xr:uid="{A0DF74FF-B70B-4420-8FD1-C53028802C78}"/>
    <cellStyle name="Normální 7 4 2 2 2 3 2" xfId="29210" xr:uid="{B70083E0-02C3-4D75-843B-1E8B24367B88}"/>
    <cellStyle name="Normální 7 4 2 2 2 4" xfId="14917" xr:uid="{3D7E0385-7DCA-45AB-89D0-7477AD148B93}"/>
    <cellStyle name="Normální 7 4 2 2 2 4 2" xfId="32203" xr:uid="{7152F973-2D56-4C94-BB30-6AB54A2C15BB}"/>
    <cellStyle name="Normální 7 4 2 2 2 5" xfId="23166" xr:uid="{8D8A542A-0F53-492E-B406-62A303184A1E}"/>
    <cellStyle name="Normální 7 4 2 2 3" xfId="6105" xr:uid="{1B61A72A-20D7-4B65-BC07-11D397A4C136}"/>
    <cellStyle name="Normální 7 4 2 2 3 2" xfId="9328" xr:uid="{6FFA374D-0CAC-474F-AAE9-C50B337BC4EA}"/>
    <cellStyle name="Normální 7 4 2 2 3 2 2" xfId="19694" xr:uid="{56307D77-8567-4C8B-AC08-79544B99F228}"/>
    <cellStyle name="Normální 7 4 2 2 3 2 3" xfId="26745" xr:uid="{6B02B6CC-6CC1-4E6D-B9BC-2B45F52D4EB0}"/>
    <cellStyle name="Normální 7 4 2 2 3 3" xfId="12386" xr:uid="{979E195C-6830-4793-8813-907AB2AA054B}"/>
    <cellStyle name="Normální 7 4 2 2 3 3 2" xfId="29738" xr:uid="{FB41D861-0C3E-4D88-AEC5-FAE66CDA7775}"/>
    <cellStyle name="Normální 7 4 2 2 3 4" xfId="15445" xr:uid="{1D330FDF-5632-4A55-BF0B-2EF6BD73AE82}"/>
    <cellStyle name="Normální 7 4 2 2 3 4 2" xfId="32731" xr:uid="{0A1C4681-8DBF-4CA2-B38A-4F4690EE0110}"/>
    <cellStyle name="Normální 7 4 2 2 3 5" xfId="23744" xr:uid="{9C04E243-2780-48F7-9DC7-31C5876B206A}"/>
    <cellStyle name="Normální 7 4 2 2 4" xfId="6734" xr:uid="{D5FC0EC8-94C1-4B4A-96F3-AB0B9A8B2440}"/>
    <cellStyle name="Normální 7 4 2 2 4 2" xfId="9930" xr:uid="{B6907E9A-F606-4270-BC58-6BCC5D522306}"/>
    <cellStyle name="Normální 7 4 2 2 4 2 2" xfId="19695" xr:uid="{D356C453-44EC-4B29-ADF4-D5CB06F364B1}"/>
    <cellStyle name="Normální 7 4 2 2 4 2 3" xfId="27346" xr:uid="{7929944F-4B9F-42ED-A212-EFC4DADF6FF5}"/>
    <cellStyle name="Normální 7 4 2 2 4 3" xfId="12988" xr:uid="{5444136B-8EF2-421D-841F-6E1678CFA4FC}"/>
    <cellStyle name="Normální 7 4 2 2 4 3 2" xfId="30340" xr:uid="{F86925A1-4947-4C6D-A855-3C695252EA77}"/>
    <cellStyle name="Normální 7 4 2 2 4 4" xfId="16046" xr:uid="{EB4255E4-41D2-485C-8793-307AB02B3C11}"/>
    <cellStyle name="Normální 7 4 2 2 4 4 2" xfId="33332" xr:uid="{0611CFC3-B6A3-4AE2-BC5B-FF25B703409A}"/>
    <cellStyle name="Normální 7 4 2 2 4 5" xfId="24345" xr:uid="{AC8B5652-2567-4B88-9DAA-86C34022477A}"/>
    <cellStyle name="Normální 7 4 2 2 5" xfId="7340" xr:uid="{79CB50DE-F0CB-4C01-AD56-E2DDFC1CF70A}"/>
    <cellStyle name="Normální 7 4 2 2 5 2" xfId="10529" xr:uid="{315448E5-E434-4022-B4BD-AA72B724B797}"/>
    <cellStyle name="Normální 7 4 2 2 5 2 2" xfId="19696" xr:uid="{E06B3FCE-7EAF-45C5-ADC1-68D50E1C80E3}"/>
    <cellStyle name="Normální 7 4 2 2 5 2 3" xfId="27945" xr:uid="{F30430BE-4DF5-4A6D-8EF8-1FB969BA0407}"/>
    <cellStyle name="Normální 7 4 2 2 5 3" xfId="13587" xr:uid="{A779BB7A-98EF-4C1B-96C5-E3AC84E37096}"/>
    <cellStyle name="Normální 7 4 2 2 5 3 2" xfId="30939" xr:uid="{492DF717-A833-423A-A49D-A085BB669781}"/>
    <cellStyle name="Normální 7 4 2 2 5 4" xfId="16645" xr:uid="{F48F2B63-66C8-4399-A6AE-BEDBA29851CD}"/>
    <cellStyle name="Normální 7 4 2 2 5 4 2" xfId="33931" xr:uid="{72869674-DA46-4EC8-914E-2885A5A59259}"/>
    <cellStyle name="Normální 7 4 2 2 5 5" xfId="24944" xr:uid="{72EEEC42-7120-42FE-BF68-D04992C09259}"/>
    <cellStyle name="Normální 7 4 2 2 6" xfId="4336" xr:uid="{5EE4EA0B-4568-4AE1-BB4C-9ACA90ACD676}"/>
    <cellStyle name="Normální 7 4 2 2 6 2" xfId="19692" xr:uid="{1FF2FA42-B90B-489D-9E7D-0E10F3CE7B41}"/>
    <cellStyle name="Normální 7 4 2 2 6 3" xfId="22502" xr:uid="{EFDD5F28-C7A0-4EE0-A3A9-123351D4A503}"/>
    <cellStyle name="Normální 7 4 2 2 7" xfId="8167" xr:uid="{D5179BF7-BAE7-46F7-91C4-798BFCA31B33}"/>
    <cellStyle name="Normální 7 4 2 2 7 2" xfId="20358" xr:uid="{2FD8AACD-7C1A-45EA-A0F9-E71D815D98EB}"/>
    <cellStyle name="Normální 7 4 2 2 7 2 2" xfId="36171" xr:uid="{538237FD-C03A-4849-9785-3BB07CA24AB1}"/>
    <cellStyle name="Normální 7 4 2 2 7 3" xfId="25591" xr:uid="{E8407767-B3B2-43E9-A52F-3E3D848984D4}"/>
    <cellStyle name="Normální 7 4 2 2 8" xfId="11219" xr:uid="{6352C652-6850-4BAD-B8B3-ED673E7B5B05}"/>
    <cellStyle name="Normální 7 4 2 2 8 2" xfId="28583" xr:uid="{0D573695-4F17-4B78-AE88-8F22944A7738}"/>
    <cellStyle name="Normální 7 4 2 2 9" xfId="14285" xr:uid="{9FFE0C49-1070-453C-81DD-620B10B3213A}"/>
    <cellStyle name="Normální 7 4 2 2 9 2" xfId="31576" xr:uid="{644A7A9E-26C9-49D3-B278-141E20BC3923}"/>
    <cellStyle name="Normální 7 4 2 3" xfId="5165" xr:uid="{A86F9001-263B-4BC7-B2BD-0AD256F24618}"/>
    <cellStyle name="Normální 7 4 2 3 2" xfId="8471" xr:uid="{EB05A110-6D6B-4BA9-9BEC-F6FEAA30DD8C}"/>
    <cellStyle name="Normální 7 4 2 3 2 2" xfId="19697" xr:uid="{A437F302-DCC3-4DBE-95B3-ECB676B208BF}"/>
    <cellStyle name="Normální 7 4 2 3 2 3" xfId="25888" xr:uid="{5E02FC87-756D-4346-9583-F91CCFDFA4AA}"/>
    <cellStyle name="Normální 7 4 2 3 3" xfId="11527" xr:uid="{51C96E9A-D8E2-46CC-90B8-FC0DB099625B}"/>
    <cellStyle name="Normální 7 4 2 3 3 2" xfId="28881" xr:uid="{F1A36DE9-0FEB-4D81-8B00-528EFCC370EC}"/>
    <cellStyle name="Normální 7 4 2 3 4" xfId="14588" xr:uid="{DC0C4191-9A6F-4064-AA0D-ABABF2EF8B59}"/>
    <cellStyle name="Normální 7 4 2 3 4 2" xfId="31874" xr:uid="{C97EAC85-8485-473C-A029-07404243B9A6}"/>
    <cellStyle name="Normální 7 4 2 3 5" xfId="22834" xr:uid="{22ACBA25-7FB5-41C5-8D65-72C3270ED944}"/>
    <cellStyle name="Normální 7 4 2 4" xfId="6104" xr:uid="{BDD1C1CF-CE5E-416C-A9FF-53BB16F53A32}"/>
    <cellStyle name="Normální 7 4 2 4 2" xfId="9327" xr:uid="{22CEF968-2703-4A0D-9593-327AAECD69E0}"/>
    <cellStyle name="Normální 7 4 2 4 2 2" xfId="19698" xr:uid="{830B6C80-4FF4-4750-8D57-D093BF4F799A}"/>
    <cellStyle name="Normální 7 4 2 4 2 3" xfId="26744" xr:uid="{99075EAF-B961-49EC-BCFD-EA3A7D0AA74A}"/>
    <cellStyle name="Normální 7 4 2 4 3" xfId="12385" xr:uid="{BCB5688C-E69F-468F-9F9C-7C333F0EC4E0}"/>
    <cellStyle name="Normální 7 4 2 4 3 2" xfId="29737" xr:uid="{5EBA367A-B7F7-4E29-9312-EFF393CE3ED0}"/>
    <cellStyle name="Normální 7 4 2 4 4" xfId="15444" xr:uid="{7ED6AA68-7DEF-4D94-9F72-04C700D5ED50}"/>
    <cellStyle name="Normální 7 4 2 4 4 2" xfId="32730" xr:uid="{5DC031D6-298D-4EB4-BE54-A1757E84407D}"/>
    <cellStyle name="Normální 7 4 2 4 5" xfId="23743" xr:uid="{DBC9B32A-1309-4187-ABA9-257D771B580F}"/>
    <cellStyle name="Normální 7 4 2 5" xfId="6733" xr:uid="{CBE52F2E-187F-4268-BC60-5EAED57779F5}"/>
    <cellStyle name="Normální 7 4 2 5 2" xfId="9929" xr:uid="{D9BDF536-6B9A-455B-9B13-78FC5A10A9C4}"/>
    <cellStyle name="Normální 7 4 2 5 2 2" xfId="19699" xr:uid="{DF00F6DB-33F0-4300-A1B8-F3A24E570B7F}"/>
    <cellStyle name="Normální 7 4 2 5 2 3" xfId="27345" xr:uid="{A71BE3A5-907A-45C6-9C08-8923109D8875}"/>
    <cellStyle name="Normální 7 4 2 5 3" xfId="12987" xr:uid="{E72A6E37-F70B-4F62-B881-360C0D9940A1}"/>
    <cellStyle name="Normální 7 4 2 5 3 2" xfId="30339" xr:uid="{EC5DC29F-3078-4C8E-9D73-84A7D4B02881}"/>
    <cellStyle name="Normální 7 4 2 5 4" xfId="16045" xr:uid="{95141512-9681-4DEF-8067-A5EE49253041}"/>
    <cellStyle name="Normální 7 4 2 5 4 2" xfId="33331" xr:uid="{0A3E1C24-897F-4FBA-BCD5-EFD27D97F6B9}"/>
    <cellStyle name="Normální 7 4 2 5 5" xfId="24344" xr:uid="{633D16EA-7D14-4CF0-AD51-1F9E1200CE46}"/>
    <cellStyle name="Normální 7 4 2 6" xfId="7339" xr:uid="{B968B762-33F1-4843-86E3-A9E098359607}"/>
    <cellStyle name="Normální 7 4 2 6 2" xfId="10528" xr:uid="{4A9FA995-3B64-4D5D-9BAD-6D1188D60DC9}"/>
    <cellStyle name="Normální 7 4 2 6 2 2" xfId="19700" xr:uid="{3877A8E7-62DC-4869-92D6-37B872302106}"/>
    <cellStyle name="Normální 7 4 2 6 2 3" xfId="27944" xr:uid="{9E5F2D89-30A6-4989-81CE-D06BACEF2BBA}"/>
    <cellStyle name="Normální 7 4 2 6 3" xfId="13586" xr:uid="{ECEAF798-421F-401D-9EFC-A7D8A4E400A9}"/>
    <cellStyle name="Normální 7 4 2 6 3 2" xfId="30938" xr:uid="{A2644A46-E1F9-4A38-8CA2-F8ED041A7D0B}"/>
    <cellStyle name="Normální 7 4 2 6 4" xfId="16644" xr:uid="{57E31498-531B-41D2-940B-C2D12BCCF5B2}"/>
    <cellStyle name="Normální 7 4 2 6 4 2" xfId="33930" xr:uid="{3D81B28D-32D2-483A-81BE-3B35AD7FEFD4}"/>
    <cellStyle name="Normální 7 4 2 6 5" xfId="24943" xr:uid="{C2DDDC86-8F9A-4E41-A93E-A83818A5A216}"/>
    <cellStyle name="Normální 7 4 2 7" xfId="3702" xr:uid="{B81D33E3-3699-46D6-AF35-1CF3BD08F83D}"/>
    <cellStyle name="Normální 7 4 2 7 2" xfId="19701" xr:uid="{B281F61D-188F-4B0A-B5A4-73B8EC94AB36}"/>
    <cellStyle name="Normální 7 4 2 7 3" xfId="22117" xr:uid="{08AD7F2A-316C-424A-A48C-6A49EAE69C1B}"/>
    <cellStyle name="Normální 7 4 2 8" xfId="7832" xr:uid="{495D5553-A7A1-463C-9992-F713CC60C0AC}"/>
    <cellStyle name="Normální 7 4 2 8 2" xfId="19691" xr:uid="{38190840-EC61-43BF-AD05-2F3F7812FAAB}"/>
    <cellStyle name="Normální 7 4 2 8 3" xfId="25257" xr:uid="{53358EA2-552C-4620-B21C-18FACA2698F3}"/>
    <cellStyle name="Normální 7 4 2 9" xfId="10879" xr:uid="{77927A22-AACE-426F-8378-8E2E8166FCC7}"/>
    <cellStyle name="Normální 7 4 2 9 2" xfId="20357" xr:uid="{6196FB12-9079-4A0F-ABB9-1417842EB4FF}"/>
    <cellStyle name="Normální 7 4 2 9 2 2" xfId="36170" xr:uid="{E10C4FAF-B624-4B76-AA59-C7B4376500D8}"/>
    <cellStyle name="Normální 7 4 2 9 3" xfId="28249" xr:uid="{7C2A5F13-8BCA-4132-8B73-E1795216321D}"/>
    <cellStyle name="Normální 7 4 3" xfId="2406" xr:uid="{0368EBB8-AE53-4101-ACB4-0C98D68398A2}"/>
    <cellStyle name="Normální 7 4 3 10" xfId="21318" xr:uid="{CEB54818-52DF-40B2-BAEF-940A40AD4BA7}"/>
    <cellStyle name="Normální 7 4 3 2" xfId="5498" xr:uid="{646B73C9-BF5C-4BE2-BBB4-93EC39B9BD23}"/>
    <cellStyle name="Normální 7 4 3 2 2" xfId="8799" xr:uid="{1FBFDC51-5275-4851-B2EE-F7E259B55AD5}"/>
    <cellStyle name="Normální 7 4 3 2 2 2" xfId="19703" xr:uid="{21832E20-BC26-41CD-B819-BFC782CD3B7B}"/>
    <cellStyle name="Normální 7 4 3 2 2 3" xfId="26216" xr:uid="{C3E1FF6A-F68F-4341-AF11-E78A24C65685}"/>
    <cellStyle name="Normální 7 4 3 2 3" xfId="11855" xr:uid="{F3FB29CA-9F93-4597-8323-C2535DCBC5A2}"/>
    <cellStyle name="Normální 7 4 3 2 3 2" xfId="29209" xr:uid="{99C87104-C52F-44F7-B1B6-C20EF23C5805}"/>
    <cellStyle name="Normální 7 4 3 2 4" xfId="14916" xr:uid="{05DF7319-A1C0-4231-BF67-BFFB0CAA1BE9}"/>
    <cellStyle name="Normální 7 4 3 2 4 2" xfId="32202" xr:uid="{BF0C7010-F30E-4BBC-A608-95DE60F63F80}"/>
    <cellStyle name="Normální 7 4 3 2 5" xfId="23165" xr:uid="{43853FB2-E16A-4F88-A5E3-B2884DBCFF75}"/>
    <cellStyle name="Normální 7 4 3 3" xfId="6106" xr:uid="{B6C439EC-F7C4-445E-B968-42511821C5CB}"/>
    <cellStyle name="Normální 7 4 3 3 2" xfId="9329" xr:uid="{695E818C-ABBB-42A3-8414-C00C3C59F768}"/>
    <cellStyle name="Normální 7 4 3 3 2 2" xfId="19704" xr:uid="{06D67F62-C9F5-4F16-8B53-AD989C7BFAE6}"/>
    <cellStyle name="Normální 7 4 3 3 2 3" xfId="26746" xr:uid="{7260A06F-7449-4C33-B62E-F1432ECAD8D6}"/>
    <cellStyle name="Normální 7 4 3 3 3" xfId="12387" xr:uid="{C2B9582E-822C-4D05-954E-54988BADFED1}"/>
    <cellStyle name="Normální 7 4 3 3 3 2" xfId="29739" xr:uid="{5CD94426-D52F-4F1B-A302-1D5C071C0120}"/>
    <cellStyle name="Normální 7 4 3 3 4" xfId="15446" xr:uid="{E9777CCF-C534-42A1-A12C-0CD169E471A7}"/>
    <cellStyle name="Normální 7 4 3 3 4 2" xfId="32732" xr:uid="{D4EE94F9-6100-4822-8801-B9D844263CE0}"/>
    <cellStyle name="Normální 7 4 3 3 5" xfId="23745" xr:uid="{BBCB1502-8030-4B65-804B-1862EC86B6A9}"/>
    <cellStyle name="Normální 7 4 3 4" xfId="6735" xr:uid="{CCA77374-75A5-4A4D-8446-5F1F81D76136}"/>
    <cellStyle name="Normální 7 4 3 4 2" xfId="9931" xr:uid="{07FD33AB-0272-42B4-AF60-99D8C6B15984}"/>
    <cellStyle name="Normální 7 4 3 4 2 2" xfId="19705" xr:uid="{2146ABB0-8FC4-4788-B32A-CAC98AD35ADA}"/>
    <cellStyle name="Normální 7 4 3 4 2 3" xfId="27347" xr:uid="{3E2284CB-E2A5-4759-9980-5D1B0222397A}"/>
    <cellStyle name="Normální 7 4 3 4 3" xfId="12989" xr:uid="{AEE1780E-B3DD-47BA-ABC1-F28DFB68D649}"/>
    <cellStyle name="Normální 7 4 3 4 3 2" xfId="30341" xr:uid="{CF2034EC-6C54-42D9-BF1F-663544D69804}"/>
    <cellStyle name="Normální 7 4 3 4 4" xfId="16047" xr:uid="{BC0F3055-F202-4A84-8011-695E97C606FE}"/>
    <cellStyle name="Normální 7 4 3 4 4 2" xfId="33333" xr:uid="{DBD072C3-EBF0-4DBF-BD79-852B8AEA5EE7}"/>
    <cellStyle name="Normální 7 4 3 4 5" xfId="24346" xr:uid="{A0E5F22B-D18C-4A4E-8D28-5F97E089C611}"/>
    <cellStyle name="Normální 7 4 3 5" xfId="7341" xr:uid="{A8BFF512-33DA-4A65-A23D-919F0A3FEE92}"/>
    <cellStyle name="Normální 7 4 3 5 2" xfId="10530" xr:uid="{A1C89757-BB47-41B1-9A4D-749D5A0D4879}"/>
    <cellStyle name="Normální 7 4 3 5 2 2" xfId="19706" xr:uid="{4AC7C57C-6E68-4151-94FE-E370EE18B559}"/>
    <cellStyle name="Normální 7 4 3 5 2 3" xfId="27946" xr:uid="{537179BB-757E-4200-B5A8-50D983F1427A}"/>
    <cellStyle name="Normální 7 4 3 5 3" xfId="13588" xr:uid="{F5E902DD-CC0F-4FA6-8EF0-A782697D3153}"/>
    <cellStyle name="Normální 7 4 3 5 3 2" xfId="30940" xr:uid="{1312E3EA-17EA-4C20-9D49-15D0F57B27A2}"/>
    <cellStyle name="Normální 7 4 3 5 4" xfId="16646" xr:uid="{D4C76D24-37F5-4FC7-8E47-E46319BDFA2A}"/>
    <cellStyle name="Normální 7 4 3 5 4 2" xfId="33932" xr:uid="{CA287B53-D65E-4AFF-B555-EB50123F784C}"/>
    <cellStyle name="Normální 7 4 3 5 5" xfId="24945" xr:uid="{A5D2DB0D-30D2-48A3-9A8F-DA70F953C2E8}"/>
    <cellStyle name="Normální 7 4 3 6" xfId="4335" xr:uid="{630BF109-1725-4D8A-B22C-C4AF8E42C6A1}"/>
    <cellStyle name="Normální 7 4 3 6 2" xfId="19702" xr:uid="{A115FC1A-F381-4D88-8D8A-C23748046CAC}"/>
    <cellStyle name="Normální 7 4 3 6 3" xfId="22501" xr:uid="{E1965319-D9A1-460B-8B1E-8354AAFEB963}"/>
    <cellStyle name="Normální 7 4 3 7" xfId="8166" xr:uid="{FEFAABB9-5C9C-4AB6-9D47-E63D321EECE7}"/>
    <cellStyle name="Normální 7 4 3 7 2" xfId="20359" xr:uid="{610D03CA-3190-4B34-A860-8A8027EA76D1}"/>
    <cellStyle name="Normální 7 4 3 7 2 2" xfId="36172" xr:uid="{EB23D55B-E87A-4257-8E79-0C760A04FE04}"/>
    <cellStyle name="Normální 7 4 3 7 3" xfId="25590" xr:uid="{DCAC4658-4DFE-4244-8F36-B86E5763D812}"/>
    <cellStyle name="Normální 7 4 3 8" xfId="11218" xr:uid="{24511561-B848-435F-969C-462B0BE0A93A}"/>
    <cellStyle name="Normální 7 4 3 8 2" xfId="28582" xr:uid="{B6551BAC-B538-4B10-BE0F-B60FB29A6338}"/>
    <cellStyle name="Normální 7 4 3 9" xfId="14284" xr:uid="{49FB8E56-D0CF-4292-9B3B-C3E641816AED}"/>
    <cellStyle name="Normální 7 4 3 9 2" xfId="31575" xr:uid="{F044A01B-8D83-4F45-8100-EEBA322F6334}"/>
    <cellStyle name="Normální 7 4 4" xfId="4993" xr:uid="{A03185DD-286B-4BDE-801D-A1701B0D2DC6}"/>
    <cellStyle name="Normální 7 4 4 2" xfId="8340" xr:uid="{F6497C1E-C581-45EE-81AE-86B1DF45CEC0}"/>
    <cellStyle name="Normální 7 4 4 2 2" xfId="19707" xr:uid="{1F975ACB-561C-46F2-BBFC-4D989189917A}"/>
    <cellStyle name="Normální 7 4 4 2 3" xfId="25757" xr:uid="{1DC094F0-C532-4FBA-B16D-5506246EDFD8}"/>
    <cellStyle name="Normální 7 4 4 3" xfId="11396" xr:uid="{E7269B81-0974-4A6C-98F8-A2C425436206}"/>
    <cellStyle name="Normální 7 4 4 3 2" xfId="28750" xr:uid="{49774842-64D2-4E54-BFEB-89684D96E890}"/>
    <cellStyle name="Normální 7 4 4 4" xfId="14457" xr:uid="{BBE355A7-25F6-4DBA-9525-329DEFD6B270}"/>
    <cellStyle name="Normální 7 4 4 4 2" xfId="31743" xr:uid="{17C33472-52FA-451A-B5D5-90BDBB9C5431}"/>
    <cellStyle name="Normální 7 4 4 5" xfId="22699" xr:uid="{250D0BA3-FBC5-40C2-9609-DA94054C8473}"/>
    <cellStyle name="Normální 7 4 5" xfId="6103" xr:uid="{941F08E4-BBDC-4458-90B4-DB8287FFD041}"/>
    <cellStyle name="Normální 7 4 5 2" xfId="9326" xr:uid="{641F0E7E-EFD4-42FA-BD12-1DA28B8F5516}"/>
    <cellStyle name="Normální 7 4 5 2 2" xfId="19708" xr:uid="{E5D443A2-D2DE-40D1-8AA3-07BD08A1C94E}"/>
    <cellStyle name="Normální 7 4 5 2 3" xfId="26743" xr:uid="{358F16C2-C993-4B50-ADBB-8943EA0D101A}"/>
    <cellStyle name="Normální 7 4 5 3" xfId="12384" xr:uid="{9FE86B06-E90F-4AC6-A704-EF03EBF7F8B5}"/>
    <cellStyle name="Normální 7 4 5 3 2" xfId="29736" xr:uid="{FB77E99E-F607-4B9A-BACD-7E533F61505F}"/>
    <cellStyle name="Normální 7 4 5 4" xfId="15443" xr:uid="{E481537D-A767-47F5-87C5-6A50237E94FD}"/>
    <cellStyle name="Normální 7 4 5 4 2" xfId="32729" xr:uid="{E171F260-CCF6-4303-A97F-8CDF49084A94}"/>
    <cellStyle name="Normální 7 4 5 5" xfId="23742" xr:uid="{A7C4FF41-7416-4346-B61D-ECF86E129F75}"/>
    <cellStyle name="Normální 7 4 6" xfId="6732" xr:uid="{42181AA1-9234-4EE0-9EA6-17BCD69CB269}"/>
    <cellStyle name="Normální 7 4 6 2" xfId="9928" xr:uid="{643792D0-ED2C-4924-B326-69CC8EC0672A}"/>
    <cellStyle name="Normální 7 4 6 2 2" xfId="19709" xr:uid="{FFFE45F8-83FF-4563-B24F-FDEC4A5091A9}"/>
    <cellStyle name="Normální 7 4 6 2 3" xfId="27344" xr:uid="{B9E34FE7-8158-4826-9C43-3064B448F737}"/>
    <cellStyle name="Normální 7 4 6 3" xfId="12986" xr:uid="{BC0693EA-6A64-4D2E-B05E-CAFF55847231}"/>
    <cellStyle name="Normální 7 4 6 3 2" xfId="30338" xr:uid="{5E8DEDAF-3558-40C4-A333-61B54ADBA270}"/>
    <cellStyle name="Normální 7 4 6 4" xfId="16044" xr:uid="{6DFE4144-1565-4B88-AECB-355F20068B0A}"/>
    <cellStyle name="Normální 7 4 6 4 2" xfId="33330" xr:uid="{1BE00A53-44C4-4342-AA60-3E580F05928C}"/>
    <cellStyle name="Normální 7 4 6 5" xfId="24343" xr:uid="{749C5C85-6DF1-4778-923D-D381A7932706}"/>
    <cellStyle name="Normální 7 4 7" xfId="7338" xr:uid="{E0E49C28-07DD-4D27-B094-296F189B3D31}"/>
    <cellStyle name="Normální 7 4 7 2" xfId="10527" xr:uid="{9953DFAA-BC13-4136-8FB9-A97594C2BB5F}"/>
    <cellStyle name="Normální 7 4 7 2 2" xfId="19710" xr:uid="{C08C383A-24A2-453C-A53F-E44A10DCA372}"/>
    <cellStyle name="Normální 7 4 7 2 3" xfId="27943" xr:uid="{6C97D13B-7B76-4556-A006-7F91E9886E1D}"/>
    <cellStyle name="Normální 7 4 7 3" xfId="13585" xr:uid="{22387D86-3E7E-46C2-B11A-AD0D7A54442B}"/>
    <cellStyle name="Normální 7 4 7 3 2" xfId="30937" xr:uid="{DF7D0F56-045E-4796-A5E8-983766BC258A}"/>
    <cellStyle name="Normální 7 4 7 4" xfId="16643" xr:uid="{9417EE33-F62B-4CDA-AC8A-B160B5268C08}"/>
    <cellStyle name="Normální 7 4 7 4 2" xfId="33929" xr:uid="{D43B9A29-AD88-4211-AFE6-EBD0A12EB87F}"/>
    <cellStyle name="Normální 7 4 7 5" xfId="24942" xr:uid="{242EF2FA-E530-4195-9570-8BD1342B5E88}"/>
    <cellStyle name="Normální 7 4 8" xfId="3027" xr:uid="{B1003467-5934-4523-863D-58C1C97F16E8}"/>
    <cellStyle name="Normální 7 4 8 2" xfId="19711" xr:uid="{6F606413-1F58-432D-98BA-B2184FA02BEA}"/>
    <cellStyle name="Normální 7 4 8 3" xfId="21852" xr:uid="{85EA2469-35DF-4FCE-A6AD-4E50E4FC4391}"/>
    <cellStyle name="Normální 7 4 9" xfId="7680" xr:uid="{CECA10F0-BA29-4A9A-A121-ED142BE696C7}"/>
    <cellStyle name="Normální 7 4 9 2" xfId="19690" xr:uid="{526800C4-49AB-45A3-97A7-27E42F5C7D76}"/>
    <cellStyle name="Normální 7 4 9 3" xfId="25113" xr:uid="{4B36A121-D71A-486A-98FE-6A13E093BB4B}"/>
    <cellStyle name="Normální 7 5" xfId="449" xr:uid="{978B2602-9F69-4690-A102-EF8B4A0EB41B}"/>
    <cellStyle name="Normální 7 5 10" xfId="13880" xr:uid="{3665A8EE-8DA7-484E-9477-7B4ABEBF1ADB}"/>
    <cellStyle name="Normální 7 5 10 2" xfId="31171" xr:uid="{E6A793A3-DD37-4765-AD1C-DB5D748D4A5C}"/>
    <cellStyle name="Normální 7 5 11" xfId="20842" xr:uid="{6E1B4A5F-3383-4C0E-84C2-190DB05CD68B}"/>
    <cellStyle name="Normální 7 5 12" xfId="1735" xr:uid="{0A16498C-49D5-4AC6-9C49-778F8CD55B15}"/>
    <cellStyle name="Normální 7 5 13" xfId="36646" xr:uid="{730DD107-7F7B-456F-9B87-68AE9DC94A66}"/>
    <cellStyle name="Normální 7 5 14" xfId="883" xr:uid="{F7AE66FB-6D5A-4581-81CE-5DBF6C348200}"/>
    <cellStyle name="Normální 7 5 2" xfId="2147" xr:uid="{42172BF4-BE71-4F50-9F3A-33A5BA039EA3}"/>
    <cellStyle name="Normální 7 5 2 10" xfId="21098" xr:uid="{C40A33DC-FC2A-40A8-A9B5-1A90820AC08E}"/>
    <cellStyle name="Normální 7 5 2 2" xfId="2703" xr:uid="{2DD07E31-770D-4192-9A38-312A8FAFB1F9}"/>
    <cellStyle name="Normální 7 5 2 2 2" xfId="5500" xr:uid="{B4DDDCFE-0A3D-4268-BF75-2E888721E39C}"/>
    <cellStyle name="Normální 7 5 2 2 2 2" xfId="19714" xr:uid="{FAAF54F5-9BEC-4C9B-94F5-21B70F70255E}"/>
    <cellStyle name="Normální 7 5 2 2 2 3" xfId="23167" xr:uid="{8EF76670-8235-4917-B5A3-B417ABA1242F}"/>
    <cellStyle name="Normální 7 5 2 2 3" xfId="8801" xr:uid="{20196AD6-A2E2-4B90-BF7B-B0BA58E34894}"/>
    <cellStyle name="Normální 7 5 2 2 3 2" xfId="26218" xr:uid="{7D3E3180-9A21-46E2-9B78-1F5A8CC525DB}"/>
    <cellStyle name="Normální 7 5 2 2 4" xfId="11857" xr:uid="{1EC4FD4E-8189-4A01-9823-91B982B2BB1F}"/>
    <cellStyle name="Normální 7 5 2 2 4 2" xfId="29211" xr:uid="{C0752772-9090-489D-B223-1B87FE2042CF}"/>
    <cellStyle name="Normální 7 5 2 2 5" xfId="14918" xr:uid="{75B60D48-A373-4B9D-B530-25C4A0A5BFC2}"/>
    <cellStyle name="Normální 7 5 2 2 5 2" xfId="32204" xr:uid="{2CB1EAA3-A628-4C53-9B8F-78204C6A1E68}"/>
    <cellStyle name="Normální 7 5 2 2 6" xfId="21610" xr:uid="{AC3B252E-7CD6-4E4D-9F9F-E48054C27B0D}"/>
    <cellStyle name="Normální 7 5 2 3" xfId="6108" xr:uid="{4B6A7FB0-CE82-4915-B117-F80F66EA70EB}"/>
    <cellStyle name="Normální 7 5 2 3 2" xfId="9331" xr:uid="{15381FD6-5F26-496E-A8BA-51BDF077F909}"/>
    <cellStyle name="Normální 7 5 2 3 2 2" xfId="19715" xr:uid="{393032B1-A308-4AAB-9082-86A86AD2B25F}"/>
    <cellStyle name="Normální 7 5 2 3 2 3" xfId="26748" xr:uid="{40CD5940-38AD-4172-91EE-B2A193B83BBF}"/>
    <cellStyle name="Normální 7 5 2 3 3" xfId="12389" xr:uid="{73E0A827-35F9-431E-986A-C381F1EF23C8}"/>
    <cellStyle name="Normální 7 5 2 3 3 2" xfId="29741" xr:uid="{E1C1D985-1B2A-4CB8-A102-B57F2BC1106B}"/>
    <cellStyle name="Normální 7 5 2 3 4" xfId="15448" xr:uid="{826E929C-C07C-46D8-B90C-6747FD85FCEC}"/>
    <cellStyle name="Normální 7 5 2 3 4 2" xfId="32734" xr:uid="{8351DD4D-E5CE-4D04-80AE-52F4A46762E7}"/>
    <cellStyle name="Normální 7 5 2 3 5" xfId="23747" xr:uid="{1905DF86-069C-404B-A5C4-D8B84007C872}"/>
    <cellStyle name="Normální 7 5 2 4" xfId="6737" xr:uid="{749A690C-A3B8-480A-A6A8-171EE1279716}"/>
    <cellStyle name="Normální 7 5 2 4 2" xfId="9933" xr:uid="{80C6737B-7036-480D-A4DA-4A4125A7EF05}"/>
    <cellStyle name="Normální 7 5 2 4 2 2" xfId="19716" xr:uid="{72AE57A8-0D93-4F38-978E-A4E5E4478C78}"/>
    <cellStyle name="Normální 7 5 2 4 2 3" xfId="27349" xr:uid="{7E3CE699-621C-4F40-B2DB-B4486FEE39FD}"/>
    <cellStyle name="Normální 7 5 2 4 3" xfId="12991" xr:uid="{2C0209CB-F95C-4C24-B93B-EC3758C5F3E1}"/>
    <cellStyle name="Normální 7 5 2 4 3 2" xfId="30343" xr:uid="{333BE502-9B9D-4C8E-837E-4A4DBC2931DF}"/>
    <cellStyle name="Normální 7 5 2 4 4" xfId="16049" xr:uid="{6BD879AF-B345-4645-A2D5-A37FD20193B8}"/>
    <cellStyle name="Normální 7 5 2 4 4 2" xfId="33335" xr:uid="{74F3C626-C568-445B-A759-3F48D624A896}"/>
    <cellStyle name="Normální 7 5 2 4 5" xfId="24348" xr:uid="{B52851F5-B31D-4EC4-8995-3A4663C7C5FC}"/>
    <cellStyle name="Normální 7 5 2 5" xfId="7343" xr:uid="{2104CB89-D387-4B1A-830B-C582246B6C9D}"/>
    <cellStyle name="Normální 7 5 2 5 2" xfId="10532" xr:uid="{217B55F3-ED6D-42B1-A4FC-C45505529574}"/>
    <cellStyle name="Normální 7 5 2 5 2 2" xfId="19717" xr:uid="{E46CCC95-616F-49BF-A2AA-206D3B2513AD}"/>
    <cellStyle name="Normální 7 5 2 5 2 3" xfId="27948" xr:uid="{BDF522B2-3BB4-4189-8464-AB0B2CC74D28}"/>
    <cellStyle name="Normální 7 5 2 5 3" xfId="13590" xr:uid="{B41552A3-7B7C-4BF8-8B0C-5ECE5CB476A0}"/>
    <cellStyle name="Normální 7 5 2 5 3 2" xfId="30942" xr:uid="{7D0D28F2-A3E5-4B53-8FFA-4C77C1A36B4B}"/>
    <cellStyle name="Normální 7 5 2 5 4" xfId="16648" xr:uid="{6C3207CF-61CA-47A7-883C-2229E383BF91}"/>
    <cellStyle name="Normální 7 5 2 5 4 2" xfId="33934" xr:uid="{3AAD589E-956F-4628-8A98-A3B0CD322306}"/>
    <cellStyle name="Normální 7 5 2 5 5" xfId="24947" xr:uid="{0F20A46F-8312-421E-872E-8EECF89AE11F}"/>
    <cellStyle name="Normální 7 5 2 6" xfId="4337" xr:uid="{F185F8ED-7C9B-456B-B1B6-D1B503CE3FB3}"/>
    <cellStyle name="Normální 7 5 2 6 2" xfId="19713" xr:uid="{90340D5E-B14C-495C-962A-CEE51DB5F17E}"/>
    <cellStyle name="Normální 7 5 2 6 3" xfId="22503" xr:uid="{66C74965-0CCB-47FB-88DC-1F73E8076751}"/>
    <cellStyle name="Normální 7 5 2 7" xfId="8168" xr:uid="{ECD88289-02AC-47C6-8A36-93612D9FC062}"/>
    <cellStyle name="Normální 7 5 2 7 2" xfId="20361" xr:uid="{362EAE3F-1159-43AE-8131-9615F54BEE8C}"/>
    <cellStyle name="Normální 7 5 2 7 2 2" xfId="36174" xr:uid="{541F3C1E-D858-4775-B104-5E313CA5BA26}"/>
    <cellStyle name="Normální 7 5 2 7 3" xfId="25592" xr:uid="{9EE32B2B-FFA7-4E16-84AF-A6469A318630}"/>
    <cellStyle name="Normální 7 5 2 8" xfId="11220" xr:uid="{E7A9AD75-D54D-48A8-97F5-328263671EEF}"/>
    <cellStyle name="Normální 7 5 2 8 2" xfId="28584" xr:uid="{0FCD0169-F65E-4536-869B-88E6F50B9C2E}"/>
    <cellStyle name="Normální 7 5 2 9" xfId="14286" xr:uid="{4D73E6C6-55C6-420A-9E4F-DCC63EAEF6BB}"/>
    <cellStyle name="Normální 7 5 2 9 2" xfId="31577" xr:uid="{672EAF8F-1A25-4E60-A8B6-A12C0D32192B}"/>
    <cellStyle name="Normální 7 5 3" xfId="2444" xr:uid="{8DA6A66F-5AEC-41E6-978E-4CED5AC6B8D8}"/>
    <cellStyle name="Normální 7 5 3 2" xfId="5090" xr:uid="{6E1F0F0D-3965-4A4D-91BE-52A459E91188}"/>
    <cellStyle name="Normální 7 5 3 2 2" xfId="19718" xr:uid="{814FAE4E-D097-4926-924E-BE1D43FE2F7F}"/>
    <cellStyle name="Normální 7 5 3 2 3" xfId="22770" xr:uid="{6D8EBCB5-2C66-4666-8F9E-C43A49DF49C8}"/>
    <cellStyle name="Normální 7 5 3 3" xfId="8407" xr:uid="{BC50D9FE-4640-4586-813E-B366C735EEE1}"/>
    <cellStyle name="Normální 7 5 3 3 2" xfId="25824" xr:uid="{E5D988B4-CCA5-4751-BFEB-B7C2CB13D157}"/>
    <cellStyle name="Normální 7 5 3 4" xfId="11463" xr:uid="{0E868EB7-132A-4D08-9CB0-A82ACE89C585}"/>
    <cellStyle name="Normální 7 5 3 4 2" xfId="28817" xr:uid="{4EF50B81-8CD1-4CF8-9B38-8A11DE723018}"/>
    <cellStyle name="Normální 7 5 3 5" xfId="14524" xr:uid="{3AEE7906-AEF4-48C6-B142-8C52D6434A74}"/>
    <cellStyle name="Normální 7 5 3 5 2" xfId="31810" xr:uid="{92E8526F-556D-4EE8-8F65-71A1CB6B414F}"/>
    <cellStyle name="Normální 7 5 3 6" xfId="21354" xr:uid="{3C91FCA3-4E34-45B0-B066-3247ED4FA350}"/>
    <cellStyle name="Normální 7 5 4" xfId="6107" xr:uid="{F74AE379-A16C-44E9-AA91-53C614741349}"/>
    <cellStyle name="Normální 7 5 4 2" xfId="9330" xr:uid="{EC55C595-6A50-43B9-9ABE-7110E6293D47}"/>
    <cellStyle name="Normální 7 5 4 2 2" xfId="19719" xr:uid="{277FDE01-8FC0-43CD-B099-826934DD1BF6}"/>
    <cellStyle name="Normální 7 5 4 2 3" xfId="26747" xr:uid="{AE2D4A57-717B-4B3E-8591-443DBDAAD8C5}"/>
    <cellStyle name="Normální 7 5 4 3" xfId="12388" xr:uid="{30DA112F-36A0-4CA3-B185-4CB98644FD11}"/>
    <cellStyle name="Normální 7 5 4 3 2" xfId="29740" xr:uid="{B0AB2CF9-5328-477E-9050-A8A5FC2BE17B}"/>
    <cellStyle name="Normální 7 5 4 4" xfId="15447" xr:uid="{3E09C777-6BCA-4FC0-A761-07084CD96FFA}"/>
    <cellStyle name="Normální 7 5 4 4 2" xfId="32733" xr:uid="{ADE9EC6E-CCB3-4580-995B-75DCA9CB820E}"/>
    <cellStyle name="Normální 7 5 4 5" xfId="23746" xr:uid="{996C1684-4621-4147-BBFA-42B92BC0467C}"/>
    <cellStyle name="Normální 7 5 5" xfId="6736" xr:uid="{2F6F3A76-EA7A-40AF-9511-4D2DCDB985E7}"/>
    <cellStyle name="Normální 7 5 5 2" xfId="9932" xr:uid="{D96838A7-EDEE-4DE9-9285-1508B99AC70B}"/>
    <cellStyle name="Normální 7 5 5 2 2" xfId="19720" xr:uid="{895F6080-2472-4BA7-9096-0B8F5053688A}"/>
    <cellStyle name="Normální 7 5 5 2 3" xfId="27348" xr:uid="{DF09C801-28FD-4451-B3CC-420B776B0D36}"/>
    <cellStyle name="Normální 7 5 5 3" xfId="12990" xr:uid="{BB82B54A-306D-46AF-B33E-30DF400A8956}"/>
    <cellStyle name="Normální 7 5 5 3 2" xfId="30342" xr:uid="{38064CA3-D8A5-4888-AC2B-04FC44036AD5}"/>
    <cellStyle name="Normální 7 5 5 4" xfId="16048" xr:uid="{E14B5CF6-BE43-4CAC-8C09-60481D24E119}"/>
    <cellStyle name="Normální 7 5 5 4 2" xfId="33334" xr:uid="{DD301ED3-84CC-43FB-9FCC-31DBA11013EC}"/>
    <cellStyle name="Normální 7 5 5 5" xfId="24347" xr:uid="{F6208CBC-01BA-4CEA-968B-5DBE45FA0519}"/>
    <cellStyle name="Normální 7 5 6" xfId="7342" xr:uid="{AAAAA96D-EA97-424F-8E15-C62478464689}"/>
    <cellStyle name="Normální 7 5 6 2" xfId="10531" xr:uid="{971C0FFF-402A-435D-8C86-D7ADF864AA63}"/>
    <cellStyle name="Normální 7 5 6 2 2" xfId="19721" xr:uid="{C9DAD764-3621-4265-8A17-C46925BB49D9}"/>
    <cellStyle name="Normální 7 5 6 2 3" xfId="27947" xr:uid="{97A2C208-62FC-4131-9CCC-8E29B3892B5A}"/>
    <cellStyle name="Normální 7 5 6 3" xfId="13589" xr:uid="{9486F0F7-096C-40D9-BA05-DE8B444BE0AF}"/>
    <cellStyle name="Normální 7 5 6 3 2" xfId="30941" xr:uid="{70C90ED1-DA3E-4FAE-9A65-E0350204779E}"/>
    <cellStyle name="Normální 7 5 6 4" xfId="16647" xr:uid="{C29E1D11-FBBF-47FB-B7FE-A339E7A602E3}"/>
    <cellStyle name="Normální 7 5 6 4 2" xfId="33933" xr:uid="{609F9BA8-80E1-4287-88C8-33C808E37085}"/>
    <cellStyle name="Normální 7 5 6 5" xfId="24946" xr:uid="{60B482A7-2F88-4B73-BEB8-4664B3DDB770}"/>
    <cellStyle name="Normální 7 5 7" xfId="3555" xr:uid="{95710545-1015-4B22-9167-E71A3A846B6C}"/>
    <cellStyle name="Normální 7 5 7 2" xfId="19722" xr:uid="{0DD4CEA6-33D7-4484-A725-119901AD8DA4}"/>
    <cellStyle name="Normální 7 5 7 3" xfId="22036" xr:uid="{2C7C4D45-E192-409A-9018-2F4F6ACB3914}"/>
    <cellStyle name="Normální 7 5 8" xfId="7756" xr:uid="{3AD9859D-618C-4B4F-B528-0285361DB833}"/>
    <cellStyle name="Normální 7 5 8 2" xfId="19712" xr:uid="{31E9EADA-087D-422C-8B8B-6C3F42CFB1E3}"/>
    <cellStyle name="Normální 7 5 8 3" xfId="25181" xr:uid="{4ED8A08E-1272-4178-A9F2-C158A164F036}"/>
    <cellStyle name="Normální 7 5 9" xfId="10800" xr:uid="{AA66DFE0-F161-4420-8C0C-CBF7C923CC0C}"/>
    <cellStyle name="Normální 7 5 9 2" xfId="20360" xr:uid="{605DA000-CE44-49E0-9A69-6A83F02373F0}"/>
    <cellStyle name="Normální 7 5 9 2 2" xfId="36173" xr:uid="{FE4D9333-4608-40AB-BA67-497E466572C5}"/>
    <cellStyle name="Normální 7 5 9 3" xfId="28173" xr:uid="{9CF209E6-5D47-4A74-B8FA-7763680CDDD9}"/>
    <cellStyle name="Normální 7 6" xfId="671" xr:uid="{30079AE8-0016-41FA-9E76-9C9F8938B2D3}"/>
    <cellStyle name="Normální 7 6 10" xfId="20877" xr:uid="{393202D2-ABD8-4047-8AD1-7E26B25EC987}"/>
    <cellStyle name="Normální 7 6 11" xfId="1821" xr:uid="{E03C54F1-B4AE-4D60-8327-C199BBD2C82B}"/>
    <cellStyle name="Normální 7 6 2" xfId="2182" xr:uid="{B55A6409-B6C4-4B97-A887-1537C541852A}"/>
    <cellStyle name="Normální 7 6 2 2" xfId="2738" xr:uid="{DB54F023-536B-4F6B-833B-A6F69101E9EC}"/>
    <cellStyle name="Normální 7 6 2 2 2" xfId="19724" xr:uid="{A64E4C6D-A1FD-4083-9954-96626C8D12C6}"/>
    <cellStyle name="Normální 7 6 2 2 3" xfId="21645" xr:uid="{2F4911DB-4086-4D51-8F0F-82AEDA8D2122}"/>
    <cellStyle name="Normální 7 6 2 3" xfId="5493" xr:uid="{44C6758C-8899-458D-95EC-99C86BD41E6E}"/>
    <cellStyle name="Normální 7 6 2 3 2" xfId="23160" xr:uid="{FB7D9EBC-A377-47F8-A942-FA66F1C5CD2F}"/>
    <cellStyle name="Normální 7 6 2 4" xfId="8794" xr:uid="{1DFFADCE-17CE-4395-B6AD-EE5231540E46}"/>
    <cellStyle name="Normální 7 6 2 4 2" xfId="26211" xr:uid="{A041A50F-8BE4-4324-A302-17566DF97F21}"/>
    <cellStyle name="Normální 7 6 2 5" xfId="11850" xr:uid="{6761D29A-ACFA-4907-8722-E5EAC6815D4A}"/>
    <cellStyle name="Normální 7 6 2 5 2" xfId="29204" xr:uid="{B7E15E35-F38E-4663-B368-A6DEB1B26944}"/>
    <cellStyle name="Normální 7 6 2 6" xfId="14911" xr:uid="{548E3F7E-1E92-4E23-850E-C09FDA2D7925}"/>
    <cellStyle name="Normální 7 6 2 6 2" xfId="32197" xr:uid="{F52EDAC0-C920-41D2-B492-56483D53B694}"/>
    <cellStyle name="Normální 7 6 2 7" xfId="21133" xr:uid="{4378D090-0BF9-4B7D-B6BE-6A7D3038DE7B}"/>
    <cellStyle name="Normální 7 6 3" xfId="2480" xr:uid="{68BBDBD7-6310-439F-9E50-61172CA22338}"/>
    <cellStyle name="Normální 7 6 3 2" xfId="6109" xr:uid="{DCD6D235-AB96-41C5-9365-3FCFCE0560D0}"/>
    <cellStyle name="Normální 7 6 3 2 2" xfId="19725" xr:uid="{BA4A87D1-276D-479C-851F-8F14ECEFBAF7}"/>
    <cellStyle name="Normální 7 6 3 2 3" xfId="23748" xr:uid="{2483A61E-6A23-4FF3-B76E-B64F1DB07378}"/>
    <cellStyle name="Normální 7 6 3 3" xfId="9332" xr:uid="{5AC32DBE-97B7-4A0C-A1A6-CD7956A452D9}"/>
    <cellStyle name="Normální 7 6 3 3 2" xfId="26749" xr:uid="{5B966E49-FF45-4843-B392-D116DCAB1520}"/>
    <cellStyle name="Normální 7 6 3 4" xfId="12390" xr:uid="{C3BBD2EC-9924-4F34-B7F0-469F9261E7D9}"/>
    <cellStyle name="Normální 7 6 3 4 2" xfId="29742" xr:uid="{5BB015DC-2C24-40CB-BF7C-F7102F1000A8}"/>
    <cellStyle name="Normální 7 6 3 5" xfId="15449" xr:uid="{2477FCD0-CFFF-4824-BB47-F7B1DAF190EF}"/>
    <cellStyle name="Normální 7 6 3 5 2" xfId="32735" xr:uid="{5AE2D474-5086-4AB1-86E1-44E13537DD89}"/>
    <cellStyle name="Normální 7 6 3 6" xfId="21389" xr:uid="{475718B3-21E5-498D-902E-CC528BF6C8C2}"/>
    <cellStyle name="Normální 7 6 4" xfId="6738" xr:uid="{724F9BCD-E146-4E05-89B7-2FF4A6CB1CB0}"/>
    <cellStyle name="Normální 7 6 4 2" xfId="9934" xr:uid="{2DA4CF33-8DB7-4812-93D4-1652FA2CAEF9}"/>
    <cellStyle name="Normální 7 6 4 2 2" xfId="19726" xr:uid="{83650697-0913-4AE7-AFAA-0293F1DBB3F2}"/>
    <cellStyle name="Normální 7 6 4 2 3" xfId="27350" xr:uid="{8EA91AE4-528E-425F-BC05-348DFDD65D5A}"/>
    <cellStyle name="Normální 7 6 4 3" xfId="12992" xr:uid="{BBCD33AB-BC50-4379-A376-C003E041EE32}"/>
    <cellStyle name="Normální 7 6 4 3 2" xfId="30344" xr:uid="{6EAA6F34-A097-405D-B23D-55D4675660D1}"/>
    <cellStyle name="Normální 7 6 4 4" xfId="16050" xr:uid="{F2DB936E-0935-4BD7-9DB9-E57738A3556A}"/>
    <cellStyle name="Normální 7 6 4 4 2" xfId="33336" xr:uid="{907460FC-6A55-458A-B187-02155D1A4C25}"/>
    <cellStyle name="Normální 7 6 4 5" xfId="24349" xr:uid="{D90AEA02-56A6-4692-90A3-0BF30ABE8F9D}"/>
    <cellStyle name="Normální 7 6 5" xfId="7344" xr:uid="{3477CFB2-EE62-407C-BB5A-37A7314BAFED}"/>
    <cellStyle name="Normální 7 6 5 2" xfId="10533" xr:uid="{FB7DB610-8129-437F-BE51-B24D58781F36}"/>
    <cellStyle name="Normální 7 6 5 2 2" xfId="19727" xr:uid="{A31754F9-2BF7-4618-8D0C-2CF228053BC6}"/>
    <cellStyle name="Normální 7 6 5 2 3" xfId="27949" xr:uid="{CC9C2336-9AB8-4943-92A5-93DCD2A3E623}"/>
    <cellStyle name="Normální 7 6 5 3" xfId="13591" xr:uid="{70397695-2B90-4BF9-910F-228E223C1C11}"/>
    <cellStyle name="Normální 7 6 5 3 2" xfId="30943" xr:uid="{E77483D8-6BA0-443F-8ED4-5D9D4483ADEF}"/>
    <cellStyle name="Normální 7 6 5 4" xfId="16649" xr:uid="{72DC4E4C-BE7C-4AD7-8773-28CFE6029FF1}"/>
    <cellStyle name="Normální 7 6 5 4 2" xfId="33935" xr:uid="{7184186B-E9EE-4642-8A64-E718B6CA930B}"/>
    <cellStyle name="Normální 7 6 5 5" xfId="24948" xr:uid="{0C14DAB9-CF3C-47B3-B2DE-FBAA296DEAF8}"/>
    <cellStyle name="Normální 7 6 6" xfId="4329" xr:uid="{747C1803-A9E2-4FCD-B7B5-B4E442B8F24E}"/>
    <cellStyle name="Normální 7 6 6 2" xfId="19728" xr:uid="{07E1C829-EEC4-495C-A293-27F8C9CE4F95}"/>
    <cellStyle name="Normální 7 6 6 3" xfId="22496" xr:uid="{4E1EE8CD-A186-417F-9D88-DF44D69F7A37}"/>
    <cellStyle name="Normální 7 6 7" xfId="8161" xr:uid="{78DA100C-E16F-4F54-843D-DBF22765C4FC}"/>
    <cellStyle name="Normální 7 6 7 2" xfId="19723" xr:uid="{CCE5B58C-96DF-4E22-ACDA-ABBD8C591E30}"/>
    <cellStyle name="Normální 7 6 7 3" xfId="25585" xr:uid="{49BC7B55-EE78-45B3-8DA0-8AC7AC71E25A}"/>
    <cellStyle name="Normální 7 6 8" xfId="11213" xr:uid="{3AE99E63-E0B4-4BC2-A9AB-35B971B5435C}"/>
    <cellStyle name="Normální 7 6 8 2" xfId="20362" xr:uid="{7F8E10BF-1B26-4917-B409-4E036DC64A9C}"/>
    <cellStyle name="Normální 7 6 8 2 2" xfId="36175" xr:uid="{53EB176C-F022-4B71-9340-1081F1F0D668}"/>
    <cellStyle name="Normální 7 6 8 3" xfId="28577" xr:uid="{6CE31460-9DEA-46B9-963B-8FF9BF018D46}"/>
    <cellStyle name="Normální 7 6 9" xfId="14279" xr:uid="{B5DA6583-F101-4F18-9724-933AEA97A20F}"/>
    <cellStyle name="Normální 7 6 9 2" xfId="31570" xr:uid="{22AAFADE-8142-43E3-9492-437C6E7E79A6}"/>
    <cellStyle name="Normální 7 7" xfId="1051" xr:uid="{BC3FBB87-1A98-4064-BFD0-CC8583D0EB2B}"/>
    <cellStyle name="Normální 7 7 10" xfId="20912" xr:uid="{8030B65A-A230-4CA7-A52A-91343D07AC5F}"/>
    <cellStyle name="Normální 7 7 2" xfId="2218" xr:uid="{63B8EFC9-A547-473D-9A0D-1B7CE7E800BB}"/>
    <cellStyle name="Normální 7 7 2 2" xfId="2773" xr:uid="{9C2A9725-E893-4993-82B8-F0A00BC2487A}"/>
    <cellStyle name="Normální 7 7 2 2 2" xfId="19730" xr:uid="{F830A71A-11CA-414C-9C3D-B409D80BB4B2}"/>
    <cellStyle name="Normální 7 7 2 2 3" xfId="21680" xr:uid="{96744CB0-46ED-44A0-97FD-B3D6F1F2FF7E}"/>
    <cellStyle name="Normální 7 7 2 3" xfId="5278" xr:uid="{AD227678-748B-4E4E-AD2F-19FF81943B50}"/>
    <cellStyle name="Normální 7 7 2 3 2" xfId="22947" xr:uid="{C1484FC4-345D-4298-A421-3C9AE8AF775D}"/>
    <cellStyle name="Normální 7 7 2 4" xfId="8581" xr:uid="{E25CE0BE-BA61-4998-8FAB-B402E3A8D6CA}"/>
    <cellStyle name="Normální 7 7 2 4 2" xfId="25998" xr:uid="{D696F80D-22CE-4AD7-94AC-1F85498B818B}"/>
    <cellStyle name="Normální 7 7 2 5" xfId="11637" xr:uid="{93548EF8-FBC2-4440-9D56-84345D2E78D5}"/>
    <cellStyle name="Normální 7 7 2 5 2" xfId="28991" xr:uid="{257A43ED-78EE-4928-B105-2B9A85F45EE5}"/>
    <cellStyle name="Normální 7 7 2 6" xfId="14698" xr:uid="{67957D8D-3ACC-4AB0-9CBB-CFB6F0A4F999}"/>
    <cellStyle name="Normální 7 7 2 6 2" xfId="31984" xr:uid="{EF236376-FCA7-4F95-9787-12B4EF8555FD}"/>
    <cellStyle name="Normální 7 7 2 7" xfId="21168" xr:uid="{F87D77E1-7B42-4239-B413-7276918067C5}"/>
    <cellStyle name="Normální 7 7 3" xfId="2515" xr:uid="{F4B7DE9F-5FA5-47E1-80BE-1A3E0B159E79}"/>
    <cellStyle name="Normální 7 7 3 2" xfId="6110" xr:uid="{92E5E660-5226-429F-BBDF-F135BC42C789}"/>
    <cellStyle name="Normální 7 7 3 2 2" xfId="19731" xr:uid="{D81F3344-431F-4355-8C8C-21BA17408F7A}"/>
    <cellStyle name="Normální 7 7 3 2 3" xfId="23749" xr:uid="{FF1CC220-9775-4AB8-BB3C-DC71DF63C051}"/>
    <cellStyle name="Normální 7 7 3 3" xfId="9333" xr:uid="{3D3694DC-8755-4E7D-B9ED-25F5F643AEDD}"/>
    <cellStyle name="Normální 7 7 3 3 2" xfId="26750" xr:uid="{FF29B2C5-8577-4CA9-8DAA-5FDA7B212277}"/>
    <cellStyle name="Normální 7 7 3 4" xfId="12391" xr:uid="{9DC4C2E1-214D-4621-8D1E-3A392B38BA05}"/>
    <cellStyle name="Normální 7 7 3 4 2" xfId="29743" xr:uid="{98B1E28D-FBC9-4B07-9F06-8DF4B483CF61}"/>
    <cellStyle name="Normální 7 7 3 5" xfId="15450" xr:uid="{9119E03B-C3D9-4DDB-BDB6-3587955BE5B2}"/>
    <cellStyle name="Normální 7 7 3 5 2" xfId="32736" xr:uid="{EE7687DF-ED73-4D2C-896C-49B599FDD004}"/>
    <cellStyle name="Normální 7 7 3 6" xfId="21424" xr:uid="{08D959BA-F551-4CFB-BDC4-C361E34CE512}"/>
    <cellStyle name="Normální 7 7 4" xfId="6739" xr:uid="{B9146AD7-7829-4CAB-A018-9768A382F074}"/>
    <cellStyle name="Normální 7 7 4 2" xfId="9935" xr:uid="{13539E5A-8279-4B18-8E34-9264F7D5B9C7}"/>
    <cellStyle name="Normální 7 7 4 2 2" xfId="19732" xr:uid="{BF345805-E9DB-42D9-B880-3DE58461B9F8}"/>
    <cellStyle name="Normální 7 7 4 2 3" xfId="27351" xr:uid="{1E54141C-4B60-419B-813F-952EE0FCE730}"/>
    <cellStyle name="Normální 7 7 4 3" xfId="12993" xr:uid="{712FEA03-E249-48B2-BCB5-D6E2807C50E0}"/>
    <cellStyle name="Normální 7 7 4 3 2" xfId="30345" xr:uid="{18B1CF9E-39AF-4E42-A26E-D8CAE587FEBA}"/>
    <cellStyle name="Normální 7 7 4 4" xfId="16051" xr:uid="{19978137-59EE-41C3-BEC9-4B1788C76614}"/>
    <cellStyle name="Normální 7 7 4 4 2" xfId="33337" xr:uid="{C3DDBC32-0E04-4E9F-A5B1-92370E42FCF7}"/>
    <cellStyle name="Normální 7 7 4 5" xfId="24350" xr:uid="{7ABB8914-BEFC-468F-A856-394BF853A121}"/>
    <cellStyle name="Normální 7 7 5" xfId="7345" xr:uid="{99225F24-932C-46DD-93ED-C2026FC4A8D5}"/>
    <cellStyle name="Normální 7 7 5 2" xfId="10534" xr:uid="{E9AA9863-99D0-4BB3-9F0D-0E9F55E02CDE}"/>
    <cellStyle name="Normální 7 7 5 2 2" xfId="19733" xr:uid="{248510DC-0948-4AAF-B6B4-0BCEE2C2ADAB}"/>
    <cellStyle name="Normální 7 7 5 2 3" xfId="27950" xr:uid="{62719688-E23F-4B6B-B18E-A9C4E8C67B56}"/>
    <cellStyle name="Normální 7 7 5 3" xfId="13592" xr:uid="{7644A6AB-80D4-4E93-A041-A186A6C19710}"/>
    <cellStyle name="Normální 7 7 5 3 2" xfId="30944" xr:uid="{855FB6AF-512A-4C0E-9C6B-406F692F1C76}"/>
    <cellStyle name="Normální 7 7 5 4" xfId="16650" xr:uid="{FEBE1847-1D81-480B-BE57-D9F09007A3A8}"/>
    <cellStyle name="Normální 7 7 5 4 2" xfId="33936" xr:uid="{025AB74B-227E-48B9-91EB-FC9CFA12DA73}"/>
    <cellStyle name="Normální 7 7 5 5" xfId="24949" xr:uid="{C5C4B4EB-72F4-44FC-98E2-E382573FD472}"/>
    <cellStyle name="Normální 7 7 6" xfId="3913" xr:uid="{5AF1E4AA-5C3B-4E69-841F-D9AE6226E39A}"/>
    <cellStyle name="Normální 7 7 6 2" xfId="19734" xr:uid="{57E34339-4550-42B6-A046-F2B03C834C0D}"/>
    <cellStyle name="Normální 7 7 6 3" xfId="22249" xr:uid="{F61092C0-710B-4ED8-8421-4B038F2B2077}"/>
    <cellStyle name="Normální 7 7 7" xfId="7945" xr:uid="{CA32EE0A-CF26-42FD-9E31-26314EC9839E}"/>
    <cellStyle name="Normální 7 7 7 2" xfId="19729" xr:uid="{EF8E8862-7990-4286-AB83-6CA07A16B5C5}"/>
    <cellStyle name="Normální 7 7 7 3" xfId="25370" xr:uid="{6910BE2B-22C0-4501-A636-3DD2CC7F2992}"/>
    <cellStyle name="Normální 7 7 8" xfId="10996" xr:uid="{0FD851B8-6598-419E-8C16-0DFA336A94F7}"/>
    <cellStyle name="Normální 7 7 8 2" xfId="20363" xr:uid="{52800ACC-3C1F-4DEC-A1A3-01A19A71D597}"/>
    <cellStyle name="Normální 7 7 8 2 2" xfId="36176" xr:uid="{4D2764F5-0970-479D-91FD-A8D985765CBC}"/>
    <cellStyle name="Normální 7 7 8 3" xfId="28362" xr:uid="{5F71DB28-1131-420C-B6EC-531A3C7AF5B6}"/>
    <cellStyle name="Normální 7 7 9" xfId="14066" xr:uid="{58A8F4AB-F519-4DA3-B74F-A8864DE1B961}"/>
    <cellStyle name="Normální 7 7 9 2" xfId="31357" xr:uid="{0E06667A-1A33-4EAF-A536-B84D76DF5FC7}"/>
    <cellStyle name="Normální 7 8" xfId="1931" xr:uid="{8F3C4412-B2CF-446F-9217-E08AFE47D2C7}"/>
    <cellStyle name="Normální 7 8 10" xfId="20947" xr:uid="{E6B821D6-D996-4C60-950B-6A1F2317E8BE}"/>
    <cellStyle name="Normální 7 8 2" xfId="2256" xr:uid="{25689170-EE2F-4DFB-B9A5-1A14CB89E7F5}"/>
    <cellStyle name="Normální 7 8 2 2" xfId="2808" xr:uid="{5C235B48-DA57-4069-B909-B4AB139BCF34}"/>
    <cellStyle name="Normální 7 8 2 2 2" xfId="19736" xr:uid="{547E3D1E-E744-4FF2-AFB0-080EC6BA59DE}"/>
    <cellStyle name="Normální 7 8 2 2 3" xfId="21715" xr:uid="{2CDFE598-55BE-488B-B93B-645FFFECEC63}"/>
    <cellStyle name="Normální 7 8 2 3" xfId="5321" xr:uid="{7AD5C4B9-2BF1-4A74-A456-EE463AA4896C}"/>
    <cellStyle name="Normální 7 8 2 3 2" xfId="22990" xr:uid="{D51879FD-9420-4950-9D46-0E7BE1F25E33}"/>
    <cellStyle name="Normální 7 8 2 4" xfId="8624" xr:uid="{6B6B72E5-82B2-49E9-9645-3D489DA87E14}"/>
    <cellStyle name="Normální 7 8 2 4 2" xfId="26041" xr:uid="{78C50B15-0C53-445B-82CC-8C9D18AB2FAC}"/>
    <cellStyle name="Normální 7 8 2 5" xfId="11680" xr:uid="{FF3EBC50-3C0D-46CA-A6F8-5A2B51273443}"/>
    <cellStyle name="Normální 7 8 2 5 2" xfId="29034" xr:uid="{3108E2C8-CC85-4056-A5D8-76BC6AE95390}"/>
    <cellStyle name="Normální 7 8 2 6" xfId="14741" xr:uid="{1DDAD42F-A197-4C0E-AE7A-7F6133507B9E}"/>
    <cellStyle name="Normální 7 8 2 6 2" xfId="32027" xr:uid="{291D787B-2909-4A74-80B2-4B4B0547176A}"/>
    <cellStyle name="Normální 7 8 2 7" xfId="21203" xr:uid="{BD2AC423-C8E0-491F-A889-815C2C8A4851}"/>
    <cellStyle name="Normální 7 8 3" xfId="2550" xr:uid="{72F04C02-DAB5-4548-9F40-0D4C4B339B27}"/>
    <cellStyle name="Normální 7 8 3 2" xfId="6111" xr:uid="{D42E1D32-BFC5-4D15-BFF3-E2EC22995A20}"/>
    <cellStyle name="Normální 7 8 3 2 2" xfId="19737" xr:uid="{0AB83D95-1243-4753-AFA8-30FD5D934DC1}"/>
    <cellStyle name="Normální 7 8 3 2 3" xfId="23750" xr:uid="{B9553D5A-258D-4112-8FB2-FB91572CC82B}"/>
    <cellStyle name="Normální 7 8 3 3" xfId="9334" xr:uid="{7C0F9E93-4479-4652-A97B-30A5143AB259}"/>
    <cellStyle name="Normální 7 8 3 3 2" xfId="26751" xr:uid="{90AE6FA4-A135-4AAA-BC85-EDD370FA8E86}"/>
    <cellStyle name="Normální 7 8 3 4" xfId="12392" xr:uid="{7DA37A80-242A-4BD0-9E51-41B4F32AB5FB}"/>
    <cellStyle name="Normální 7 8 3 4 2" xfId="29744" xr:uid="{ED3F51FF-98B5-4C6F-A20C-E931D3380146}"/>
    <cellStyle name="Normální 7 8 3 5" xfId="15451" xr:uid="{A0072CD4-7384-4786-9BB0-10A3C36F1B4F}"/>
    <cellStyle name="Normální 7 8 3 5 2" xfId="32737" xr:uid="{2C31454F-96C5-4CC3-95A6-AFBB62C54F9A}"/>
    <cellStyle name="Normální 7 8 3 6" xfId="21459" xr:uid="{2F154854-27A4-41AA-9130-A7E075644C86}"/>
    <cellStyle name="Normální 7 8 4" xfId="6740" xr:uid="{602AECF8-3A8F-42CA-AB84-FF5FC0FC2081}"/>
    <cellStyle name="Normální 7 8 4 2" xfId="9936" xr:uid="{0660D3C8-5C3B-4998-86B2-B7FDFCE80B2A}"/>
    <cellStyle name="Normální 7 8 4 2 2" xfId="19738" xr:uid="{8DA7AC07-7FF4-4B1A-90DB-09023EF7660F}"/>
    <cellStyle name="Normální 7 8 4 2 3" xfId="27352" xr:uid="{9539A416-625E-4A0A-9E8C-48F809964788}"/>
    <cellStyle name="Normální 7 8 4 3" xfId="12994" xr:uid="{A3602869-C4AE-4724-B6B2-49FB1A282477}"/>
    <cellStyle name="Normální 7 8 4 3 2" xfId="30346" xr:uid="{D46FDBC2-EE53-4528-B0B8-08F93DF171A5}"/>
    <cellStyle name="Normální 7 8 4 4" xfId="16052" xr:uid="{945F4AFF-EF35-44E5-B5D3-6F2EA0AD1608}"/>
    <cellStyle name="Normální 7 8 4 4 2" xfId="33338" xr:uid="{75F6E179-D18D-4AFD-B8FD-B2C05F1B5275}"/>
    <cellStyle name="Normální 7 8 4 5" xfId="24351" xr:uid="{28BBE884-E8C4-4165-BEBB-68A9A9DCBFBB}"/>
    <cellStyle name="Normální 7 8 5" xfId="7346" xr:uid="{2C3BE442-28C1-4DF8-A33B-020DF7581C61}"/>
    <cellStyle name="Normální 7 8 5 2" xfId="10535" xr:uid="{004E2AD2-08CE-43C0-8468-C2D525E7C4F7}"/>
    <cellStyle name="Normální 7 8 5 2 2" xfId="19739" xr:uid="{A9007E1E-F77F-4632-A20F-FBC4698080CD}"/>
    <cellStyle name="Normální 7 8 5 2 3" xfId="27951" xr:uid="{8B7BECEB-DC8F-4D7F-88A4-21BC4BA0D327}"/>
    <cellStyle name="Normální 7 8 5 3" xfId="13593" xr:uid="{04E601B1-61D9-4F06-85A9-E82873E152FD}"/>
    <cellStyle name="Normální 7 8 5 3 2" xfId="30945" xr:uid="{261AA733-7923-4D9B-AEF5-3940073529B6}"/>
    <cellStyle name="Normální 7 8 5 4" xfId="16651" xr:uid="{20ECF398-89F3-4AFF-9449-21E3ADD09776}"/>
    <cellStyle name="Normální 7 8 5 4 2" xfId="33937" xr:uid="{40A2E7A8-1541-4E0E-96FE-92F45609B82E}"/>
    <cellStyle name="Normální 7 8 5 5" xfId="24950" xr:uid="{AF77F2FE-A30A-4C75-96D0-AFC3EA8B7C96}"/>
    <cellStyle name="Normální 7 8 6" xfId="3969" xr:uid="{39C51A4B-F1A9-4B05-AA99-3B36B85215F3}"/>
    <cellStyle name="Normální 7 8 6 2" xfId="19740" xr:uid="{76781B33-40D5-4E89-A36F-3FD8951E446E}"/>
    <cellStyle name="Normální 7 8 6 3" xfId="22292" xr:uid="{94E0D741-CA51-4DF4-8B1E-D593261F8163}"/>
    <cellStyle name="Normální 7 8 7" xfId="7988" xr:uid="{78894F15-6530-41EF-8D9B-23A559D8318B}"/>
    <cellStyle name="Normální 7 8 7 2" xfId="19735" xr:uid="{D5B2FE58-19E7-4D93-814E-4F492949CE19}"/>
    <cellStyle name="Normální 7 8 7 3" xfId="25413" xr:uid="{FD86763E-ACBD-4793-A387-79FC85BAF30F}"/>
    <cellStyle name="Normální 7 8 8" xfId="11039" xr:uid="{B1EB5009-9EA8-41E9-839E-9FB5B9E02146}"/>
    <cellStyle name="Normální 7 8 8 2" xfId="20364" xr:uid="{777E8478-F284-4CC3-A8E4-E77E14426427}"/>
    <cellStyle name="Normální 7 8 8 2 2" xfId="36177" xr:uid="{0EB22636-1974-4E85-8C1A-1929DE8BC401}"/>
    <cellStyle name="Normální 7 8 8 3" xfId="28405" xr:uid="{21FA4896-B379-4E63-B64F-2F5B550F47D4}"/>
    <cellStyle name="Normální 7 8 9" xfId="14109" xr:uid="{7ECA3782-983F-4CB9-85B0-D5C3B42264F8}"/>
    <cellStyle name="Normální 7 8 9 2" xfId="31400" xr:uid="{EEF2A229-1E28-43CC-89D2-0FAC43451094}"/>
    <cellStyle name="Normální 7 9" xfId="1994" xr:uid="{9109402D-C43E-40E0-8450-8B06CF5F00B0}"/>
    <cellStyle name="Normální 7 9 10" xfId="20982" xr:uid="{2CC5E96B-7254-4113-8292-D878C8CF177E}"/>
    <cellStyle name="Normální 7 9 2" xfId="2292" xr:uid="{A9754F61-C16A-4D83-84DB-E6A82E0A6846}"/>
    <cellStyle name="Normální 7 9 2 2" xfId="2843" xr:uid="{4A0C13C9-6DD0-4669-BD2B-5C748B1650AF}"/>
    <cellStyle name="Normální 7 9 2 2 2" xfId="19742" xr:uid="{A0FA50A7-C5CD-4416-930B-8E72A9E66E52}"/>
    <cellStyle name="Normální 7 9 2 2 3" xfId="21750" xr:uid="{67F5AB5C-4983-4257-926F-8F58406FD033}"/>
    <cellStyle name="Normální 7 9 2 3" xfId="5357" xr:uid="{8413CE25-8488-49D3-B0DC-EA8323B61B5B}"/>
    <cellStyle name="Normální 7 9 2 3 2" xfId="23026" xr:uid="{3B109AEC-A39A-44F3-B372-40E092C35409}"/>
    <cellStyle name="Normální 7 9 2 4" xfId="8660" xr:uid="{0B3DD4EA-E5D1-4A90-9FF9-73C17DA39193}"/>
    <cellStyle name="Normální 7 9 2 4 2" xfId="26077" xr:uid="{4E67FC3A-F34B-47C7-88E7-32F90DC99C29}"/>
    <cellStyle name="Normální 7 9 2 5" xfId="11716" xr:uid="{EE9D59A8-C351-419F-8891-C6BD3B1361D5}"/>
    <cellStyle name="Normální 7 9 2 5 2" xfId="29070" xr:uid="{AD08ABE6-DC16-40F6-9E63-F188109727C4}"/>
    <cellStyle name="Normální 7 9 2 6" xfId="14777" xr:uid="{6265BAB8-26AC-4782-A7A8-6B19018875E2}"/>
    <cellStyle name="Normální 7 9 2 6 2" xfId="32063" xr:uid="{9ECDCC42-8A39-4D5E-86A8-E604F4890EAB}"/>
    <cellStyle name="Normální 7 9 2 7" xfId="21238" xr:uid="{1C26F50D-A047-45A9-8E26-9BEBFE89C1A8}"/>
    <cellStyle name="Normální 7 9 3" xfId="2586" xr:uid="{095A6E87-F50F-4E88-8300-A396D4A1808B}"/>
    <cellStyle name="Normální 7 9 3 2" xfId="6112" xr:uid="{78946A6F-CA07-46B0-B8F0-25C23840EACF}"/>
    <cellStyle name="Normální 7 9 3 2 2" xfId="19743" xr:uid="{3FEC4756-F84C-433F-8AEF-09599CECE707}"/>
    <cellStyle name="Normální 7 9 3 2 3" xfId="23751" xr:uid="{52925EDF-E261-4EAE-9023-C1678E4F1DBF}"/>
    <cellStyle name="Normální 7 9 3 3" xfId="9335" xr:uid="{831B6394-279E-4415-8074-1E60F69B188A}"/>
    <cellStyle name="Normální 7 9 3 3 2" xfId="26752" xr:uid="{95FCB8AB-5D11-47DA-AD78-F1D953102E1E}"/>
    <cellStyle name="Normální 7 9 3 4" xfId="12393" xr:uid="{E21A69FF-818F-43D6-98EE-C6F78EB97580}"/>
    <cellStyle name="Normální 7 9 3 4 2" xfId="29745" xr:uid="{92A1AE86-6621-4D3F-9935-81DE775A69CA}"/>
    <cellStyle name="Normální 7 9 3 5" xfId="15452" xr:uid="{4B478085-1EA1-4953-8719-7235FB81043C}"/>
    <cellStyle name="Normální 7 9 3 5 2" xfId="32738" xr:uid="{C6947490-3D89-423B-A80A-525B443616CC}"/>
    <cellStyle name="Normální 7 9 3 6" xfId="21494" xr:uid="{DAC6F277-89AD-4660-96F1-FCDFFB3E7C46}"/>
    <cellStyle name="Normální 7 9 4" xfId="6741" xr:uid="{05C33767-53B3-4EB1-8F79-41834E5515D7}"/>
    <cellStyle name="Normální 7 9 4 2" xfId="9937" xr:uid="{B9AE9B2B-75BF-4388-BBF9-53FD6BB8AF76}"/>
    <cellStyle name="Normální 7 9 4 2 2" xfId="19744" xr:uid="{95FFF802-8D4A-48D1-A888-FD950F551A72}"/>
    <cellStyle name="Normální 7 9 4 2 3" xfId="27353" xr:uid="{E2D48AD8-9CE5-44F5-B71A-ED350661114F}"/>
    <cellStyle name="Normální 7 9 4 3" xfId="12995" xr:uid="{60BCCF4F-32CA-447C-9F54-878CA6D4CA6C}"/>
    <cellStyle name="Normální 7 9 4 3 2" xfId="30347" xr:uid="{93190AFE-DABF-4D3D-A9AD-EFE68960EB41}"/>
    <cellStyle name="Normální 7 9 4 4" xfId="16053" xr:uid="{83C153A2-7386-4DED-9A50-CD031E68E920}"/>
    <cellStyle name="Normální 7 9 4 4 2" xfId="33339" xr:uid="{98092052-B233-4A89-B06C-13C17B0A8320}"/>
    <cellStyle name="Normální 7 9 4 5" xfId="24352" xr:uid="{66566AAE-B001-4253-AAF2-8601192E4F2F}"/>
    <cellStyle name="Normální 7 9 5" xfId="7347" xr:uid="{C319C3DC-3DF8-4169-BF77-0265AD7C467A}"/>
    <cellStyle name="Normální 7 9 5 2" xfId="10536" xr:uid="{574CCA3C-0C57-4F61-BC65-DD51BE121AF7}"/>
    <cellStyle name="Normální 7 9 5 2 2" xfId="19745" xr:uid="{AB99939F-183A-4B8B-BD77-E83C14EBA948}"/>
    <cellStyle name="Normální 7 9 5 2 3" xfId="27952" xr:uid="{42AAE121-4F79-4AF4-882B-31294DE7CFDA}"/>
    <cellStyle name="Normální 7 9 5 3" xfId="13594" xr:uid="{9B3F0E3B-357B-450B-AB20-445029F662CA}"/>
    <cellStyle name="Normální 7 9 5 3 2" xfId="30946" xr:uid="{4AA33F4B-23F2-4097-958B-28B3B4316A9B}"/>
    <cellStyle name="Normální 7 9 5 4" xfId="16652" xr:uid="{2A2D9D21-6331-45CF-A304-74C22006008D}"/>
    <cellStyle name="Normální 7 9 5 4 2" xfId="33938" xr:uid="{DDD2FAD4-1DAD-416E-822F-4DB911944995}"/>
    <cellStyle name="Normální 7 9 5 5" xfId="24951" xr:uid="{38948E2E-F993-42A2-918C-4E07D499B06E}"/>
    <cellStyle name="Normální 7 9 6" xfId="4010" xr:uid="{38DA5B6F-B150-4506-B24D-F69D4B082460}"/>
    <cellStyle name="Normální 7 9 6 2" xfId="19746" xr:uid="{CF2C07FD-D7D8-4C6E-9DB5-02A4033F3CCD}"/>
    <cellStyle name="Normální 7 9 6 3" xfId="22328" xr:uid="{722BF2AA-E35A-4F60-B9CC-56F7E280A187}"/>
    <cellStyle name="Normální 7 9 7" xfId="8024" xr:uid="{9E18C87B-2C56-4CD1-94C3-A61054CB71C6}"/>
    <cellStyle name="Normální 7 9 7 2" xfId="19741" xr:uid="{16D90D19-E934-4F4B-9B3C-034DBD2D8BEB}"/>
    <cellStyle name="Normální 7 9 7 3" xfId="25449" xr:uid="{B8F2B399-D1C5-4153-9B46-6248C6313C61}"/>
    <cellStyle name="Normální 7 9 8" xfId="11075" xr:uid="{916C9DBE-C9DD-4E44-9E6E-D1455EB904EE}"/>
    <cellStyle name="Normální 7 9 8 2" xfId="20365" xr:uid="{E4BD1AF4-E358-41A5-AE6D-880271D3E34E}"/>
    <cellStyle name="Normální 7 9 8 2 2" xfId="36178" xr:uid="{E246E951-6C16-4F31-AD70-6E6E9C6CB7CC}"/>
    <cellStyle name="Normální 7 9 8 3" xfId="28441" xr:uid="{F9D881A3-5FA2-4D68-A986-E7E804594112}"/>
    <cellStyle name="Normální 7 9 9" xfId="14145" xr:uid="{D1775B3B-F070-4955-9204-73E48E859891}"/>
    <cellStyle name="Normální 7 9 9 2" xfId="31436" xr:uid="{0464D0B4-1E59-4B33-BFCA-2C38836FDA9E}"/>
    <cellStyle name="Normální 70" xfId="1694" xr:uid="{954FAEE9-FB07-4535-AE72-7718CF294DDF}"/>
    <cellStyle name="Normální 70 2" xfId="2112" xr:uid="{76BE7420-4776-49BB-9B38-900ECC881D29}"/>
    <cellStyle name="Normální 70 2 10" xfId="13882" xr:uid="{30BA5B52-4E39-463A-90AB-267E5FAA8FAB}"/>
    <cellStyle name="Normální 70 2 10 2" xfId="31173" xr:uid="{93584063-1053-4CFA-BA63-3E9F5CEDEF0C}"/>
    <cellStyle name="Normální 70 2 2" xfId="4339" xr:uid="{40C086A0-5FFE-4818-BFB3-F3DBAC6DE70B}"/>
    <cellStyle name="Normální 70 2 2 2" xfId="5501" xr:uid="{298045AC-0081-4306-935A-AD5B2DDD26BC}"/>
    <cellStyle name="Normální 70 2 2 2 2" xfId="8802" xr:uid="{621364B5-E1E4-4087-9266-1C4412385D8F}"/>
    <cellStyle name="Normální 70 2 2 2 2 2" xfId="19750" xr:uid="{358FE4D3-C8AA-43CD-BC96-801B9B2365EB}"/>
    <cellStyle name="Normální 70 2 2 2 2 3" xfId="26219" xr:uid="{C6B76EFC-7626-4022-9970-D382CF6A61A9}"/>
    <cellStyle name="Normální 70 2 2 2 3" xfId="11858" xr:uid="{B9F2EA4E-DF73-4FD3-8814-302D80D7B968}"/>
    <cellStyle name="Normální 70 2 2 2 3 2" xfId="29212" xr:uid="{44ED4235-2C84-4FEB-B012-6BA8D772F6D7}"/>
    <cellStyle name="Normální 70 2 2 2 4" xfId="14919" xr:uid="{51B7CF18-70A2-437D-8961-B6EDA97E00C5}"/>
    <cellStyle name="Normální 70 2 2 2 4 2" xfId="32205" xr:uid="{D255E1C0-D96A-4714-AD43-21E221C795CE}"/>
    <cellStyle name="Normální 70 2 2 2 5" xfId="23168" xr:uid="{BEDF9218-6C34-4489-8A78-333C24DB13F2}"/>
    <cellStyle name="Normální 70 2 2 3" xfId="6114" xr:uid="{3EC8CCE9-7E7B-4DD3-9B28-CB9ABE7AD32E}"/>
    <cellStyle name="Normální 70 2 2 3 2" xfId="9337" xr:uid="{EDE44638-B1A6-4A36-8DE4-E3A87FD94151}"/>
    <cellStyle name="Normální 70 2 2 3 2 2" xfId="19751" xr:uid="{3E6DB4A2-51DF-40EE-AECF-7029C643BC0B}"/>
    <cellStyle name="Normální 70 2 2 3 2 3" xfId="26754" xr:uid="{2F469852-EE8C-4A79-A725-23A136BDF855}"/>
    <cellStyle name="Normální 70 2 2 3 3" xfId="12395" xr:uid="{39F71BC6-EF3D-448E-B1FB-288DAA771149}"/>
    <cellStyle name="Normální 70 2 2 3 3 2" xfId="29747" xr:uid="{E42CEB89-2A8C-4D4A-B0D6-678851C172BA}"/>
    <cellStyle name="Normální 70 2 2 3 4" xfId="15454" xr:uid="{6B4BBD65-B006-47CD-A756-2E2C3617D155}"/>
    <cellStyle name="Normální 70 2 2 3 4 2" xfId="32740" xr:uid="{3D25A752-8267-4F87-BEDF-1B901809049E}"/>
    <cellStyle name="Normální 70 2 2 3 5" xfId="23753" xr:uid="{15C6791B-808D-4B93-96A1-639615677094}"/>
    <cellStyle name="Normální 70 2 2 4" xfId="6743" xr:uid="{F6662DF7-201E-414C-8F75-3223BDBA2474}"/>
    <cellStyle name="Normální 70 2 2 4 2" xfId="9939" xr:uid="{0367F4EF-F0D5-4090-8CFB-A29BBF4D91FB}"/>
    <cellStyle name="Normální 70 2 2 4 2 2" xfId="19752" xr:uid="{109A0037-133F-42B2-ADC1-D96AD95AE7D5}"/>
    <cellStyle name="Normální 70 2 2 4 2 3" xfId="27355" xr:uid="{BF721E06-FB18-4F6B-ADB3-05B939C0593B}"/>
    <cellStyle name="Normální 70 2 2 4 3" xfId="12997" xr:uid="{46357B09-B21E-40B9-A08E-6644D3805253}"/>
    <cellStyle name="Normální 70 2 2 4 3 2" xfId="30349" xr:uid="{61B6EBD0-5951-4D32-8F59-769B1ACAF82E}"/>
    <cellStyle name="Normální 70 2 2 4 4" xfId="16055" xr:uid="{51BEDD9B-5B24-4149-B2E0-FCAA1085D18C}"/>
    <cellStyle name="Normální 70 2 2 4 4 2" xfId="33341" xr:uid="{A256DAF9-3C82-4D24-960C-82613E321A60}"/>
    <cellStyle name="Normální 70 2 2 4 5" xfId="24354" xr:uid="{47DE5E7E-BF36-4234-AB9C-73F8C355CC10}"/>
    <cellStyle name="Normální 70 2 2 5" xfId="7349" xr:uid="{7DD781BD-F3BA-463B-9EF4-A370FB5917DC}"/>
    <cellStyle name="Normální 70 2 2 5 2" xfId="10538" xr:uid="{EE7FE003-C2DE-4433-9A57-B1AFF297E40A}"/>
    <cellStyle name="Normální 70 2 2 5 2 2" xfId="19753" xr:uid="{53849BA8-7894-4763-A000-6CCAEED2B75A}"/>
    <cellStyle name="Normální 70 2 2 5 2 3" xfId="27954" xr:uid="{A88EB407-AE9B-41DB-9C7B-9F482C756B4B}"/>
    <cellStyle name="Normální 70 2 2 5 3" xfId="13596" xr:uid="{7610AE1B-FC88-42B5-A38F-F47E3890C479}"/>
    <cellStyle name="Normální 70 2 2 5 3 2" xfId="30948" xr:uid="{2A4ACC1B-9B59-4950-AF99-4C9BC9AD4AEF}"/>
    <cellStyle name="Normální 70 2 2 5 4" xfId="16654" xr:uid="{BE6F71CC-B788-436D-BC3C-2725EC065ACE}"/>
    <cellStyle name="Normální 70 2 2 5 4 2" xfId="33940" xr:uid="{B641F578-467F-425E-82A1-7F3F1BE09D96}"/>
    <cellStyle name="Normální 70 2 2 5 5" xfId="24953" xr:uid="{0F333D15-A9FF-4FAB-9262-8D5FEC28347E}"/>
    <cellStyle name="Normální 70 2 2 6" xfId="8169" xr:uid="{E6DC05D3-F3D9-44D5-8ABB-F40DA00FD76F}"/>
    <cellStyle name="Normální 70 2 2 6 2" xfId="19749" xr:uid="{EDC3368D-32B7-4974-A3F0-6F7CDC5789DC}"/>
    <cellStyle name="Normální 70 2 2 6 3" xfId="25593" xr:uid="{6F8B8AF9-242E-40A5-ABDA-7C971FB562D3}"/>
    <cellStyle name="Normální 70 2 2 7" xfId="11221" xr:uid="{D1C848D8-B1BB-44B0-A63A-DB22DDA441DD}"/>
    <cellStyle name="Normální 70 2 2 7 2" xfId="20367" xr:uid="{172790E5-2150-4386-A8D4-09C797CA209A}"/>
    <cellStyle name="Normální 70 2 2 7 2 2" xfId="36180" xr:uid="{0BC0ED65-2FF4-4437-954C-9E2E3D59B7B0}"/>
    <cellStyle name="Normální 70 2 2 7 3" xfId="28585" xr:uid="{FF9D75C3-C126-4B56-8403-E18F6A2FFE1D}"/>
    <cellStyle name="Normální 70 2 2 8" xfId="14287" xr:uid="{FC4006AC-A0EC-4736-8CD5-37B9531C3BD7}"/>
    <cellStyle name="Normální 70 2 2 8 2" xfId="31578" xr:uid="{37F2DE15-FACF-4CCB-A2A9-F8AD3C480FCE}"/>
    <cellStyle name="Normální 70 2 2 9" xfId="22504" xr:uid="{9CF59E8A-F2E5-4C54-B2AF-413F4A879400}"/>
    <cellStyle name="Normální 70 2 3" xfId="5093" xr:uid="{FA21DA68-642F-4F33-8D01-F8DA49FBEB40}"/>
    <cellStyle name="Normální 70 2 3 2" xfId="8409" xr:uid="{DAEE4242-0D5D-45B9-9725-A06982125073}"/>
    <cellStyle name="Normální 70 2 3 2 2" xfId="19754" xr:uid="{B44BEBCB-F0F4-4C62-9FFD-EC6D32B6640A}"/>
    <cellStyle name="Normální 70 2 3 2 3" xfId="25826" xr:uid="{BAC5ED20-B132-4C21-93B7-9DA1C0518669}"/>
    <cellStyle name="Normální 70 2 3 3" xfId="11465" xr:uid="{6E872349-3885-4CF0-937C-54AF5C2F1B34}"/>
    <cellStyle name="Normální 70 2 3 3 2" xfId="28819" xr:uid="{8E9B52BC-7B57-4DA4-AA62-97050A2DF750}"/>
    <cellStyle name="Normální 70 2 3 4" xfId="14526" xr:uid="{776B1C96-D393-4000-BEE0-20A5A189F3AB}"/>
    <cellStyle name="Normální 70 2 3 4 2" xfId="31812" xr:uid="{DADC8846-40AA-4985-AF66-1AB31C14A2AB}"/>
    <cellStyle name="Normální 70 2 3 5" xfId="22772" xr:uid="{DCFB58D5-7784-469E-B3FA-8200336C829C}"/>
    <cellStyle name="Normální 70 2 4" xfId="6113" xr:uid="{17CBB190-7E00-4EC3-B8F0-36797A13AF68}"/>
    <cellStyle name="Normální 70 2 4 2" xfId="9336" xr:uid="{CF25FA99-3842-4ADC-AA06-233D92AEAF86}"/>
    <cellStyle name="Normální 70 2 4 2 2" xfId="19755" xr:uid="{67FB13DF-E992-431C-9981-266FBF87810A}"/>
    <cellStyle name="Normální 70 2 4 2 3" xfId="26753" xr:uid="{3A8E1F1A-5A00-453F-8A23-9B9080E97ACD}"/>
    <cellStyle name="Normální 70 2 4 3" xfId="12394" xr:uid="{8205E9DA-BA09-447E-9E5A-7DBA73BEB86B}"/>
    <cellStyle name="Normální 70 2 4 3 2" xfId="29746" xr:uid="{966A5233-E6C3-4A63-AA1D-E14040EB843A}"/>
    <cellStyle name="Normální 70 2 4 4" xfId="15453" xr:uid="{7FD694C1-4909-4A2C-99D7-3F621F659BC4}"/>
    <cellStyle name="Normální 70 2 4 4 2" xfId="32739" xr:uid="{4AAD1AF3-75B9-4139-93A5-1DC00B47248A}"/>
    <cellStyle name="Normální 70 2 4 5" xfId="23752" xr:uid="{BF715765-FC43-40FD-9341-091A072CC9A6}"/>
    <cellStyle name="Normální 70 2 5" xfId="6742" xr:uid="{7F4B957C-2B83-4DD9-B2DE-D99E0DE4BBD4}"/>
    <cellStyle name="Normální 70 2 5 2" xfId="9938" xr:uid="{1F80B868-9337-4E25-9837-6E07AB0F4BD1}"/>
    <cellStyle name="Normální 70 2 5 2 2" xfId="19756" xr:uid="{91F1B492-155E-45F9-A4EA-0934FE123F43}"/>
    <cellStyle name="Normální 70 2 5 2 3" xfId="27354" xr:uid="{F9FF3889-7A7A-4FF2-96BE-A9F5256330E7}"/>
    <cellStyle name="Normální 70 2 5 3" xfId="12996" xr:uid="{1299C4F2-7B5B-45E0-A1BE-E31A249FDCDB}"/>
    <cellStyle name="Normální 70 2 5 3 2" xfId="30348" xr:uid="{296B8976-0D2D-482D-9E5B-E72970AE1357}"/>
    <cellStyle name="Normální 70 2 5 4" xfId="16054" xr:uid="{097CC843-180E-4DFC-B4C9-6A18C2BBF17F}"/>
    <cellStyle name="Normální 70 2 5 4 2" xfId="33340" xr:uid="{B49F48EB-61CF-4A00-97CB-9F17594E6138}"/>
    <cellStyle name="Normální 70 2 5 5" xfId="24353" xr:uid="{2D254E12-2333-468F-A0C6-247EF5254D36}"/>
    <cellStyle name="Normální 70 2 6" xfId="7348" xr:uid="{36AE5CDE-EC70-4882-8D38-00A1C898B2F5}"/>
    <cellStyle name="Normální 70 2 6 2" xfId="10537" xr:uid="{098DED16-320E-4F93-A247-9622BBEBE7DE}"/>
    <cellStyle name="Normální 70 2 6 2 2" xfId="19757" xr:uid="{AEADD73E-B14D-43F5-B433-CBF2640ADC60}"/>
    <cellStyle name="Normální 70 2 6 2 3" xfId="27953" xr:uid="{4265D173-F759-4D0E-91EE-C6D550C27904}"/>
    <cellStyle name="Normální 70 2 6 3" xfId="13595" xr:uid="{4C58E03F-4198-420B-8DBF-DBDE1BDC1C30}"/>
    <cellStyle name="Normální 70 2 6 3 2" xfId="30947" xr:uid="{408C6026-FFE6-4F6D-B1B0-1A7A7FCF573E}"/>
    <cellStyle name="Normální 70 2 6 4" xfId="16653" xr:uid="{13EFEABB-9957-410B-B6DB-0127928B1227}"/>
    <cellStyle name="Normální 70 2 6 4 2" xfId="33939" xr:uid="{59979398-1D42-4020-9905-B999B863ADFC}"/>
    <cellStyle name="Normální 70 2 6 5" xfId="24952" xr:uid="{0487CF88-F729-4A56-9887-C90770A72108}"/>
    <cellStyle name="Normální 70 2 7" xfId="3557" xr:uid="{504CAE32-2DCF-4E79-BE3A-DFAC0B25D1BB}"/>
    <cellStyle name="Normální 70 2 7 2" xfId="19758" xr:uid="{49D4E811-9C70-4BFE-8B62-128C4A99186F}"/>
    <cellStyle name="Normální 70 2 7 3" xfId="22038" xr:uid="{79F29D2D-B544-4792-8F22-A8819DFF3CB0}"/>
    <cellStyle name="Normální 70 2 8" xfId="7758" xr:uid="{777C21D2-5115-4E99-BE78-ABCA3D72B34F}"/>
    <cellStyle name="Normální 70 2 8 2" xfId="19748" xr:uid="{724798BC-2C2F-4042-88AA-B9181748CE2F}"/>
    <cellStyle name="Normální 70 2 8 3" xfId="25183" xr:uid="{5BAC468B-945E-41EF-A8AF-2FA1AA91AC5C}"/>
    <cellStyle name="Normální 70 2 9" xfId="10802" xr:uid="{BD404BCF-9A6C-4DE9-9300-274733994F14}"/>
    <cellStyle name="Normální 70 2 9 2" xfId="20366" xr:uid="{1A45D542-39C0-493E-8414-78334FF166AD}"/>
    <cellStyle name="Normální 70 2 9 2 2" xfId="36179" xr:uid="{1680F0B9-1EB3-4C07-9E1F-BDE7894DA5B6}"/>
    <cellStyle name="Normální 70 2 9 3" xfId="28175" xr:uid="{34F9FC37-E580-4E74-A834-4AFED3E5DA71}"/>
    <cellStyle name="Normální 70 3" xfId="5092" xr:uid="{B4961D39-FA48-4539-8C4E-D1D08E169C9D}"/>
    <cellStyle name="Normální 70 3 2" xfId="19759" xr:uid="{1AA6CD2B-62E9-4154-B4C2-4D48A07C8785}"/>
    <cellStyle name="Normální 70 4" xfId="4877" xr:uid="{4DB7BF63-E55B-4490-88AC-306D6D6542A0}"/>
    <cellStyle name="Normální 70 4 2" xfId="8273" xr:uid="{5907971F-B014-4FA3-91B9-E14291B75165}"/>
    <cellStyle name="Normální 70 4 2 2" xfId="19760" xr:uid="{283C188A-941F-4BFA-8B08-12975DB2BCA4}"/>
    <cellStyle name="Normální 70 4 2 3" xfId="25690" xr:uid="{68BF57E8-7810-468F-812E-9F5B8CE126F3}"/>
    <cellStyle name="Normální 70 4 3" xfId="11329" xr:uid="{B4650B84-4DC0-4A31-B649-FC0EC2240C0D}"/>
    <cellStyle name="Normální 70 4 3 2" xfId="28683" xr:uid="{93F68B9F-3EA7-45AC-8B11-4EFB54EE44CC}"/>
    <cellStyle name="Normální 70 4 4" xfId="14390" xr:uid="{0F01B5C6-9968-42C2-AF53-500268D33238}"/>
    <cellStyle name="Normální 70 4 4 2" xfId="31676" xr:uid="{66E196B5-C88A-4F3A-9CC5-5D32B7ADEA98}"/>
    <cellStyle name="Normální 70 4 5" xfId="22625" xr:uid="{CBF3484F-A673-47F5-96C2-5B4D77C994F5}"/>
    <cellStyle name="Normální 70 5" xfId="19761" xr:uid="{CADB23B7-C19C-489D-BA08-3674E4AD40E9}"/>
    <cellStyle name="Normální 70 6" xfId="19747" xr:uid="{ADD8A137-0042-45B0-AA5C-516A394A327E}"/>
    <cellStyle name="Normální 71" xfId="1695" xr:uid="{A375441D-D5FB-4D53-ADC3-E29ED21D5D16}"/>
    <cellStyle name="Normální 71 2" xfId="2113" xr:uid="{5C053F93-F4D3-4D3F-885C-611B5FECC6F6}"/>
    <cellStyle name="Normální 71 2 10" xfId="13883" xr:uid="{4EEDA6E8-4FBC-473D-BCBC-91B117267C15}"/>
    <cellStyle name="Normální 71 2 10 2" xfId="31174" xr:uid="{DE0863C7-9519-4EBA-BE6F-E669F7AF86B4}"/>
    <cellStyle name="Normální 71 2 2" xfId="4340" xr:uid="{DE2683D6-CA04-44CF-BFB1-AACA370C6B39}"/>
    <cellStyle name="Normální 71 2 2 2" xfId="5502" xr:uid="{4C81DD72-72B0-4775-A7DC-1CC668AD464E}"/>
    <cellStyle name="Normální 71 2 2 2 2" xfId="8803" xr:uid="{DFC28A65-E761-4079-9CC2-0C9DBA201FED}"/>
    <cellStyle name="Normální 71 2 2 2 2 2" xfId="19765" xr:uid="{12DCB88D-4783-4DD3-8084-E9A15EF51EA9}"/>
    <cellStyle name="Normální 71 2 2 2 2 3" xfId="26220" xr:uid="{920279BF-BF36-46AF-9199-0CC1C234225C}"/>
    <cellStyle name="Normální 71 2 2 2 3" xfId="11859" xr:uid="{EA07225A-6398-4803-B09A-F7924104BD82}"/>
    <cellStyle name="Normální 71 2 2 2 3 2" xfId="29213" xr:uid="{5FD80840-824F-40E3-8050-271B96901534}"/>
    <cellStyle name="Normální 71 2 2 2 4" xfId="14920" xr:uid="{07B65293-102B-417D-BD8F-2A0C10A89D32}"/>
    <cellStyle name="Normální 71 2 2 2 4 2" xfId="32206" xr:uid="{52F07E9F-5F88-4658-9959-214C05DFE95C}"/>
    <cellStyle name="Normální 71 2 2 2 5" xfId="23169" xr:uid="{CF60DE47-2874-4E3E-A21A-B52E56D951B7}"/>
    <cellStyle name="Normální 71 2 2 3" xfId="6116" xr:uid="{F6AD1A19-8525-4AE2-AAF0-8FC406990135}"/>
    <cellStyle name="Normální 71 2 2 3 2" xfId="9339" xr:uid="{92CA5260-BC4B-4F3A-96A9-E59DD75A92A0}"/>
    <cellStyle name="Normální 71 2 2 3 2 2" xfId="19766" xr:uid="{226775E0-EC5C-4C06-9561-0355A29672FC}"/>
    <cellStyle name="Normální 71 2 2 3 2 3" xfId="26756" xr:uid="{73AFA3F7-22E6-4037-91C8-C9DFF9CE8863}"/>
    <cellStyle name="Normální 71 2 2 3 3" xfId="12397" xr:uid="{92B06046-F832-4C6A-92EC-B7CB426D2A6A}"/>
    <cellStyle name="Normální 71 2 2 3 3 2" xfId="29749" xr:uid="{AD2B7336-A25D-4DD0-AB0A-B2EE1408C02B}"/>
    <cellStyle name="Normální 71 2 2 3 4" xfId="15456" xr:uid="{705823A4-E80E-4A4D-A241-95B9EF9EF8FB}"/>
    <cellStyle name="Normální 71 2 2 3 4 2" xfId="32742" xr:uid="{1933A936-9825-496C-9C7E-8D06722414CA}"/>
    <cellStyle name="Normální 71 2 2 3 5" xfId="23755" xr:uid="{246CC142-4C91-491B-A7AB-E2957FB3CC69}"/>
    <cellStyle name="Normální 71 2 2 4" xfId="6745" xr:uid="{87A52824-5DC3-4DA1-B2EA-AE116B1632C3}"/>
    <cellStyle name="Normální 71 2 2 4 2" xfId="9941" xr:uid="{BD6BFFC7-C839-421A-B0FD-E778DB342002}"/>
    <cellStyle name="Normální 71 2 2 4 2 2" xfId="19767" xr:uid="{CC9AF5F5-69FF-4593-A072-2B7EC29BFC12}"/>
    <cellStyle name="Normální 71 2 2 4 2 3" xfId="27357" xr:uid="{931B43FE-9869-4837-89BE-272A80DE5BAC}"/>
    <cellStyle name="Normální 71 2 2 4 3" xfId="12999" xr:uid="{FE62E63A-A41C-4A6C-9AAC-7488C4AE0C78}"/>
    <cellStyle name="Normální 71 2 2 4 3 2" xfId="30351" xr:uid="{985B5ACB-700C-4DF3-AAC1-1A8B2030ADF2}"/>
    <cellStyle name="Normální 71 2 2 4 4" xfId="16057" xr:uid="{9194B54D-65B0-45B9-ADB3-D15F0284E642}"/>
    <cellStyle name="Normální 71 2 2 4 4 2" xfId="33343" xr:uid="{4ED86245-D312-4B2A-AFE6-91D783724B7C}"/>
    <cellStyle name="Normální 71 2 2 4 5" xfId="24356" xr:uid="{8D390E85-532E-443F-9DEC-829468303E1E}"/>
    <cellStyle name="Normální 71 2 2 5" xfId="7351" xr:uid="{3ECA9E34-C3DE-482A-9575-1FE786726AA2}"/>
    <cellStyle name="Normální 71 2 2 5 2" xfId="10540" xr:uid="{768F1D30-2FB9-4C61-AF1A-977FC5BEBA5A}"/>
    <cellStyle name="Normální 71 2 2 5 2 2" xfId="19768" xr:uid="{D7E8D5DB-C3F0-47AD-8FC7-DF3609B324CC}"/>
    <cellStyle name="Normální 71 2 2 5 2 3" xfId="27956" xr:uid="{678D9D4B-849C-4D51-81E0-7F80C25DB67C}"/>
    <cellStyle name="Normální 71 2 2 5 3" xfId="13598" xr:uid="{A88CA476-8164-49BA-B0C9-C15EEE3D3C60}"/>
    <cellStyle name="Normální 71 2 2 5 3 2" xfId="30950" xr:uid="{37B209D5-18CF-4B27-9681-18188E5D0E46}"/>
    <cellStyle name="Normální 71 2 2 5 4" xfId="16656" xr:uid="{4C1D83D0-443F-48B4-9566-71A1F771D50F}"/>
    <cellStyle name="Normální 71 2 2 5 4 2" xfId="33942" xr:uid="{F7DC12F4-A11E-4775-B65D-EB6293F3A689}"/>
    <cellStyle name="Normální 71 2 2 5 5" xfId="24955" xr:uid="{049BF435-9DE4-4261-BFC3-E0E85CAC6140}"/>
    <cellStyle name="Normální 71 2 2 6" xfId="8170" xr:uid="{A487DF77-65D2-495F-BC39-574DA1345C2D}"/>
    <cellStyle name="Normální 71 2 2 6 2" xfId="19764" xr:uid="{E16D96B3-686D-4077-A7A8-5AD9B3645AFC}"/>
    <cellStyle name="Normální 71 2 2 6 3" xfId="25594" xr:uid="{3FAF3BCA-DA62-4797-8379-E58E40F383BE}"/>
    <cellStyle name="Normální 71 2 2 7" xfId="11222" xr:uid="{E5047569-E9D4-4C9A-AEBA-87820C3760B5}"/>
    <cellStyle name="Normální 71 2 2 7 2" xfId="20369" xr:uid="{C9612BEC-97B7-4851-8AD0-38787F8641D9}"/>
    <cellStyle name="Normální 71 2 2 7 2 2" xfId="36182" xr:uid="{62B65102-BA5B-43CE-87C2-3186D02094E3}"/>
    <cellStyle name="Normální 71 2 2 7 3" xfId="28586" xr:uid="{E8A47979-8A1B-493F-A48F-FB163E5A938F}"/>
    <cellStyle name="Normální 71 2 2 8" xfId="14288" xr:uid="{D9273EB8-CA36-4FEC-BD0A-ABCB7D5E4FAE}"/>
    <cellStyle name="Normální 71 2 2 8 2" xfId="31579" xr:uid="{8FD7C124-9210-4AE2-8A77-58322898606E}"/>
    <cellStyle name="Normální 71 2 2 9" xfId="22505" xr:uid="{635E99F5-7B5C-45E7-83A8-9F9FC99A9489}"/>
    <cellStyle name="Normální 71 2 3" xfId="5095" xr:uid="{1326C895-DA6C-49A9-B2F2-C92ABD6AB491}"/>
    <cellStyle name="Normální 71 2 3 2" xfId="8410" xr:uid="{F5010293-5AAE-4C56-A077-D8732A53DB8C}"/>
    <cellStyle name="Normální 71 2 3 2 2" xfId="19769" xr:uid="{E846DBE9-7348-487C-B785-C3CCF1FC4A25}"/>
    <cellStyle name="Normální 71 2 3 2 3" xfId="25827" xr:uid="{0F66F2A9-E3CE-4854-A8E2-16ED7C686442}"/>
    <cellStyle name="Normální 71 2 3 3" xfId="11466" xr:uid="{16937472-E802-4505-BFF2-85A2354B5125}"/>
    <cellStyle name="Normální 71 2 3 3 2" xfId="28820" xr:uid="{99DF51F8-8EDC-412E-B303-19D081BA6FF1}"/>
    <cellStyle name="Normální 71 2 3 4" xfId="14527" xr:uid="{2CDC2AC5-3CBD-4242-8F84-6D766E9CA6C9}"/>
    <cellStyle name="Normální 71 2 3 4 2" xfId="31813" xr:uid="{AE2C056E-79BC-411D-B77C-4349B673988C}"/>
    <cellStyle name="Normální 71 2 3 5" xfId="22773" xr:uid="{C2F1C467-FDFB-4916-8ECF-AA920C5ED932}"/>
    <cellStyle name="Normální 71 2 4" xfId="6115" xr:uid="{0064CC58-7D8E-41B9-BC61-A03475266249}"/>
    <cellStyle name="Normální 71 2 4 2" xfId="9338" xr:uid="{04799F0A-0A1F-4445-966F-59A639DFFE21}"/>
    <cellStyle name="Normální 71 2 4 2 2" xfId="19770" xr:uid="{2B3415A4-C218-4F97-8EBC-8272D0EFC1FD}"/>
    <cellStyle name="Normální 71 2 4 2 3" xfId="26755" xr:uid="{D38E6DEC-1652-46E4-8DA7-C14592F54E32}"/>
    <cellStyle name="Normální 71 2 4 3" xfId="12396" xr:uid="{09DE8D26-E7CE-4495-986C-8C925BE2F9D6}"/>
    <cellStyle name="Normální 71 2 4 3 2" xfId="29748" xr:uid="{F21A7D63-F464-4A58-956E-A4C1DA3DA761}"/>
    <cellStyle name="Normální 71 2 4 4" xfId="15455" xr:uid="{642A7EC9-570F-4775-A123-20624320DF98}"/>
    <cellStyle name="Normální 71 2 4 4 2" xfId="32741" xr:uid="{0AF2E03F-DC17-478C-8344-74CAD3153E9A}"/>
    <cellStyle name="Normální 71 2 4 5" xfId="23754" xr:uid="{62B1566E-2806-4971-9D1C-F4F8C67249B6}"/>
    <cellStyle name="Normální 71 2 5" xfId="6744" xr:uid="{01154FD4-FC8A-4848-A860-8287887E2893}"/>
    <cellStyle name="Normální 71 2 5 2" xfId="9940" xr:uid="{2DB9861C-7538-42AA-AB89-E784A830E029}"/>
    <cellStyle name="Normální 71 2 5 2 2" xfId="19771" xr:uid="{AD4C756D-6B48-438F-BF09-5F1A7B71388C}"/>
    <cellStyle name="Normální 71 2 5 2 3" xfId="27356" xr:uid="{FA667718-E7D3-45D5-863E-C3C58B2BCE96}"/>
    <cellStyle name="Normální 71 2 5 3" xfId="12998" xr:uid="{4F6FB49E-D5D6-4241-84D6-15F7987925CA}"/>
    <cellStyle name="Normální 71 2 5 3 2" xfId="30350" xr:uid="{39E8FF5D-9DD0-4B66-A244-D0DFE3F33209}"/>
    <cellStyle name="Normální 71 2 5 4" xfId="16056" xr:uid="{D3A3C117-EEA2-422C-8FEA-5E689821C008}"/>
    <cellStyle name="Normální 71 2 5 4 2" xfId="33342" xr:uid="{8B532A05-B7C3-4399-862A-D67C1A681587}"/>
    <cellStyle name="Normální 71 2 5 5" xfId="24355" xr:uid="{C14D653D-1475-40A6-AEC2-C21B265B3D4D}"/>
    <cellStyle name="Normální 71 2 6" xfId="7350" xr:uid="{CBFF828D-5F3A-4C6C-A7E9-99384DEA728D}"/>
    <cellStyle name="Normální 71 2 6 2" xfId="10539" xr:uid="{B8D717FF-F5B4-4181-BA4F-DCDA21406374}"/>
    <cellStyle name="Normální 71 2 6 2 2" xfId="19772" xr:uid="{7D9C13BA-3AEA-4A71-9F60-E899A3F0A88F}"/>
    <cellStyle name="Normální 71 2 6 2 3" xfId="27955" xr:uid="{3AC18059-C735-4049-9AE8-7D1BAEFD1F98}"/>
    <cellStyle name="Normální 71 2 6 3" xfId="13597" xr:uid="{442EB4F8-D130-4782-A22C-9F7CD70B92EC}"/>
    <cellStyle name="Normální 71 2 6 3 2" xfId="30949" xr:uid="{FCF8BFB0-A992-4722-9770-320DF55923B6}"/>
    <cellStyle name="Normální 71 2 6 4" xfId="16655" xr:uid="{37CF3D2E-8333-4879-8647-E3E531F43934}"/>
    <cellStyle name="Normální 71 2 6 4 2" xfId="33941" xr:uid="{8C7134DD-3618-482B-A0B7-612BE17C63F0}"/>
    <cellStyle name="Normální 71 2 6 5" xfId="24954" xr:uid="{25BA7E91-E31B-46A7-A00D-658C68CB7673}"/>
    <cellStyle name="Normální 71 2 7" xfId="3558" xr:uid="{A18C4F21-0B14-4A4D-BA47-2F6CA285AE68}"/>
    <cellStyle name="Normální 71 2 7 2" xfId="19773" xr:uid="{CBBE557A-1558-49C9-A2C9-9356218E697E}"/>
    <cellStyle name="Normální 71 2 7 3" xfId="22039" xr:uid="{611C5C5A-58D8-43AD-AC1B-6058501982E5}"/>
    <cellStyle name="Normální 71 2 8" xfId="7759" xr:uid="{DB3036B5-CCF9-44BA-876C-05B2A03E1431}"/>
    <cellStyle name="Normální 71 2 8 2" xfId="19763" xr:uid="{F97C1D47-C99F-411C-9C0C-C0852336214C}"/>
    <cellStyle name="Normální 71 2 8 3" xfId="25184" xr:uid="{DBA7DB5C-F4E0-4F22-9B77-52E30ECC9F7E}"/>
    <cellStyle name="Normální 71 2 9" xfId="10803" xr:uid="{06BDF5C0-71A9-4E65-86CC-643306E9B5B3}"/>
    <cellStyle name="Normální 71 2 9 2" xfId="20368" xr:uid="{782829DC-39DF-4AF6-9780-919F751C7913}"/>
    <cellStyle name="Normální 71 2 9 2 2" xfId="36181" xr:uid="{BABB97D1-A7C5-45B4-A455-03F61201C3E7}"/>
    <cellStyle name="Normální 71 2 9 3" xfId="28176" xr:uid="{4529B394-D26E-4F08-AAB0-684C02AC48D1}"/>
    <cellStyle name="Normální 71 3" xfId="5094" xr:uid="{4D70BB34-700E-4C8C-95F6-10A78A3D7FA7}"/>
    <cellStyle name="Normální 71 3 2" xfId="19774" xr:uid="{A030813F-74EC-4216-93FE-0284D1C22E90}"/>
    <cellStyle name="Normální 71 4" xfId="4878" xr:uid="{CF6199E3-9166-4F5A-8521-69CAC2DC18E7}"/>
    <cellStyle name="Normální 71 4 2" xfId="8274" xr:uid="{B3A8E3EE-E53F-4CDD-88B6-DD9D26CF5A9C}"/>
    <cellStyle name="Normální 71 4 2 2" xfId="19775" xr:uid="{4B101095-C89A-42D4-B4BB-BD18C7D95DA6}"/>
    <cellStyle name="Normální 71 4 2 3" xfId="25691" xr:uid="{3A322B13-D626-49A8-82BA-693E73BA033F}"/>
    <cellStyle name="Normální 71 4 3" xfId="11330" xr:uid="{5C13ED2F-4FC3-4D51-B13F-1143A1FB35CA}"/>
    <cellStyle name="Normální 71 4 3 2" xfId="28684" xr:uid="{37919777-D036-4349-8E86-1C4BEC02E5D6}"/>
    <cellStyle name="Normální 71 4 4" xfId="14391" xr:uid="{2A5E0432-DA00-440C-876A-A09808BDF4A2}"/>
    <cellStyle name="Normální 71 4 4 2" xfId="31677" xr:uid="{1BCF8114-008D-4E16-B30E-4F123EF072C6}"/>
    <cellStyle name="Normální 71 4 5" xfId="22626" xr:uid="{7D1974EF-2DA8-4B42-96BE-2F22CED65A7D}"/>
    <cellStyle name="Normální 71 5" xfId="19776" xr:uid="{B60013DC-2AE6-4CD1-9CD8-16235E3816C8}"/>
    <cellStyle name="Normální 71 6" xfId="19762" xr:uid="{2901A577-0DA1-4D07-B33F-BE6636931416}"/>
    <cellStyle name="Normální 72" xfId="1823" xr:uid="{2DC05852-C795-4FE1-A44B-782FBE78AFF4}"/>
    <cellStyle name="Normální 72 2" xfId="2184" xr:uid="{E2417696-281A-4C95-8FFE-59F406B0F66B}"/>
    <cellStyle name="Normální 72 2 10" xfId="13884" xr:uid="{15667DB5-3E7C-4CAA-8144-C54237CEB1FE}"/>
    <cellStyle name="Normální 72 2 10 2" xfId="31175" xr:uid="{CE019ED7-C564-4EBE-BC49-3798AF70E5E4}"/>
    <cellStyle name="Normální 72 2 2" xfId="4341" xr:uid="{BC27A05F-F11E-4463-9519-25676C26C20C}"/>
    <cellStyle name="Normální 72 2 2 2" xfId="5503" xr:uid="{561D1F07-A5F4-4569-8972-A00E87B0CF69}"/>
    <cellStyle name="Normální 72 2 2 2 2" xfId="8804" xr:uid="{E5E17438-96F4-48E3-9C6E-03201D93437D}"/>
    <cellStyle name="Normální 72 2 2 2 2 2" xfId="19780" xr:uid="{7AA1E1F6-8C9A-4AC5-A335-DD9E03C9C109}"/>
    <cellStyle name="Normální 72 2 2 2 2 3" xfId="26221" xr:uid="{52A2E8A7-F43C-4C9F-BA22-55871FD699D3}"/>
    <cellStyle name="Normální 72 2 2 2 3" xfId="11860" xr:uid="{CF2C0419-54FD-49F7-BCA9-69C1B03B15C6}"/>
    <cellStyle name="Normální 72 2 2 2 3 2" xfId="29214" xr:uid="{00B9FF05-3BFF-4AA4-BF80-8685FF192FA5}"/>
    <cellStyle name="Normální 72 2 2 2 4" xfId="14921" xr:uid="{FC58C850-E134-4084-97C3-6A8395DACB3B}"/>
    <cellStyle name="Normální 72 2 2 2 4 2" xfId="32207" xr:uid="{0E07BF85-803A-4A02-B03C-4E1355972DE6}"/>
    <cellStyle name="Normální 72 2 2 2 5" xfId="23170" xr:uid="{167AC640-65D0-4B61-9807-96CA14F50628}"/>
    <cellStyle name="Normální 72 2 2 3" xfId="6118" xr:uid="{7D648AFE-5F2F-4D0F-AFCD-9ED2D7643B29}"/>
    <cellStyle name="Normální 72 2 2 3 2" xfId="9341" xr:uid="{53ADBB1C-A994-4F7D-9254-DC8355D7835B}"/>
    <cellStyle name="Normální 72 2 2 3 2 2" xfId="19781" xr:uid="{F7BD51CE-CAF8-4C4F-8316-E2FFEE6E03C5}"/>
    <cellStyle name="Normální 72 2 2 3 2 3" xfId="26758" xr:uid="{31F87E84-858B-48A8-BD7B-A1306A61520E}"/>
    <cellStyle name="Normální 72 2 2 3 3" xfId="12399" xr:uid="{ABF2BE6C-C462-4C23-BF5F-7F7C73D5ED49}"/>
    <cellStyle name="Normální 72 2 2 3 3 2" xfId="29751" xr:uid="{4663B890-016E-4296-9FC4-FD1653120B60}"/>
    <cellStyle name="Normální 72 2 2 3 4" xfId="15458" xr:uid="{9C05948B-D41C-4442-BBFD-F3A3D93F48A9}"/>
    <cellStyle name="Normální 72 2 2 3 4 2" xfId="32744" xr:uid="{3341C309-F74D-4D3C-BC0E-ACB7B6D8F12E}"/>
    <cellStyle name="Normální 72 2 2 3 5" xfId="23757" xr:uid="{ED1353CF-4F18-443D-9D09-FF3DAEB1A049}"/>
    <cellStyle name="Normální 72 2 2 4" xfId="6747" xr:uid="{25515D0F-5D05-4062-8954-6415920CCF03}"/>
    <cellStyle name="Normální 72 2 2 4 2" xfId="9943" xr:uid="{8C28B1FB-8FAF-4221-AD3A-F143D10EBA84}"/>
    <cellStyle name="Normální 72 2 2 4 2 2" xfId="19782" xr:uid="{2FD51A13-2DC2-4EDD-AA32-0A2A7937E76E}"/>
    <cellStyle name="Normální 72 2 2 4 2 3" xfId="27359" xr:uid="{EF6A2E2F-C3B7-4EDA-A350-FD490A7EB690}"/>
    <cellStyle name="Normální 72 2 2 4 3" xfId="13001" xr:uid="{F93B2F4C-9CE0-46C9-9736-214DFC9AB0A7}"/>
    <cellStyle name="Normální 72 2 2 4 3 2" xfId="30353" xr:uid="{D220B92A-A087-4D6F-9762-92B011C32BFF}"/>
    <cellStyle name="Normální 72 2 2 4 4" xfId="16059" xr:uid="{A332D9D1-1D48-4B1A-B46C-BEC7AEC4C985}"/>
    <cellStyle name="Normální 72 2 2 4 4 2" xfId="33345" xr:uid="{DF14390C-2BB1-4241-856A-E2E70FF96E0A}"/>
    <cellStyle name="Normální 72 2 2 4 5" xfId="24358" xr:uid="{BF963C3B-BA34-4473-96CC-B4AE6B27BE59}"/>
    <cellStyle name="Normální 72 2 2 5" xfId="7353" xr:uid="{0580BF5C-B65B-4166-9C2D-9FAC58F3C209}"/>
    <cellStyle name="Normální 72 2 2 5 2" xfId="10542" xr:uid="{BFDA1894-3634-45A5-883C-ED86248D5AB4}"/>
    <cellStyle name="Normální 72 2 2 5 2 2" xfId="19783" xr:uid="{A8997450-E6D2-4A04-B94F-89AC0CA0011D}"/>
    <cellStyle name="Normální 72 2 2 5 2 3" xfId="27958" xr:uid="{064C40F6-7522-4541-A430-8D585A18495C}"/>
    <cellStyle name="Normální 72 2 2 5 3" xfId="13600" xr:uid="{DB9DC7A0-8452-4BB5-9CAE-AA4A38881D32}"/>
    <cellStyle name="Normální 72 2 2 5 3 2" xfId="30952" xr:uid="{432C80B4-02D3-47F2-8547-6933F6677ACC}"/>
    <cellStyle name="Normální 72 2 2 5 4" xfId="16658" xr:uid="{C8916E03-5691-4220-B394-38738E333C92}"/>
    <cellStyle name="Normální 72 2 2 5 4 2" xfId="33944" xr:uid="{D326DE87-9E75-433D-AC12-681881BF5655}"/>
    <cellStyle name="Normální 72 2 2 5 5" xfId="24957" xr:uid="{05AD0AA0-EE9A-4BE6-8353-6AECFBB33B11}"/>
    <cellStyle name="Normální 72 2 2 6" xfId="8171" xr:uid="{6F3A86C5-C777-41A5-9E57-5417ADBFD6CE}"/>
    <cellStyle name="Normální 72 2 2 6 2" xfId="19779" xr:uid="{C0BC29A5-C743-4011-8FD5-7772AC7AEBAA}"/>
    <cellStyle name="Normální 72 2 2 6 3" xfId="25595" xr:uid="{5877BCCC-998A-42E5-927A-1849F5D10959}"/>
    <cellStyle name="Normální 72 2 2 7" xfId="11223" xr:uid="{3BB10471-333F-483B-AE5C-EEBE416520A6}"/>
    <cellStyle name="Normální 72 2 2 7 2" xfId="20371" xr:uid="{EF76EC69-52E5-4AA4-BB1A-4D7C4746EE28}"/>
    <cellStyle name="Normální 72 2 2 7 2 2" xfId="36184" xr:uid="{7EDF3502-B6CC-4901-A1ED-75401757AB7A}"/>
    <cellStyle name="Normální 72 2 2 7 3" xfId="28587" xr:uid="{F12E2A68-21AE-403D-BB49-87FB9D534378}"/>
    <cellStyle name="Normální 72 2 2 8" xfId="14289" xr:uid="{7B2A57D3-765A-4DE6-AF71-6DCE29010A0E}"/>
    <cellStyle name="Normální 72 2 2 8 2" xfId="31580" xr:uid="{00E26900-8D95-41CF-960D-FCB140975FFD}"/>
    <cellStyle name="Normální 72 2 2 9" xfId="22506" xr:uid="{5AAE0DB7-B509-42D0-805E-FF00093A3987}"/>
    <cellStyle name="Normální 72 2 3" xfId="5097" xr:uid="{21427FF5-D3FE-4564-9CDA-D223A65398DC}"/>
    <cellStyle name="Normální 72 2 3 2" xfId="8411" xr:uid="{90D258B0-6664-4DBA-9F37-6CF3A25A22B4}"/>
    <cellStyle name="Normální 72 2 3 2 2" xfId="19784" xr:uid="{ECF8672A-7C2D-4D49-AA4E-4C47A7E7AC70}"/>
    <cellStyle name="Normální 72 2 3 2 3" xfId="25828" xr:uid="{325C1056-8DE6-4FA1-80FA-DE5E40CCB26D}"/>
    <cellStyle name="Normální 72 2 3 3" xfId="11467" xr:uid="{2BC0D799-E5B2-4A79-97A8-30719A4ADA5F}"/>
    <cellStyle name="Normální 72 2 3 3 2" xfId="28821" xr:uid="{E1C0112B-48AB-448B-88F4-6DEC9305AA49}"/>
    <cellStyle name="Normální 72 2 3 4" xfId="14528" xr:uid="{65D06012-C76F-4582-AE49-034AE5747479}"/>
    <cellStyle name="Normální 72 2 3 4 2" xfId="31814" xr:uid="{F371EA63-FB60-4C99-9975-DD9E79F3F9E9}"/>
    <cellStyle name="Normální 72 2 3 5" xfId="22774" xr:uid="{89E0E28E-2E44-4189-9B40-395907C0FA53}"/>
    <cellStyle name="Normální 72 2 4" xfId="6117" xr:uid="{D960E68E-A383-4D52-BEE9-67562F76EA3D}"/>
    <cellStyle name="Normální 72 2 4 2" xfId="9340" xr:uid="{E406C172-156A-47FC-979E-B1AF4EEEF684}"/>
    <cellStyle name="Normální 72 2 4 2 2" xfId="19785" xr:uid="{C5F12760-F48A-46D5-81B0-F5AD519E8518}"/>
    <cellStyle name="Normální 72 2 4 2 3" xfId="26757" xr:uid="{75BE59D6-A1CB-4DED-8F10-CB179934B9DB}"/>
    <cellStyle name="Normální 72 2 4 3" xfId="12398" xr:uid="{EC249590-943E-4892-B1EF-976E7D036990}"/>
    <cellStyle name="Normální 72 2 4 3 2" xfId="29750" xr:uid="{7857C21C-031C-478D-B140-3F30242F965D}"/>
    <cellStyle name="Normální 72 2 4 4" xfId="15457" xr:uid="{3E75C8B9-948F-40E8-8BAF-4CD35A2F080C}"/>
    <cellStyle name="Normální 72 2 4 4 2" xfId="32743" xr:uid="{D9B0CF3B-ED5A-4FD0-B5AD-CDE520C3B588}"/>
    <cellStyle name="Normální 72 2 4 5" xfId="23756" xr:uid="{03FE6EF4-E40B-4475-8B2B-51FF70976772}"/>
    <cellStyle name="Normální 72 2 5" xfId="6746" xr:uid="{CCF56B2E-3002-4624-9D5B-A5D24741E0DF}"/>
    <cellStyle name="Normální 72 2 5 2" xfId="9942" xr:uid="{31D92970-4F51-4A96-8367-2C0EA9866DA4}"/>
    <cellStyle name="Normální 72 2 5 2 2" xfId="19786" xr:uid="{471575FC-5529-4DED-ADFA-8C2CE63071FA}"/>
    <cellStyle name="Normální 72 2 5 2 3" xfId="27358" xr:uid="{E2DA9ECF-3E83-41D2-9AFB-C79916896B65}"/>
    <cellStyle name="Normální 72 2 5 3" xfId="13000" xr:uid="{89760ED0-80E1-4984-815F-D01FAAE36834}"/>
    <cellStyle name="Normální 72 2 5 3 2" xfId="30352" xr:uid="{190451C3-8691-42CF-BFFC-043BE3B478D8}"/>
    <cellStyle name="Normální 72 2 5 4" xfId="16058" xr:uid="{428B899E-3A8C-4D4C-B096-C86BA8146992}"/>
    <cellStyle name="Normální 72 2 5 4 2" xfId="33344" xr:uid="{23E569FF-A31F-4AF9-92E3-C0F2DEABF63B}"/>
    <cellStyle name="Normální 72 2 5 5" xfId="24357" xr:uid="{D640431D-6E49-4567-8996-E33761725A1A}"/>
    <cellStyle name="Normální 72 2 6" xfId="7352" xr:uid="{80D85CF7-8306-4143-87C0-EED3275E277B}"/>
    <cellStyle name="Normální 72 2 6 2" xfId="10541" xr:uid="{6C536C72-FA64-45D1-AD53-CF7A85E7F1DF}"/>
    <cellStyle name="Normální 72 2 6 2 2" xfId="19787" xr:uid="{E2D8C66E-10C8-4515-B93B-8673793EF608}"/>
    <cellStyle name="Normální 72 2 6 2 3" xfId="27957" xr:uid="{8301A19D-B81E-4B6B-A7F1-6DDC24D5BDE5}"/>
    <cellStyle name="Normální 72 2 6 3" xfId="13599" xr:uid="{44E8B9CB-C751-4274-A78A-9985B8A7FC16}"/>
    <cellStyle name="Normální 72 2 6 3 2" xfId="30951" xr:uid="{232BDAE6-0DE8-4C2E-9CF5-843EE91A6769}"/>
    <cellStyle name="Normální 72 2 6 4" xfId="16657" xr:uid="{02115972-5C66-4B1B-92F7-164EEA405262}"/>
    <cellStyle name="Normální 72 2 6 4 2" xfId="33943" xr:uid="{465690C1-70E4-40B8-AE26-FFD532D6485C}"/>
    <cellStyle name="Normální 72 2 6 5" xfId="24956" xr:uid="{E8C5F98A-3821-4A01-A27C-58FF4C07D8F6}"/>
    <cellStyle name="Normální 72 2 7" xfId="3559" xr:uid="{70076637-45DC-4AD7-BFBC-104A40BC914E}"/>
    <cellStyle name="Normální 72 2 7 2" xfId="19788" xr:uid="{1939C5AD-3153-4B47-8037-C63894094B01}"/>
    <cellStyle name="Normální 72 2 7 3" xfId="22040" xr:uid="{9D23F68C-235B-48CA-BE37-42A21DCE7C6A}"/>
    <cellStyle name="Normální 72 2 8" xfId="7760" xr:uid="{6FDD44CE-70BC-4F68-B966-0EB6542A93F0}"/>
    <cellStyle name="Normální 72 2 8 2" xfId="19778" xr:uid="{442F1F4F-85BF-44C5-80E2-CC6016754C8A}"/>
    <cellStyle name="Normální 72 2 8 3" xfId="25185" xr:uid="{61FC907D-BB3D-4F5A-8754-FDAF47FA7B68}"/>
    <cellStyle name="Normální 72 2 9" xfId="10804" xr:uid="{08DD30EA-ACC4-4F2E-96C9-F983D9808DD2}"/>
    <cellStyle name="Normální 72 2 9 2" xfId="20370" xr:uid="{99EAFBB2-07CE-4347-AE9E-0D318AF1E54C}"/>
    <cellStyle name="Normální 72 2 9 2 2" xfId="36183" xr:uid="{1635494D-EFEE-4C26-A977-973FEBC13B05}"/>
    <cellStyle name="Normální 72 2 9 3" xfId="28177" xr:uid="{0A3A2FBE-4C3C-4FAF-B206-822F6361F1B0}"/>
    <cellStyle name="Normální 72 3" xfId="5096" xr:uid="{A17369EA-0A2C-4AE2-8B13-54C55E9511D0}"/>
    <cellStyle name="Normální 72 3 2" xfId="19789" xr:uid="{1CEB941D-182A-4B58-8455-4891F218AE6D}"/>
    <cellStyle name="Normální 72 4" xfId="4879" xr:uid="{F4992857-13E4-48A3-BD48-853AC14E5DB2}"/>
    <cellStyle name="Normální 72 4 2" xfId="8275" xr:uid="{0E71E9C8-1332-4B03-AF06-462877B39FD4}"/>
    <cellStyle name="Normální 72 4 2 2" xfId="19790" xr:uid="{FBCD6B28-3799-45C2-86FA-0FA36A66C6F5}"/>
    <cellStyle name="Normální 72 4 2 3" xfId="25692" xr:uid="{6D183039-E004-4888-93DA-3CE12A1FFF18}"/>
    <cellStyle name="Normální 72 4 3" xfId="11331" xr:uid="{8E23D4AF-0B4D-4842-8A8A-E8E062041CE0}"/>
    <cellStyle name="Normální 72 4 3 2" xfId="28685" xr:uid="{B035FBC9-08A5-4887-96B4-2D61BDF75D47}"/>
    <cellStyle name="Normální 72 4 4" xfId="14392" xr:uid="{E8C36945-33B6-422A-8C8E-9E371066A3F1}"/>
    <cellStyle name="Normální 72 4 4 2" xfId="31678" xr:uid="{5028D854-E483-4B1C-86F1-C42909811D5D}"/>
    <cellStyle name="Normální 72 4 5" xfId="22627" xr:uid="{96FF298F-7FFD-4039-8B4E-1BE4E551F4C6}"/>
    <cellStyle name="Normální 72 5" xfId="19791" xr:uid="{31CAD95F-E228-4973-A16D-A714A58F7E5F}"/>
    <cellStyle name="Normální 72 6" xfId="19777" xr:uid="{DE8272DE-966D-46D0-8066-022DC451944A}"/>
    <cellStyle name="Normální 73" xfId="1890" xr:uid="{7EEED814-2C99-45EF-B569-F6DC472B14AE}"/>
    <cellStyle name="Normální 73 2" xfId="2220" xr:uid="{4716C8D2-B811-4624-8FF0-025CD10C2941}"/>
    <cellStyle name="Normální 73 2 10" xfId="13885" xr:uid="{E37730ED-3BE6-4638-818A-53D300459C0A}"/>
    <cellStyle name="Normální 73 2 10 2" xfId="31176" xr:uid="{58CC9C31-1224-47DD-B542-4051FE377A8F}"/>
    <cellStyle name="Normální 73 2 2" xfId="4343" xr:uid="{78DF0F28-E157-4A19-972D-480B35D401A5}"/>
    <cellStyle name="Normální 73 2 2 2" xfId="5504" xr:uid="{9D75B4CA-5238-4724-83D8-AB75A635D6D6}"/>
    <cellStyle name="Normální 73 2 2 2 2" xfId="8805" xr:uid="{62D14821-01A7-4E64-ADD6-8542C826B03C}"/>
    <cellStyle name="Normální 73 2 2 2 2 2" xfId="19795" xr:uid="{F4D8C529-2F11-4ACF-94C9-414533B4CE31}"/>
    <cellStyle name="Normální 73 2 2 2 2 3" xfId="26222" xr:uid="{8E9BEFC3-A51A-4911-BB3E-65A4F8D4A983}"/>
    <cellStyle name="Normální 73 2 2 2 3" xfId="11861" xr:uid="{A5330171-009D-4826-B514-E3BF8B89D7BF}"/>
    <cellStyle name="Normální 73 2 2 2 3 2" xfId="29215" xr:uid="{16FA6586-0D43-4CAD-B75B-E33C6D8CCD52}"/>
    <cellStyle name="Normální 73 2 2 2 4" xfId="14922" xr:uid="{46722EE7-BD3D-44E0-B134-FFDFD2209A90}"/>
    <cellStyle name="Normální 73 2 2 2 4 2" xfId="32208" xr:uid="{7D75A369-0649-499B-8F03-F34BC0A369BB}"/>
    <cellStyle name="Normální 73 2 2 2 5" xfId="23171" xr:uid="{89B934BD-33D4-4101-8C0F-8474BC9DAFE0}"/>
    <cellStyle name="Normální 73 2 2 3" xfId="6120" xr:uid="{FDFC367C-526D-44D9-8EBC-1809899E76B2}"/>
    <cellStyle name="Normální 73 2 2 3 2" xfId="9343" xr:uid="{7D8E1F97-BEE2-4704-BF11-A768B963F892}"/>
    <cellStyle name="Normální 73 2 2 3 2 2" xfId="19796" xr:uid="{8B4C14AE-4B00-486E-8EC5-0EBA4026D0D2}"/>
    <cellStyle name="Normální 73 2 2 3 2 3" xfId="26760" xr:uid="{91B0E3FC-A89E-4DA2-9842-1C54D110F42B}"/>
    <cellStyle name="Normální 73 2 2 3 3" xfId="12401" xr:uid="{71C809E5-449D-4055-AF11-2860F29EBAEC}"/>
    <cellStyle name="Normální 73 2 2 3 3 2" xfId="29753" xr:uid="{041588A5-0F17-454B-B9D8-D5BD6BBC41C6}"/>
    <cellStyle name="Normální 73 2 2 3 4" xfId="15460" xr:uid="{2FCEBBEF-569E-405F-B8BD-EC4B57CC2704}"/>
    <cellStyle name="Normální 73 2 2 3 4 2" xfId="32746" xr:uid="{E700362E-A58D-499A-958F-FDAD31DAE887}"/>
    <cellStyle name="Normální 73 2 2 3 5" xfId="23759" xr:uid="{59A1B8AB-0B94-4CD4-BCC7-6216C5479896}"/>
    <cellStyle name="Normální 73 2 2 4" xfId="6749" xr:uid="{3BBDED4E-1FA8-4771-AF62-1845A6100F97}"/>
    <cellStyle name="Normální 73 2 2 4 2" xfId="9945" xr:uid="{96C6A22F-D1C8-4C98-8394-75113039FE35}"/>
    <cellStyle name="Normální 73 2 2 4 2 2" xfId="19797" xr:uid="{278755E1-DA2A-4D8D-8281-2A897109D90F}"/>
    <cellStyle name="Normální 73 2 2 4 2 3" xfId="27361" xr:uid="{3BDCB154-4908-42D2-9A16-F67860EEE32D}"/>
    <cellStyle name="Normální 73 2 2 4 3" xfId="13003" xr:uid="{2550289D-9ABD-4557-B65C-B14114BF4798}"/>
    <cellStyle name="Normální 73 2 2 4 3 2" xfId="30355" xr:uid="{E48CC3B9-9247-4D3F-A0C8-B989262C7EA2}"/>
    <cellStyle name="Normální 73 2 2 4 4" xfId="16061" xr:uid="{FEE8B866-E065-4AC3-9492-C69F20D008C6}"/>
    <cellStyle name="Normální 73 2 2 4 4 2" xfId="33347" xr:uid="{B10AE33A-00A0-437F-91EC-B3A72C008815}"/>
    <cellStyle name="Normální 73 2 2 4 5" xfId="24360" xr:uid="{7E6BE6F7-55E9-4AAD-B09F-0AAE8CA77C61}"/>
    <cellStyle name="Normální 73 2 2 5" xfId="7355" xr:uid="{FF2C6AA2-1AD7-4B86-B355-9AD8347CB981}"/>
    <cellStyle name="Normální 73 2 2 5 2" xfId="10544" xr:uid="{0BEEBE57-1156-4D32-A897-69C89EA9251A}"/>
    <cellStyle name="Normální 73 2 2 5 2 2" xfId="19798" xr:uid="{FB95E178-B51E-4F86-A911-E53F9137BBD2}"/>
    <cellStyle name="Normální 73 2 2 5 2 3" xfId="27960" xr:uid="{6091122E-4EBE-407C-AF59-21FEF7E52758}"/>
    <cellStyle name="Normální 73 2 2 5 3" xfId="13602" xr:uid="{56553D24-65CE-4D67-8A6D-02A10A5EA627}"/>
    <cellStyle name="Normální 73 2 2 5 3 2" xfId="30954" xr:uid="{4E56AAF1-62C1-4DB4-88A1-602EA00F32F4}"/>
    <cellStyle name="Normální 73 2 2 5 4" xfId="16660" xr:uid="{82A37E95-0A41-4226-A6AC-4A02C86D4A3F}"/>
    <cellStyle name="Normální 73 2 2 5 4 2" xfId="33946" xr:uid="{36765D39-E282-4A73-9C93-141B17664DB6}"/>
    <cellStyle name="Normální 73 2 2 5 5" xfId="24959" xr:uid="{42B15AA5-AA52-43FA-9538-336D7BAC96AC}"/>
    <cellStyle name="Normální 73 2 2 6" xfId="8172" xr:uid="{8628E9E9-8CFF-4068-8338-9B396434BE95}"/>
    <cellStyle name="Normální 73 2 2 6 2" xfId="19794" xr:uid="{D1CA8A99-B519-4B5E-8347-BB06E5CDC389}"/>
    <cellStyle name="Normální 73 2 2 6 3" xfId="25596" xr:uid="{7BDEFC61-3971-4C54-A3F8-26A59D3E3002}"/>
    <cellStyle name="Normální 73 2 2 7" xfId="11224" xr:uid="{60F34279-1B09-478D-AB65-EBA28AD802F5}"/>
    <cellStyle name="Normální 73 2 2 7 2" xfId="20373" xr:uid="{F3F7A37E-9548-4F9C-B21C-BB28B8527B65}"/>
    <cellStyle name="Normální 73 2 2 7 2 2" xfId="36186" xr:uid="{B1DDB63C-A685-4008-B8F7-8A03220F1465}"/>
    <cellStyle name="Normální 73 2 2 7 3" xfId="28588" xr:uid="{8E7CF62A-DFAB-418A-A71B-8DDDBF1E18D8}"/>
    <cellStyle name="Normální 73 2 2 8" xfId="14290" xr:uid="{3DC10C1B-1D0E-4CCC-AA55-E6847C1AA5D6}"/>
    <cellStyle name="Normální 73 2 2 8 2" xfId="31581" xr:uid="{CD4B6360-316A-48FD-88AE-ABDC4CE0182B}"/>
    <cellStyle name="Normální 73 2 2 9" xfId="22507" xr:uid="{E925EA8C-2096-45D1-B885-CA5969E1C5F1}"/>
    <cellStyle name="Normální 73 2 3" xfId="5099" xr:uid="{D9BEC426-95D3-451D-BC94-31C868BADE7E}"/>
    <cellStyle name="Normální 73 2 3 2" xfId="8412" xr:uid="{E35B5CA6-2E13-4F19-B93D-334EBB9CD86E}"/>
    <cellStyle name="Normální 73 2 3 2 2" xfId="19799" xr:uid="{3FF0774E-E3DB-489C-8B5A-3CD082DEE2E4}"/>
    <cellStyle name="Normální 73 2 3 2 3" xfId="25829" xr:uid="{922244D8-4CFA-4A18-AE52-786C245145CE}"/>
    <cellStyle name="Normální 73 2 3 3" xfId="11468" xr:uid="{6C6B8940-1353-4BB8-BFF3-EC074CF2E690}"/>
    <cellStyle name="Normální 73 2 3 3 2" xfId="28822" xr:uid="{4CF0596B-8D87-426A-90E4-B4A1AF1E7116}"/>
    <cellStyle name="Normální 73 2 3 4" xfId="14529" xr:uid="{FCD4B0D9-B6E5-46CE-8BA0-921D6172F2CE}"/>
    <cellStyle name="Normální 73 2 3 4 2" xfId="31815" xr:uid="{FAC5F344-D8BC-4B97-9F9D-4B89EDA93745}"/>
    <cellStyle name="Normální 73 2 3 5" xfId="22775" xr:uid="{6FA1D0A1-4356-4894-A58A-89EB2A9904A0}"/>
    <cellStyle name="Normální 73 2 4" xfId="6119" xr:uid="{6FDDD1D3-B2CA-4039-AF15-C15D25648766}"/>
    <cellStyle name="Normální 73 2 4 2" xfId="9342" xr:uid="{AC0AD200-0E89-4BDF-A26D-27F19BFD9636}"/>
    <cellStyle name="Normální 73 2 4 2 2" xfId="19800" xr:uid="{FD3BF950-CDCE-44E2-BDF7-F1125AB6A98A}"/>
    <cellStyle name="Normální 73 2 4 2 3" xfId="26759" xr:uid="{000B47E9-FA5C-42AC-A16D-8256D862A229}"/>
    <cellStyle name="Normální 73 2 4 3" xfId="12400" xr:uid="{54F963E2-5A25-4D98-8700-3B3BBFA245C4}"/>
    <cellStyle name="Normální 73 2 4 3 2" xfId="29752" xr:uid="{FACCACC6-D8CE-4B3E-B19B-8818A4E9EB54}"/>
    <cellStyle name="Normální 73 2 4 4" xfId="15459" xr:uid="{6B24E8AE-0BEF-427D-BEEF-434D9A5C718C}"/>
    <cellStyle name="Normální 73 2 4 4 2" xfId="32745" xr:uid="{135457DD-90F1-46EC-A62D-A6CCD3824F6D}"/>
    <cellStyle name="Normální 73 2 4 5" xfId="23758" xr:uid="{DF31427B-085C-495A-87A0-B3410FA810EB}"/>
    <cellStyle name="Normální 73 2 5" xfId="6748" xr:uid="{4583F04B-1529-427D-B6BE-8F9816FCA26D}"/>
    <cellStyle name="Normální 73 2 5 2" xfId="9944" xr:uid="{DFF82A2C-E0D3-4EB0-840B-8DDBE21BAD4D}"/>
    <cellStyle name="Normální 73 2 5 2 2" xfId="19801" xr:uid="{B102756B-322B-49C6-9949-8392E589A0A1}"/>
    <cellStyle name="Normální 73 2 5 2 3" xfId="27360" xr:uid="{4C749D75-DF73-4F0C-B2D6-5F548AE38D82}"/>
    <cellStyle name="Normální 73 2 5 3" xfId="13002" xr:uid="{15426886-0EFE-4490-90D3-EDD24382CA64}"/>
    <cellStyle name="Normální 73 2 5 3 2" xfId="30354" xr:uid="{E1CC338E-AB70-4F2B-A005-58BBCDE70B66}"/>
    <cellStyle name="Normální 73 2 5 4" xfId="16060" xr:uid="{99A32C0E-20B1-4193-947D-0C96A586403B}"/>
    <cellStyle name="Normální 73 2 5 4 2" xfId="33346" xr:uid="{7BAD6051-A3AA-438A-A4F7-79F5EC786B08}"/>
    <cellStyle name="Normální 73 2 5 5" xfId="24359" xr:uid="{F310A316-F44D-4BC0-9888-D1086CB5C209}"/>
    <cellStyle name="Normální 73 2 6" xfId="7354" xr:uid="{B86C918F-6B82-48D6-B2D3-92950CD5BC0B}"/>
    <cellStyle name="Normální 73 2 6 2" xfId="10543" xr:uid="{B3C8BBD0-A3BB-4C9E-ADE8-726E9437D513}"/>
    <cellStyle name="Normální 73 2 6 2 2" xfId="19802" xr:uid="{4FD41CA4-445E-47B6-B95E-AFE509C4B10F}"/>
    <cellStyle name="Normální 73 2 6 2 3" xfId="27959" xr:uid="{7BDC77FD-9C03-4E64-BED0-96D184066781}"/>
    <cellStyle name="Normální 73 2 6 3" xfId="13601" xr:uid="{48B1E644-9048-4914-84D7-D671B11679F4}"/>
    <cellStyle name="Normální 73 2 6 3 2" xfId="30953" xr:uid="{EB5E0023-0D85-466D-A6FA-6A2965623086}"/>
    <cellStyle name="Normální 73 2 6 4" xfId="16659" xr:uid="{BBD8424C-177C-4967-954C-2F5F09862B82}"/>
    <cellStyle name="Normální 73 2 6 4 2" xfId="33945" xr:uid="{DB418B4D-CCA2-4512-BE46-2A392F99D377}"/>
    <cellStyle name="Normální 73 2 6 5" xfId="24958" xr:uid="{2E5F6143-10EC-4E8E-8748-610507F6B2BD}"/>
    <cellStyle name="Normální 73 2 7" xfId="3560" xr:uid="{79C1FC38-3A49-45B2-A73C-FA0EFBA5AB6B}"/>
    <cellStyle name="Normální 73 2 7 2" xfId="19803" xr:uid="{5EBD14FC-CA78-4CE3-B886-B136E3C1BCB9}"/>
    <cellStyle name="Normální 73 2 7 3" xfId="22041" xr:uid="{6078FF4B-0D06-4D88-BE7F-07D1AFAF7955}"/>
    <cellStyle name="Normální 73 2 8" xfId="7761" xr:uid="{9BFD3CC5-CBA6-4069-A849-BE69DFE167AB}"/>
    <cellStyle name="Normální 73 2 8 2" xfId="19793" xr:uid="{72F14567-06CE-4E55-8C6B-010D42A0BECD}"/>
    <cellStyle name="Normální 73 2 8 3" xfId="25186" xr:uid="{7346223C-3855-4710-A7D7-68212C3BD214}"/>
    <cellStyle name="Normální 73 2 9" xfId="10805" xr:uid="{6297ED8B-3E66-490B-B43E-830521125BE5}"/>
    <cellStyle name="Normální 73 2 9 2" xfId="20372" xr:uid="{355C9F22-661A-4491-8B44-60698459DAC5}"/>
    <cellStyle name="Normální 73 2 9 2 2" xfId="36185" xr:uid="{4D68F4EA-9855-4C2A-8373-C4BE79A7C780}"/>
    <cellStyle name="Normální 73 2 9 3" xfId="28178" xr:uid="{C1FACE30-996E-4C20-AFA4-95B39F7ED6B0}"/>
    <cellStyle name="Normální 73 3" xfId="5098" xr:uid="{A1D12207-E27F-4496-8E28-ED303F75AC74}"/>
    <cellStyle name="Normální 73 3 2" xfId="19804" xr:uid="{AC82D812-1D52-4FE9-B2E9-8E13BC440966}"/>
    <cellStyle name="Normální 73 4" xfId="4880" xr:uid="{CECD6B98-8D78-41AC-ACB0-C6303594D5B5}"/>
    <cellStyle name="Normální 73 4 2" xfId="8276" xr:uid="{21DCBD6F-3279-4700-B4DD-41F0DD78A8B4}"/>
    <cellStyle name="Normální 73 4 2 2" xfId="19805" xr:uid="{FDF69FFF-00B7-48A0-BE5B-F2EE1F2021F7}"/>
    <cellStyle name="Normální 73 4 2 3" xfId="25693" xr:uid="{AB2517ED-B550-4D93-9946-DF6EEFAAC3E9}"/>
    <cellStyle name="Normální 73 4 3" xfId="11332" xr:uid="{56C93787-7E78-4F9C-AB85-231843785A25}"/>
    <cellStyle name="Normální 73 4 3 2" xfId="28686" xr:uid="{C1AA908E-4E13-4B7A-B109-D43F204BC866}"/>
    <cellStyle name="Normální 73 4 4" xfId="14393" xr:uid="{9C295A10-6525-4127-BA45-B629B1B444D2}"/>
    <cellStyle name="Normální 73 4 4 2" xfId="31679" xr:uid="{26F29477-F2AA-40A5-8C72-64FF19D7EBE0}"/>
    <cellStyle name="Normální 73 4 5" xfId="22628" xr:uid="{6170C492-8FBE-4C4B-99A3-2AB7A758AB06}"/>
    <cellStyle name="Normální 73 5" xfId="19806" xr:uid="{66695B2E-9060-46AC-9F54-0AC8E9C3FAA1}"/>
    <cellStyle name="Normální 73 6" xfId="19792" xr:uid="{F66CE395-F7CB-47A1-9FC0-A4711B28A92E}"/>
    <cellStyle name="Normální 74" xfId="1891" xr:uid="{65E3FC9E-5E29-4F96-9DA0-E2B70228EA21}"/>
    <cellStyle name="Normální 74 2" xfId="2221" xr:uid="{EB93822F-187F-4055-871E-A85ABB0AFF8B}"/>
    <cellStyle name="Normální 74 2 10" xfId="13886" xr:uid="{61CD444E-5FEE-499A-A8A4-C9738DABBA98}"/>
    <cellStyle name="Normální 74 2 10 2" xfId="31177" xr:uid="{82A44F90-949F-4868-98F4-B85D8F6BF123}"/>
    <cellStyle name="Normální 74 2 2" xfId="4344" xr:uid="{87DF2D6B-D417-4B3C-8BDB-E82028FA66D6}"/>
    <cellStyle name="Normální 74 2 2 2" xfId="5505" xr:uid="{A14295F8-27B1-40ED-9793-A4913965080C}"/>
    <cellStyle name="Normální 74 2 2 2 2" xfId="8806" xr:uid="{2E7999BC-CB8D-4728-A0E8-1D7AC481C180}"/>
    <cellStyle name="Normální 74 2 2 2 2 2" xfId="19810" xr:uid="{38CED49C-822A-4A49-A0AA-0B7E6E432A10}"/>
    <cellStyle name="Normální 74 2 2 2 2 3" xfId="26223" xr:uid="{A27FD5BA-264A-43D7-9866-AB9B6882BC46}"/>
    <cellStyle name="Normální 74 2 2 2 3" xfId="11862" xr:uid="{7A85378A-0AEC-4292-9D01-A565CBEED101}"/>
    <cellStyle name="Normální 74 2 2 2 3 2" xfId="29216" xr:uid="{4F00D5C4-426A-4CE0-9EF7-3AA46AA94D22}"/>
    <cellStyle name="Normální 74 2 2 2 4" xfId="14923" xr:uid="{FFABE142-E26C-4271-BF08-57D069AD669A}"/>
    <cellStyle name="Normální 74 2 2 2 4 2" xfId="32209" xr:uid="{25DA252A-44B0-4803-AC6B-BEE3942CB3D7}"/>
    <cellStyle name="Normální 74 2 2 2 5" xfId="23172" xr:uid="{A73BD189-78F4-416E-BDF0-5CB8F847955F}"/>
    <cellStyle name="Normální 74 2 2 3" xfId="6122" xr:uid="{5F449F63-A537-4E57-942B-EF9A0106AE92}"/>
    <cellStyle name="Normální 74 2 2 3 2" xfId="9345" xr:uid="{33F184E6-F4DC-4C01-AE50-9CE133336678}"/>
    <cellStyle name="Normální 74 2 2 3 2 2" xfId="19811" xr:uid="{0C4DB03E-29CA-45C8-8E26-5A7C598191B3}"/>
    <cellStyle name="Normální 74 2 2 3 2 3" xfId="26762" xr:uid="{E1F0548F-4C67-4C7E-BDC1-DB8AC9900F31}"/>
    <cellStyle name="Normální 74 2 2 3 3" xfId="12403" xr:uid="{CFBEFD5E-044F-49A7-8F7E-1C11A64D322A}"/>
    <cellStyle name="Normální 74 2 2 3 3 2" xfId="29755" xr:uid="{38BFDF4A-F66A-4466-B941-54EC14FB4279}"/>
    <cellStyle name="Normální 74 2 2 3 4" xfId="15462" xr:uid="{1E42B24B-EB35-46AE-B7E8-CD3207544A3D}"/>
    <cellStyle name="Normální 74 2 2 3 4 2" xfId="32748" xr:uid="{AD4D563F-0609-497F-A939-515797DA54E9}"/>
    <cellStyle name="Normální 74 2 2 3 5" xfId="23761" xr:uid="{833D6C8F-0CFD-4C72-A2AB-F2C6E0D9BEA3}"/>
    <cellStyle name="Normální 74 2 2 4" xfId="6751" xr:uid="{BC2B6007-DCCD-4D81-A2E3-132429C08ADC}"/>
    <cellStyle name="Normální 74 2 2 4 2" xfId="9947" xr:uid="{BA7F5541-D58F-4FDC-AF64-A1A18B19DAF8}"/>
    <cellStyle name="Normální 74 2 2 4 2 2" xfId="19812" xr:uid="{F7FF2DCB-A168-419F-9184-FF0BC2E80EB1}"/>
    <cellStyle name="Normální 74 2 2 4 2 3" xfId="27363" xr:uid="{BF0E41C3-4A38-43EB-9B7B-79664C4FE930}"/>
    <cellStyle name="Normální 74 2 2 4 3" xfId="13005" xr:uid="{3D76C338-60DE-442A-BC3A-72E0DC7FBE35}"/>
    <cellStyle name="Normální 74 2 2 4 3 2" xfId="30357" xr:uid="{90F9C9EB-066A-4FB4-8195-8B0E2A4A4A61}"/>
    <cellStyle name="Normální 74 2 2 4 4" xfId="16063" xr:uid="{2344B99C-1DC3-4F06-84E3-9551AA08B7F3}"/>
    <cellStyle name="Normální 74 2 2 4 4 2" xfId="33349" xr:uid="{AF0DE968-D1F0-4493-BC2A-348481BFC5BB}"/>
    <cellStyle name="Normální 74 2 2 4 5" xfId="24362" xr:uid="{171E460C-58B5-46AC-A4F6-0F98ABF85076}"/>
    <cellStyle name="Normální 74 2 2 5" xfId="7357" xr:uid="{B3F0363E-170A-4D69-8378-92DEBA11C546}"/>
    <cellStyle name="Normální 74 2 2 5 2" xfId="10546" xr:uid="{00CCB188-69A4-446C-A531-C61335FEADAB}"/>
    <cellStyle name="Normální 74 2 2 5 2 2" xfId="19813" xr:uid="{3BEEF276-C85C-4DFE-AA7A-7486A29D6EC2}"/>
    <cellStyle name="Normální 74 2 2 5 2 3" xfId="27962" xr:uid="{890EE93A-D304-40EB-AC72-E129BD4923CB}"/>
    <cellStyle name="Normální 74 2 2 5 3" xfId="13604" xr:uid="{C252AF2A-B9A4-4921-A92E-A7784C147B1E}"/>
    <cellStyle name="Normální 74 2 2 5 3 2" xfId="30956" xr:uid="{F734EB53-B76A-4BE8-94E3-AB413BE64AD9}"/>
    <cellStyle name="Normální 74 2 2 5 4" xfId="16662" xr:uid="{A92595DF-86BE-404F-B91C-DE70E97B4C05}"/>
    <cellStyle name="Normální 74 2 2 5 4 2" xfId="33948" xr:uid="{83BF673E-5B5D-4A17-86B0-4EDE0E50900B}"/>
    <cellStyle name="Normální 74 2 2 5 5" xfId="24961" xr:uid="{B4EF56CE-2C50-4960-A693-65593119A6EE}"/>
    <cellStyle name="Normální 74 2 2 6" xfId="8173" xr:uid="{CF85A4FC-E5A1-4D64-BDAD-008708E6C079}"/>
    <cellStyle name="Normální 74 2 2 6 2" xfId="19809" xr:uid="{867420EF-4157-4BC9-9B8A-B716C8A5E9B8}"/>
    <cellStyle name="Normální 74 2 2 6 3" xfId="25597" xr:uid="{D6141552-6D4A-4BCE-92F5-0B305F467972}"/>
    <cellStyle name="Normální 74 2 2 7" xfId="11225" xr:uid="{EBD11D80-8A31-4D8F-A4C5-D4A4495CC7E5}"/>
    <cellStyle name="Normální 74 2 2 7 2" xfId="20375" xr:uid="{B98E97FA-2059-4C06-AD4B-5398AC96D687}"/>
    <cellStyle name="Normální 74 2 2 7 2 2" xfId="36188" xr:uid="{592D4798-8DDC-4680-A4C2-CC8CAB590E00}"/>
    <cellStyle name="Normální 74 2 2 7 3" xfId="28589" xr:uid="{D20288A9-01E4-49CF-B64E-09D7963949A3}"/>
    <cellStyle name="Normální 74 2 2 8" xfId="14291" xr:uid="{FB9F83BA-3D42-44D8-AB99-D4EF94CE1EB9}"/>
    <cellStyle name="Normální 74 2 2 8 2" xfId="31582" xr:uid="{D8C4932A-EB57-4234-BE74-4683FC5BC1F3}"/>
    <cellStyle name="Normální 74 2 2 9" xfId="22508" xr:uid="{73502F72-E46E-40C1-BD40-AB0FAD61A818}"/>
    <cellStyle name="Normální 74 2 3" xfId="5101" xr:uid="{BB22DBF6-FA28-4092-9BE6-CBD001910DCB}"/>
    <cellStyle name="Normální 74 2 3 2" xfId="8413" xr:uid="{7B685409-97EC-442C-9A4A-D955C40EB8EB}"/>
    <cellStyle name="Normální 74 2 3 2 2" xfId="19814" xr:uid="{1C15EBC2-4BB1-430D-8360-73E0B5D59614}"/>
    <cellStyle name="Normální 74 2 3 2 3" xfId="25830" xr:uid="{95A82EE7-E803-4203-BDBF-687E5A327792}"/>
    <cellStyle name="Normální 74 2 3 3" xfId="11469" xr:uid="{86A0E7FC-1154-4157-BEE0-AE425E6C8F2D}"/>
    <cellStyle name="Normální 74 2 3 3 2" xfId="28823" xr:uid="{73C65038-4FDA-4645-B9FA-A13281462736}"/>
    <cellStyle name="Normální 74 2 3 4" xfId="14530" xr:uid="{457D5719-B32D-40F8-AC38-8B7B84A89B0C}"/>
    <cellStyle name="Normální 74 2 3 4 2" xfId="31816" xr:uid="{D3609EB9-56F5-4983-A65D-8BD56F2310C7}"/>
    <cellStyle name="Normální 74 2 3 5" xfId="22776" xr:uid="{6574764D-39F9-4C78-9792-138939470DA6}"/>
    <cellStyle name="Normální 74 2 4" xfId="6121" xr:uid="{BE7F5982-579F-446F-B58B-3BC3E90F6E6B}"/>
    <cellStyle name="Normální 74 2 4 2" xfId="9344" xr:uid="{5C9FAD6C-9BBC-417F-A392-374B5FC73477}"/>
    <cellStyle name="Normální 74 2 4 2 2" xfId="19815" xr:uid="{DA0E5CD2-0C6E-4570-94C6-AC7A9DA3BDEC}"/>
    <cellStyle name="Normální 74 2 4 2 3" xfId="26761" xr:uid="{5752D9C3-183F-4904-A4F1-3B2AC3751B3E}"/>
    <cellStyle name="Normální 74 2 4 3" xfId="12402" xr:uid="{1D629E72-6913-4A70-8C9E-FA1545CE79A9}"/>
    <cellStyle name="Normální 74 2 4 3 2" xfId="29754" xr:uid="{10B07D28-69F6-4E37-9459-88607966CFEA}"/>
    <cellStyle name="Normální 74 2 4 4" xfId="15461" xr:uid="{2F62E211-9B75-4051-9965-079B02079200}"/>
    <cellStyle name="Normální 74 2 4 4 2" xfId="32747" xr:uid="{3970F3E8-F024-47DC-9D0D-FAE4D4386599}"/>
    <cellStyle name="Normální 74 2 4 5" xfId="23760" xr:uid="{58444DB9-EA02-4130-BECE-4D8462AF1063}"/>
    <cellStyle name="Normální 74 2 5" xfId="6750" xr:uid="{34797E0C-7DC3-4828-B792-D2C99409A818}"/>
    <cellStyle name="Normální 74 2 5 2" xfId="9946" xr:uid="{FF455F02-1A60-4BE7-A27F-E4244386B918}"/>
    <cellStyle name="Normální 74 2 5 2 2" xfId="19816" xr:uid="{7D612B0C-6CE4-423C-B814-5146BEDD9FA0}"/>
    <cellStyle name="Normální 74 2 5 2 3" xfId="27362" xr:uid="{CFD03E17-36EF-49A3-9FAC-1482519BBA45}"/>
    <cellStyle name="Normální 74 2 5 3" xfId="13004" xr:uid="{BCB32637-EE28-46E6-BB5B-4F8C26C8D099}"/>
    <cellStyle name="Normální 74 2 5 3 2" xfId="30356" xr:uid="{E80A51FA-F23F-4C2F-8B31-9CE322EB2973}"/>
    <cellStyle name="Normální 74 2 5 4" xfId="16062" xr:uid="{3F4E4512-1ECA-44D4-8215-8466B681D518}"/>
    <cellStyle name="Normální 74 2 5 4 2" xfId="33348" xr:uid="{000EF876-1884-4FAA-B19F-F01BDF62A3A0}"/>
    <cellStyle name="Normální 74 2 5 5" xfId="24361" xr:uid="{A380174A-69F1-436E-9A00-31C9AA2AC3CE}"/>
    <cellStyle name="Normální 74 2 6" xfId="7356" xr:uid="{B2ACAF5A-3F34-4BCA-87B4-42E72D8936EF}"/>
    <cellStyle name="Normální 74 2 6 2" xfId="10545" xr:uid="{F3F9575F-F405-4A92-85E6-2697219C2219}"/>
    <cellStyle name="Normální 74 2 6 2 2" xfId="19817" xr:uid="{00E34402-5DB3-436E-B595-335AC422DF81}"/>
    <cellStyle name="Normální 74 2 6 2 3" xfId="27961" xr:uid="{0C3DAA77-A030-4585-BE61-B1408FCCFE61}"/>
    <cellStyle name="Normální 74 2 6 3" xfId="13603" xr:uid="{0AC32CE0-A2B3-4C0D-9E97-90A31135485D}"/>
    <cellStyle name="Normální 74 2 6 3 2" xfId="30955" xr:uid="{4B3B2C22-3C55-40E1-8E96-D3C63EE09580}"/>
    <cellStyle name="Normální 74 2 6 4" xfId="16661" xr:uid="{730D4B8F-7A5B-4A8B-A6E2-97FCF1BFA4D6}"/>
    <cellStyle name="Normální 74 2 6 4 2" xfId="33947" xr:uid="{3B22E6FE-B1C6-464A-A94D-B348AE4C640A}"/>
    <cellStyle name="Normální 74 2 6 5" xfId="24960" xr:uid="{BED89919-58FC-4979-9020-3DFFCA674707}"/>
    <cellStyle name="Normální 74 2 7" xfId="3561" xr:uid="{7FFAEA19-D42D-4B77-A666-991A3FC80197}"/>
    <cellStyle name="Normální 74 2 7 2" xfId="19818" xr:uid="{AEE20FD1-04AD-4FCA-AFEA-FBB43A74A7A8}"/>
    <cellStyle name="Normální 74 2 7 3" xfId="22042" xr:uid="{67341B3F-3FF6-4DFB-A20E-82A97090A2B4}"/>
    <cellStyle name="Normální 74 2 8" xfId="7762" xr:uid="{6F2595CB-79DD-4D5A-B9D2-CE99485B5280}"/>
    <cellStyle name="Normální 74 2 8 2" xfId="19808" xr:uid="{A644BA7E-66E4-48D4-93E6-5FA8BCEDF300}"/>
    <cellStyle name="Normální 74 2 8 3" xfId="25187" xr:uid="{FF84C3B3-47C5-434B-A63C-F254F156A12C}"/>
    <cellStyle name="Normální 74 2 9" xfId="10806" xr:uid="{95CF13C8-1332-4D83-9768-4BC6EE251C39}"/>
    <cellStyle name="Normální 74 2 9 2" xfId="20374" xr:uid="{624DA839-A5EC-4DBC-B175-B38DE3DAE908}"/>
    <cellStyle name="Normální 74 2 9 2 2" xfId="36187" xr:uid="{15000808-8317-49F8-BBED-4D546390B373}"/>
    <cellStyle name="Normální 74 2 9 3" xfId="28179" xr:uid="{5882E66F-430A-401A-9E0D-14B3B96147B4}"/>
    <cellStyle name="Normální 74 3" xfId="5100" xr:uid="{3BE2BB6A-AA83-42CE-875B-FBB6956CCF29}"/>
    <cellStyle name="Normální 74 3 2" xfId="19819" xr:uid="{A37169B4-B594-455C-A2A2-9092291AA324}"/>
    <cellStyle name="Normální 74 4" xfId="4881" xr:uid="{75197989-5684-43EF-8192-B20B60F3204B}"/>
    <cellStyle name="Normální 74 4 2" xfId="8277" xr:uid="{4201BF1F-37A8-4365-A700-DB0DAA71977A}"/>
    <cellStyle name="Normální 74 4 2 2" xfId="19820" xr:uid="{1C345D0B-47EE-4D2B-89F8-C9644A71C8D6}"/>
    <cellStyle name="Normální 74 4 2 3" xfId="25694" xr:uid="{CD0609F0-DD1D-4E1A-B317-6D2A5281B697}"/>
    <cellStyle name="Normální 74 4 3" xfId="11333" xr:uid="{F6435C73-05C0-42E9-B89D-C02148A6D6DD}"/>
    <cellStyle name="Normální 74 4 3 2" xfId="28687" xr:uid="{ED3F2B68-440D-4522-AD26-1FB23E96FA0C}"/>
    <cellStyle name="Normální 74 4 4" xfId="14394" xr:uid="{B3E21393-6958-4B84-AD30-366285ED0F0D}"/>
    <cellStyle name="Normální 74 4 4 2" xfId="31680" xr:uid="{E1729DB4-A965-446A-930E-E7438BEDE318}"/>
    <cellStyle name="Normální 74 4 5" xfId="22629" xr:uid="{6D3A5C7A-0DCF-40F6-9B6A-241C7EEC2067}"/>
    <cellStyle name="Normální 74 5" xfId="19821" xr:uid="{7B47E62F-9B08-430A-B7A0-F567CB2E04DD}"/>
    <cellStyle name="Normální 74 6" xfId="19807" xr:uid="{EC8EC826-615F-440D-ACD7-4030B4E73096}"/>
    <cellStyle name="Normální 75" xfId="1892" xr:uid="{474E6B43-C2F4-46F0-AD5A-3B1B7A84BBE6}"/>
    <cellStyle name="Normální 75 2" xfId="2222" xr:uid="{367176E0-EE7D-4E88-95F6-36343809B794}"/>
    <cellStyle name="Normální 75 2 10" xfId="13887" xr:uid="{827B743F-7C7D-472B-B28B-41C2A0A6A94F}"/>
    <cellStyle name="Normální 75 2 10 2" xfId="31178" xr:uid="{49AC6F73-E486-4089-8522-737936210893}"/>
    <cellStyle name="Normální 75 2 2" xfId="4346" xr:uid="{99E57A06-B320-4FAF-B786-B2DB8B092DA7}"/>
    <cellStyle name="Normální 75 2 2 2" xfId="5506" xr:uid="{B28154FA-6734-47E4-A05B-6320980B1CD3}"/>
    <cellStyle name="Normální 75 2 2 2 2" xfId="8807" xr:uid="{4C7F0F9C-AF9F-4BBC-A27D-41E4C16E2026}"/>
    <cellStyle name="Normální 75 2 2 2 2 2" xfId="19825" xr:uid="{A42EF9B5-63A8-4514-8C44-FD04F42052F2}"/>
    <cellStyle name="Normální 75 2 2 2 2 3" xfId="26224" xr:uid="{7A31FD83-6D95-45B8-B433-14F8630A2932}"/>
    <cellStyle name="Normální 75 2 2 2 3" xfId="11863" xr:uid="{A01ACE20-D325-4FBF-920F-74B2F3F484FE}"/>
    <cellStyle name="Normální 75 2 2 2 3 2" xfId="29217" xr:uid="{15D1FF15-F085-4610-9D0F-79B67A296DDB}"/>
    <cellStyle name="Normální 75 2 2 2 4" xfId="14924" xr:uid="{B00619A7-684B-49C0-92CA-50807DEEAA3E}"/>
    <cellStyle name="Normální 75 2 2 2 4 2" xfId="32210" xr:uid="{6463D6CD-5118-4F7B-B82F-C4A65C7E0925}"/>
    <cellStyle name="Normální 75 2 2 2 5" xfId="23173" xr:uid="{2C85B137-935E-4B06-82FE-45A897A271B1}"/>
    <cellStyle name="Normální 75 2 2 3" xfId="6124" xr:uid="{A902D66D-7DE7-4044-B260-C795DCE5F0E2}"/>
    <cellStyle name="Normální 75 2 2 3 2" xfId="9347" xr:uid="{0FF2324B-9AB9-4910-915D-8405418E890D}"/>
    <cellStyle name="Normální 75 2 2 3 2 2" xfId="19826" xr:uid="{0D7571D9-CC5F-4DA2-BF51-FF70F8222E6B}"/>
    <cellStyle name="Normální 75 2 2 3 2 3" xfId="26764" xr:uid="{2C459299-2D9B-438C-BCA7-C4773CFC4D7F}"/>
    <cellStyle name="Normální 75 2 2 3 3" xfId="12405" xr:uid="{61704BEF-5E60-4923-AAB6-B86372985985}"/>
    <cellStyle name="Normální 75 2 2 3 3 2" xfId="29757" xr:uid="{C459AB29-319E-4470-8104-FE32D833F365}"/>
    <cellStyle name="Normální 75 2 2 3 4" xfId="15464" xr:uid="{E615D744-0A62-40F2-A640-D6FD2A9D6864}"/>
    <cellStyle name="Normální 75 2 2 3 4 2" xfId="32750" xr:uid="{201CF42A-2D1F-4A86-A40F-47AFD145A4BA}"/>
    <cellStyle name="Normální 75 2 2 3 5" xfId="23763" xr:uid="{C98D0E0F-A610-4751-BC27-6910B5629380}"/>
    <cellStyle name="Normální 75 2 2 4" xfId="6753" xr:uid="{F9C0906A-CFF6-431E-8A3D-C8DC807BF25D}"/>
    <cellStyle name="Normální 75 2 2 4 2" xfId="9949" xr:uid="{9561E4E9-A194-4DA1-879A-6231D0530499}"/>
    <cellStyle name="Normální 75 2 2 4 2 2" xfId="19827" xr:uid="{6BB1878F-5365-47B1-8E37-59BC4050DDF6}"/>
    <cellStyle name="Normální 75 2 2 4 2 3" xfId="27365" xr:uid="{7A54956C-E758-4670-B496-6F2AB764AE3D}"/>
    <cellStyle name="Normální 75 2 2 4 3" xfId="13007" xr:uid="{BE2EB848-E50F-4932-AB12-5CBC7991FE16}"/>
    <cellStyle name="Normální 75 2 2 4 3 2" xfId="30359" xr:uid="{207E7848-388B-4394-8F8C-22C066349C2D}"/>
    <cellStyle name="Normální 75 2 2 4 4" xfId="16065" xr:uid="{8D5A250C-F13E-4A3C-8833-85EE9292A7C0}"/>
    <cellStyle name="Normální 75 2 2 4 4 2" xfId="33351" xr:uid="{51EBAB90-1AEB-490F-9339-12FF3FC592F1}"/>
    <cellStyle name="Normální 75 2 2 4 5" xfId="24364" xr:uid="{FD3BEB1C-1841-468D-B0C3-AAD9EBD2CD87}"/>
    <cellStyle name="Normální 75 2 2 5" xfId="7359" xr:uid="{DB7A6AD2-2A5A-450D-B078-685C83FA3038}"/>
    <cellStyle name="Normální 75 2 2 5 2" xfId="10548" xr:uid="{BFE375CD-B9BC-48E1-BDC8-B2E4D4AC1A44}"/>
    <cellStyle name="Normální 75 2 2 5 2 2" xfId="19828" xr:uid="{C2911110-DF55-41A5-8928-07B648D05AD3}"/>
    <cellStyle name="Normální 75 2 2 5 2 3" xfId="27964" xr:uid="{A0375BA1-BAE3-4EC5-8FF9-C9BADB8C96F4}"/>
    <cellStyle name="Normální 75 2 2 5 3" xfId="13606" xr:uid="{58F06B17-E051-41F2-847B-F362FE98438D}"/>
    <cellStyle name="Normální 75 2 2 5 3 2" xfId="30958" xr:uid="{3A5B52F8-EF1B-49C4-AF43-E6DE05C24D26}"/>
    <cellStyle name="Normální 75 2 2 5 4" xfId="16664" xr:uid="{5BCD56FF-0EB8-42FF-89FE-B664DE3F6440}"/>
    <cellStyle name="Normální 75 2 2 5 4 2" xfId="33950" xr:uid="{D085573F-85DF-4D9F-A31C-520DD088E2E3}"/>
    <cellStyle name="Normální 75 2 2 5 5" xfId="24963" xr:uid="{09741E15-3E27-4168-8793-2678988C66C3}"/>
    <cellStyle name="Normální 75 2 2 6" xfId="8174" xr:uid="{5E72312C-AD6E-43E6-994E-9FFC69C35F54}"/>
    <cellStyle name="Normální 75 2 2 6 2" xfId="19824" xr:uid="{02C1D7F3-227D-4B41-B333-7F6F8F0A8A2E}"/>
    <cellStyle name="Normální 75 2 2 6 3" xfId="25598" xr:uid="{58B50E33-6510-4962-A74B-17706384A9A3}"/>
    <cellStyle name="Normální 75 2 2 7" xfId="11226" xr:uid="{54BD0744-1E51-444D-9F50-33642949E2C8}"/>
    <cellStyle name="Normální 75 2 2 7 2" xfId="20377" xr:uid="{2386650B-FBFD-419C-AA27-F94B5E4A612F}"/>
    <cellStyle name="Normální 75 2 2 7 2 2" xfId="36190" xr:uid="{3F60AEC9-2255-463C-9315-5611C78C4202}"/>
    <cellStyle name="Normální 75 2 2 7 3" xfId="28590" xr:uid="{D1371367-5368-4FA9-8C05-FD0F35625269}"/>
    <cellStyle name="Normální 75 2 2 8" xfId="14292" xr:uid="{279C7854-5F96-40C6-A87C-40E0BD241CF1}"/>
    <cellStyle name="Normální 75 2 2 8 2" xfId="31583" xr:uid="{A0FA193C-1981-42DE-9461-F5328712DB15}"/>
    <cellStyle name="Normální 75 2 2 9" xfId="22509" xr:uid="{C449F17D-B594-4286-B95D-9186F68975C2}"/>
    <cellStyle name="Normální 75 2 3" xfId="5103" xr:uid="{0CC83B4B-D911-4F19-8948-E27D8C4D7C13}"/>
    <cellStyle name="Normální 75 2 3 2" xfId="8414" xr:uid="{FB7DB51B-876C-48B7-9183-D8AF341677A0}"/>
    <cellStyle name="Normální 75 2 3 2 2" xfId="19829" xr:uid="{0A566235-86D2-4F58-ADDE-91D13A2C73EC}"/>
    <cellStyle name="Normální 75 2 3 2 3" xfId="25831" xr:uid="{30B63500-1F12-462F-8844-C01D99552DDD}"/>
    <cellStyle name="Normální 75 2 3 3" xfId="11470" xr:uid="{88150E09-461E-42BB-96C2-BA42EB955D7F}"/>
    <cellStyle name="Normální 75 2 3 3 2" xfId="28824" xr:uid="{CCF60209-1AA6-4EB8-92CF-72E567032A19}"/>
    <cellStyle name="Normální 75 2 3 4" xfId="14531" xr:uid="{578AAC6C-4299-4E59-8144-93773F719333}"/>
    <cellStyle name="Normální 75 2 3 4 2" xfId="31817" xr:uid="{70356AAF-70E2-4F4D-BF1B-05274F73CBED}"/>
    <cellStyle name="Normální 75 2 3 5" xfId="22777" xr:uid="{900B4521-4E4C-4105-AB5F-3F53772FC832}"/>
    <cellStyle name="Normální 75 2 4" xfId="6123" xr:uid="{008A9CA9-A416-400F-B779-DF248DEE7D4F}"/>
    <cellStyle name="Normální 75 2 4 2" xfId="9346" xr:uid="{470EA70E-5A1E-4495-8B5E-613552C7C972}"/>
    <cellStyle name="Normální 75 2 4 2 2" xfId="19830" xr:uid="{E971C831-43F6-43C0-9A65-DF0DA54B57FD}"/>
    <cellStyle name="Normální 75 2 4 2 3" xfId="26763" xr:uid="{40DC6ED7-3EC3-437A-B5FB-E1E470A64A2E}"/>
    <cellStyle name="Normální 75 2 4 3" xfId="12404" xr:uid="{BF9276C8-3C07-42BD-8394-FA1EAE514A5B}"/>
    <cellStyle name="Normální 75 2 4 3 2" xfId="29756" xr:uid="{6467C6AA-A1AD-41D0-8284-2808DD804C18}"/>
    <cellStyle name="Normální 75 2 4 4" xfId="15463" xr:uid="{6D17ED71-E197-4A32-8B52-115B11BEF542}"/>
    <cellStyle name="Normální 75 2 4 4 2" xfId="32749" xr:uid="{9CC36353-5A7B-4E8F-9970-8E4B22BAF9B6}"/>
    <cellStyle name="Normální 75 2 4 5" xfId="23762" xr:uid="{8C5B3BD6-8EAB-4E0C-B104-CD2C67B7ED78}"/>
    <cellStyle name="Normální 75 2 5" xfId="6752" xr:uid="{80B05B31-D18C-4B51-9C06-41E18695CAF2}"/>
    <cellStyle name="Normální 75 2 5 2" xfId="9948" xr:uid="{104FE4E5-CFED-4D78-8C67-75860338A5A4}"/>
    <cellStyle name="Normální 75 2 5 2 2" xfId="19831" xr:uid="{E67F396C-2973-4180-85AC-378D5CAB66A3}"/>
    <cellStyle name="Normální 75 2 5 2 3" xfId="27364" xr:uid="{1331806B-7C1C-4CCA-ACC1-C0EDE370BC3B}"/>
    <cellStyle name="Normální 75 2 5 3" xfId="13006" xr:uid="{7092F122-A7F1-4960-8C8C-2BA5CFDDEFAD}"/>
    <cellStyle name="Normální 75 2 5 3 2" xfId="30358" xr:uid="{BF692002-666E-45E5-AD8F-5D41B573A738}"/>
    <cellStyle name="Normální 75 2 5 4" xfId="16064" xr:uid="{268B580F-0425-46F9-8220-9EC396EAC177}"/>
    <cellStyle name="Normální 75 2 5 4 2" xfId="33350" xr:uid="{80A15427-B50F-43B4-AAF2-ADC839F05A82}"/>
    <cellStyle name="Normální 75 2 5 5" xfId="24363" xr:uid="{31D42C23-D311-444F-9FFB-16A8E7480824}"/>
    <cellStyle name="Normální 75 2 6" xfId="7358" xr:uid="{92813ADC-8C5B-41DA-A9FF-7991C295FE72}"/>
    <cellStyle name="Normální 75 2 6 2" xfId="10547" xr:uid="{97FFD25C-4B04-4459-B8E1-DCCDB42E9CF9}"/>
    <cellStyle name="Normální 75 2 6 2 2" xfId="19832" xr:uid="{DE0C7512-5B27-4A27-B77C-7AA5AD3F2A1D}"/>
    <cellStyle name="Normální 75 2 6 2 3" xfId="27963" xr:uid="{97F0805C-3F9F-4E16-B807-3BB38B053873}"/>
    <cellStyle name="Normální 75 2 6 3" xfId="13605" xr:uid="{7B737320-76DB-4126-8622-E0DA5FA28605}"/>
    <cellStyle name="Normální 75 2 6 3 2" xfId="30957" xr:uid="{47F07028-0D67-462C-9FCA-B2E8587840BF}"/>
    <cellStyle name="Normální 75 2 6 4" xfId="16663" xr:uid="{B804E0F8-059A-4BE1-874F-5D8E5EE92F6B}"/>
    <cellStyle name="Normální 75 2 6 4 2" xfId="33949" xr:uid="{82954781-4D31-4E16-B7CE-1C5859A5E59A}"/>
    <cellStyle name="Normální 75 2 6 5" xfId="24962" xr:uid="{1677752B-C6A0-4E44-85CC-8B99C1D8D743}"/>
    <cellStyle name="Normální 75 2 7" xfId="3562" xr:uid="{1D94E4FB-07B1-40F6-ADAC-CFE901D7F66C}"/>
    <cellStyle name="Normální 75 2 7 2" xfId="19833" xr:uid="{3A1F5824-4BE8-467A-A606-0299D3C5E7F2}"/>
    <cellStyle name="Normální 75 2 7 3" xfId="22043" xr:uid="{C7453D71-64D7-4E7B-91E8-47E98CC553D9}"/>
    <cellStyle name="Normální 75 2 8" xfId="7763" xr:uid="{233E42BB-C27A-4C08-B1C3-B1C01B68D1BB}"/>
    <cellStyle name="Normální 75 2 8 2" xfId="19823" xr:uid="{DCB39638-CC07-4083-9A87-1F831550F9E4}"/>
    <cellStyle name="Normální 75 2 8 3" xfId="25188" xr:uid="{2B56CA8B-FA29-4021-B57B-0553E00A5332}"/>
    <cellStyle name="Normální 75 2 9" xfId="10807" xr:uid="{D0E7F5DF-F656-425E-86D9-6820988731CE}"/>
    <cellStyle name="Normální 75 2 9 2" xfId="20376" xr:uid="{3A900FC1-7BE4-4C6F-80E6-9BF12DFBB864}"/>
    <cellStyle name="Normální 75 2 9 2 2" xfId="36189" xr:uid="{120FE794-805D-49A4-9C16-7A767A821D0B}"/>
    <cellStyle name="Normální 75 2 9 3" xfId="28180" xr:uid="{35006EA2-41C6-47E1-BA66-EC8F3E9847A7}"/>
    <cellStyle name="Normální 75 3" xfId="5102" xr:uid="{92ABDAF1-9EF2-4D23-903B-B4413D768921}"/>
    <cellStyle name="Normální 75 3 2" xfId="19834" xr:uid="{91CA27C8-3F3D-45AE-BEC2-4F9C4DFFF617}"/>
    <cellStyle name="Normální 75 4" xfId="4882" xr:uid="{9D08931D-14A0-492A-B2E3-3421DCE67D1B}"/>
    <cellStyle name="Normální 75 4 2" xfId="8278" xr:uid="{711F5A54-B3FD-4166-9ACA-B3C22ECDA339}"/>
    <cellStyle name="Normální 75 4 2 2" xfId="19835" xr:uid="{DCFDB8C8-4AA6-43AC-A254-3BE6C46640A2}"/>
    <cellStyle name="Normální 75 4 2 3" xfId="25695" xr:uid="{31D01399-F6A2-40A8-B835-A31BBF6063B7}"/>
    <cellStyle name="Normální 75 4 3" xfId="11334" xr:uid="{81E04C0A-3043-411F-A1B8-A76CC72338C7}"/>
    <cellStyle name="Normální 75 4 3 2" xfId="28688" xr:uid="{B92D0D45-F131-413F-9286-DDDC612C3C21}"/>
    <cellStyle name="Normální 75 4 4" xfId="14395" xr:uid="{FA3FA4F1-DA4B-478E-B164-8635B8126710}"/>
    <cellStyle name="Normální 75 4 4 2" xfId="31681" xr:uid="{B533DCB6-E1A1-48D4-A805-A9E25285788D}"/>
    <cellStyle name="Normální 75 4 5" xfId="22630" xr:uid="{DFF28F28-D755-4F61-9809-5AB17B0288BD}"/>
    <cellStyle name="Normální 75 5" xfId="19836" xr:uid="{976B5761-F04B-4A98-A204-88D0FCCC9C36}"/>
    <cellStyle name="Normální 75 6" xfId="19822" xr:uid="{BC662BA7-8FAD-4BAD-B34B-F43B50966C1D}"/>
    <cellStyle name="Normální 76" xfId="1933" xr:uid="{1010F59F-B538-4777-9868-B123618F626F}"/>
    <cellStyle name="Normální 76 2" xfId="2258" xr:uid="{7BACFECE-5EFA-4F99-9891-DE47A700F315}"/>
    <cellStyle name="Normální 76 2 10" xfId="13888" xr:uid="{28AD8381-653B-4A00-9247-2B26AD0FEE55}"/>
    <cellStyle name="Normální 76 2 10 2" xfId="31179" xr:uid="{21CD68E4-183E-4F86-A059-F10B3A84C259}"/>
    <cellStyle name="Normální 76 2 2" xfId="4348" xr:uid="{805333BC-0FB3-475B-B3E6-2EA6F04F5C26}"/>
    <cellStyle name="Normální 76 2 2 2" xfId="5507" xr:uid="{55D22ABF-D1A5-4307-8C4B-65A009F2831E}"/>
    <cellStyle name="Normální 76 2 2 2 2" xfId="8808" xr:uid="{CDA59E2C-FF0A-4B86-90E2-72938B566AB3}"/>
    <cellStyle name="Normální 76 2 2 2 2 2" xfId="19840" xr:uid="{752C18A2-A9E7-4609-BA97-CEC6DDA61A15}"/>
    <cellStyle name="Normální 76 2 2 2 2 3" xfId="26225" xr:uid="{501CFB94-3BEC-456B-8DCB-014B6BAE502C}"/>
    <cellStyle name="Normální 76 2 2 2 3" xfId="11864" xr:uid="{45DD6234-E330-4DE5-9FBB-6283DA476978}"/>
    <cellStyle name="Normální 76 2 2 2 3 2" xfId="29218" xr:uid="{EE810329-96FA-417A-B8BA-48B162100FFD}"/>
    <cellStyle name="Normální 76 2 2 2 4" xfId="14925" xr:uid="{A5451EAA-941C-40AB-B6B9-A3B59F620418}"/>
    <cellStyle name="Normální 76 2 2 2 4 2" xfId="32211" xr:uid="{604CBE13-CD24-439C-AFD4-62ABAA7D1493}"/>
    <cellStyle name="Normální 76 2 2 2 5" xfId="23174" xr:uid="{FA95903A-1204-443D-91C1-AA1F2EC8D4B4}"/>
    <cellStyle name="Normální 76 2 2 3" xfId="6126" xr:uid="{FE4D4506-D453-46EF-8BCA-3FE09B65ECDB}"/>
    <cellStyle name="Normální 76 2 2 3 2" xfId="9349" xr:uid="{3631A3F5-8908-4321-A927-4CF6CE3B6136}"/>
    <cellStyle name="Normální 76 2 2 3 2 2" xfId="19841" xr:uid="{EEC349FE-4F7F-444C-80B4-5AD31018919D}"/>
    <cellStyle name="Normální 76 2 2 3 2 3" xfId="26766" xr:uid="{74E9E12B-0BE0-4315-ABB6-B6A65012311D}"/>
    <cellStyle name="Normální 76 2 2 3 3" xfId="12407" xr:uid="{96A0E248-673B-4800-853F-501675D287E3}"/>
    <cellStyle name="Normální 76 2 2 3 3 2" xfId="29759" xr:uid="{CD2DF0D9-F389-4A62-B455-BC34FD97B87D}"/>
    <cellStyle name="Normální 76 2 2 3 4" xfId="15466" xr:uid="{DDF55C8D-C2F7-478F-9DDF-346B0C2535EA}"/>
    <cellStyle name="Normální 76 2 2 3 4 2" xfId="32752" xr:uid="{2F5B8E15-732F-4937-979B-C245AC24B77F}"/>
    <cellStyle name="Normální 76 2 2 3 5" xfId="23765" xr:uid="{85D5974F-E78D-4BFC-ADAD-C0C65D096AA8}"/>
    <cellStyle name="Normální 76 2 2 4" xfId="6755" xr:uid="{8DCF109D-9ED4-4D20-956C-1631E6D424BE}"/>
    <cellStyle name="Normální 76 2 2 4 2" xfId="9951" xr:uid="{E9C40CB0-1045-4C33-BC1F-00F2C2927D06}"/>
    <cellStyle name="Normální 76 2 2 4 2 2" xfId="19842" xr:uid="{6B822ABF-BF53-4DBE-A30C-F5D13CD9DB20}"/>
    <cellStyle name="Normální 76 2 2 4 2 3" xfId="27367" xr:uid="{4074684E-325B-42D1-B6F7-2E29DC585763}"/>
    <cellStyle name="Normální 76 2 2 4 3" xfId="13009" xr:uid="{BD412C21-0091-4E15-8903-7D2638F7401C}"/>
    <cellStyle name="Normální 76 2 2 4 3 2" xfId="30361" xr:uid="{A53382EA-D83D-437E-ADDA-8F517FD816D7}"/>
    <cellStyle name="Normální 76 2 2 4 4" xfId="16067" xr:uid="{07C6F120-6543-40EC-8F3E-EAB428510EDB}"/>
    <cellStyle name="Normální 76 2 2 4 4 2" xfId="33353" xr:uid="{5AE8C68F-9A32-48F7-A786-DE2FD94AB70B}"/>
    <cellStyle name="Normální 76 2 2 4 5" xfId="24366" xr:uid="{A2540FC4-B71A-418A-A76E-F7B09290CDA8}"/>
    <cellStyle name="Normální 76 2 2 5" xfId="7361" xr:uid="{3CC39E1D-8D82-4BA7-9F89-DC8B50EB501D}"/>
    <cellStyle name="Normální 76 2 2 5 2" xfId="10550" xr:uid="{EA1B427C-E833-469A-B116-AC715AFFFCD7}"/>
    <cellStyle name="Normální 76 2 2 5 2 2" xfId="19843" xr:uid="{9C83F298-4FBD-491B-8929-FAD3F4D9CC8D}"/>
    <cellStyle name="Normální 76 2 2 5 2 3" xfId="27966" xr:uid="{F39E613B-2E88-4727-979F-DC6385375C8E}"/>
    <cellStyle name="Normální 76 2 2 5 3" xfId="13608" xr:uid="{92D61F4A-EFA2-40B9-A2F1-C121146D788B}"/>
    <cellStyle name="Normální 76 2 2 5 3 2" xfId="30960" xr:uid="{8A4478DE-CC61-419A-9301-A6A7794FFCA9}"/>
    <cellStyle name="Normální 76 2 2 5 4" xfId="16666" xr:uid="{8508868D-FD72-4805-918F-0EF68E92AB09}"/>
    <cellStyle name="Normální 76 2 2 5 4 2" xfId="33952" xr:uid="{9D71E89E-29FE-4947-938E-A00B80A5B43B}"/>
    <cellStyle name="Normální 76 2 2 5 5" xfId="24965" xr:uid="{0E6037B6-014D-4DBE-A7A9-BE2DD299345A}"/>
    <cellStyle name="Normální 76 2 2 6" xfId="8175" xr:uid="{674D1FDB-32F2-49C9-90C0-6C617DB9BB24}"/>
    <cellStyle name="Normální 76 2 2 6 2" xfId="19839" xr:uid="{51038FDC-0D3A-4314-9C8E-15EB26E17421}"/>
    <cellStyle name="Normální 76 2 2 6 3" xfId="25599" xr:uid="{432E3E22-8C3D-4662-A95E-85C004CB79D2}"/>
    <cellStyle name="Normální 76 2 2 7" xfId="11227" xr:uid="{4D1F6C53-0096-42A1-9D5E-D7BFE4026C6E}"/>
    <cellStyle name="Normální 76 2 2 7 2" xfId="20379" xr:uid="{5670274F-2DCF-4B18-A8B1-A8EDC794C55B}"/>
    <cellStyle name="Normální 76 2 2 7 2 2" xfId="36192" xr:uid="{F7E4FCD9-DA58-4F05-9708-04EEE890385C}"/>
    <cellStyle name="Normální 76 2 2 7 3" xfId="28591" xr:uid="{6B945777-F742-47FE-9F90-57F39328B9E0}"/>
    <cellStyle name="Normální 76 2 2 8" xfId="14293" xr:uid="{780C33D4-B300-4151-AFFB-61692BBED008}"/>
    <cellStyle name="Normální 76 2 2 8 2" xfId="31584" xr:uid="{65775297-1D40-4AC7-9F4E-CD9D2D71B30D}"/>
    <cellStyle name="Normální 76 2 2 9" xfId="22510" xr:uid="{7BA3879D-2490-4A6D-B46E-E7AE44EC0E48}"/>
    <cellStyle name="Normální 76 2 3" xfId="5105" xr:uid="{EC773744-9DB7-46A7-B3E8-3B77BC2CC80B}"/>
    <cellStyle name="Normální 76 2 3 2" xfId="8415" xr:uid="{44FEEA8C-C20F-4C54-ABBF-39F06A10596D}"/>
    <cellStyle name="Normální 76 2 3 2 2" xfId="19844" xr:uid="{A9BBE65C-1D63-43EE-957C-A98580BAABFA}"/>
    <cellStyle name="Normální 76 2 3 2 3" xfId="25832" xr:uid="{3FA0BE88-50D3-4FCC-866D-0CC7ED4D6D57}"/>
    <cellStyle name="Normální 76 2 3 3" xfId="11471" xr:uid="{52B66529-0C9B-405A-9F9C-3F73228C3E4F}"/>
    <cellStyle name="Normální 76 2 3 3 2" xfId="28825" xr:uid="{67C76789-47CA-4555-8AFF-04016EB9AEFC}"/>
    <cellStyle name="Normální 76 2 3 4" xfId="14532" xr:uid="{4CE8E2C2-B745-45E4-AD79-75E905A15A33}"/>
    <cellStyle name="Normální 76 2 3 4 2" xfId="31818" xr:uid="{74E80AD0-0552-4722-8C4D-49789D24A6B2}"/>
    <cellStyle name="Normální 76 2 3 5" xfId="22778" xr:uid="{9934CDE9-0BDE-4547-9E08-B7C35CD0C094}"/>
    <cellStyle name="Normální 76 2 4" xfId="6125" xr:uid="{CA5794E2-DDB7-4ADF-AE03-0D4AB12A3A8E}"/>
    <cellStyle name="Normální 76 2 4 2" xfId="9348" xr:uid="{B5263EAB-1A1C-42D0-A48A-8C9038339589}"/>
    <cellStyle name="Normální 76 2 4 2 2" xfId="19845" xr:uid="{BC209A67-1B20-425B-B8F8-3A012BF41648}"/>
    <cellStyle name="Normální 76 2 4 2 3" xfId="26765" xr:uid="{76485D3C-3A92-4E45-A9D8-04CDC69F0BE8}"/>
    <cellStyle name="Normální 76 2 4 3" xfId="12406" xr:uid="{0AE71A2F-674D-43DC-B74C-7A6966BFCC44}"/>
    <cellStyle name="Normální 76 2 4 3 2" xfId="29758" xr:uid="{8A856F46-242E-43D9-AACE-FC0BA7861350}"/>
    <cellStyle name="Normální 76 2 4 4" xfId="15465" xr:uid="{A57A58CB-02D1-48D0-B7FC-9989AFCE5943}"/>
    <cellStyle name="Normální 76 2 4 4 2" xfId="32751" xr:uid="{B34C9C0A-FB24-4298-9DCF-4F5521186FCA}"/>
    <cellStyle name="Normální 76 2 4 5" xfId="23764" xr:uid="{1E1EEF28-24F3-4AD0-9924-5298EA55BA13}"/>
    <cellStyle name="Normální 76 2 5" xfId="6754" xr:uid="{B4AD5EB6-989E-448A-8754-F91F25B0E717}"/>
    <cellStyle name="Normální 76 2 5 2" xfId="9950" xr:uid="{318ABABA-C4D0-4060-8D4F-B050EAB4CEA8}"/>
    <cellStyle name="Normální 76 2 5 2 2" xfId="19846" xr:uid="{5F30A5F2-88F7-409C-908A-F6D47B55A5AC}"/>
    <cellStyle name="Normální 76 2 5 2 3" xfId="27366" xr:uid="{D3CA791C-5134-43C2-8CB3-DE5BE4BC1997}"/>
    <cellStyle name="Normální 76 2 5 3" xfId="13008" xr:uid="{44942D15-F8AD-42AE-85C7-6BC989E19BF3}"/>
    <cellStyle name="Normální 76 2 5 3 2" xfId="30360" xr:uid="{8282BEAD-7FCB-4D93-9321-E59F25D0DF64}"/>
    <cellStyle name="Normální 76 2 5 4" xfId="16066" xr:uid="{1165B1CA-ADD7-4842-8951-85158A5D8B3E}"/>
    <cellStyle name="Normální 76 2 5 4 2" xfId="33352" xr:uid="{06337AF8-359F-40DC-A842-E2A3519590BC}"/>
    <cellStyle name="Normální 76 2 5 5" xfId="24365" xr:uid="{4F9DFF35-AC53-4051-B312-6A02EB9E9F25}"/>
    <cellStyle name="Normální 76 2 6" xfId="7360" xr:uid="{9E9438A0-EAB4-4F89-B679-5B9675395CDE}"/>
    <cellStyle name="Normální 76 2 6 2" xfId="10549" xr:uid="{F6185ED9-361E-4046-B73A-309EEFEF0060}"/>
    <cellStyle name="Normální 76 2 6 2 2" xfId="19847" xr:uid="{23BF3233-0CF0-45D8-A425-5F41DD02F085}"/>
    <cellStyle name="Normální 76 2 6 2 3" xfId="27965" xr:uid="{C309247D-1B7D-452C-81A1-DDDAB64299B9}"/>
    <cellStyle name="Normální 76 2 6 3" xfId="13607" xr:uid="{923C9DBC-C6C8-471B-B907-2D6885397898}"/>
    <cellStyle name="Normální 76 2 6 3 2" xfId="30959" xr:uid="{884720A2-1A24-48DC-A95A-BC896CD0CCDE}"/>
    <cellStyle name="Normální 76 2 6 4" xfId="16665" xr:uid="{A6365894-210D-487A-82A5-413102CA771F}"/>
    <cellStyle name="Normální 76 2 6 4 2" xfId="33951" xr:uid="{69AC6EA2-735D-472B-BCE2-82787763671E}"/>
    <cellStyle name="Normální 76 2 6 5" xfId="24964" xr:uid="{88636205-6750-40B6-95F2-2233FE13D520}"/>
    <cellStyle name="Normální 76 2 7" xfId="3563" xr:uid="{BC05A6E2-E019-4BF9-8CD2-A78C7BB07993}"/>
    <cellStyle name="Normální 76 2 7 2" xfId="19848" xr:uid="{48E73B40-6F80-4189-83D1-FEC41BAA75AB}"/>
    <cellStyle name="Normální 76 2 7 3" xfId="22044" xr:uid="{C20B30CD-22E3-441E-8F9A-C256414094C7}"/>
    <cellStyle name="Normální 76 2 8" xfId="7764" xr:uid="{C4F26106-9FA1-47B1-98BB-140F77CC1973}"/>
    <cellStyle name="Normální 76 2 8 2" xfId="19838" xr:uid="{D74128FC-E5E1-4899-8C89-A3CFF2822513}"/>
    <cellStyle name="Normální 76 2 8 3" xfId="25189" xr:uid="{45ADAAA9-E2ED-4FEC-9865-47C6CC70F0A7}"/>
    <cellStyle name="Normální 76 2 9" xfId="10808" xr:uid="{6129608B-B5DD-44B7-95C1-13D0C0FC4738}"/>
    <cellStyle name="Normální 76 2 9 2" xfId="20378" xr:uid="{1667C7D4-5F25-4AD8-AE19-BEAC787FC32B}"/>
    <cellStyle name="Normální 76 2 9 2 2" xfId="36191" xr:uid="{D4C14779-9941-4F4E-ADCF-D4A0A8321A87}"/>
    <cellStyle name="Normální 76 2 9 3" xfId="28181" xr:uid="{C22B333A-D114-4105-A1A1-0DDF98E21AC3}"/>
    <cellStyle name="Normální 76 3" xfId="5104" xr:uid="{369246BB-F65A-4DB8-B291-8CB42FA7D996}"/>
    <cellStyle name="Normální 76 3 2" xfId="19849" xr:uid="{1E3A17C4-ED10-4807-9FF9-22747BFD87E6}"/>
    <cellStyle name="Normální 76 4" xfId="4883" xr:uid="{564AA21A-4284-4CD2-B77E-14E33F3E1298}"/>
    <cellStyle name="Normální 76 4 2" xfId="8279" xr:uid="{B37A304E-3980-4145-9CD3-B52A7867F170}"/>
    <cellStyle name="Normální 76 4 2 2" xfId="19850" xr:uid="{B386276B-DF9C-4E83-ADF4-84B3150D1A9B}"/>
    <cellStyle name="Normální 76 4 2 3" xfId="25696" xr:uid="{E09C7BFC-2C98-4671-A715-2BD009488C53}"/>
    <cellStyle name="Normální 76 4 3" xfId="11335" xr:uid="{D55C9515-D482-4B7F-B5C2-EADA8B2B2F74}"/>
    <cellStyle name="Normální 76 4 3 2" xfId="28689" xr:uid="{FE3368FD-8C0C-458D-B7A7-FAD84E61E13C}"/>
    <cellStyle name="Normální 76 4 4" xfId="14396" xr:uid="{F2E5BE6A-F742-4E09-9239-555751593E0F}"/>
    <cellStyle name="Normální 76 4 4 2" xfId="31682" xr:uid="{53CDD67C-9D81-44CD-B7D2-068D517C4B8C}"/>
    <cellStyle name="Normální 76 4 5" xfId="22631" xr:uid="{60C8E1AE-650D-462F-AA06-C2B8C895800D}"/>
    <cellStyle name="Normální 76 5" xfId="19851" xr:uid="{0A595B09-2DA6-4E4F-B24A-09A9C73D63FD}"/>
    <cellStyle name="Normální 76 6" xfId="19837" xr:uid="{20A9691E-9C97-464A-A0B9-0169B0FCA6A0}"/>
    <cellStyle name="Normální 77" xfId="2315" xr:uid="{A56C2B63-7911-4305-AB7F-5E7567BAF35C}"/>
    <cellStyle name="Normální 77 2" xfId="3564" xr:uid="{1DB734C8-8D2D-40A8-922D-3365E855B375}"/>
    <cellStyle name="Normální 77 2 10" xfId="13889" xr:uid="{0CFFB807-1C56-484D-90A7-6A4A935F3F68}"/>
    <cellStyle name="Normální 77 2 10 2" xfId="31180" xr:uid="{9B57C0E6-7A85-4715-8449-FBFBF4EA0B7A}"/>
    <cellStyle name="Normální 77 2 11" xfId="22045" xr:uid="{AD14ACAE-8B65-4B12-B08D-F5754B7E1FC7}"/>
    <cellStyle name="Normální 77 2 2" xfId="4350" xr:uid="{854FC67D-DB3E-4073-AD85-782B029F93A6}"/>
    <cellStyle name="Normální 77 2 2 2" xfId="5508" xr:uid="{5592D378-D1FA-431E-9377-3BCB57425CBF}"/>
    <cellStyle name="Normální 77 2 2 2 2" xfId="8809" xr:uid="{ADC58AB8-58C1-4C8F-B673-16AC0EB46D86}"/>
    <cellStyle name="Normální 77 2 2 2 2 2" xfId="19853" xr:uid="{8730940F-EDCF-4355-8680-DFFC320DA5CE}"/>
    <cellStyle name="Normální 77 2 2 2 2 3" xfId="26226" xr:uid="{0F8A009E-B8F5-4D85-B2E9-A1B09044B9A8}"/>
    <cellStyle name="Normální 77 2 2 2 3" xfId="11865" xr:uid="{9F13692D-584A-468A-9BF4-51A955E7A11C}"/>
    <cellStyle name="Normální 77 2 2 2 3 2" xfId="29219" xr:uid="{D6E93B47-6CC3-49D9-A9DF-C2673438EAF2}"/>
    <cellStyle name="Normální 77 2 2 2 4" xfId="14926" xr:uid="{5952AF1A-BCDA-4380-A512-14057BED0677}"/>
    <cellStyle name="Normální 77 2 2 2 4 2" xfId="32212" xr:uid="{CE77F0AD-56F2-402E-B641-E68CF4964092}"/>
    <cellStyle name="Normální 77 2 2 2 5" xfId="23175" xr:uid="{83C25C0B-FDB9-4D11-B590-8D70EEA5BB0B}"/>
    <cellStyle name="Normální 77 2 2 3" xfId="6128" xr:uid="{7CA78520-7E8A-4DEE-9826-3DE28DAA13AC}"/>
    <cellStyle name="Normální 77 2 2 3 2" xfId="9351" xr:uid="{636FA69F-B04B-419B-B2C4-CCEC149E8D31}"/>
    <cellStyle name="Normální 77 2 2 3 2 2" xfId="19854" xr:uid="{B689728F-B99B-4C7F-A6B5-3225A6FBF13E}"/>
    <cellStyle name="Normální 77 2 2 3 2 3" xfId="26768" xr:uid="{4E5ED51A-A270-4685-BF6B-D89FA3545256}"/>
    <cellStyle name="Normální 77 2 2 3 3" xfId="12409" xr:uid="{7BF1047B-A72A-4539-B260-D16C564A2189}"/>
    <cellStyle name="Normální 77 2 2 3 3 2" xfId="29761" xr:uid="{59844F47-14C5-4196-9F9F-DA843A814A81}"/>
    <cellStyle name="Normální 77 2 2 3 4" xfId="15468" xr:uid="{A1A6B1E5-E2E5-4218-8E22-4645C1F57C49}"/>
    <cellStyle name="Normální 77 2 2 3 4 2" xfId="32754" xr:uid="{6EA1A141-19EF-40BC-871D-009D97211246}"/>
    <cellStyle name="Normální 77 2 2 3 5" xfId="23767" xr:uid="{1B8DAAE1-7D66-49B1-9964-E02B1C01E3C8}"/>
    <cellStyle name="Normální 77 2 2 4" xfId="6757" xr:uid="{AB01F028-D3B7-4831-B559-0247B81B4C57}"/>
    <cellStyle name="Normální 77 2 2 4 2" xfId="9953" xr:uid="{9B2AA911-CE7F-4CA1-A3CC-494DA2F6B129}"/>
    <cellStyle name="Normální 77 2 2 4 2 2" xfId="19855" xr:uid="{9424B51A-B0AE-4D2C-9465-37C3CB95DB4A}"/>
    <cellStyle name="Normální 77 2 2 4 2 3" xfId="27369" xr:uid="{D87465CF-9576-4244-BA4B-A1F382FC58AA}"/>
    <cellStyle name="Normální 77 2 2 4 3" xfId="13011" xr:uid="{657FE5F4-29A5-4ED1-ADC3-891B1EF5B899}"/>
    <cellStyle name="Normální 77 2 2 4 3 2" xfId="30363" xr:uid="{5296C4E2-7E43-41B8-88BD-C1502B703605}"/>
    <cellStyle name="Normální 77 2 2 4 4" xfId="16069" xr:uid="{54FA64DE-FDE7-412B-97E9-F54E1E280C61}"/>
    <cellStyle name="Normální 77 2 2 4 4 2" xfId="33355" xr:uid="{E35D3E72-902E-4BAF-AF81-1D201699DC3B}"/>
    <cellStyle name="Normální 77 2 2 4 5" xfId="24368" xr:uid="{543C3CCE-EF86-4FFC-BFA9-0E19EFF23ADC}"/>
    <cellStyle name="Normální 77 2 2 5" xfId="7363" xr:uid="{0679EC7D-7059-48F5-A305-541B778270B9}"/>
    <cellStyle name="Normální 77 2 2 5 2" xfId="10552" xr:uid="{BCD82A51-2038-4A63-B99C-D2131FEDBCEB}"/>
    <cellStyle name="Normální 77 2 2 5 2 2" xfId="19856" xr:uid="{5796C55E-D746-4A03-884E-7C2A90381ABE}"/>
    <cellStyle name="Normální 77 2 2 5 2 3" xfId="27968" xr:uid="{9E4B87E7-14C8-43E3-866A-A9F3973191B9}"/>
    <cellStyle name="Normální 77 2 2 5 3" xfId="13610" xr:uid="{14A315F4-73BA-4949-B8C8-4CBCF64FD9D6}"/>
    <cellStyle name="Normální 77 2 2 5 3 2" xfId="30962" xr:uid="{BB479C94-D5FD-4738-9CAF-5D386CD173DA}"/>
    <cellStyle name="Normální 77 2 2 5 4" xfId="16668" xr:uid="{BE0A394C-9DFF-42E9-9AB2-6235F7884D33}"/>
    <cellStyle name="Normální 77 2 2 5 4 2" xfId="33954" xr:uid="{91824050-3516-4F61-A719-628E3C97374D}"/>
    <cellStyle name="Normální 77 2 2 5 5" xfId="24967" xr:uid="{90266098-E246-4806-92DC-FDF742733A9C}"/>
    <cellStyle name="Normální 77 2 2 6" xfId="8176" xr:uid="{00627FBE-D53B-48AF-8CAA-8AD340630637}"/>
    <cellStyle name="Normální 77 2 2 6 2" xfId="19857" xr:uid="{BFA110B3-A835-461F-85EE-25974C6DC23C}"/>
    <cellStyle name="Normální 77 2 2 6 3" xfId="25600" xr:uid="{22D4F181-D015-4F33-BDA8-8DAE877EACD4}"/>
    <cellStyle name="Normální 77 2 2 7" xfId="11228" xr:uid="{DBF6376F-D26B-4845-8FE0-A1C82169BFF3}"/>
    <cellStyle name="Normální 77 2 2 7 2" xfId="19852" xr:uid="{35C64BAC-9B7A-4CD8-A50D-BE73FB76CCB1}"/>
    <cellStyle name="Normální 77 2 2 7 3" xfId="28592" xr:uid="{A0B3E7CF-8798-44C1-A461-B6236DF02387}"/>
    <cellStyle name="Normální 77 2 2 8" xfId="14294" xr:uid="{082CAAE1-7511-4299-B550-E6796BCC34E1}"/>
    <cellStyle name="Normální 77 2 2 8 2" xfId="31585" xr:uid="{C0C68620-D15E-4528-B62B-50FFB475F596}"/>
    <cellStyle name="Normální 77 2 2 9" xfId="22511" xr:uid="{FF73EF66-65AA-4A43-B659-5E71269922BD}"/>
    <cellStyle name="Normální 77 2 3" xfId="4213" xr:uid="{C026F0C2-952B-4963-89EE-CF7C1C1560FF}"/>
    <cellStyle name="Normální 77 2 4" xfId="5107" xr:uid="{C5B67131-48CA-4A24-8767-8C393FEA9E26}"/>
    <cellStyle name="Normální 77 2 4 2" xfId="8416" xr:uid="{21CB9F0C-3C4D-491E-98EF-DE54447EA13D}"/>
    <cellStyle name="Normální 77 2 4 2 2" xfId="19858" xr:uid="{6DDCE6BE-692F-42F1-9895-19AF671F8064}"/>
    <cellStyle name="Normální 77 2 4 2 3" xfId="25833" xr:uid="{44959D55-7B53-4886-AF9C-26A4A5683E8F}"/>
    <cellStyle name="Normální 77 2 4 3" xfId="11472" xr:uid="{79F30FF2-4CAD-4F2D-994E-62D81B49B930}"/>
    <cellStyle name="Normální 77 2 4 3 2" xfId="28826" xr:uid="{BEA14026-4516-4392-8344-D5F586C868E8}"/>
    <cellStyle name="Normální 77 2 4 4" xfId="14533" xr:uid="{63AD6EAB-75E2-4172-B10C-C7B7D3464CA7}"/>
    <cellStyle name="Normální 77 2 4 4 2" xfId="31819" xr:uid="{3379E14F-A6CF-40E1-8E2F-5C6C77382118}"/>
    <cellStyle name="Normální 77 2 4 5" xfId="22779" xr:uid="{7CFFBE36-1279-4E42-9F5B-E1205ECE1DF2}"/>
    <cellStyle name="Normální 77 2 5" xfId="6127" xr:uid="{ED5F6E15-F62E-4B5A-8AE3-3DBEA68C7192}"/>
    <cellStyle name="Normální 77 2 5 2" xfId="9350" xr:uid="{D6DA3247-FF5D-41D7-AB6F-B53883E9C1C7}"/>
    <cellStyle name="Normální 77 2 5 2 2" xfId="19859" xr:uid="{60577C64-7753-41CB-BD68-131B4DD1AD14}"/>
    <cellStyle name="Normální 77 2 5 2 3" xfId="26767" xr:uid="{E1BA1DAD-BD23-4C6F-890D-98CF0BA3C5F3}"/>
    <cellStyle name="Normální 77 2 5 3" xfId="12408" xr:uid="{B9E4A640-BAE2-4D61-9DE6-B967950D2AD0}"/>
    <cellStyle name="Normální 77 2 5 3 2" xfId="29760" xr:uid="{5930382C-96A9-4DEB-946D-6A583AB3F00F}"/>
    <cellStyle name="Normální 77 2 5 4" xfId="15467" xr:uid="{85C38C98-7890-4FD2-8406-C69DB0158648}"/>
    <cellStyle name="Normální 77 2 5 4 2" xfId="32753" xr:uid="{4BA2D1F7-48EB-459B-B0F8-F906D914F2AD}"/>
    <cellStyle name="Normální 77 2 5 5" xfId="23766" xr:uid="{C7F3AFE8-C618-49B8-9AAD-1B68EF05E537}"/>
    <cellStyle name="Normální 77 2 6" xfId="6756" xr:uid="{A8ACE863-0B6D-447B-84CF-75D637C358E5}"/>
    <cellStyle name="Normální 77 2 6 2" xfId="9952" xr:uid="{5EB6F46B-F3C2-4CBE-8CBA-8FD89BA0688E}"/>
    <cellStyle name="Normální 77 2 6 2 2" xfId="19860" xr:uid="{7DCF218E-8A27-4CC6-8F65-70897D5ED526}"/>
    <cellStyle name="Normální 77 2 6 2 3" xfId="27368" xr:uid="{FBE74036-205C-47E2-9492-2C309AE8BFBA}"/>
    <cellStyle name="Normální 77 2 6 3" xfId="13010" xr:uid="{C8FF5B70-56AD-49BD-857C-C32EF4B95124}"/>
    <cellStyle name="Normální 77 2 6 3 2" xfId="30362" xr:uid="{1DF0F39F-6218-4618-862B-DC5A80114EEB}"/>
    <cellStyle name="Normální 77 2 6 4" xfId="16068" xr:uid="{1C221342-7E62-4EAC-A6C6-D6BF7DE26F50}"/>
    <cellStyle name="Normální 77 2 6 4 2" xfId="33354" xr:uid="{08D5942C-7D29-4D64-B545-227143D67081}"/>
    <cellStyle name="Normální 77 2 6 5" xfId="24367" xr:uid="{251E94C5-3439-4A0E-9EDC-73A37E2031DF}"/>
    <cellStyle name="Normální 77 2 7" xfId="7362" xr:uid="{C47D91DA-DC64-4BE0-9C99-0CC1C5A08241}"/>
    <cellStyle name="Normální 77 2 7 2" xfId="10551" xr:uid="{046372FF-9EE1-4D18-A38A-1D3FAA26A0EA}"/>
    <cellStyle name="Normální 77 2 7 2 2" xfId="19861" xr:uid="{A25DBD35-2165-411A-A0C0-BBF0B2147722}"/>
    <cellStyle name="Normální 77 2 7 2 3" xfId="27967" xr:uid="{DCADB5B4-6F75-4898-81C2-24CC7C4959D4}"/>
    <cellStyle name="Normální 77 2 7 3" xfId="13609" xr:uid="{D11F532E-86D5-4194-A978-C7D4E0980193}"/>
    <cellStyle name="Normální 77 2 7 3 2" xfId="30961" xr:uid="{D74171E1-3594-4D6A-9507-1D248D4FA6C7}"/>
    <cellStyle name="Normální 77 2 7 4" xfId="16667" xr:uid="{69BCA6EB-659D-4D79-9D72-D0B7258DA560}"/>
    <cellStyle name="Normální 77 2 7 4 2" xfId="33953" xr:uid="{6969D119-6788-45A9-BD1F-B84C22B6B6D3}"/>
    <cellStyle name="Normální 77 2 7 5" xfId="24966" xr:uid="{124B67D5-8EFD-43D9-801A-2CB551E82E96}"/>
    <cellStyle name="Normální 77 2 8" xfId="7765" xr:uid="{C59B1A1C-9900-4BAB-8645-FFA8C00F661F}"/>
    <cellStyle name="Normální 77 2 8 2" xfId="20380" xr:uid="{F7B52088-E0EC-4460-BCF2-5D81DCA251DF}"/>
    <cellStyle name="Normální 77 2 8 2 2" xfId="36193" xr:uid="{505CFC5D-7216-4A0D-9254-F833174251B7}"/>
    <cellStyle name="Normální 77 2 8 3" xfId="25190" xr:uid="{6EDDFC27-47FB-4C15-B91C-8A19C26B7135}"/>
    <cellStyle name="Normální 77 2 9" xfId="10809" xr:uid="{D0050D41-3E35-410B-AAF1-EA6874222A8B}"/>
    <cellStyle name="Normální 77 2 9 2" xfId="28182" xr:uid="{0A1A59FC-2CED-4678-A246-B86EF0958871}"/>
    <cellStyle name="Normální 77 3" xfId="5106" xr:uid="{D02CD406-3BDC-476B-ABD7-7536301122A5}"/>
    <cellStyle name="Normální 77 4" xfId="4884" xr:uid="{5A02B7AE-37B9-48F8-8B48-2A013FF1B6C4}"/>
    <cellStyle name="Normální 77 4 2" xfId="8280" xr:uid="{2B4CB4AB-0F80-4729-AA06-BF294F3DE002}"/>
    <cellStyle name="Normální 77 4 2 2" xfId="19862" xr:uid="{2F294488-E526-4BCF-A6CA-AE645D2F3753}"/>
    <cellStyle name="Normální 77 4 2 3" xfId="25697" xr:uid="{95A8C5E6-BB06-4291-98CF-CFF97710D57E}"/>
    <cellStyle name="Normální 77 4 3" xfId="11336" xr:uid="{D99DE4E8-2A0B-4276-9073-91CEE1BBAE9E}"/>
    <cellStyle name="Normální 77 4 3 2" xfId="28690" xr:uid="{55BA4BB9-E01A-4261-8BF5-75B8F9E442D7}"/>
    <cellStyle name="Normální 77 4 4" xfId="14397" xr:uid="{62AB77B7-F8F6-4FF9-8E73-7F4900CB812B}"/>
    <cellStyle name="Normální 77 4 4 2" xfId="31683" xr:uid="{E90A9697-FB64-439B-BF9A-0C51417CAB59}"/>
    <cellStyle name="Normální 77 4 5" xfId="22632" xr:uid="{DC1C4379-E6AE-4A4D-B94C-12D4D3A83D11}"/>
    <cellStyle name="Normální 78" xfId="3565" xr:uid="{A53C3AF8-1278-466A-9B0B-1B171A5F1F6A}"/>
    <cellStyle name="Normální 78 2" xfId="3566" xr:uid="{DBD036C7-B60F-4093-824E-90A53215ECA0}"/>
    <cellStyle name="Normální 78 2 10" xfId="22046" xr:uid="{59F87C8A-3491-47F7-A23F-DC8D0C2B1475}"/>
    <cellStyle name="Normální 78 2 2" xfId="4352" xr:uid="{78DB16B0-61CC-4B34-A372-448A547ADA3B}"/>
    <cellStyle name="Normální 78 2 2 2" xfId="5509" xr:uid="{E74FFEB4-AD74-450E-9326-930B68C0535A}"/>
    <cellStyle name="Normální 78 2 2 2 2" xfId="8810" xr:uid="{AB39D892-D037-4DC5-8135-E07A79807B1E}"/>
    <cellStyle name="Normální 78 2 2 2 2 2" xfId="19865" xr:uid="{36C1F1DA-25A5-4221-84F3-BBA6914DB737}"/>
    <cellStyle name="Normální 78 2 2 2 2 3" xfId="26227" xr:uid="{9D4D0115-49E1-41EE-8154-FE3A768A46CE}"/>
    <cellStyle name="Normální 78 2 2 2 3" xfId="11866" xr:uid="{A14114D1-5D66-4C75-B068-B5C6E2297197}"/>
    <cellStyle name="Normální 78 2 2 2 3 2" xfId="29220" xr:uid="{E60B4815-CF7C-4C0C-A1E2-2A2408EC274F}"/>
    <cellStyle name="Normální 78 2 2 2 4" xfId="14927" xr:uid="{0708B011-8E26-46E7-8685-9F8883620323}"/>
    <cellStyle name="Normální 78 2 2 2 4 2" xfId="32213" xr:uid="{15ACD538-6163-48E6-BB21-93FA7C221892}"/>
    <cellStyle name="Normální 78 2 2 2 5" xfId="23176" xr:uid="{91A5ABF5-44B5-4148-AC89-3EDD2C255EC4}"/>
    <cellStyle name="Normální 78 2 2 3" xfId="6130" xr:uid="{870ADBCC-B865-4C24-89B7-CEB366061474}"/>
    <cellStyle name="Normální 78 2 2 3 2" xfId="9353" xr:uid="{8C44DF0A-CFD6-44CA-B630-11CFD3D01E8E}"/>
    <cellStyle name="Normální 78 2 2 3 2 2" xfId="19866" xr:uid="{165A0FA1-A9D9-4BFD-BEAC-CA8310652489}"/>
    <cellStyle name="Normální 78 2 2 3 2 3" xfId="26770" xr:uid="{8A724BCF-0FC9-419F-85C6-CC2BCA6B6373}"/>
    <cellStyle name="Normální 78 2 2 3 3" xfId="12411" xr:uid="{94C358CD-F9E1-4D1A-808A-3BFDCBC4BE22}"/>
    <cellStyle name="Normální 78 2 2 3 3 2" xfId="29763" xr:uid="{C1A64AED-85B3-4CE8-8184-B42B7D0D501F}"/>
    <cellStyle name="Normální 78 2 2 3 4" xfId="15470" xr:uid="{594A8091-5A7D-4999-B083-6C097B488151}"/>
    <cellStyle name="Normální 78 2 2 3 4 2" xfId="32756" xr:uid="{6A1466F2-51B8-4321-A447-A0EFA004D703}"/>
    <cellStyle name="Normální 78 2 2 3 5" xfId="23769" xr:uid="{766BFCB0-D1A1-42DB-A06A-0D28B2825572}"/>
    <cellStyle name="Normální 78 2 2 4" xfId="6759" xr:uid="{A1855EC3-A247-4211-9FBD-D97A41118BF8}"/>
    <cellStyle name="Normální 78 2 2 4 2" xfId="9955" xr:uid="{4532AA4F-4E82-4528-B454-C6815C757168}"/>
    <cellStyle name="Normální 78 2 2 4 2 2" xfId="19867" xr:uid="{B0CAB9FB-A339-46D4-9A18-C460F9006DB0}"/>
    <cellStyle name="Normální 78 2 2 4 2 3" xfId="27371" xr:uid="{820A0728-5B1D-475E-907E-F510E5B8F7BF}"/>
    <cellStyle name="Normální 78 2 2 4 3" xfId="13013" xr:uid="{FDFD604E-C992-47E6-A501-3E24851B4EDD}"/>
    <cellStyle name="Normální 78 2 2 4 3 2" xfId="30365" xr:uid="{BF70B13A-C680-488F-B297-9C0B115FDC2D}"/>
    <cellStyle name="Normální 78 2 2 4 4" xfId="16071" xr:uid="{F6A44FB2-949E-46E0-9070-5F9FA72CE685}"/>
    <cellStyle name="Normální 78 2 2 4 4 2" xfId="33357" xr:uid="{D94B6049-F386-458E-A89E-857420CBF4A6}"/>
    <cellStyle name="Normální 78 2 2 4 5" xfId="24370" xr:uid="{E406E2A2-6173-4E57-8D5E-CB3148315962}"/>
    <cellStyle name="Normální 78 2 2 5" xfId="7365" xr:uid="{CC810CC5-C3B7-4EB7-A7D3-8D6EBD4D5913}"/>
    <cellStyle name="Normální 78 2 2 5 2" xfId="10554" xr:uid="{8B3BD925-CB25-49F0-8F51-B7087C0748DD}"/>
    <cellStyle name="Normální 78 2 2 5 2 2" xfId="19868" xr:uid="{4AC6CEAD-8659-4D89-8104-6D833D44360B}"/>
    <cellStyle name="Normální 78 2 2 5 2 3" xfId="27970" xr:uid="{503B2045-CC33-4C88-B3C6-D6E871045A73}"/>
    <cellStyle name="Normální 78 2 2 5 3" xfId="13612" xr:uid="{72475F46-89DD-418A-9AA7-78B900D6BE7C}"/>
    <cellStyle name="Normální 78 2 2 5 3 2" xfId="30964" xr:uid="{AEC9AC52-B377-4AE2-8F7A-9D842FF6E82A}"/>
    <cellStyle name="Normální 78 2 2 5 4" xfId="16670" xr:uid="{C8D35A5E-F611-42E6-98BF-E2C564FAF88F}"/>
    <cellStyle name="Normální 78 2 2 5 4 2" xfId="33956" xr:uid="{084A22DC-200A-4E35-A547-BA7740C86E9A}"/>
    <cellStyle name="Normální 78 2 2 5 5" xfId="24969" xr:uid="{FD0AFC96-3A23-495B-BA3D-A9A51947A1A6}"/>
    <cellStyle name="Normální 78 2 2 6" xfId="8177" xr:uid="{3A59595C-D13C-418C-8BA0-7BD9ADD19D77}"/>
    <cellStyle name="Normální 78 2 2 6 2" xfId="19864" xr:uid="{353E5604-1A5E-43A5-8A62-C57D4A855FC4}"/>
    <cellStyle name="Normální 78 2 2 6 3" xfId="25601" xr:uid="{A6701363-7BA0-4D60-8D8E-8516F11E0F88}"/>
    <cellStyle name="Normální 78 2 2 7" xfId="11229" xr:uid="{E10B7DBF-A634-46D0-B0C1-A057D52EA082}"/>
    <cellStyle name="Normální 78 2 2 7 2" xfId="20381" xr:uid="{47321E89-5DE7-421E-B66D-37CE08C5F1D9}"/>
    <cellStyle name="Normální 78 2 2 7 2 2" xfId="36194" xr:uid="{E732357F-4420-4C4F-9AE2-9E41174707B6}"/>
    <cellStyle name="Normální 78 2 2 7 3" xfId="28593" xr:uid="{446F8035-3373-4C99-862F-1F69D225307E}"/>
    <cellStyle name="Normální 78 2 2 8" xfId="14295" xr:uid="{3D6C20ED-712D-433C-A65E-0F0052CDC11B}"/>
    <cellStyle name="Normální 78 2 2 8 2" xfId="31586" xr:uid="{ACD10696-7AE3-4BFA-92D9-751CC0A23489}"/>
    <cellStyle name="Normální 78 2 2 9" xfId="22512" xr:uid="{C6A1A992-E0ED-47EA-8B75-7535BF4CF3C0}"/>
    <cellStyle name="Normální 78 2 3" xfId="5109" xr:uid="{10630C35-D5AE-45E7-AA17-393953DE6F75}"/>
    <cellStyle name="Normální 78 2 3 2" xfId="8417" xr:uid="{0817673F-65B4-48DA-9D04-1CACE3576704}"/>
    <cellStyle name="Normální 78 2 3 2 2" xfId="19869" xr:uid="{C09F7F47-4BDA-4323-AA07-2C826AF3C255}"/>
    <cellStyle name="Normální 78 2 3 2 3" xfId="25834" xr:uid="{771B7205-690F-4583-8D7B-71451A6EA859}"/>
    <cellStyle name="Normální 78 2 3 3" xfId="11473" xr:uid="{BF1A88E7-5828-4368-B1E5-E239B6C53FBF}"/>
    <cellStyle name="Normální 78 2 3 3 2" xfId="28827" xr:uid="{6BC327D4-90FD-4BC9-94F3-24C253CC5F16}"/>
    <cellStyle name="Normální 78 2 3 4" xfId="14534" xr:uid="{8C349E50-2F6E-4734-8700-C510CFFACFEC}"/>
    <cellStyle name="Normální 78 2 3 4 2" xfId="31820" xr:uid="{883537AD-58C7-42C2-B38D-80B498E3D92F}"/>
    <cellStyle name="Normální 78 2 3 5" xfId="22780" xr:uid="{81954EEC-06E9-4CA3-A0F1-613F8C906039}"/>
    <cellStyle name="Normální 78 2 4" xfId="6129" xr:uid="{9C49EA53-E996-4D6F-B140-0CC623025159}"/>
    <cellStyle name="Normální 78 2 4 2" xfId="9352" xr:uid="{2F1AC732-7267-4B02-B3E2-3AE613B5BA3D}"/>
    <cellStyle name="Normální 78 2 4 2 2" xfId="19870" xr:uid="{A508FDD1-350C-43AC-82E6-2A9227A1969B}"/>
    <cellStyle name="Normální 78 2 4 2 3" xfId="26769" xr:uid="{4CA0EF96-0736-4571-83F5-3EE339F1F626}"/>
    <cellStyle name="Normální 78 2 4 3" xfId="12410" xr:uid="{7A57CDD6-7328-4712-AE43-3DA7CFA2BD0E}"/>
    <cellStyle name="Normální 78 2 4 3 2" xfId="29762" xr:uid="{48E89B0A-57D9-45B2-9963-CFC55495A2DF}"/>
    <cellStyle name="Normální 78 2 4 4" xfId="15469" xr:uid="{BC061776-15FE-4146-A686-9EAB311BE86B}"/>
    <cellStyle name="Normální 78 2 4 4 2" xfId="32755" xr:uid="{DA0140B4-EE1F-419B-A3BC-58F7AB49477E}"/>
    <cellStyle name="Normální 78 2 4 5" xfId="23768" xr:uid="{7C227E08-38CD-4177-BBDD-11877556EAD8}"/>
    <cellStyle name="Normální 78 2 5" xfId="6758" xr:uid="{F55283C5-6F47-4594-84F1-92D88DF58C43}"/>
    <cellStyle name="Normální 78 2 5 2" xfId="9954" xr:uid="{BB1F63C0-D3B1-46A3-9008-26EAF55002AF}"/>
    <cellStyle name="Normální 78 2 5 2 2" xfId="19871" xr:uid="{E40B87D5-B906-4935-B1C0-6077C9870B53}"/>
    <cellStyle name="Normální 78 2 5 2 3" xfId="27370" xr:uid="{64B87836-DA31-4F7A-9DDD-723E74903E7A}"/>
    <cellStyle name="Normální 78 2 5 3" xfId="13012" xr:uid="{E2CF8B4A-13FA-4662-BFF0-3A5246A530CE}"/>
    <cellStyle name="Normální 78 2 5 3 2" xfId="30364" xr:uid="{678D2CA9-09E2-4857-9FE0-424148CED145}"/>
    <cellStyle name="Normální 78 2 5 4" xfId="16070" xr:uid="{970FBC37-4DF0-4846-A7B2-D3A66CAD985F}"/>
    <cellStyle name="Normální 78 2 5 4 2" xfId="33356" xr:uid="{A53474CE-8EF4-4E4D-AC23-B2850419CA12}"/>
    <cellStyle name="Normální 78 2 5 5" xfId="24369" xr:uid="{4D902681-DEC5-4AC9-B010-51AFAB40853C}"/>
    <cellStyle name="Normální 78 2 6" xfId="7364" xr:uid="{45876744-2F21-486C-89D8-A97E30FB8853}"/>
    <cellStyle name="Normální 78 2 6 2" xfId="10553" xr:uid="{A5843762-3981-472E-BF63-C4899B9A1BDD}"/>
    <cellStyle name="Normální 78 2 6 2 2" xfId="19872" xr:uid="{BE4C125F-D1A1-4A3A-AB2C-8214CB80527A}"/>
    <cellStyle name="Normální 78 2 6 2 3" xfId="27969" xr:uid="{90804A21-D96A-4E3A-BE3D-6EEA98455A17}"/>
    <cellStyle name="Normální 78 2 6 3" xfId="13611" xr:uid="{7EE7116D-AE77-4437-B54E-9A1A06B9EC5B}"/>
    <cellStyle name="Normální 78 2 6 3 2" xfId="30963" xr:uid="{27EBF2B9-92D4-430D-A00A-175F76634F70}"/>
    <cellStyle name="Normální 78 2 6 4" xfId="16669" xr:uid="{3F0AE607-12BA-41DE-994B-8B8CC6070008}"/>
    <cellStyle name="Normální 78 2 6 4 2" xfId="33955" xr:uid="{4C3D7444-A9C6-4B22-AE1C-CD67ABF3608B}"/>
    <cellStyle name="Normální 78 2 6 5" xfId="24968" xr:uid="{13EBB3D6-BA2F-4662-9D8B-92C9BDC790B9}"/>
    <cellStyle name="Normální 78 2 7" xfId="7766" xr:uid="{51FE6B57-D544-4C84-B044-9902C54CA2C4}"/>
    <cellStyle name="Normální 78 2 7 2" xfId="19873" xr:uid="{57AF1752-92FB-4FEC-813D-A72CBB94ACA3}"/>
    <cellStyle name="Normální 78 2 7 3" xfId="25191" xr:uid="{3EA121AC-5874-4E76-8BF4-BADA8A759808}"/>
    <cellStyle name="Normální 78 2 8" xfId="10810" xr:uid="{90935EA3-7087-4F96-903E-57E55D7CAD6C}"/>
    <cellStyle name="Normální 78 2 8 2" xfId="19863" xr:uid="{B4BE56ED-9933-42D3-8B3D-0D990AC526CE}"/>
    <cellStyle name="Normální 78 2 8 3" xfId="28183" xr:uid="{203CA6CF-E67E-4B66-AAE5-F32A7ADAAEF7}"/>
    <cellStyle name="Normální 78 2 9" xfId="13890" xr:uid="{E69F0A08-13D6-43EB-9F79-FBD3B1356D38}"/>
    <cellStyle name="Normální 78 2 9 2" xfId="31181" xr:uid="{1A0D4462-E7BF-425E-9C0E-66FB9231D0B5}"/>
    <cellStyle name="Normální 78 3" xfId="4682" xr:uid="{6C573209-EC70-411C-AE07-763B2CE7725E}"/>
    <cellStyle name="Normální 78 3 2" xfId="19875" xr:uid="{D7604478-A9EC-419F-BC75-48ED6E7E3AB1}"/>
    <cellStyle name="Normální 78 3 3" xfId="19874" xr:uid="{8589445A-D8CD-4026-82F4-0BD2674E4AAC}"/>
    <cellStyle name="Normální 78 4" xfId="4053" xr:uid="{891F249C-8C51-499C-8170-0560B7ECC7FD}"/>
    <cellStyle name="Normální 78 5" xfId="5108" xr:uid="{1DF72202-8DAE-40DB-99CE-CD356F12157B}"/>
    <cellStyle name="Normální 78 5 2" xfId="19876" xr:uid="{B04454DE-63C1-4498-B724-4711994A7EC9}"/>
    <cellStyle name="Normální 78 6" xfId="4885" xr:uid="{A1E38714-DF36-49FB-A6F6-66F451FEFC39}"/>
    <cellStyle name="Normální 78 6 2" xfId="8281" xr:uid="{73148356-AEA6-4A0A-953D-B40D07637426}"/>
    <cellStyle name="Normální 78 6 2 2" xfId="19877" xr:uid="{7D5095E5-B484-4F34-8D53-C32EA03BF2DA}"/>
    <cellStyle name="Normální 78 6 2 3" xfId="25698" xr:uid="{301FD24F-B3CF-4B14-BDA7-3951CE04B256}"/>
    <cellStyle name="Normální 78 6 3" xfId="11337" xr:uid="{6A1B208C-A72F-42E7-93AA-F4BFE2B876DD}"/>
    <cellStyle name="Normální 78 6 3 2" xfId="28691" xr:uid="{5C0377D9-894D-4862-B98F-17002D90F509}"/>
    <cellStyle name="Normální 78 6 4" xfId="14398" xr:uid="{4989B492-47E8-49C2-A4AF-38440FFC87A1}"/>
    <cellStyle name="Normální 78 6 4 2" xfId="31684" xr:uid="{6E459E25-7CB7-490A-AD69-FEF2FF0CCF3C}"/>
    <cellStyle name="Normální 78 6 5" xfId="22633" xr:uid="{3E5FA604-6E8C-458B-AD79-7BF3669C57E6}"/>
    <cellStyle name="Normální 79" xfId="3567" xr:uid="{7FDAD1F5-D68F-4B86-B70C-4E4B8E815036}"/>
    <cellStyle name="Normální 79 2" xfId="3568" xr:uid="{4A356F12-0FE4-4765-A6FB-C5F620E74B20}"/>
    <cellStyle name="Normální 79 2 10" xfId="22047" xr:uid="{A751C983-3299-4837-997D-BFAFB8A7E8C2}"/>
    <cellStyle name="Normální 79 2 2" xfId="4354" xr:uid="{0B4EE545-EA80-47F8-BDB3-4966AE5E50BB}"/>
    <cellStyle name="Normální 79 2 2 2" xfId="5510" xr:uid="{B1D4B447-F81F-4297-AAFD-48C16C215000}"/>
    <cellStyle name="Normální 79 2 2 2 2" xfId="8811" xr:uid="{81998535-9C0B-4689-BECE-DC6FBB257710}"/>
    <cellStyle name="Normální 79 2 2 2 2 2" xfId="19880" xr:uid="{FCA48DBD-075E-4FEE-932E-ED3F14678100}"/>
    <cellStyle name="Normální 79 2 2 2 2 3" xfId="26228" xr:uid="{1D114DAD-16AD-4870-B8C6-8D9905547813}"/>
    <cellStyle name="Normální 79 2 2 2 3" xfId="11867" xr:uid="{6D8B30AE-B9C1-482F-93E3-5CB7D29D97FE}"/>
    <cellStyle name="Normální 79 2 2 2 3 2" xfId="29221" xr:uid="{05045295-C860-4BF7-A1A7-4BB587910F14}"/>
    <cellStyle name="Normální 79 2 2 2 4" xfId="14928" xr:uid="{EC19D1C4-1B2D-428A-B904-A0E41F6C133D}"/>
    <cellStyle name="Normální 79 2 2 2 4 2" xfId="32214" xr:uid="{70569BA1-27D9-4DDD-99A5-3CCE84AA6F62}"/>
    <cellStyle name="Normální 79 2 2 2 5" xfId="23177" xr:uid="{AE62663F-0D87-4A29-955E-82AD558C51B6}"/>
    <cellStyle name="Normální 79 2 2 3" xfId="6132" xr:uid="{FE984FC2-19F3-476F-860E-D6E5E910175B}"/>
    <cellStyle name="Normální 79 2 2 3 2" xfId="9355" xr:uid="{8DF2F7F8-99E7-419A-8939-03EBF5CF487A}"/>
    <cellStyle name="Normální 79 2 2 3 2 2" xfId="19881" xr:uid="{3EC643AD-1C80-420C-BA95-765DD2150D5B}"/>
    <cellStyle name="Normální 79 2 2 3 2 3" xfId="26772" xr:uid="{BDA69EBD-3349-43FE-923A-0DEA0B7FF156}"/>
    <cellStyle name="Normální 79 2 2 3 3" xfId="12413" xr:uid="{D3E1044B-B639-47BF-A2E1-3247022E67B0}"/>
    <cellStyle name="Normální 79 2 2 3 3 2" xfId="29765" xr:uid="{BB348500-9F29-4AEA-9C81-E36F2D1B97B3}"/>
    <cellStyle name="Normální 79 2 2 3 4" xfId="15472" xr:uid="{B30D0E6B-54C1-40C4-905C-5B34310E0A1F}"/>
    <cellStyle name="Normální 79 2 2 3 4 2" xfId="32758" xr:uid="{4A43DD86-E3CD-4E43-9A7D-830A61233126}"/>
    <cellStyle name="Normální 79 2 2 3 5" xfId="23771" xr:uid="{F0FC17A7-BF91-4DD3-9621-1FB58034656E}"/>
    <cellStyle name="Normální 79 2 2 4" xfId="6761" xr:uid="{043FA206-8F62-4EFA-A9C8-5E5A11723A3D}"/>
    <cellStyle name="Normální 79 2 2 4 2" xfId="9957" xr:uid="{99F1D771-CFAE-42BB-9B2B-D81974592492}"/>
    <cellStyle name="Normální 79 2 2 4 2 2" xfId="19882" xr:uid="{86415312-D59F-4D25-8DE3-970ACAE5770B}"/>
    <cellStyle name="Normální 79 2 2 4 2 3" xfId="27373" xr:uid="{7E9F30DB-278C-4B54-8879-9D8193E45524}"/>
    <cellStyle name="Normální 79 2 2 4 3" xfId="13015" xr:uid="{76399B5F-824B-4212-8355-AEBBE0C1380A}"/>
    <cellStyle name="Normální 79 2 2 4 3 2" xfId="30367" xr:uid="{E77FC623-FA52-47A2-B304-B4FEFDBE8347}"/>
    <cellStyle name="Normální 79 2 2 4 4" xfId="16073" xr:uid="{C8E6B043-F2C7-4538-BD4C-136200F98CCB}"/>
    <cellStyle name="Normální 79 2 2 4 4 2" xfId="33359" xr:uid="{BAAB5DA0-8A07-4848-9638-9B970E9753F3}"/>
    <cellStyle name="Normální 79 2 2 4 5" xfId="24372" xr:uid="{B4E940E3-77C4-478A-A353-AA39F785CAE8}"/>
    <cellStyle name="Normální 79 2 2 5" xfId="7367" xr:uid="{5EDD0A01-C040-4FCD-90FD-5A4DFFD9F093}"/>
    <cellStyle name="Normální 79 2 2 5 2" xfId="10556" xr:uid="{3BA3A28A-94BB-46C0-AFCF-640D18F4BB70}"/>
    <cellStyle name="Normální 79 2 2 5 2 2" xfId="19883" xr:uid="{3F37D6A3-DC50-4791-9ABC-2D84CF9A1B9D}"/>
    <cellStyle name="Normální 79 2 2 5 2 3" xfId="27972" xr:uid="{D085BD6A-CA57-4669-96E9-8E4468A46034}"/>
    <cellStyle name="Normální 79 2 2 5 3" xfId="13614" xr:uid="{DE29FA34-1783-4D70-B67D-A5C79DA2A1F6}"/>
    <cellStyle name="Normální 79 2 2 5 3 2" xfId="30966" xr:uid="{C575F85D-B81F-4E4A-935F-63EE6C90500A}"/>
    <cellStyle name="Normální 79 2 2 5 4" xfId="16672" xr:uid="{1FF22193-A97C-4526-BAA1-692184306844}"/>
    <cellStyle name="Normální 79 2 2 5 4 2" xfId="33958" xr:uid="{A86D63D3-0479-48F3-B0B3-234D46972A08}"/>
    <cellStyle name="Normální 79 2 2 5 5" xfId="24971" xr:uid="{ABA0D943-3A98-45AA-9837-EB94FC2A2FB0}"/>
    <cellStyle name="Normální 79 2 2 6" xfId="8178" xr:uid="{C7B0C649-7F18-4E56-954D-DCD93CED8D33}"/>
    <cellStyle name="Normální 79 2 2 6 2" xfId="19879" xr:uid="{79D5AD89-1ACE-4E12-9A88-FE0C74FE47CD}"/>
    <cellStyle name="Normální 79 2 2 6 3" xfId="25602" xr:uid="{E5861A1B-494A-49B5-A38C-C12FD32BA477}"/>
    <cellStyle name="Normální 79 2 2 7" xfId="11231" xr:uid="{9B1863DB-FE09-4BDD-B383-4615797E1635}"/>
    <cellStyle name="Normální 79 2 2 7 2" xfId="20382" xr:uid="{A2EC8192-B58E-4513-9FA3-D5079E9886DA}"/>
    <cellStyle name="Normální 79 2 2 7 2 2" xfId="36195" xr:uid="{DBFCCBFA-CF12-409D-AEE2-BA06414C1EE8}"/>
    <cellStyle name="Normální 79 2 2 7 3" xfId="28594" xr:uid="{97981DBE-F40D-410C-A13E-5D413B0EEC64}"/>
    <cellStyle name="Normální 79 2 2 8" xfId="14296" xr:uid="{EB769E3F-87C2-477C-91F6-EB2C98CBBF09}"/>
    <cellStyle name="Normální 79 2 2 8 2" xfId="31587" xr:uid="{FF6DCE9D-50A9-44B9-9294-DA6B4DF39A9B}"/>
    <cellStyle name="Normální 79 2 2 9" xfId="22513" xr:uid="{61D0EC97-B160-4DE7-8EB5-6B433D0B2F7B}"/>
    <cellStyle name="Normální 79 2 3" xfId="5111" xr:uid="{A8A8AB4B-E40F-40C7-AFA4-81F5E4838E99}"/>
    <cellStyle name="Normální 79 2 3 2" xfId="8418" xr:uid="{DCEFDEAD-D71E-4460-B2F6-5C21348A195F}"/>
    <cellStyle name="Normální 79 2 3 2 2" xfId="19884" xr:uid="{6513E7A1-FB29-41BA-BA05-C32AA7260A9E}"/>
    <cellStyle name="Normální 79 2 3 2 3" xfId="25835" xr:uid="{FCE5CFDF-0658-4FAC-BFC2-40EDF065ABE6}"/>
    <cellStyle name="Normální 79 2 3 3" xfId="11474" xr:uid="{007582AC-ABF5-4748-9413-01F5CB8175EB}"/>
    <cellStyle name="Normální 79 2 3 3 2" xfId="28828" xr:uid="{8485E4B0-5C58-46F1-AF44-E4DD6207F20C}"/>
    <cellStyle name="Normální 79 2 3 4" xfId="14535" xr:uid="{FF1350C3-7220-4A26-8E57-4DE562A742AC}"/>
    <cellStyle name="Normální 79 2 3 4 2" xfId="31821" xr:uid="{F421319B-C92E-48CC-AB94-3DA6ED39F7F0}"/>
    <cellStyle name="Normální 79 2 3 5" xfId="22781" xr:uid="{9AD34115-1219-4319-947F-D97BF3C3DCA6}"/>
    <cellStyle name="Normální 79 2 4" xfId="6131" xr:uid="{32ED9104-7DC4-46E1-9D49-F0E7FFD99F7A}"/>
    <cellStyle name="Normální 79 2 4 2" xfId="9354" xr:uid="{DCBADC3E-9678-42D9-B7B0-46A287473976}"/>
    <cellStyle name="Normální 79 2 4 2 2" xfId="19885" xr:uid="{37462114-20DF-4A48-957D-E352379CB927}"/>
    <cellStyle name="Normální 79 2 4 2 3" xfId="26771" xr:uid="{F475BAD2-ADB7-4CF3-8E43-ED75F37FE170}"/>
    <cellStyle name="Normální 79 2 4 3" xfId="12412" xr:uid="{8020C4EE-2149-47B5-A901-3ABE4AA37A08}"/>
    <cellStyle name="Normální 79 2 4 3 2" xfId="29764" xr:uid="{8A7EA58F-B7A9-49EC-9C01-25FED8427F92}"/>
    <cellStyle name="Normální 79 2 4 4" xfId="15471" xr:uid="{A1CC6DF3-E874-44C6-888E-AD1E7997F339}"/>
    <cellStyle name="Normální 79 2 4 4 2" xfId="32757" xr:uid="{D9302AF8-661F-404E-909C-849863B37CDE}"/>
    <cellStyle name="Normální 79 2 4 5" xfId="23770" xr:uid="{51BDB47B-3E61-4EEB-A6E4-86D1B280529C}"/>
    <cellStyle name="Normální 79 2 5" xfId="6760" xr:uid="{FF0E210F-4DE6-4733-9B87-D778F06383E4}"/>
    <cellStyle name="Normální 79 2 5 2" xfId="9956" xr:uid="{853C22AD-654A-4B1B-BFE8-6DC9337C8813}"/>
    <cellStyle name="Normální 79 2 5 2 2" xfId="19886" xr:uid="{0180B18E-B8F4-4E06-9760-6FE6250301B8}"/>
    <cellStyle name="Normální 79 2 5 2 3" xfId="27372" xr:uid="{95044F4A-F30B-46EA-B734-43670A051CED}"/>
    <cellStyle name="Normální 79 2 5 3" xfId="13014" xr:uid="{64B2E651-0658-42E3-B526-B63903BE96F6}"/>
    <cellStyle name="Normální 79 2 5 3 2" xfId="30366" xr:uid="{19AF778D-199C-4D68-936E-22BFDE3FD981}"/>
    <cellStyle name="Normální 79 2 5 4" xfId="16072" xr:uid="{D84BDEE2-2FC7-4BC4-AF5B-DBAD3137E7EB}"/>
    <cellStyle name="Normální 79 2 5 4 2" xfId="33358" xr:uid="{7908A6F7-3BB0-4FD6-994C-42C74DBA5B8B}"/>
    <cellStyle name="Normální 79 2 5 5" xfId="24371" xr:uid="{8B286F58-4D6D-4862-8C59-C444532BF6F2}"/>
    <cellStyle name="Normální 79 2 6" xfId="7366" xr:uid="{AB0B4DCF-4A0B-497F-8552-146FCF5AD3A8}"/>
    <cellStyle name="Normální 79 2 6 2" xfId="10555" xr:uid="{A70A913F-707A-428F-944C-E12A915BBD37}"/>
    <cellStyle name="Normální 79 2 6 2 2" xfId="19887" xr:uid="{241C2370-6414-4549-9453-AF50F1B87A0F}"/>
    <cellStyle name="Normální 79 2 6 2 3" xfId="27971" xr:uid="{244303F4-9BA8-47EF-97B7-C95E34603A9D}"/>
    <cellStyle name="Normální 79 2 6 3" xfId="13613" xr:uid="{1212A8C5-A9BC-40BE-8569-DF98BEE2C3E6}"/>
    <cellStyle name="Normální 79 2 6 3 2" xfId="30965" xr:uid="{E271548E-0B29-4C1F-85CB-A340D3B91C16}"/>
    <cellStyle name="Normální 79 2 6 4" xfId="16671" xr:uid="{A468A561-97CF-4796-AF94-54F77345D398}"/>
    <cellStyle name="Normální 79 2 6 4 2" xfId="33957" xr:uid="{26E87E96-24D3-45B7-9D12-63EFFD7DEA61}"/>
    <cellStyle name="Normální 79 2 6 5" xfId="24970" xr:uid="{50C88329-724F-45A6-A523-61F1C6776AD3}"/>
    <cellStyle name="Normální 79 2 7" xfId="7767" xr:uid="{0301AD2A-55A7-4B43-A1D0-10EDDFB7FE5F}"/>
    <cellStyle name="Normální 79 2 7 2" xfId="19888" xr:uid="{207DC481-DB14-42D5-AE72-6EAC8CBDDE86}"/>
    <cellStyle name="Normální 79 2 7 3" xfId="25192" xr:uid="{0E97B10B-74FC-4596-B09C-9DCE39062390}"/>
    <cellStyle name="Normální 79 2 8" xfId="10811" xr:uid="{85415022-3D4D-4479-83A0-6EA816CB5BB8}"/>
    <cellStyle name="Normální 79 2 8 2" xfId="19878" xr:uid="{05509BE4-1A8D-497B-8DD9-C1A54E66EEFF}"/>
    <cellStyle name="Normální 79 2 8 3" xfId="28184" xr:uid="{ABC412C9-6EED-4847-8577-64E3C78B8A76}"/>
    <cellStyle name="Normální 79 2 9" xfId="13891" xr:uid="{B5CAE41D-BFBE-4FCF-8B67-F0A5831CC359}"/>
    <cellStyle name="Normální 79 2 9 2" xfId="31182" xr:uid="{BAE4CFB2-431D-4DEA-B4A1-3031E0D76AD6}"/>
    <cellStyle name="Normální 79 3" xfId="4683" xr:uid="{5A0340B6-06A6-4350-A3D2-327A5A08195D}"/>
    <cellStyle name="Normální 79 3 2" xfId="19890" xr:uid="{0FC6E5F8-4576-451E-9F5E-073D8B47A6BE}"/>
    <cellStyle name="Normální 79 3 3" xfId="19889" xr:uid="{C889E9DB-C057-4C7F-B01A-9E5CF576A635}"/>
    <cellStyle name="Normální 79 4" xfId="4054" xr:uid="{0026B17D-F162-478D-A232-C3A45FAED0F1}"/>
    <cellStyle name="Normální 79 5" xfId="5110" xr:uid="{0175FF49-66BD-406E-9D2D-332C20C79252}"/>
    <cellStyle name="Normální 79 5 2" xfId="19891" xr:uid="{D07EC26B-8FDA-44C5-8869-E877A8B88E63}"/>
    <cellStyle name="Normální 79 6" xfId="4886" xr:uid="{BC1DABFE-229B-423C-9E66-FF7675D60574}"/>
    <cellStyle name="Normální 79 6 2" xfId="8282" xr:uid="{9D91D5D0-3ED8-40E6-8143-1D245CFCF034}"/>
    <cellStyle name="Normální 79 6 2 2" xfId="19892" xr:uid="{B09B03A6-6828-428D-BEA1-858BEECF85B7}"/>
    <cellStyle name="Normální 79 6 2 3" xfId="25699" xr:uid="{6295E0DC-6B14-465E-BE22-FB549CB17DCE}"/>
    <cellStyle name="Normální 79 6 3" xfId="11338" xr:uid="{F53DCF32-B563-46E9-8C90-E59AC16F5985}"/>
    <cellStyle name="Normální 79 6 3 2" xfId="28692" xr:uid="{E0AC84F1-A99F-4804-8783-46F626DDC4ED}"/>
    <cellStyle name="Normální 79 6 4" xfId="14399" xr:uid="{54BBB698-AE0C-4D56-89EB-2BDF1BBCD8F1}"/>
    <cellStyle name="Normální 79 6 4 2" xfId="31685" xr:uid="{4C5DD92E-1D03-42AA-B26B-8022A5F00B10}"/>
    <cellStyle name="Normální 79 6 5" xfId="22634" xr:uid="{C94F12B5-6BA8-4280-9088-4A4AA61272B1}"/>
    <cellStyle name="Normální 8" xfId="181" xr:uid="{65CB2E8E-B157-4E32-93B2-DFBCFEBE4CCA}"/>
    <cellStyle name="Normální 8 10" xfId="20260" xr:uid="{941428C2-1737-48AC-ABD8-EAC980DB288D}"/>
    <cellStyle name="Normální 8 2" xfId="182" xr:uid="{B8A2EC66-88CC-4234-BDA3-ADEA55F0F589}"/>
    <cellStyle name="Normální 8 2 2" xfId="278" xr:uid="{580B49D6-24CA-4209-B3FF-40ED66297256}"/>
    <cellStyle name="Normální 8 2 3" xfId="1466" xr:uid="{6724EC5B-CB1A-4539-A0FD-54C8F2006EBB}"/>
    <cellStyle name="Normální 8 2 4" xfId="4444" xr:uid="{B912DB68-B3F3-497C-8BC1-F9DC67DC8312}"/>
    <cellStyle name="Normální 8 2 5" xfId="20261" xr:uid="{C2881D71-EE53-47DE-B319-A92144D73C09}"/>
    <cellStyle name="Normální 8 3" xfId="183" xr:uid="{9A20EFA0-F4FE-40C7-BBD6-4970A30A11F8}"/>
    <cellStyle name="Normální 8 3 2" xfId="1295" xr:uid="{6512D74F-289A-4D97-90F8-2E4A75219F8D}"/>
    <cellStyle name="Normální 8 3 2 2" xfId="3569" xr:uid="{D537337A-77DF-4E9E-8F80-B185FF6410C4}"/>
    <cellStyle name="Normální 8 3 2 2 2" xfId="19896" xr:uid="{04A414F3-42C1-4763-84DB-FB7587F885AE}"/>
    <cellStyle name="Normální 8 3 2 2 3" xfId="19895" xr:uid="{619496A3-902C-4E61-8B61-AE8A178B11DD}"/>
    <cellStyle name="Normální 8 3 2 3" xfId="19897" xr:uid="{5F8A83F0-01E7-4B6E-9986-B85492A9D5CE}"/>
    <cellStyle name="Normální 8 3 2 4" xfId="19894" xr:uid="{2DF18B0C-0037-422F-9416-AEC96D17F027}"/>
    <cellStyle name="Normální 8 3 3" xfId="3570" xr:uid="{E7D6C137-A354-45CD-8F4F-59F3DFBCE218}"/>
    <cellStyle name="Normální 8 3 3 2" xfId="19899" xr:uid="{37592906-2416-4A90-8560-6350D9FCBF75}"/>
    <cellStyle name="Normální 8 3 3 3" xfId="19898" xr:uid="{79E90675-748B-4CD5-A86D-B90AB9DCCA4F}"/>
    <cellStyle name="Normální 8 3 4" xfId="19900" xr:uid="{7F6BD882-5F06-4B6C-9C24-66EB996E20A9}"/>
    <cellStyle name="Normální 8 3 5" xfId="20262" xr:uid="{AFABD2CF-7C00-4A08-B27C-4144992CFDD1}"/>
    <cellStyle name="Normální 8 3 6" xfId="19893" xr:uid="{CEFA79C7-A150-4718-B11C-16AD05EE5A42}"/>
    <cellStyle name="Normální 8 4" xfId="184" xr:uid="{84135DAD-69E3-4355-9A3F-BE49A4224FFC}"/>
    <cellStyle name="Normální 8 4 2" xfId="1296" xr:uid="{D10D6106-1BBF-4FCF-982D-48F66F1272E4}"/>
    <cellStyle name="Normální 8 4 2 2" xfId="3571" xr:uid="{301C7460-2EA7-4360-AE65-264B35AE676A}"/>
    <cellStyle name="Normální 8 4 2 2 2" xfId="19904" xr:uid="{6BE0D170-6A73-4201-B530-D5A6EFAD7128}"/>
    <cellStyle name="Normální 8 4 2 2 3" xfId="19903" xr:uid="{BFC041BE-60C6-4DFB-9A22-AE2F5BA39BC2}"/>
    <cellStyle name="Normální 8 4 2 3" xfId="19905" xr:uid="{F27B24C8-7273-4C10-A759-6389E605285D}"/>
    <cellStyle name="Normální 8 4 2 4" xfId="19902" xr:uid="{8700183B-123F-4A30-9D58-81E41AEFF68A}"/>
    <cellStyle name="Normální 8 4 3" xfId="3572" xr:uid="{8123C4A6-F4D5-41C5-A4F2-E70E6516D3F1}"/>
    <cellStyle name="Normální 8 4 3 2" xfId="19907" xr:uid="{A43FFCD5-9BCD-4478-B35A-32C18B8A508A}"/>
    <cellStyle name="Normální 8 4 3 3" xfId="19906" xr:uid="{102193A2-B9A7-4A74-9D5C-326DA9DBE8CC}"/>
    <cellStyle name="Normální 8 4 4" xfId="19908" xr:uid="{AC1614C6-4C46-4170-9AEA-58DA31F0A864}"/>
    <cellStyle name="Normální 8 4 5" xfId="20263" xr:uid="{58D8A8A5-3325-46BE-BCE8-D67E7717DCE4}"/>
    <cellStyle name="Normální 8 4 6" xfId="19901" xr:uid="{32940903-333F-4EFA-A32D-117B589EFDFA}"/>
    <cellStyle name="Normální 8 5" xfId="185" xr:uid="{52DDFA04-7880-49F7-9D79-A7801E2292DF}"/>
    <cellStyle name="Normální 8 5 2" xfId="1297" xr:uid="{11EC1544-8B85-4F96-A977-CC01FA3EF78A}"/>
    <cellStyle name="Normální 8 5 2 2" xfId="3573" xr:uid="{86962016-461E-4935-87FD-DFFA7DD8BEE0}"/>
    <cellStyle name="Normální 8 5 2 2 2" xfId="19912" xr:uid="{DB8FCEC6-AE14-4783-916E-F4FC3DF6576E}"/>
    <cellStyle name="Normální 8 5 2 2 3" xfId="19911" xr:uid="{BDA111B5-5CBE-4513-AE58-75AF86FF4929}"/>
    <cellStyle name="Normální 8 5 2 3" xfId="19913" xr:uid="{20A04A80-94D4-4E6A-A9E0-CB710EE92161}"/>
    <cellStyle name="Normální 8 5 2 4" xfId="19910" xr:uid="{DA630A02-3949-4B59-8AA5-BD992E8EC18D}"/>
    <cellStyle name="Normální 8 5 3" xfId="3574" xr:uid="{C913B913-7EFE-44DC-85B4-A44D1BDE9847}"/>
    <cellStyle name="Normální 8 5 3 2" xfId="19915" xr:uid="{E779847D-8FF3-4FD4-9BF4-7F95A05412D4}"/>
    <cellStyle name="Normální 8 5 3 3" xfId="19914" xr:uid="{39E1B8BB-3B92-482A-A297-60BE1DB4406D}"/>
    <cellStyle name="Normální 8 5 4" xfId="19916" xr:uid="{F91332BB-E70E-48D6-B687-16F7B381EFC7}"/>
    <cellStyle name="Normální 8 5 5" xfId="20264" xr:uid="{6E188538-AE5A-41BA-825E-25A86A3564F0}"/>
    <cellStyle name="Normální 8 5 6" xfId="19909" xr:uid="{B7AAB71E-C916-4316-A49F-81AB5DF4CA3F}"/>
    <cellStyle name="Normální 8 6" xfId="186" xr:uid="{EEF974ED-A9AC-47FB-95F6-3A559616994A}"/>
    <cellStyle name="Normální 8 6 2" xfId="187" xr:uid="{A840FECF-E045-43F6-80AA-B0194D8D43B2}"/>
    <cellStyle name="Normální 8 6 2 2" xfId="1298" xr:uid="{B307DE49-E785-4185-9983-947171F0BFC6}"/>
    <cellStyle name="Normální 8 6 2 2 2" xfId="3575" xr:uid="{121C7786-511E-44BA-B5D3-2AF4F08675ED}"/>
    <cellStyle name="Normální 8 6 2 2 2 2" xfId="19921" xr:uid="{7AF2A3B7-4A09-43E5-B16A-CA4AF49240CB}"/>
    <cellStyle name="Normální 8 6 2 2 2 3" xfId="19920" xr:uid="{51F8B14A-610A-4552-B76D-40B2710FC1EF}"/>
    <cellStyle name="Normální 8 6 2 2 3" xfId="19922" xr:uid="{F5CC2276-C7C7-41BE-B2CD-898C65BDE9C5}"/>
    <cellStyle name="Normální 8 6 2 2 4" xfId="19919" xr:uid="{16C4E84B-4046-411C-A2E6-E4E5BB12C977}"/>
    <cellStyle name="Normální 8 6 2 3" xfId="3576" xr:uid="{DC4FE043-F4D3-4157-8E90-8B6F5E270BD4}"/>
    <cellStyle name="Normální 8 6 2 3 2" xfId="19924" xr:uid="{2DF85AF9-0FA0-4EB4-9CF7-9F49390A5D17}"/>
    <cellStyle name="Normální 8 6 2 3 3" xfId="19923" xr:uid="{A9247952-CCE1-4C48-96E1-1F0477246C35}"/>
    <cellStyle name="Normální 8 6 2 4" xfId="19925" xr:uid="{5F070C0B-CA76-49D2-A503-3F2FB415684A}"/>
    <cellStyle name="Normální 8 6 2 5" xfId="20266" xr:uid="{E64D6F03-2529-41EB-8475-79F15F3D2A50}"/>
    <cellStyle name="Normální 8 6 2 6" xfId="19918" xr:uid="{99C56E62-20D4-4351-933A-C448592E6ABE}"/>
    <cellStyle name="Normální 8 6 3" xfId="1299" xr:uid="{C48FAA83-076A-4054-82B8-445B3CC0104E}"/>
    <cellStyle name="Normální 8 6 3 2" xfId="3577" xr:uid="{ED0DA9B7-C4D5-480B-A212-565D68F22646}"/>
    <cellStyle name="Normální 8 6 3 2 2" xfId="19928" xr:uid="{177BC009-1842-4BBC-9A48-E109AF1F929F}"/>
    <cellStyle name="Normální 8 6 3 2 3" xfId="19927" xr:uid="{40F78BB0-80EE-4AED-9165-1B266B50F5AE}"/>
    <cellStyle name="Normální 8 6 3 3" xfId="19929" xr:uid="{A69064D6-D8FD-4E63-A964-17C8DCE21123}"/>
    <cellStyle name="Normální 8 6 3 4" xfId="19926" xr:uid="{D380D696-094D-4FD0-A39A-09F56D14852B}"/>
    <cellStyle name="Normální 8 6 4" xfId="3578" xr:uid="{074627E6-B183-4DA9-8D51-EF9815A64CE2}"/>
    <cellStyle name="Normální 8 6 4 2" xfId="19931" xr:uid="{31E3BF4D-D600-4B0A-B432-4E041B7CABA0}"/>
    <cellStyle name="Normální 8 6 4 3" xfId="19930" xr:uid="{75346028-7349-4703-9DF0-D0C1E0C8FAA6}"/>
    <cellStyle name="Normální 8 6 5" xfId="19932" xr:uid="{FDD85533-66DB-4843-A826-745DD2E6FA8F}"/>
    <cellStyle name="Normální 8 6 6" xfId="20265" xr:uid="{4D12FF9D-6444-4C80-A953-43C0D9901986}"/>
    <cellStyle name="Normální 8 6 7" xfId="19917" xr:uid="{ED1CA6C6-730C-4DBE-A9B4-35DF169C0225}"/>
    <cellStyle name="Normální 8 7" xfId="188" xr:uid="{2D504A70-A293-434D-8E36-08998E23B83B}"/>
    <cellStyle name="Normální 8 7 2" xfId="19934" xr:uid="{076CEBA4-1DD8-4791-87B4-E9A71FA39F10}"/>
    <cellStyle name="Normální 8 7 3" xfId="19933" xr:uid="{90A7BD50-4023-4144-A6B0-363378FAA261}"/>
    <cellStyle name="Normální 8 8" xfId="1300" xr:uid="{D3E28E9F-81B1-494D-AF76-C812751698AB}"/>
    <cellStyle name="Normální 8 8 2" xfId="3579" xr:uid="{4EEF0F1C-ED2F-4BFD-9791-A8F8543C6991}"/>
    <cellStyle name="Normální 8 8 2 2" xfId="19937" xr:uid="{92DA1865-24F4-4046-818A-ED10CF7C96B3}"/>
    <cellStyle name="Normální 8 8 2 3" xfId="19936" xr:uid="{7093BE09-D79F-4306-A910-348412425EE8}"/>
    <cellStyle name="Normální 8 8 3" xfId="19938" xr:uid="{88FB9343-C457-4CD0-8663-FF7F48B058A4}"/>
    <cellStyle name="Normální 8 8 4" xfId="19935" xr:uid="{152B0EA1-66AD-40CA-87BC-62A0F3E4DF22}"/>
    <cellStyle name="Normální 8 9" xfId="3580" xr:uid="{361F787B-CF37-4FA5-B468-17FB78E21C5A}"/>
    <cellStyle name="Normální 8 9 2" xfId="19940" xr:uid="{08B2E5AA-B697-474E-AE3C-A67A426479F5}"/>
    <cellStyle name="Normální 8 9 3" xfId="19939" xr:uid="{423ECCE2-5A41-4344-9E22-5FF8B52700AE}"/>
    <cellStyle name="Normální 80" xfId="3581" xr:uid="{8C365F01-0D4D-44E3-A1B9-76D96BAE42D9}"/>
    <cellStyle name="Normální 80 2" xfId="3582" xr:uid="{C54E405F-B5F1-4408-A501-A38248B8E922}"/>
    <cellStyle name="Normální 80 2 10" xfId="22048" xr:uid="{4E767A63-86CD-4423-82E4-D7CD1A8EC783}"/>
    <cellStyle name="Normální 80 2 2" xfId="4382" xr:uid="{1EFD8740-52AF-47BC-8577-8FF5E1C14C5B}"/>
    <cellStyle name="Normální 80 2 2 2" xfId="5511" xr:uid="{2CAA9BD7-0B2D-48F4-9EB8-6204E37A769D}"/>
    <cellStyle name="Normální 80 2 2 2 2" xfId="8812" xr:uid="{7ACC4741-729F-4E86-B514-97A8DBA41AD4}"/>
    <cellStyle name="Normální 80 2 2 2 2 2" xfId="19944" xr:uid="{3FD98FC2-16BF-4054-B192-6D791A048C1D}"/>
    <cellStyle name="Normální 80 2 2 2 2 3" xfId="26229" xr:uid="{7E33FBCC-E705-422A-81F7-460029F2C537}"/>
    <cellStyle name="Normální 80 2 2 2 3" xfId="11868" xr:uid="{08D2772B-56A7-4B3D-9ABC-265E912A23B9}"/>
    <cellStyle name="Normální 80 2 2 2 3 2" xfId="29222" xr:uid="{B24A072D-84B8-4332-941F-CA68D041B300}"/>
    <cellStyle name="Normální 80 2 2 2 4" xfId="14929" xr:uid="{CA463AE4-A3CB-4F6D-AA70-EACD83D06D97}"/>
    <cellStyle name="Normální 80 2 2 2 4 2" xfId="32215" xr:uid="{8CB439E2-C85B-4A0A-B787-AA5BE356E6CB}"/>
    <cellStyle name="Normální 80 2 2 2 5" xfId="23178" xr:uid="{D5210BC5-83FC-4856-B549-53114D883DA9}"/>
    <cellStyle name="Normální 80 2 2 3" xfId="6134" xr:uid="{2611B43B-C356-413B-9A68-C01CFF37E689}"/>
    <cellStyle name="Normální 80 2 2 3 2" xfId="9357" xr:uid="{49864635-A96C-46BE-B5D0-43FE56073E8A}"/>
    <cellStyle name="Normální 80 2 2 3 2 2" xfId="19945" xr:uid="{C0F75D7E-F5C2-4412-B7A9-8F79F1212BE8}"/>
    <cellStyle name="Normální 80 2 2 3 2 3" xfId="26774" xr:uid="{74F2ACAF-E64D-422C-B54B-5701A731B6DA}"/>
    <cellStyle name="Normální 80 2 2 3 3" xfId="12415" xr:uid="{B6CDE878-FF5E-4800-BE33-33491464AE23}"/>
    <cellStyle name="Normální 80 2 2 3 3 2" xfId="29767" xr:uid="{67B41C06-6F57-4F83-A990-E4BAECA29D19}"/>
    <cellStyle name="Normální 80 2 2 3 4" xfId="15474" xr:uid="{03046F42-7E4B-462F-99E7-0E339CDE8E11}"/>
    <cellStyle name="Normální 80 2 2 3 4 2" xfId="32760" xr:uid="{EEE87E67-5CEF-49F7-8BFC-EC7AEC80A221}"/>
    <cellStyle name="Normální 80 2 2 3 5" xfId="23773" xr:uid="{791C4F85-A795-4C82-ADDA-2BD90BAFC049}"/>
    <cellStyle name="Normální 80 2 2 4" xfId="6763" xr:uid="{A7B381FF-1F28-4A04-9828-AF8FFD74C38F}"/>
    <cellStyle name="Normální 80 2 2 4 2" xfId="9959" xr:uid="{2AC142D9-D9C8-4C05-9F8A-BA46A1C81EC8}"/>
    <cellStyle name="Normální 80 2 2 4 2 2" xfId="19946" xr:uid="{47154130-F4A2-4C92-B703-F15CCF4422E0}"/>
    <cellStyle name="Normální 80 2 2 4 2 3" xfId="27375" xr:uid="{E403BCDD-B2C6-4C6A-8424-AE515FA33C2E}"/>
    <cellStyle name="Normální 80 2 2 4 3" xfId="13017" xr:uid="{4891B5DE-4982-4493-B045-46D63A7F3100}"/>
    <cellStyle name="Normální 80 2 2 4 3 2" xfId="30369" xr:uid="{6C0D93E7-A3FE-490E-9C00-3F57B3B856FF}"/>
    <cellStyle name="Normální 80 2 2 4 4" xfId="16075" xr:uid="{1D1D1A90-DD03-4251-AC0C-C306115E2420}"/>
    <cellStyle name="Normální 80 2 2 4 4 2" xfId="33361" xr:uid="{0C6487CA-6943-4FB7-A70D-9E28018CC89D}"/>
    <cellStyle name="Normální 80 2 2 4 5" xfId="24374" xr:uid="{C0FBB825-BDBC-49E1-B249-F378E85B0E84}"/>
    <cellStyle name="Normální 80 2 2 5" xfId="7369" xr:uid="{51301338-5F11-4A02-96A6-C14FA47A8721}"/>
    <cellStyle name="Normální 80 2 2 5 2" xfId="10558" xr:uid="{76CF257D-0465-4D66-A786-77E2B15B2C60}"/>
    <cellStyle name="Normální 80 2 2 5 2 2" xfId="19947" xr:uid="{98C7FBDA-B293-4686-A7EC-F9D28A6A6CEC}"/>
    <cellStyle name="Normální 80 2 2 5 2 3" xfId="27974" xr:uid="{6609E0F9-3164-4028-9C66-7E3797F17DEC}"/>
    <cellStyle name="Normální 80 2 2 5 3" xfId="13616" xr:uid="{416541A9-DF30-41B1-947C-CC89EA5F7C68}"/>
    <cellStyle name="Normální 80 2 2 5 3 2" xfId="30968" xr:uid="{B04603E2-896E-43CA-9512-CC0DDDD9B310}"/>
    <cellStyle name="Normální 80 2 2 5 4" xfId="16674" xr:uid="{BDE15CEA-3CE9-482B-8067-69EBA1DA246A}"/>
    <cellStyle name="Normální 80 2 2 5 4 2" xfId="33960" xr:uid="{FCA4E1CB-391F-4A74-B865-E070AC5406FB}"/>
    <cellStyle name="Normální 80 2 2 5 5" xfId="24973" xr:uid="{0C534D2B-596C-478F-ACA0-8779BB4B0D7B}"/>
    <cellStyle name="Normální 80 2 2 6" xfId="8179" xr:uid="{CA52AC03-42F8-470D-8F4A-93A8843AE071}"/>
    <cellStyle name="Normální 80 2 2 6 2" xfId="19943" xr:uid="{E1451495-EF33-4222-A880-AEA4E2043204}"/>
    <cellStyle name="Normální 80 2 2 6 3" xfId="25603" xr:uid="{4B853460-5AE0-4386-AF51-2460792BA876}"/>
    <cellStyle name="Normální 80 2 2 7" xfId="11232" xr:uid="{4BA5F9B2-90AB-468C-B77B-738AB99EDF7A}"/>
    <cellStyle name="Normální 80 2 2 7 2" xfId="20383" xr:uid="{3CF81EF9-41BD-4FC9-AFB0-8AAC94CC68CA}"/>
    <cellStyle name="Normální 80 2 2 7 2 2" xfId="36196" xr:uid="{1420C6AA-B260-420F-AE40-DD925104E7C5}"/>
    <cellStyle name="Normální 80 2 2 7 3" xfId="28595" xr:uid="{E4996F09-03FA-4486-83FC-3AE3CDB64C7B}"/>
    <cellStyle name="Normální 80 2 2 8" xfId="14297" xr:uid="{F5605AD9-5A26-4774-B26F-DFE0BF584DF7}"/>
    <cellStyle name="Normální 80 2 2 8 2" xfId="31588" xr:uid="{54D493CE-EE6F-46C7-931E-460365B0D897}"/>
    <cellStyle name="Normální 80 2 2 9" xfId="22514" xr:uid="{659F25C3-4F75-40D6-9DB3-DEB6EF6A533F}"/>
    <cellStyle name="Normální 80 2 3" xfId="5113" xr:uid="{BFFA0DB4-A823-484F-9B2A-8059F88C5159}"/>
    <cellStyle name="Normální 80 2 3 2" xfId="8419" xr:uid="{24E183A1-0461-4BBA-BE06-2DD3FF0C1115}"/>
    <cellStyle name="Normální 80 2 3 2 2" xfId="19948" xr:uid="{62A28B11-7D96-45F6-A2E1-2048758370E9}"/>
    <cellStyle name="Normální 80 2 3 2 3" xfId="25836" xr:uid="{7DD207BA-67FD-4BA0-B867-CC6EB64F06CD}"/>
    <cellStyle name="Normální 80 2 3 3" xfId="11475" xr:uid="{E21CC19A-58FE-4924-A411-41586B643AAC}"/>
    <cellStyle name="Normální 80 2 3 3 2" xfId="28829" xr:uid="{F8F1D491-4FC5-4FD6-91EE-F46D0907A183}"/>
    <cellStyle name="Normální 80 2 3 4" xfId="14536" xr:uid="{DBFBBBE1-94B7-4CFA-B137-7B0D02A19AD8}"/>
    <cellStyle name="Normální 80 2 3 4 2" xfId="31822" xr:uid="{AA3E7BD7-EE35-47F6-9C60-1AA980DF6F44}"/>
    <cellStyle name="Normální 80 2 3 5" xfId="22782" xr:uid="{31F1A521-DD7D-453A-A379-D391ABB379F3}"/>
    <cellStyle name="Normální 80 2 4" xfId="6133" xr:uid="{44A651F5-3D94-4EC2-AE22-AABFB571DED4}"/>
    <cellStyle name="Normální 80 2 4 2" xfId="9356" xr:uid="{2D24174C-2C5A-41A9-8DB8-AA1B1B22E052}"/>
    <cellStyle name="Normální 80 2 4 2 2" xfId="19949" xr:uid="{78088C10-D025-4984-A510-81B64FF1C6AD}"/>
    <cellStyle name="Normální 80 2 4 2 3" xfId="26773" xr:uid="{C9DBCAEE-CCCA-4478-92A3-47B8E86CB8E9}"/>
    <cellStyle name="Normální 80 2 4 3" xfId="12414" xr:uid="{3742B176-4EB6-46F7-9504-9B9BD6A0EEC0}"/>
    <cellStyle name="Normální 80 2 4 3 2" xfId="29766" xr:uid="{7B20883D-CB95-40CF-BF1C-633EA262558E}"/>
    <cellStyle name="Normální 80 2 4 4" xfId="15473" xr:uid="{58763BE7-D246-49C0-90B8-E6FB2D370F60}"/>
    <cellStyle name="Normální 80 2 4 4 2" xfId="32759" xr:uid="{A8041D40-0288-424B-A68E-D7DBBEA720E3}"/>
    <cellStyle name="Normální 80 2 4 5" xfId="23772" xr:uid="{AE52F601-5D2E-4136-BFB8-3079CCF1D7AF}"/>
    <cellStyle name="Normální 80 2 5" xfId="6762" xr:uid="{301C43F6-7618-48B3-BDA5-0F6759B48742}"/>
    <cellStyle name="Normální 80 2 5 2" xfId="9958" xr:uid="{E58CF8A5-11DC-406F-AE14-C92163652EDA}"/>
    <cellStyle name="Normální 80 2 5 2 2" xfId="19950" xr:uid="{FA6FD018-70AB-40FC-B3AC-DE196E850396}"/>
    <cellStyle name="Normální 80 2 5 2 3" xfId="27374" xr:uid="{EFE2E75F-82E3-4CFC-B4D4-C55BC7D70286}"/>
    <cellStyle name="Normální 80 2 5 3" xfId="13016" xr:uid="{C6DFB65E-FFF1-496E-AAB3-F86EAEC1CAA7}"/>
    <cellStyle name="Normální 80 2 5 3 2" xfId="30368" xr:uid="{6C9B1EE5-2D64-4374-A0CB-5D1F08BABDAE}"/>
    <cellStyle name="Normální 80 2 5 4" xfId="16074" xr:uid="{1D1155F2-82CE-4E06-A61C-66D1821F1B19}"/>
    <cellStyle name="Normální 80 2 5 4 2" xfId="33360" xr:uid="{87B17637-EAF5-4D0E-92C1-564F934954EF}"/>
    <cellStyle name="Normální 80 2 5 5" xfId="24373" xr:uid="{95913476-7853-4997-A9D4-809FE9EB140F}"/>
    <cellStyle name="Normální 80 2 6" xfId="7368" xr:uid="{CB5506AF-63D0-4F6A-8D26-BFD049F02A0E}"/>
    <cellStyle name="Normální 80 2 6 2" xfId="10557" xr:uid="{5C5A8DCD-5506-415B-945D-226A632D057E}"/>
    <cellStyle name="Normální 80 2 6 2 2" xfId="19951" xr:uid="{5164C6F8-5EA5-4FA4-9880-6A937B37D3FA}"/>
    <cellStyle name="Normální 80 2 6 2 3" xfId="27973" xr:uid="{268D9DB4-7C29-4EA9-91DA-48BF8D4265FE}"/>
    <cellStyle name="Normální 80 2 6 3" xfId="13615" xr:uid="{209CEDC4-3F02-4C0A-9D31-BC87F975C7F4}"/>
    <cellStyle name="Normální 80 2 6 3 2" xfId="30967" xr:uid="{942E431D-5797-45FE-A6B2-A3276D2FAE15}"/>
    <cellStyle name="Normální 80 2 6 4" xfId="16673" xr:uid="{40267778-BE09-4129-855B-6F3A6A7D66B9}"/>
    <cellStyle name="Normální 80 2 6 4 2" xfId="33959" xr:uid="{D3679935-BC07-4681-A958-3367632C8F7C}"/>
    <cellStyle name="Normální 80 2 6 5" xfId="24972" xr:uid="{7E4A87F7-3570-4699-A9E8-543A0F219A17}"/>
    <cellStyle name="Normální 80 2 7" xfId="7768" xr:uid="{74211F17-8EE2-4471-85EF-4A4BCF730310}"/>
    <cellStyle name="Normální 80 2 7 2" xfId="19952" xr:uid="{6C596EE8-AFAF-4BC7-8AF0-67E9948B910B}"/>
    <cellStyle name="Normální 80 2 7 3" xfId="25193" xr:uid="{97AD9F71-F9D5-4389-8294-5E28F6D64D7C}"/>
    <cellStyle name="Normální 80 2 8" xfId="10812" xr:uid="{A252125F-8D64-4B12-9C7B-92CC099066DB}"/>
    <cellStyle name="Normální 80 2 8 2" xfId="19942" xr:uid="{1DF15742-3E42-4317-83F6-9E5A471A2CA6}"/>
    <cellStyle name="Normální 80 2 8 3" xfId="28185" xr:uid="{DC37F3F0-70B2-41F7-A989-F2505265827B}"/>
    <cellStyle name="Normální 80 2 9" xfId="13892" xr:uid="{624A722B-DAE3-4151-B93E-1686FFD747FF}"/>
    <cellStyle name="Normální 80 2 9 2" xfId="31183" xr:uid="{8EE9E3D5-1DCB-460D-A749-BD0D54B730A5}"/>
    <cellStyle name="Normální 80 3" xfId="4684" xr:uid="{83B51C75-B397-4272-8BA9-83DDA113F10F}"/>
    <cellStyle name="Normální 80 3 2" xfId="19954" xr:uid="{264BCF84-576E-430C-897A-9EAAD58EE791}"/>
    <cellStyle name="Normální 80 3 3" xfId="19953" xr:uid="{49240865-E4F7-4D77-A71C-65812E3AB85B}"/>
    <cellStyle name="Normální 80 4" xfId="5112" xr:uid="{1CD746E7-61E5-4495-B87D-CBF2D07EA9F8}"/>
    <cellStyle name="Normální 80 4 2" xfId="19955" xr:uid="{EB5DA3DB-1EA4-4404-B41F-C196A5BF8CDC}"/>
    <cellStyle name="Normální 80 5" xfId="4887" xr:uid="{C64204F0-87A0-4A9E-A807-65C70089FFF9}"/>
    <cellStyle name="Normální 80 5 2" xfId="8283" xr:uid="{F5549CDD-2778-4266-9A36-68029E30945F}"/>
    <cellStyle name="Normální 80 5 2 2" xfId="19956" xr:uid="{DE89F4D8-C71E-4FAC-921B-DA46924464A1}"/>
    <cellStyle name="Normální 80 5 2 3" xfId="25700" xr:uid="{1115DF58-F045-4D93-84EA-D1D8D0E2C372}"/>
    <cellStyle name="Normální 80 5 3" xfId="11339" xr:uid="{BB32D800-830C-4D9A-9707-E96996925766}"/>
    <cellStyle name="Normální 80 5 3 2" xfId="28693" xr:uid="{E86424BB-0260-4018-A412-3B6AEDE72003}"/>
    <cellStyle name="Normální 80 5 4" xfId="14400" xr:uid="{01D24209-9278-4102-9C35-F9DF7BB60017}"/>
    <cellStyle name="Normální 80 5 4 2" xfId="31686" xr:uid="{70E86B74-1938-4788-A105-8F479DEEB101}"/>
    <cellStyle name="Normální 80 5 5" xfId="22635" xr:uid="{AB930B28-DD12-4D95-B275-318ADF911B88}"/>
    <cellStyle name="Normální 80 6" xfId="19957" xr:uid="{C78DB6A1-3AE7-4360-B30B-3999A14323CC}"/>
    <cellStyle name="Normální 80 7" xfId="19941" xr:uid="{AFE63F18-C29C-493F-89A7-E39CE7749241}"/>
    <cellStyle name="Normální 81" xfId="3583" xr:uid="{F1A05925-5F56-4E7D-A703-117E126EFEA0}"/>
    <cellStyle name="Normální 81 10" xfId="13893" xr:uid="{16939CD7-6929-44A2-9FF8-24F1EF2923F4}"/>
    <cellStyle name="Normální 81 10 2" xfId="31184" xr:uid="{8E75C9C0-44CA-4774-98AD-BC4D3A2CE59F}"/>
    <cellStyle name="Normální 81 11" xfId="22049" xr:uid="{A676205F-FB4F-4A3C-BA2F-F819DAEE6FD7}"/>
    <cellStyle name="Normální 81 2" xfId="4383" xr:uid="{14FCFC8F-199A-4966-9C33-15C20C36422B}"/>
    <cellStyle name="Normální 81 2 2" xfId="5512" xr:uid="{0AA95101-39F7-4F70-96CC-DEA30AC2B421}"/>
    <cellStyle name="Normální 81 2 2 2" xfId="8813" xr:uid="{F2983B60-16AB-41EF-9106-AD41DC3FA273}"/>
    <cellStyle name="Normální 81 2 2 2 2" xfId="19960" xr:uid="{020D9700-613D-4FEA-B48A-2A1D29114B60}"/>
    <cellStyle name="Normální 81 2 2 2 3" xfId="26230" xr:uid="{A1633345-A43C-4B3C-82A9-9DD05F6D3878}"/>
    <cellStyle name="Normální 81 2 2 3" xfId="11869" xr:uid="{106CEE8E-E5C5-462D-93FF-C7BBAD45170D}"/>
    <cellStyle name="Normální 81 2 2 3 2" xfId="29223" xr:uid="{C17759BF-B297-4D4F-B7B1-4234EAAE2683}"/>
    <cellStyle name="Normální 81 2 2 4" xfId="14930" xr:uid="{B9FFCAA3-71AA-48E3-92DB-BA480A5AFBE6}"/>
    <cellStyle name="Normální 81 2 2 4 2" xfId="32216" xr:uid="{77F2A44E-0CB9-427C-9EDA-B9B304634613}"/>
    <cellStyle name="Normální 81 2 2 5" xfId="23179" xr:uid="{53123140-F68C-4728-B3A7-943D25B8CC5F}"/>
    <cellStyle name="Normální 81 2 3" xfId="6136" xr:uid="{54674C73-D39E-4C07-9A32-91A6096FEFDD}"/>
    <cellStyle name="Normální 81 2 3 2" xfId="9359" xr:uid="{A8072309-071A-48BF-9961-97F1B476B6AA}"/>
    <cellStyle name="Normální 81 2 3 2 2" xfId="19961" xr:uid="{0F041FED-7DD4-4DFA-A8EE-38F041220575}"/>
    <cellStyle name="Normální 81 2 3 2 3" xfId="26776" xr:uid="{04F65331-3F24-4931-BA97-FFFE409B1849}"/>
    <cellStyle name="Normální 81 2 3 3" xfId="12417" xr:uid="{19317078-2F25-4C7C-902E-B2759B4F9B76}"/>
    <cellStyle name="Normální 81 2 3 3 2" xfId="29769" xr:uid="{E16492BC-DF23-49BF-A02D-75D50A61B2F7}"/>
    <cellStyle name="Normální 81 2 3 4" xfId="15476" xr:uid="{46A9079F-DDD4-4E64-940A-4927A163D3B5}"/>
    <cellStyle name="Normální 81 2 3 4 2" xfId="32762" xr:uid="{0D1657F9-C2B1-4862-8762-96B8952A1BC8}"/>
    <cellStyle name="Normální 81 2 3 5" xfId="23775" xr:uid="{6ED34402-FFD1-4A28-863F-4B3E0C90DC7E}"/>
    <cellStyle name="Normální 81 2 4" xfId="6765" xr:uid="{B66E81B9-6F2D-413B-BC19-0AB324D0B4E5}"/>
    <cellStyle name="Normální 81 2 4 2" xfId="9961" xr:uid="{FB853338-8B7A-4ADD-9538-2D6990FEDF06}"/>
    <cellStyle name="Normální 81 2 4 2 2" xfId="19962" xr:uid="{C4792F35-A2F9-4DAD-8421-61C8FFE07213}"/>
    <cellStyle name="Normální 81 2 4 2 3" xfId="27377" xr:uid="{D7AD04F0-517C-4E04-8B57-EAAA789BDDCD}"/>
    <cellStyle name="Normální 81 2 4 3" xfId="13019" xr:uid="{B3C38C2B-B84E-4BBD-8FF6-A18A5102F68C}"/>
    <cellStyle name="Normální 81 2 4 3 2" xfId="30371" xr:uid="{07AD1C03-B08F-4129-95AA-0CD973E1DB0C}"/>
    <cellStyle name="Normální 81 2 4 4" xfId="16077" xr:uid="{DE43501E-F3C9-496E-A544-1E7F2CF30953}"/>
    <cellStyle name="Normální 81 2 4 4 2" xfId="33363" xr:uid="{10C1108C-A81E-4496-ACA4-243C88CBA563}"/>
    <cellStyle name="Normální 81 2 4 5" xfId="24376" xr:uid="{6F7A5C3F-C571-4F69-B067-E6CB8EE36F5D}"/>
    <cellStyle name="Normální 81 2 5" xfId="7371" xr:uid="{FCEB0578-0461-431F-9F44-58EFEFD0D0E9}"/>
    <cellStyle name="Normální 81 2 5 2" xfId="10560" xr:uid="{FD27B411-D6D0-49BF-A04C-553FAE34B8D0}"/>
    <cellStyle name="Normální 81 2 5 2 2" xfId="19963" xr:uid="{3F7323AF-D03F-4615-B595-AE3BFE05A0A3}"/>
    <cellStyle name="Normální 81 2 5 2 3" xfId="27976" xr:uid="{D3F44579-C8D2-4525-A947-50E6D2E2484E}"/>
    <cellStyle name="Normální 81 2 5 3" xfId="13618" xr:uid="{EFCCF4FD-7371-4E5B-9814-D1AF21BF5F0E}"/>
    <cellStyle name="Normální 81 2 5 3 2" xfId="30970" xr:uid="{DA51A75D-4807-495F-8400-65430A4D30CB}"/>
    <cellStyle name="Normální 81 2 5 4" xfId="16676" xr:uid="{F1250DEB-D512-4ACD-829B-B8A075E905ED}"/>
    <cellStyle name="Normální 81 2 5 4 2" xfId="33962" xr:uid="{B097B44B-0C4A-4FCD-84C3-DC891CA2AD21}"/>
    <cellStyle name="Normální 81 2 5 5" xfId="24975" xr:uid="{EF57DF3C-7740-4929-80AF-7E94C76E6C75}"/>
    <cellStyle name="Normální 81 2 6" xfId="8180" xr:uid="{6E913938-6397-492C-9BCF-F73C23104438}"/>
    <cellStyle name="Normální 81 2 6 2" xfId="19964" xr:uid="{E293252F-0CF2-4AA5-8325-3A4962D93A32}"/>
    <cellStyle name="Normální 81 2 6 3" xfId="25604" xr:uid="{8E4ECA73-4BB5-4124-B5EA-F4E7A762E66E}"/>
    <cellStyle name="Normální 81 2 7" xfId="11233" xr:uid="{94CC601B-D55A-43FE-8968-E0C39A435148}"/>
    <cellStyle name="Normální 81 2 7 2" xfId="19959" xr:uid="{E6F111D3-79C8-492C-99F3-DC909D028A0B}"/>
    <cellStyle name="Normální 81 2 7 3" xfId="28596" xr:uid="{50A80D14-61E3-4268-A00A-FABE362690EA}"/>
    <cellStyle name="Normální 81 2 8" xfId="14298" xr:uid="{9E774908-371B-45AB-8C74-13E1BC5DFF88}"/>
    <cellStyle name="Normální 81 2 8 2" xfId="31589" xr:uid="{82E7E588-6A1F-4CC9-844C-22B91D1B073D}"/>
    <cellStyle name="Normální 81 2 9" xfId="22515" xr:uid="{9B733D32-932B-486B-BF54-7080C88DF3EB}"/>
    <cellStyle name="Normální 81 3" xfId="4055" xr:uid="{A88D3315-609E-4AF2-ABB1-927359176680}"/>
    <cellStyle name="Normální 81 3 2" xfId="19965" xr:uid="{69041523-5DCD-4472-8490-42A7778BC848}"/>
    <cellStyle name="Normální 81 4" xfId="4888" xr:uid="{96FF8722-05E9-43FE-B815-8A76B7C64AEF}"/>
    <cellStyle name="Normální 81 4 2" xfId="8284" xr:uid="{30F09AD7-601E-4A85-8A7C-3B2DB28C9C11}"/>
    <cellStyle name="Normální 81 4 2 2" xfId="19966" xr:uid="{C917F0B7-8F2E-4791-89D4-4485ABF81477}"/>
    <cellStyle name="Normální 81 4 2 3" xfId="25701" xr:uid="{7EF51930-27B8-4D9E-BD1E-2ED607846D23}"/>
    <cellStyle name="Normální 81 4 3" xfId="11340" xr:uid="{3FE76C37-3842-47A2-BE04-D4D0A9B86373}"/>
    <cellStyle name="Normální 81 4 3 2" xfId="28694" xr:uid="{49FDA844-271E-4118-A101-86BE5BEE762F}"/>
    <cellStyle name="Normální 81 4 4" xfId="14401" xr:uid="{4DB280D9-D3E3-4426-BFD0-832DAB72C8FF}"/>
    <cellStyle name="Normální 81 4 4 2" xfId="31687" xr:uid="{03F00084-161E-4F62-A2AE-2B83B27B0257}"/>
    <cellStyle name="Normální 81 4 5" xfId="22636" xr:uid="{0DECC00F-A54B-49E3-AA4A-75A1C4365322}"/>
    <cellStyle name="Normální 81 5" xfId="6135" xr:uid="{E7564432-ED87-4B36-ABBF-A12CCB5E38BB}"/>
    <cellStyle name="Normální 81 5 2" xfId="9358" xr:uid="{1FB944B1-3DB3-4028-855D-43A8AF3A5F56}"/>
    <cellStyle name="Normální 81 5 2 2" xfId="19967" xr:uid="{A8A8395D-A3A2-46A3-83D2-4167CF88E3E4}"/>
    <cellStyle name="Normální 81 5 2 3" xfId="26775" xr:uid="{47ACE066-4F04-4E0A-9E6B-63DD38AFA89E}"/>
    <cellStyle name="Normální 81 5 3" xfId="12416" xr:uid="{5D6C8375-68F0-471B-B010-EB233F2C37FB}"/>
    <cellStyle name="Normální 81 5 3 2" xfId="29768" xr:uid="{22F9D63A-AC86-483C-A9F3-45F1FFD7A14A}"/>
    <cellStyle name="Normální 81 5 4" xfId="15475" xr:uid="{26D5847D-EAC8-409C-BDAC-1F9B14F5929A}"/>
    <cellStyle name="Normální 81 5 4 2" xfId="32761" xr:uid="{06CFAB2E-C8AC-44EE-992B-6120D5C07F4A}"/>
    <cellStyle name="Normální 81 5 5" xfId="23774" xr:uid="{68B1FBB4-861A-4EFB-8374-7A38E2BA63AA}"/>
    <cellStyle name="Normální 81 6" xfId="6764" xr:uid="{6668A469-BF93-4C03-9DDE-56AE228587F4}"/>
    <cellStyle name="Normální 81 6 2" xfId="9960" xr:uid="{5F8D1227-1E53-407F-A62B-9305BEE246BC}"/>
    <cellStyle name="Normální 81 6 2 2" xfId="19968" xr:uid="{805567D6-CE5F-4684-83FF-4EF83FB3EDA0}"/>
    <cellStyle name="Normální 81 6 2 3" xfId="27376" xr:uid="{198770A1-553A-40C3-897C-E7BAFD57E643}"/>
    <cellStyle name="Normální 81 6 3" xfId="13018" xr:uid="{15765C66-3437-4D02-8AB1-12A0B3616E02}"/>
    <cellStyle name="Normální 81 6 3 2" xfId="30370" xr:uid="{4A24CB09-2D7F-45DE-9EDD-674508E7E54D}"/>
    <cellStyle name="Normální 81 6 4" xfId="16076" xr:uid="{8DF4D483-E6C8-4399-956D-17D4DF418F73}"/>
    <cellStyle name="Normální 81 6 4 2" xfId="33362" xr:uid="{10F41AB7-41ED-48FB-93DE-8147D042B08F}"/>
    <cellStyle name="Normální 81 6 5" xfId="24375" xr:uid="{3F2DB047-FBFB-4F81-A3CF-82DA3A18F7D6}"/>
    <cellStyle name="Normální 81 7" xfId="7370" xr:uid="{87352742-1EED-41B4-82CC-00091D96DA05}"/>
    <cellStyle name="Normální 81 7 2" xfId="10559" xr:uid="{3AA114CE-51D0-40B0-BA15-39084303C314}"/>
    <cellStyle name="Normální 81 7 2 2" xfId="19969" xr:uid="{580EF6D3-1DD4-4168-983D-0DC4F1F819FB}"/>
    <cellStyle name="Normální 81 7 2 3" xfId="27975" xr:uid="{4EA99D81-13A6-4AE7-885A-41D5F704ED56}"/>
    <cellStyle name="Normální 81 7 3" xfId="13617" xr:uid="{E9ECDDB5-8115-4375-83A7-613F9D98F675}"/>
    <cellStyle name="Normální 81 7 3 2" xfId="30969" xr:uid="{6BF19219-B6AB-4DAB-9CA2-ED7CFAEF2FA0}"/>
    <cellStyle name="Normální 81 7 4" xfId="16675" xr:uid="{89E436EA-9A6C-483F-99F9-0C64D9AA7AAF}"/>
    <cellStyle name="Normální 81 7 4 2" xfId="33961" xr:uid="{483D1FC2-8502-49D8-9DA4-66C149A8E608}"/>
    <cellStyle name="Normální 81 7 5" xfId="24974" xr:uid="{4E213AE1-981D-4409-89A2-DDA3BBC20F64}"/>
    <cellStyle name="Normální 81 8" xfId="7769" xr:uid="{6147F298-9701-4F48-8965-C855F74D283A}"/>
    <cellStyle name="Normální 81 8 2" xfId="19970" xr:uid="{7AE7E1F2-ECD4-4487-902F-F2364BED7E13}"/>
    <cellStyle name="Normální 81 8 3" xfId="25194" xr:uid="{6F40094C-1DD8-44A3-BBD8-B82CB01230AE}"/>
    <cellStyle name="Normální 81 9" xfId="10813" xr:uid="{3CD15F71-49F5-4BCD-A381-8183E690D0DF}"/>
    <cellStyle name="Normální 81 9 2" xfId="19958" xr:uid="{BFD8EE28-62A6-4827-AD47-F27DEB403B78}"/>
    <cellStyle name="Normální 81 9 3" xfId="28186" xr:uid="{6A461958-F2F4-42E0-83B1-3437F7E8B744}"/>
    <cellStyle name="Normální 82" xfId="3584" xr:uid="{CD49C8D5-1DED-4BD7-B807-372FA91C9940}"/>
    <cellStyle name="Normální 82 10" xfId="13894" xr:uid="{089A4B52-B170-4440-B1C5-09529F00793A}"/>
    <cellStyle name="Normální 82 10 2" xfId="31185" xr:uid="{D1AD8696-5F57-4ECA-8409-35B6B52E4B2D}"/>
    <cellStyle name="Normální 82 11" xfId="22050" xr:uid="{243DE047-7BF7-490E-8F1A-9ABA04B8072C}"/>
    <cellStyle name="Normální 82 2" xfId="4384" xr:uid="{524091CD-4F9D-4A01-BDCF-ACBC5C1DA763}"/>
    <cellStyle name="Normální 82 2 2" xfId="5513" xr:uid="{0D9A7B4E-965E-4AC1-AD89-6B714A693BF7}"/>
    <cellStyle name="Normální 82 2 2 2" xfId="8814" xr:uid="{30088E0A-1F63-429B-896C-02A71859B45A}"/>
    <cellStyle name="Normální 82 2 2 2 2" xfId="19973" xr:uid="{7040B283-2559-43F2-B923-3CEC5D688A5C}"/>
    <cellStyle name="Normální 82 2 2 2 3" xfId="26231" xr:uid="{4C1A6F8B-334E-4C15-8813-DE10AE98BC5F}"/>
    <cellStyle name="Normální 82 2 2 3" xfId="11870" xr:uid="{72AD897E-85F8-43F8-8820-101B11E644B2}"/>
    <cellStyle name="Normální 82 2 2 3 2" xfId="29224" xr:uid="{D2CA5032-2780-4547-B937-70E428EFDB86}"/>
    <cellStyle name="Normální 82 2 2 4" xfId="14931" xr:uid="{B1F833BA-29D5-4CE9-8832-409BC5DC889D}"/>
    <cellStyle name="Normální 82 2 2 4 2" xfId="32217" xr:uid="{C8C16483-0BAB-4954-8DE5-BFEFD1EDCEF0}"/>
    <cellStyle name="Normální 82 2 2 5" xfId="23180" xr:uid="{3F2437DE-A902-4EC3-8DE6-114F00771C20}"/>
    <cellStyle name="Normální 82 2 3" xfId="6138" xr:uid="{54C57C05-44DD-422D-AC5C-9AB697FF3FBC}"/>
    <cellStyle name="Normální 82 2 3 2" xfId="9361" xr:uid="{09F50F7A-CAF6-4C52-807A-104ED62815EF}"/>
    <cellStyle name="Normální 82 2 3 2 2" xfId="19974" xr:uid="{6ADCF543-7B94-4C82-BA17-BFFB5030CBAB}"/>
    <cellStyle name="Normální 82 2 3 2 3" xfId="26778" xr:uid="{4EAE27EF-F704-467E-B53B-7EB191F3FFF4}"/>
    <cellStyle name="Normální 82 2 3 3" xfId="12419" xr:uid="{2E7D8AFB-467D-43BA-BE19-D4F9827BEA8D}"/>
    <cellStyle name="Normální 82 2 3 3 2" xfId="29771" xr:uid="{FACC76B1-1C11-4B3F-800F-25D44ECD374E}"/>
    <cellStyle name="Normální 82 2 3 4" xfId="15478" xr:uid="{6EE02E60-D352-48BD-A09D-D67FBB52AB09}"/>
    <cellStyle name="Normální 82 2 3 4 2" xfId="32764" xr:uid="{A32929BB-8F4F-4819-A4D2-EE60A16DC762}"/>
    <cellStyle name="Normální 82 2 3 5" xfId="23777" xr:uid="{05B755E2-E6B0-4C86-AE74-5440BBE31410}"/>
    <cellStyle name="Normální 82 2 4" xfId="6767" xr:uid="{AB52B9EB-DD78-4C77-9283-F5684581CFB7}"/>
    <cellStyle name="Normální 82 2 4 2" xfId="9963" xr:uid="{D6630738-061D-45DB-89DB-7EAC90A96C7C}"/>
    <cellStyle name="Normální 82 2 4 2 2" xfId="19975" xr:uid="{2FD6ED92-5D2F-4196-A573-8AE3BC7A4B5C}"/>
    <cellStyle name="Normální 82 2 4 2 3" xfId="27379" xr:uid="{B712B676-635A-46E0-82BE-22B77540B056}"/>
    <cellStyle name="Normální 82 2 4 3" xfId="13021" xr:uid="{8B9CE80F-AAF3-48FD-91CC-D6372C10DAD1}"/>
    <cellStyle name="Normální 82 2 4 3 2" xfId="30373" xr:uid="{92649B1E-E847-4302-8841-4FD272A82746}"/>
    <cellStyle name="Normální 82 2 4 4" xfId="16079" xr:uid="{C9FDBFB2-E3B1-4554-B54E-187A4EDA311F}"/>
    <cellStyle name="Normální 82 2 4 4 2" xfId="33365" xr:uid="{98919686-CD62-4959-B385-3CC7E2D5B81B}"/>
    <cellStyle name="Normální 82 2 4 5" xfId="24378" xr:uid="{C1B3E08F-32D1-4DEA-9B63-8CFCF6E34593}"/>
    <cellStyle name="Normální 82 2 5" xfId="7373" xr:uid="{06888C51-C0DC-4B5D-B4B8-36BDF05DF8F5}"/>
    <cellStyle name="Normální 82 2 5 2" xfId="10562" xr:uid="{2048DE97-0A1D-43E3-AD97-3211BBBB0D67}"/>
    <cellStyle name="Normální 82 2 5 2 2" xfId="19976" xr:uid="{60ABEC93-A852-4DD4-BE45-90C9335AE3F9}"/>
    <cellStyle name="Normální 82 2 5 2 3" xfId="27978" xr:uid="{865E2D36-A81C-45EF-9C11-4F2554A1C896}"/>
    <cellStyle name="Normální 82 2 5 3" xfId="13620" xr:uid="{A641A7CD-F373-4722-9E46-4B566B4271FD}"/>
    <cellStyle name="Normální 82 2 5 3 2" xfId="30972" xr:uid="{3864C860-1B2D-47B9-908E-4B1E20251162}"/>
    <cellStyle name="Normální 82 2 5 4" xfId="16678" xr:uid="{EB81CCE6-40BB-46F1-A76B-3CF5090C2E5C}"/>
    <cellStyle name="Normální 82 2 5 4 2" xfId="33964" xr:uid="{D177537A-0204-4DFF-856C-B8019E3D94C8}"/>
    <cellStyle name="Normální 82 2 5 5" xfId="24977" xr:uid="{E7A40167-A2CF-4FE9-9E77-C7CAFF8E0FDF}"/>
    <cellStyle name="Normální 82 2 6" xfId="8181" xr:uid="{512FCAB7-2671-44CC-BDB1-F08778C4CCB2}"/>
    <cellStyle name="Normální 82 2 6 2" xfId="19977" xr:uid="{F164E810-D785-43E0-A9F3-AFB3C3A0D8D1}"/>
    <cellStyle name="Normální 82 2 6 3" xfId="25605" xr:uid="{FB2DCB58-7605-4A12-9E96-AC3630792AB4}"/>
    <cellStyle name="Normální 82 2 7" xfId="11234" xr:uid="{D29DA124-2A7A-4CD4-9E67-62A9C5327C27}"/>
    <cellStyle name="Normální 82 2 7 2" xfId="19972" xr:uid="{ACABAC43-52D6-4683-87A5-9FF57FFA4B9D}"/>
    <cellStyle name="Normální 82 2 7 3" xfId="28597" xr:uid="{05F07056-0D44-4990-B838-884733439872}"/>
    <cellStyle name="Normální 82 2 8" xfId="14299" xr:uid="{7423D8E8-E62C-434B-A1DC-50261FD50A93}"/>
    <cellStyle name="Normální 82 2 8 2" xfId="31590" xr:uid="{E72F9F7C-9176-4AEA-A0E5-06FCF6BB730D}"/>
    <cellStyle name="Normální 82 2 9" xfId="22516" xr:uid="{93405550-CA47-4438-BB9B-3038EDD4C708}"/>
    <cellStyle name="Normální 82 3" xfId="4049" xr:uid="{EFCDA5B5-8D02-4B08-8393-49066DBA7B97}"/>
    <cellStyle name="Normální 82 3 2" xfId="19978" xr:uid="{24BD524D-A0D6-4BD9-8DEE-79032A72A440}"/>
    <cellStyle name="Normální 82 4" xfId="4889" xr:uid="{3FD9F9B5-AD32-4198-8BC8-D9E522548440}"/>
    <cellStyle name="Normální 82 4 2" xfId="8285" xr:uid="{3C990A13-4EDC-4061-BE89-A8CBB824A7B2}"/>
    <cellStyle name="Normální 82 4 2 2" xfId="19979" xr:uid="{A5BCFDAE-77A1-47A2-BE88-A73BB6F2A019}"/>
    <cellStyle name="Normální 82 4 2 3" xfId="25702" xr:uid="{67C66191-8BF8-46EB-B90D-897934456029}"/>
    <cellStyle name="Normální 82 4 3" xfId="11341" xr:uid="{20EC9168-1943-468D-85A3-84FB92DB3F10}"/>
    <cellStyle name="Normální 82 4 3 2" xfId="28695" xr:uid="{693D08FD-BD30-4C65-83F9-49AEE32CB4F4}"/>
    <cellStyle name="Normální 82 4 4" xfId="14402" xr:uid="{4242EFB7-2427-43F1-89C0-4A53E65A68B6}"/>
    <cellStyle name="Normální 82 4 4 2" xfId="31688" xr:uid="{3C931A91-BC2A-4AE2-AAAB-AA2CF4138C92}"/>
    <cellStyle name="Normální 82 4 5" xfId="22637" xr:uid="{8E6A2A98-0C31-4222-B25B-3D144D63FEDB}"/>
    <cellStyle name="Normální 82 5" xfId="6137" xr:uid="{F5BD71B5-F409-4BD4-B039-80DE84A168A7}"/>
    <cellStyle name="Normální 82 5 2" xfId="9360" xr:uid="{79A77F6F-7654-45BA-838F-2F3FDC7143D8}"/>
    <cellStyle name="Normální 82 5 2 2" xfId="19980" xr:uid="{DD76284A-839E-47E0-9793-C27BA6B2B5E5}"/>
    <cellStyle name="Normální 82 5 2 3" xfId="26777" xr:uid="{11F84F4A-BDB8-4CCD-8C6A-E7BE91A7D8A0}"/>
    <cellStyle name="Normální 82 5 3" xfId="12418" xr:uid="{92FE6AA7-380C-4CB8-9444-20EEBFC3F425}"/>
    <cellStyle name="Normální 82 5 3 2" xfId="29770" xr:uid="{E9E6C86C-46E8-4F20-A20E-6816FA30E50F}"/>
    <cellStyle name="Normální 82 5 4" xfId="15477" xr:uid="{6C2FF5AB-CC28-4F33-8F94-A20381719FEE}"/>
    <cellStyle name="Normální 82 5 4 2" xfId="32763" xr:uid="{AF907CC0-DEA9-471C-B70C-BBB9A0F6C086}"/>
    <cellStyle name="Normální 82 5 5" xfId="23776" xr:uid="{D5131485-13F2-4E86-A6F7-B3944F29187B}"/>
    <cellStyle name="Normální 82 6" xfId="6766" xr:uid="{F329AAAB-5203-491A-907E-D7FDFD14ED69}"/>
    <cellStyle name="Normální 82 6 2" xfId="9962" xr:uid="{90B990B2-F78A-400E-BABE-5ACFA1109CEA}"/>
    <cellStyle name="Normální 82 6 2 2" xfId="19981" xr:uid="{25D87032-C8A7-4527-8F41-63D7A57A2EC4}"/>
    <cellStyle name="Normální 82 6 2 3" xfId="27378" xr:uid="{2CA40D6D-5D9F-4F8B-963B-4773E21518BE}"/>
    <cellStyle name="Normální 82 6 3" xfId="13020" xr:uid="{5F59A28E-2BB7-4F8E-B3FC-F94DA315CB4F}"/>
    <cellStyle name="Normální 82 6 3 2" xfId="30372" xr:uid="{02057B2E-7E87-44FD-ADBC-E90212C7DA07}"/>
    <cellStyle name="Normální 82 6 4" xfId="16078" xr:uid="{03F45B77-D6DD-4747-9BB7-6DFC787561D9}"/>
    <cellStyle name="Normální 82 6 4 2" xfId="33364" xr:uid="{8E4C6997-85B7-4B4F-A204-64B90FD6A70C}"/>
    <cellStyle name="Normální 82 6 5" xfId="24377" xr:uid="{55DB83B7-92D3-4516-810E-D4632394E6EA}"/>
    <cellStyle name="Normální 82 7" xfId="7372" xr:uid="{FC0CB5B3-5057-4C21-ABC1-533006EE0D03}"/>
    <cellStyle name="Normální 82 7 2" xfId="10561" xr:uid="{690EF4A5-CEC4-42B3-8307-9779E8488325}"/>
    <cellStyle name="Normální 82 7 2 2" xfId="19982" xr:uid="{B2A07406-D230-4557-9AEC-6A2E4F57D75D}"/>
    <cellStyle name="Normální 82 7 2 3" xfId="27977" xr:uid="{004161AF-F332-49AB-AC23-7BEBD2DD0A2F}"/>
    <cellStyle name="Normální 82 7 3" xfId="13619" xr:uid="{47FF1A27-AA8E-479D-9411-F6AC15C0B640}"/>
    <cellStyle name="Normální 82 7 3 2" xfId="30971" xr:uid="{CC0A391B-8C5A-44EB-BEC3-860804AC3321}"/>
    <cellStyle name="Normální 82 7 4" xfId="16677" xr:uid="{10E9EFD0-F42C-4F8B-A847-53EDE5FDCE44}"/>
    <cellStyle name="Normální 82 7 4 2" xfId="33963" xr:uid="{5C2962E0-D40F-4F55-B879-81E48BFD1B79}"/>
    <cellStyle name="Normální 82 7 5" xfId="24976" xr:uid="{90CD6FEA-984B-4B6A-9EFF-2B06F904C45D}"/>
    <cellStyle name="Normální 82 8" xfId="7770" xr:uid="{CC50616B-8D02-4B34-B97C-4271B434966B}"/>
    <cellStyle name="Normální 82 8 2" xfId="19983" xr:uid="{0D5EB7B6-B119-4065-90D0-94648C6A4E8A}"/>
    <cellStyle name="Normální 82 8 3" xfId="25195" xr:uid="{846DB91C-F694-4C52-8E92-BE333E553FF2}"/>
    <cellStyle name="Normální 82 9" xfId="10814" xr:uid="{28DD53CD-8C53-4912-B373-7B17AEF011D5}"/>
    <cellStyle name="Normální 82 9 2" xfId="19971" xr:uid="{5CC8F967-E8F1-4959-8C21-C60EFBB9279A}"/>
    <cellStyle name="Normální 82 9 3" xfId="28187" xr:uid="{E31B3880-9C50-453B-A49F-6762AA30A984}"/>
    <cellStyle name="Normální 83" xfId="3585" xr:uid="{068E4515-DBBD-45C6-A810-D07770777FF8}"/>
    <cellStyle name="Normální 83 10" xfId="13895" xr:uid="{DF19DCC5-626A-4A15-BFDA-15E30E216F03}"/>
    <cellStyle name="Normální 83 10 2" xfId="31186" xr:uid="{557329FB-2813-42C3-AC76-6B681A9AADEA}"/>
    <cellStyle name="Normální 83 11" xfId="22051" xr:uid="{9403AA82-3D87-43BA-AFBE-2AE4C1139A2F}"/>
    <cellStyle name="Normální 83 2" xfId="4385" xr:uid="{8C31E18A-34C1-4CC7-9F49-42A1C0DFBA9C}"/>
    <cellStyle name="Normální 83 2 2" xfId="5514" xr:uid="{20AAFC70-22C0-42D3-9AB6-B5655DE8F22D}"/>
    <cellStyle name="Normální 83 2 2 2" xfId="8815" xr:uid="{EFEBCBE1-E5FE-4A07-9418-C47A36871049}"/>
    <cellStyle name="Normální 83 2 2 2 2" xfId="19986" xr:uid="{578D93EB-445E-4EBB-B62C-FCB9F30361DC}"/>
    <cellStyle name="Normální 83 2 2 2 3" xfId="26232" xr:uid="{D09FDB98-132B-4D40-A1AB-D34173CE5C29}"/>
    <cellStyle name="Normální 83 2 2 3" xfId="11871" xr:uid="{1775ED73-4D25-4ECF-94DE-828F05072EDF}"/>
    <cellStyle name="Normální 83 2 2 3 2" xfId="29225" xr:uid="{381249E5-D3C1-488D-BD31-DF4DF8BEB524}"/>
    <cellStyle name="Normální 83 2 2 4" xfId="14932" xr:uid="{A079BDDE-2E7B-4FF5-B951-6459E17DBA6A}"/>
    <cellStyle name="Normální 83 2 2 4 2" xfId="32218" xr:uid="{25BACD1B-40C1-4A51-AD2B-CE0509C26EAE}"/>
    <cellStyle name="Normální 83 2 2 5" xfId="23181" xr:uid="{1AD38256-CCBA-4829-893E-C7BCF666F625}"/>
    <cellStyle name="Normální 83 2 3" xfId="6140" xr:uid="{126B032B-F593-43FC-8BA6-60D80FFCBB89}"/>
    <cellStyle name="Normální 83 2 3 2" xfId="9363" xr:uid="{EC30C194-19E9-4AAB-ABA3-DC0E2BE3FAAE}"/>
    <cellStyle name="Normální 83 2 3 2 2" xfId="19987" xr:uid="{3214DD43-7DC4-47D8-A130-63C6C5E392F1}"/>
    <cellStyle name="Normální 83 2 3 2 3" xfId="26780" xr:uid="{D53A1976-DEE9-4D43-861D-423B1275D85A}"/>
    <cellStyle name="Normální 83 2 3 3" xfId="12421" xr:uid="{929B904B-A65F-4904-A17F-8C1DED63AA2F}"/>
    <cellStyle name="Normální 83 2 3 3 2" xfId="29773" xr:uid="{B1C21E92-7965-4CD9-A93F-0820BC4AA26F}"/>
    <cellStyle name="Normální 83 2 3 4" xfId="15480" xr:uid="{E7955C69-998F-49CE-AB61-C2502870D65B}"/>
    <cellStyle name="Normální 83 2 3 4 2" xfId="32766" xr:uid="{2925CE0F-86B1-4A66-9196-ACD41F3D455A}"/>
    <cellStyle name="Normální 83 2 3 5" xfId="23779" xr:uid="{CAFAFBE1-DAAC-4841-9D88-F614F39EBF68}"/>
    <cellStyle name="Normální 83 2 4" xfId="6769" xr:uid="{8A4FAF10-0686-4FA6-815B-5278187631B5}"/>
    <cellStyle name="Normální 83 2 4 2" xfId="9965" xr:uid="{C04E4B1F-C65A-456C-9D73-E6A39E7CBF92}"/>
    <cellStyle name="Normální 83 2 4 2 2" xfId="19988" xr:uid="{AF54218E-0503-4EED-8E32-50D8CC2B7368}"/>
    <cellStyle name="Normální 83 2 4 2 3" xfId="27381" xr:uid="{E1B1D97D-E7E8-471B-B71E-0E8786045E0B}"/>
    <cellStyle name="Normální 83 2 4 3" xfId="13023" xr:uid="{1923A705-C916-472A-AD7B-40B0DB4300C4}"/>
    <cellStyle name="Normální 83 2 4 3 2" xfId="30375" xr:uid="{A1DB6701-C0CF-4710-8A43-A7AE4E14DBD0}"/>
    <cellStyle name="Normální 83 2 4 4" xfId="16081" xr:uid="{BB5CC085-4A0A-4918-BE3B-1A72C4F7F5F5}"/>
    <cellStyle name="Normální 83 2 4 4 2" xfId="33367" xr:uid="{F53BDEE5-3C6E-47E7-8896-3A05BD88BE4E}"/>
    <cellStyle name="Normální 83 2 4 5" xfId="24380" xr:uid="{3D25CE16-2FB7-4B3C-BF7F-E617F3EC4EEE}"/>
    <cellStyle name="Normální 83 2 5" xfId="7375" xr:uid="{05BFA3AD-C8E1-45FF-B7E2-1F1F6A72DA79}"/>
    <cellStyle name="Normální 83 2 5 2" xfId="10564" xr:uid="{7D4447FD-A616-45B7-A919-AFFFBA51E843}"/>
    <cellStyle name="Normální 83 2 5 2 2" xfId="19989" xr:uid="{8A7A9BAC-4CAF-40B0-9777-D21A9F690639}"/>
    <cellStyle name="Normální 83 2 5 2 3" xfId="27980" xr:uid="{E846D47D-E29F-442E-AC41-788C4E854026}"/>
    <cellStyle name="Normální 83 2 5 3" xfId="13622" xr:uid="{2807B7A9-A737-46D4-B88A-081F43C506DE}"/>
    <cellStyle name="Normální 83 2 5 3 2" xfId="30974" xr:uid="{6DFA04BB-A5F0-474A-9EBE-31018AF964CF}"/>
    <cellStyle name="Normální 83 2 5 4" xfId="16680" xr:uid="{9B5ED25E-CE09-4AB9-BEB8-7CAA70BEAE05}"/>
    <cellStyle name="Normální 83 2 5 4 2" xfId="33966" xr:uid="{862A18CB-111E-47C0-80AD-CD7879078C65}"/>
    <cellStyle name="Normální 83 2 5 5" xfId="24979" xr:uid="{ADFCD595-4931-4929-9DC5-1B2B12FECB9E}"/>
    <cellStyle name="Normální 83 2 6" xfId="8182" xr:uid="{E841CC70-AC6F-4216-B375-E03E7A71EC5D}"/>
    <cellStyle name="Normální 83 2 6 2" xfId="19990" xr:uid="{D89B63AE-4BE5-413E-8397-E7F32E6AD649}"/>
    <cellStyle name="Normální 83 2 6 3" xfId="25606" xr:uid="{50E00D0F-6831-4CFF-9261-20D3ABD9E096}"/>
    <cellStyle name="Normální 83 2 7" xfId="11235" xr:uid="{251FDF2E-44A6-411C-BC5B-0A320B2794BE}"/>
    <cellStyle name="Normální 83 2 7 2" xfId="19985" xr:uid="{9D58AAF1-C591-44F5-9528-2AAE4250C650}"/>
    <cellStyle name="Normální 83 2 7 3" xfId="28598" xr:uid="{E6D88D76-4C36-47BD-A67A-AE74AA09CB35}"/>
    <cellStyle name="Normální 83 2 8" xfId="14300" xr:uid="{E5277E59-CA21-4409-A59B-3A2B79B05DB5}"/>
    <cellStyle name="Normální 83 2 8 2" xfId="31591" xr:uid="{390BB38B-ED2A-457A-916B-CB4E4797F98E}"/>
    <cellStyle name="Normální 83 2 9" xfId="22517" xr:uid="{123CBD13-F62B-4696-82EB-1D820A5CAB4E}"/>
    <cellStyle name="Normální 83 3" xfId="4143" xr:uid="{85B0C3DD-D341-4ED5-BE9C-EBD916F9EE44}"/>
    <cellStyle name="Normální 83 3 2" xfId="19991" xr:uid="{8D3E628B-05EA-49E7-A989-94EF9A8EE862}"/>
    <cellStyle name="Normální 83 4" xfId="4890" xr:uid="{031F4285-339D-473E-8C2F-6BD0B3CA3509}"/>
    <cellStyle name="Normální 83 4 2" xfId="8286" xr:uid="{88832BB0-2C2B-41F1-8229-9C70E22252F3}"/>
    <cellStyle name="Normální 83 4 2 2" xfId="19992" xr:uid="{8995B158-8B2D-4F47-8E66-74EFCCD42560}"/>
    <cellStyle name="Normální 83 4 2 3" xfId="25703" xr:uid="{371AFCCD-5DC4-4CC5-A441-D063EF97B004}"/>
    <cellStyle name="Normální 83 4 3" xfId="11342" xr:uid="{D69EE992-BCE6-4BD6-8460-D039BC3617FA}"/>
    <cellStyle name="Normální 83 4 3 2" xfId="28696" xr:uid="{DD8B0C23-69F4-4EBD-BA8B-5B8D358433AA}"/>
    <cellStyle name="Normální 83 4 4" xfId="14403" xr:uid="{1E1D8FBD-6F05-4EDC-82CD-8F8A6D48B929}"/>
    <cellStyle name="Normální 83 4 4 2" xfId="31689" xr:uid="{04CA9311-1233-4799-BD07-BD3DF7D1AE4B}"/>
    <cellStyle name="Normální 83 4 5" xfId="22638" xr:uid="{2CA6A237-21D7-477E-BF5F-75D3E6209D8A}"/>
    <cellStyle name="Normální 83 5" xfId="6139" xr:uid="{C7AA5861-0670-4450-8E84-2EC75EBD97D3}"/>
    <cellStyle name="Normální 83 5 2" xfId="9362" xr:uid="{2ABFF953-4B78-4745-A27D-F5C3B8FB1CA1}"/>
    <cellStyle name="Normální 83 5 2 2" xfId="19993" xr:uid="{B419796A-040B-496A-A75C-D93B36C07672}"/>
    <cellStyle name="Normální 83 5 2 3" xfId="26779" xr:uid="{75524158-0083-4B62-8E8E-74FB1F43123E}"/>
    <cellStyle name="Normální 83 5 3" xfId="12420" xr:uid="{2084C1BD-0FD3-466A-9A51-29975BA46A44}"/>
    <cellStyle name="Normální 83 5 3 2" xfId="29772" xr:uid="{89C0DE10-25FB-4A16-A6D5-88FE27078974}"/>
    <cellStyle name="Normální 83 5 4" xfId="15479" xr:uid="{1FDD32C0-E78C-4E69-96E0-9910655797A0}"/>
    <cellStyle name="Normální 83 5 4 2" xfId="32765" xr:uid="{FDE3E1F8-F493-42C8-9DCB-F7385D4D14AA}"/>
    <cellStyle name="Normální 83 5 5" xfId="23778" xr:uid="{83869695-785E-4992-8FCE-7D975A8FF84C}"/>
    <cellStyle name="Normální 83 6" xfId="6768" xr:uid="{81E505C4-6CF8-43B3-82F1-5CF144078F20}"/>
    <cellStyle name="Normální 83 6 2" xfId="9964" xr:uid="{4DE98F5E-B01C-4CBD-9102-EF0D3A3860FD}"/>
    <cellStyle name="Normální 83 6 2 2" xfId="19994" xr:uid="{FC288134-4C03-4F43-A48F-129C06D3092D}"/>
    <cellStyle name="Normální 83 6 2 3" xfId="27380" xr:uid="{7E530CF3-BA17-463A-97BD-5B637A454062}"/>
    <cellStyle name="Normální 83 6 3" xfId="13022" xr:uid="{1D36EEB3-E49B-4CB8-9AC0-912ADB9CAD55}"/>
    <cellStyle name="Normální 83 6 3 2" xfId="30374" xr:uid="{8B1F5749-644E-4CAF-990E-2E3D3863DC3D}"/>
    <cellStyle name="Normální 83 6 4" xfId="16080" xr:uid="{78047309-BCF5-4000-822B-BB87263856FD}"/>
    <cellStyle name="Normální 83 6 4 2" xfId="33366" xr:uid="{95DF0C0A-AEDB-426B-B13E-4C6FA0C1136A}"/>
    <cellStyle name="Normální 83 6 5" xfId="24379" xr:uid="{17A86EC4-13A4-48FE-A4A0-666C0EA719E6}"/>
    <cellStyle name="Normální 83 7" xfId="7374" xr:uid="{A790126C-43DD-41E6-A975-AF7E9F9EE5FE}"/>
    <cellStyle name="Normální 83 7 2" xfId="10563" xr:uid="{04F41194-8BA6-4964-AA8A-C32DA46A7E0B}"/>
    <cellStyle name="Normální 83 7 2 2" xfId="19995" xr:uid="{BC80C1D6-A636-45B1-8CB1-4FDB7772C2DE}"/>
    <cellStyle name="Normální 83 7 2 3" xfId="27979" xr:uid="{4256CC8F-0091-4C5F-985E-3891D0AA7341}"/>
    <cellStyle name="Normální 83 7 3" xfId="13621" xr:uid="{54B9DBFA-AA51-448F-8921-252DC4DC84B6}"/>
    <cellStyle name="Normální 83 7 3 2" xfId="30973" xr:uid="{9D440C2F-988A-49F6-AF9F-8540D93DBF3A}"/>
    <cellStyle name="Normální 83 7 4" xfId="16679" xr:uid="{E119A3CB-2636-4596-B7B1-70FAF30F2D8F}"/>
    <cellStyle name="Normální 83 7 4 2" xfId="33965" xr:uid="{9BE80F70-DC3B-452A-B5B6-353A725F1C0A}"/>
    <cellStyle name="Normální 83 7 5" xfId="24978" xr:uid="{F2EB79BA-AC22-4DE4-825D-B5FF1AD06D13}"/>
    <cellStyle name="Normální 83 8" xfId="7771" xr:uid="{4F3AD979-EBA7-4DCC-A334-62FD1B9ABEC5}"/>
    <cellStyle name="Normální 83 8 2" xfId="19996" xr:uid="{D90D8F2E-9D7F-49F0-9CB3-E7818DB07336}"/>
    <cellStyle name="Normální 83 8 3" xfId="25196" xr:uid="{893FE91D-5049-4C3C-BE8A-664D1D937A23}"/>
    <cellStyle name="Normální 83 9" xfId="10815" xr:uid="{20886E9C-12F3-4835-BA98-083359026B77}"/>
    <cellStyle name="Normální 83 9 2" xfId="19984" xr:uid="{18705CAE-7A3F-4BC4-B7ED-7F77F672A734}"/>
    <cellStyle name="Normální 83 9 3" xfId="28188" xr:uid="{4F32E489-2E8C-4B3F-AC8B-16C65A22B30C}"/>
    <cellStyle name="Normální 84" xfId="3586" xr:uid="{0EF89C61-EECB-484A-9750-1290343315CC}"/>
    <cellStyle name="Normální 84 10" xfId="13896" xr:uid="{613F5C75-6BAE-4107-A75E-56B78C04D4CE}"/>
    <cellStyle name="Normální 84 10 2" xfId="31187" xr:uid="{4FA06C3E-06B7-4D4D-A729-BB8E427D807E}"/>
    <cellStyle name="Normální 84 11" xfId="22052" xr:uid="{3515BACB-F15A-4686-B837-9F0E7DDA8AE0}"/>
    <cellStyle name="Normální 84 2" xfId="4386" xr:uid="{69FA58E9-BCE3-4EC8-9E64-76C4AE4D557D}"/>
    <cellStyle name="Normální 84 2 2" xfId="5515" xr:uid="{3F05EC77-E0C6-49A4-B537-CD4245A70E32}"/>
    <cellStyle name="Normální 84 2 2 2" xfId="8816" xr:uid="{130F5ACD-8ED3-4392-BF21-064A2C0BD5EC}"/>
    <cellStyle name="Normální 84 2 2 2 2" xfId="19999" xr:uid="{2355B763-4390-4F4D-B1C6-AD97E1088F24}"/>
    <cellStyle name="Normální 84 2 2 2 3" xfId="26233" xr:uid="{A794957F-DB7D-46F4-9467-05220588EFCE}"/>
    <cellStyle name="Normální 84 2 2 3" xfId="11872" xr:uid="{4118E982-CEE7-4DD8-ACD0-01EFD34AFFAE}"/>
    <cellStyle name="Normální 84 2 2 3 2" xfId="29226" xr:uid="{BFD16735-E5B8-4BEB-BB4C-0C7E8A9C4CF1}"/>
    <cellStyle name="Normální 84 2 2 4" xfId="14933" xr:uid="{021BB0F8-53C4-4E6B-9015-8BF8B9CDB1C9}"/>
    <cellStyle name="Normální 84 2 2 4 2" xfId="32219" xr:uid="{8926F3D7-7141-4BF2-B07A-1E2D3ABEEAF5}"/>
    <cellStyle name="Normální 84 2 2 5" xfId="23182" xr:uid="{6E658F5E-1330-405B-BF60-C4C8BF6A0918}"/>
    <cellStyle name="Normální 84 2 3" xfId="6142" xr:uid="{0D91B91F-82AD-4CD4-832C-E0451C2E6E01}"/>
    <cellStyle name="Normální 84 2 3 2" xfId="9365" xr:uid="{7BAAB6B5-1D0E-41B6-AFDC-442761A6AEB7}"/>
    <cellStyle name="Normální 84 2 3 2 2" xfId="20000" xr:uid="{6AE5B812-E0B4-41F5-80EE-52B4F96EE97C}"/>
    <cellStyle name="Normální 84 2 3 2 3" xfId="26782" xr:uid="{56A91D3E-31B3-4F77-B651-828394CB29BD}"/>
    <cellStyle name="Normální 84 2 3 3" xfId="12423" xr:uid="{169087C1-120F-4CFD-95E2-725BF82BBB1B}"/>
    <cellStyle name="Normální 84 2 3 3 2" xfId="29775" xr:uid="{E1B8C262-F7FD-41A6-B90E-726A25CCEEE3}"/>
    <cellStyle name="Normální 84 2 3 4" xfId="15482" xr:uid="{CCE1D40A-318C-41AC-863C-A427AB88D1CD}"/>
    <cellStyle name="Normální 84 2 3 4 2" xfId="32768" xr:uid="{73D8164C-F5E6-4605-B8B3-C32C02BE991C}"/>
    <cellStyle name="Normální 84 2 3 5" xfId="23781" xr:uid="{BE1CB2B8-5E59-4230-92BC-AF3F4B4B8459}"/>
    <cellStyle name="Normální 84 2 4" xfId="6771" xr:uid="{94FB093F-1F15-44FA-B18D-7D48C1122936}"/>
    <cellStyle name="Normální 84 2 4 2" xfId="9967" xr:uid="{C4C87F01-03B5-4FA0-869E-DFBC1C58CB5E}"/>
    <cellStyle name="Normální 84 2 4 2 2" xfId="20001" xr:uid="{247BEBA6-154D-462F-B191-9FCFE08AA58B}"/>
    <cellStyle name="Normální 84 2 4 2 3" xfId="27383" xr:uid="{A24B759F-3B7F-43D3-A7AA-954EE8DBD371}"/>
    <cellStyle name="Normální 84 2 4 3" xfId="13025" xr:uid="{68FFB742-1570-49EF-A858-917D7B4962DD}"/>
    <cellStyle name="Normální 84 2 4 3 2" xfId="30377" xr:uid="{0B546735-62A3-42CA-807C-FC6D48A9CF87}"/>
    <cellStyle name="Normální 84 2 4 4" xfId="16083" xr:uid="{8040C80E-2A11-440B-AEA0-D773609A4EAD}"/>
    <cellStyle name="Normální 84 2 4 4 2" xfId="33369" xr:uid="{87F79CB0-D6AD-4508-A600-965D6A450514}"/>
    <cellStyle name="Normální 84 2 4 5" xfId="24382" xr:uid="{E951C4D2-F06A-44A5-A863-DB173670D890}"/>
    <cellStyle name="Normální 84 2 5" xfId="7377" xr:uid="{ABEA1123-D051-44CA-8837-58358F693BC6}"/>
    <cellStyle name="Normální 84 2 5 2" xfId="10566" xr:uid="{C70A3242-73CA-4487-B4B3-367D773ED344}"/>
    <cellStyle name="Normální 84 2 5 2 2" xfId="20002" xr:uid="{6FB6DDC8-89ED-4AD2-8F4B-CE3B5EDCF327}"/>
    <cellStyle name="Normální 84 2 5 2 3" xfId="27982" xr:uid="{4E7FA43A-2B36-4006-9B09-D43BACB67152}"/>
    <cellStyle name="Normální 84 2 5 3" xfId="13624" xr:uid="{D2619FE9-510C-4028-B711-F3E6E98BE4B5}"/>
    <cellStyle name="Normální 84 2 5 3 2" xfId="30976" xr:uid="{99FD733D-DF23-4C08-B720-C67E08730D02}"/>
    <cellStyle name="Normální 84 2 5 4" xfId="16682" xr:uid="{48E08265-048A-4F4C-BFD2-E9E57FF1B532}"/>
    <cellStyle name="Normální 84 2 5 4 2" xfId="33968" xr:uid="{AB227C88-FCA1-4975-8768-6A31CE36AF73}"/>
    <cellStyle name="Normální 84 2 5 5" xfId="24981" xr:uid="{DDAE03F7-DABA-4F56-9776-1D31265BFFD9}"/>
    <cellStyle name="Normální 84 2 6" xfId="8183" xr:uid="{58FC3A37-4EC9-44CD-92EE-569D5224281E}"/>
    <cellStyle name="Normální 84 2 6 2" xfId="20003" xr:uid="{59F252B1-E9D5-4EE5-A3C0-CB053371DD33}"/>
    <cellStyle name="Normální 84 2 6 3" xfId="25607" xr:uid="{5DB70D37-83DE-4D14-8A36-27441D031785}"/>
    <cellStyle name="Normální 84 2 7" xfId="11236" xr:uid="{2B8B4DC9-CFCA-4680-B2C2-15AC9138D156}"/>
    <cellStyle name="Normální 84 2 7 2" xfId="19998" xr:uid="{112474CB-4833-4C82-A992-7629BF3153CB}"/>
    <cellStyle name="Normální 84 2 7 3" xfId="28599" xr:uid="{1F2DF5EF-8356-45CB-A30D-C5B99B9C69AB}"/>
    <cellStyle name="Normální 84 2 8" xfId="14301" xr:uid="{35AA7803-8096-4350-822D-07A55099C3A7}"/>
    <cellStyle name="Normální 84 2 8 2" xfId="31592" xr:uid="{298BDD76-9FF1-4823-B35C-FE22A4AF6019}"/>
    <cellStyle name="Normální 84 2 9" xfId="22518" xr:uid="{F8C4E7E9-48F7-42D7-A87E-5C0ADDC7D981}"/>
    <cellStyle name="Normální 84 3" xfId="4048" xr:uid="{BA94EA4E-78C1-4F52-BFE1-2227A180D7FC}"/>
    <cellStyle name="Normální 84 3 2" xfId="20004" xr:uid="{08E7E8AA-DA95-45B4-A4DF-F6E77C82D1A7}"/>
    <cellStyle name="Normální 84 4" xfId="4891" xr:uid="{90C8890C-147C-41D6-8E5F-1DF9001EF59E}"/>
    <cellStyle name="Normální 84 4 2" xfId="8287" xr:uid="{9A5609A3-3D07-46C3-8C59-2F940EB0F96C}"/>
    <cellStyle name="Normální 84 4 2 2" xfId="20005" xr:uid="{E1870E02-84D5-473F-8D85-0186BFB6BAB7}"/>
    <cellStyle name="Normální 84 4 2 3" xfId="25704" xr:uid="{AC9F4FBE-F7F7-4B21-A70D-8BB25565EDE3}"/>
    <cellStyle name="Normální 84 4 3" xfId="11343" xr:uid="{53C5EC92-45D7-455C-A12C-296709F57BC8}"/>
    <cellStyle name="Normální 84 4 3 2" xfId="28697" xr:uid="{D81B1609-E901-4B5E-9033-8FE23D28C8EF}"/>
    <cellStyle name="Normální 84 4 4" xfId="14404" xr:uid="{4CB773BC-4385-4F65-9F7C-FFAF31E8D59C}"/>
    <cellStyle name="Normální 84 4 4 2" xfId="31690" xr:uid="{E4A1B5D5-2350-4966-9EDE-E3B0B3363A06}"/>
    <cellStyle name="Normální 84 4 5" xfId="22639" xr:uid="{F4B9E132-61FB-4B8A-B4D1-93ED9B9858DA}"/>
    <cellStyle name="Normální 84 5" xfId="6141" xr:uid="{ED9BF5F9-3DBF-49DE-9D55-1DEE7D9AA8C4}"/>
    <cellStyle name="Normální 84 5 2" xfId="9364" xr:uid="{71D5BBF0-59F4-41A1-954D-627AAE83A05A}"/>
    <cellStyle name="Normální 84 5 2 2" xfId="20006" xr:uid="{78A4722E-67BF-490B-BBEB-2B712A28ECB8}"/>
    <cellStyle name="Normální 84 5 2 3" xfId="26781" xr:uid="{2DF1CCE0-F2B3-40E8-8CC7-99253E50AA12}"/>
    <cellStyle name="Normální 84 5 3" xfId="12422" xr:uid="{CCED1977-8930-435C-8E17-368425F63E1E}"/>
    <cellStyle name="Normální 84 5 3 2" xfId="29774" xr:uid="{C4855F18-79B2-47D2-88DC-8B42901FD6F7}"/>
    <cellStyle name="Normální 84 5 4" xfId="15481" xr:uid="{8AEA07D9-5C82-4D0A-BE8D-9817FB54CBF2}"/>
    <cellStyle name="Normální 84 5 4 2" xfId="32767" xr:uid="{1D35CD29-D330-4012-82D7-15F0FC3276A7}"/>
    <cellStyle name="Normální 84 5 5" xfId="23780" xr:uid="{4AF6CE72-2005-4014-888E-FCA51B68AE77}"/>
    <cellStyle name="Normální 84 6" xfId="6770" xr:uid="{9D3357E5-A027-4FFD-9FB8-EB4BF8BE820E}"/>
    <cellStyle name="Normální 84 6 2" xfId="9966" xr:uid="{590CDAD4-4F0E-409C-A670-DC292A20BA25}"/>
    <cellStyle name="Normální 84 6 2 2" xfId="20007" xr:uid="{7D28BE4E-3EA4-4A5D-B417-50609483362D}"/>
    <cellStyle name="Normální 84 6 2 3" xfId="27382" xr:uid="{0D54A76B-A318-4FFD-B79F-38C4F0E10EFD}"/>
    <cellStyle name="Normální 84 6 3" xfId="13024" xr:uid="{1A4E8E32-EC42-4927-9B6D-640D97108B96}"/>
    <cellStyle name="Normální 84 6 3 2" xfId="30376" xr:uid="{8452E7B9-082F-44C0-A3EC-136EFDDFFBA8}"/>
    <cellStyle name="Normální 84 6 4" xfId="16082" xr:uid="{6511FD21-DD86-4ED0-B2EE-33638157C344}"/>
    <cellStyle name="Normální 84 6 4 2" xfId="33368" xr:uid="{EDC17B5C-E81D-4D2D-A15A-ECFEB9B966F5}"/>
    <cellStyle name="Normální 84 6 5" xfId="24381" xr:uid="{CEF0C092-E6CF-463D-8200-6AADB2C0BA74}"/>
    <cellStyle name="Normální 84 7" xfId="7376" xr:uid="{98535EEF-E3D9-4198-B079-8F558C09BB76}"/>
    <cellStyle name="Normální 84 7 2" xfId="10565" xr:uid="{74F3B447-6D96-4EC0-8496-EE717F0D6F02}"/>
    <cellStyle name="Normální 84 7 2 2" xfId="20008" xr:uid="{22BE2FDB-E54F-4CC7-BA84-9EDC20C7212D}"/>
    <cellStyle name="Normální 84 7 2 3" xfId="27981" xr:uid="{7A202B16-9465-4BE9-8F57-AF9DC66028E5}"/>
    <cellStyle name="Normální 84 7 3" xfId="13623" xr:uid="{F43137FB-9476-4EB6-8DFB-6CA4B6AD6D2A}"/>
    <cellStyle name="Normální 84 7 3 2" xfId="30975" xr:uid="{C3CFE3A0-130B-4AD4-A039-DCB0AC19D71F}"/>
    <cellStyle name="Normální 84 7 4" xfId="16681" xr:uid="{27619550-A9C0-4A08-A7FA-C523914088F5}"/>
    <cellStyle name="Normální 84 7 4 2" xfId="33967" xr:uid="{447AF5C1-2284-45EA-A099-A18B99FAD678}"/>
    <cellStyle name="Normální 84 7 5" xfId="24980" xr:uid="{FA93F263-0119-429C-86DA-1F8BF8EB721F}"/>
    <cellStyle name="Normální 84 8" xfId="7772" xr:uid="{5E1D6206-EE2C-4D64-86E2-5C9FA6A220E2}"/>
    <cellStyle name="Normální 84 8 2" xfId="20009" xr:uid="{3A1799C3-F56A-4A0E-9D70-B888D6B9E484}"/>
    <cellStyle name="Normální 84 8 3" xfId="25197" xr:uid="{77F7E666-BAD5-4ED7-ABAC-8757438A1EDD}"/>
    <cellStyle name="Normální 84 9" xfId="10816" xr:uid="{005C216B-30F3-45DD-AF77-B2E3C0FAE9C1}"/>
    <cellStyle name="Normální 84 9 2" xfId="19997" xr:uid="{21E36ACE-475A-48D1-918B-D5172202C3CF}"/>
    <cellStyle name="Normální 84 9 3" xfId="28189" xr:uid="{0C01040E-1914-4B7E-8143-B3E07762AAB7}"/>
    <cellStyle name="Normální 85" xfId="3587" xr:uid="{6C561314-4A1B-4DA2-9E7C-5D69526C0D68}"/>
    <cellStyle name="Normální 85 10" xfId="13897" xr:uid="{78CABF3D-95F2-46A7-B57F-051C1E0B693B}"/>
    <cellStyle name="Normální 85 10 2" xfId="31188" xr:uid="{A9F8C2C8-878B-4746-8D4F-5EABD9D1DA18}"/>
    <cellStyle name="Normální 85 11" xfId="22053" xr:uid="{724B448B-1285-4CE8-813B-C6CCCFB127B9}"/>
    <cellStyle name="Normální 85 2" xfId="4387" xr:uid="{1686F83A-036D-4ECA-ACD5-D6B8588AE8C1}"/>
    <cellStyle name="Normální 85 2 2" xfId="5516" xr:uid="{0CD9B435-F0C6-4B43-B2A3-48C6DF7ED54E}"/>
    <cellStyle name="Normální 85 2 2 2" xfId="8817" xr:uid="{A708A4F4-4B02-4EF0-AF7D-CF11842ACD50}"/>
    <cellStyle name="Normální 85 2 2 2 2" xfId="20012" xr:uid="{B18DFDD6-B773-498E-96F5-9A2FDBFD3394}"/>
    <cellStyle name="Normální 85 2 2 2 3" xfId="26234" xr:uid="{B7D0451C-C78D-4FEE-979B-E75F152D0EC3}"/>
    <cellStyle name="Normální 85 2 2 3" xfId="11873" xr:uid="{68978092-D2CC-4F28-93FA-0EC463015A66}"/>
    <cellStyle name="Normální 85 2 2 3 2" xfId="29227" xr:uid="{1C016E97-FF2F-41B7-BE7E-5A134AF0D2F0}"/>
    <cellStyle name="Normální 85 2 2 4" xfId="14934" xr:uid="{6D693CC9-07E1-4E77-B847-D38B655549C2}"/>
    <cellStyle name="Normální 85 2 2 4 2" xfId="32220" xr:uid="{9EE50EF9-35A0-453C-834A-44CE4F1C6DED}"/>
    <cellStyle name="Normální 85 2 2 5" xfId="23183" xr:uid="{A9E45C35-B6EE-4326-BDFF-A161566309FD}"/>
    <cellStyle name="Normální 85 2 3" xfId="6144" xr:uid="{9949B666-5A77-4928-9B63-539EFDB8603D}"/>
    <cellStyle name="Normální 85 2 3 2" xfId="9367" xr:uid="{A83E5500-B5A6-4E1B-BD25-E4D020A273C8}"/>
    <cellStyle name="Normální 85 2 3 2 2" xfId="20013" xr:uid="{3ACB5527-C630-47B9-B891-B0207D62A0F4}"/>
    <cellStyle name="Normální 85 2 3 2 3" xfId="26784" xr:uid="{3E636DFC-7391-46CF-9DEE-33B251610BEC}"/>
    <cellStyle name="Normální 85 2 3 3" xfId="12425" xr:uid="{933AF911-E1F7-4DB8-9751-44B4EDBB4597}"/>
    <cellStyle name="Normální 85 2 3 3 2" xfId="29777" xr:uid="{7DF226BE-3269-4B9D-8D91-54270418DED7}"/>
    <cellStyle name="Normální 85 2 3 4" xfId="15484" xr:uid="{880E3661-A50A-4130-B38A-6BF90A6A90FD}"/>
    <cellStyle name="Normální 85 2 3 4 2" xfId="32770" xr:uid="{068B0717-15A7-4805-8F4E-1792FC7E5A97}"/>
    <cellStyle name="Normální 85 2 3 5" xfId="23783" xr:uid="{CB6FA719-8A16-49FB-8D8C-84E15C278A73}"/>
    <cellStyle name="Normální 85 2 4" xfId="6773" xr:uid="{C9429CE7-6804-4F6F-9351-29B3EF5708C3}"/>
    <cellStyle name="Normální 85 2 4 2" xfId="9969" xr:uid="{D77107FD-177D-4910-8FD9-193433C6FDB0}"/>
    <cellStyle name="Normální 85 2 4 2 2" xfId="20014" xr:uid="{39CF3E30-E3AE-423E-A7DB-7899D32A41C1}"/>
    <cellStyle name="Normální 85 2 4 2 3" xfId="27385" xr:uid="{910A4905-0DE2-4E89-B068-8972E7765BC5}"/>
    <cellStyle name="Normální 85 2 4 3" xfId="13027" xr:uid="{360C0005-16F1-4FEE-BB06-1050022ABF50}"/>
    <cellStyle name="Normální 85 2 4 3 2" xfId="30379" xr:uid="{71846EF3-6D78-43BA-9190-14D016F360E0}"/>
    <cellStyle name="Normální 85 2 4 4" xfId="16085" xr:uid="{3C3078EC-3784-4CE2-BF50-4CE995903112}"/>
    <cellStyle name="Normální 85 2 4 4 2" xfId="33371" xr:uid="{5F22B49B-E9D8-4FA7-A5E6-CCEEC1963638}"/>
    <cellStyle name="Normální 85 2 4 5" xfId="24384" xr:uid="{C569549E-4CF1-44E2-8FDA-DACA6767F059}"/>
    <cellStyle name="Normální 85 2 5" xfId="7379" xr:uid="{5395AE82-3AD9-49E5-A117-DB09C39135A8}"/>
    <cellStyle name="Normální 85 2 5 2" xfId="10568" xr:uid="{8D661975-6274-4334-AFDE-1DE6929C0866}"/>
    <cellStyle name="Normální 85 2 5 2 2" xfId="20015" xr:uid="{0F4D1C4A-1B00-45D6-89C5-95A75037A2E8}"/>
    <cellStyle name="Normální 85 2 5 2 3" xfId="27984" xr:uid="{D50D1445-A2AB-4D1A-BDFA-53A69A7A7024}"/>
    <cellStyle name="Normální 85 2 5 3" xfId="13626" xr:uid="{B6881B60-27C0-4954-BB1C-732DADB84EA7}"/>
    <cellStyle name="Normální 85 2 5 3 2" xfId="30978" xr:uid="{ED1E7BC2-3C90-472B-8A54-11261F80F992}"/>
    <cellStyle name="Normální 85 2 5 4" xfId="16684" xr:uid="{42C392BC-7F84-435C-86E1-11CA790B406C}"/>
    <cellStyle name="Normální 85 2 5 4 2" xfId="33970" xr:uid="{FE1B1D9A-7129-4791-A52E-C9E6CB4E3EA6}"/>
    <cellStyle name="Normální 85 2 5 5" xfId="24983" xr:uid="{9F0F6CDE-65AB-438E-BEB7-34232DA0EE39}"/>
    <cellStyle name="Normální 85 2 6" xfId="8184" xr:uid="{3C700C59-97EB-4FFB-95F3-3B90CEE26B5A}"/>
    <cellStyle name="Normální 85 2 6 2" xfId="20016" xr:uid="{656E63EF-B305-4BA5-B00A-55667C7C47AB}"/>
    <cellStyle name="Normální 85 2 6 3" xfId="25608" xr:uid="{AB96B476-D0BF-4D77-A067-918A374FCE0E}"/>
    <cellStyle name="Normální 85 2 7" xfId="11237" xr:uid="{20C35623-FDF1-44B2-8557-72340B855A16}"/>
    <cellStyle name="Normální 85 2 7 2" xfId="20011" xr:uid="{956AA181-28F8-4CB4-91E6-F479F4159D6E}"/>
    <cellStyle name="Normální 85 2 7 3" xfId="28600" xr:uid="{A00F8F9A-527D-4BF6-80A3-94FA0B2B9745}"/>
    <cellStyle name="Normální 85 2 8" xfId="14302" xr:uid="{42240659-7E27-498F-BA94-E70DCFC1F3CA}"/>
    <cellStyle name="Normální 85 2 8 2" xfId="31593" xr:uid="{AAD37927-5CAE-4542-9B98-B7E32256726B}"/>
    <cellStyle name="Normální 85 2 9" xfId="22519" xr:uid="{A52AF7CB-D2B8-411E-8F38-2890310B2247}"/>
    <cellStyle name="Normální 85 3" xfId="4149" xr:uid="{1204737E-9763-4905-8DC2-0B84BF4BA88B}"/>
    <cellStyle name="Normální 85 3 2" xfId="20017" xr:uid="{5832D05F-BDE9-4774-B1C4-4FFDC09A5EA0}"/>
    <cellStyle name="Normální 85 4" xfId="4892" xr:uid="{25B349DA-903B-4913-95FC-903600A4A09A}"/>
    <cellStyle name="Normální 85 4 2" xfId="8288" xr:uid="{E330BD35-EF23-4BD6-84E1-44BF076CFEEB}"/>
    <cellStyle name="Normální 85 4 2 2" xfId="20018" xr:uid="{5BBB957E-472A-4530-8A3E-F20A303338CC}"/>
    <cellStyle name="Normální 85 4 2 3" xfId="25705" xr:uid="{CA66D492-8800-493E-885E-98532759E7E8}"/>
    <cellStyle name="Normální 85 4 3" xfId="11344" xr:uid="{BA90E4D2-D546-45EB-B1BF-7B511B7AECEF}"/>
    <cellStyle name="Normální 85 4 3 2" xfId="28698" xr:uid="{C95FCA94-AEA2-4D8C-B6F3-B06B3EE69AB0}"/>
    <cellStyle name="Normální 85 4 4" xfId="14405" xr:uid="{DE7F6EA7-FF86-4466-8AC1-178AE442B5DC}"/>
    <cellStyle name="Normální 85 4 4 2" xfId="31691" xr:uid="{E6FF9FA2-A653-45C0-B083-13984B6A5CC4}"/>
    <cellStyle name="Normální 85 4 5" xfId="22640" xr:uid="{34BE2612-D753-4808-998D-F1FE966A7C96}"/>
    <cellStyle name="Normální 85 5" xfId="6143" xr:uid="{34B72966-8BF4-4A1D-96A1-63E29A2FAF34}"/>
    <cellStyle name="Normální 85 5 2" xfId="9366" xr:uid="{7B33E65C-BB98-4045-BE56-68FC1870B976}"/>
    <cellStyle name="Normální 85 5 2 2" xfId="20019" xr:uid="{BD2A14A9-0510-4801-BB4A-F6B4935352BD}"/>
    <cellStyle name="Normální 85 5 2 3" xfId="26783" xr:uid="{7F47C7A5-1A6B-4EC2-9A60-A8BBBEB5C052}"/>
    <cellStyle name="Normální 85 5 3" xfId="12424" xr:uid="{3B63ECC5-A730-409A-A435-908FD1A142BF}"/>
    <cellStyle name="Normální 85 5 3 2" xfId="29776" xr:uid="{9ABD09FF-2A90-4C8E-8CA1-E7F4D693D2C0}"/>
    <cellStyle name="Normální 85 5 4" xfId="15483" xr:uid="{E574EE4A-D87E-455B-9A4F-73453938FB7D}"/>
    <cellStyle name="Normální 85 5 4 2" xfId="32769" xr:uid="{97B96095-0D53-4F23-A93C-84955BB7F152}"/>
    <cellStyle name="Normální 85 5 5" xfId="23782" xr:uid="{D4D1F47D-4651-4A02-AB42-368220943845}"/>
    <cellStyle name="Normální 85 6" xfId="6772" xr:uid="{6E33794B-E075-4F1C-B5E8-C1A5246F4AE0}"/>
    <cellStyle name="Normální 85 6 2" xfId="9968" xr:uid="{60119FC9-E217-4F87-A2BB-FC8065DF7CBB}"/>
    <cellStyle name="Normální 85 6 2 2" xfId="20020" xr:uid="{9771A09C-0664-4F75-A740-6F8250B3F114}"/>
    <cellStyle name="Normální 85 6 2 3" xfId="27384" xr:uid="{16BBFF05-2AFC-45CA-8563-7695EA467F77}"/>
    <cellStyle name="Normální 85 6 3" xfId="13026" xr:uid="{3FFC5AC0-E115-465C-8F20-AE5315B35097}"/>
    <cellStyle name="Normální 85 6 3 2" xfId="30378" xr:uid="{25C68719-C3A6-4F71-9DF8-6BC452CEED5C}"/>
    <cellStyle name="Normální 85 6 4" xfId="16084" xr:uid="{F9BCD8A3-3FCE-41E3-A4D7-969BDDE0846B}"/>
    <cellStyle name="Normální 85 6 4 2" xfId="33370" xr:uid="{F4F76E27-558F-4650-B082-907B61930D10}"/>
    <cellStyle name="Normální 85 6 5" xfId="24383" xr:uid="{E27511C2-FC54-4D30-9FD0-DAC8195ED97F}"/>
    <cellStyle name="Normální 85 7" xfId="7378" xr:uid="{F41AAA5B-00C2-4809-96E6-11792590A721}"/>
    <cellStyle name="Normální 85 7 2" xfId="10567" xr:uid="{9F893A37-E694-40EF-9B5C-10A8A50AA42A}"/>
    <cellStyle name="Normální 85 7 2 2" xfId="20021" xr:uid="{8046C8CE-D0B6-4258-82C3-026E22391A8C}"/>
    <cellStyle name="Normální 85 7 2 3" xfId="27983" xr:uid="{C174EAF3-E1C7-4B5F-9D06-EEC9C33D25CA}"/>
    <cellStyle name="Normální 85 7 3" xfId="13625" xr:uid="{7C16C632-634A-4266-B276-832DD48D01BA}"/>
    <cellStyle name="Normální 85 7 3 2" xfId="30977" xr:uid="{4B948BD7-8BF2-408A-B054-C37B256E4FAF}"/>
    <cellStyle name="Normální 85 7 4" xfId="16683" xr:uid="{98450F33-B15A-46BA-91A2-8EB18EABE122}"/>
    <cellStyle name="Normální 85 7 4 2" xfId="33969" xr:uid="{C4110F31-D5C4-4756-87A3-C90DD4159C45}"/>
    <cellStyle name="Normální 85 7 5" xfId="24982" xr:uid="{D449BFAC-1C45-4DC5-A16C-477D9F343C4F}"/>
    <cellStyle name="Normální 85 8" xfId="7773" xr:uid="{1236A945-3C37-4279-935B-C044FF08B633}"/>
    <cellStyle name="Normální 85 8 2" xfId="20022" xr:uid="{D2E8415C-9A78-4DBA-87C2-2FEBEF764C5C}"/>
    <cellStyle name="Normální 85 8 3" xfId="25198" xr:uid="{F55C5C0C-7D3A-4D62-9A97-A1AD548526A9}"/>
    <cellStyle name="Normální 85 9" xfId="10817" xr:uid="{84E6B4A4-766F-4F34-8426-B851587185D2}"/>
    <cellStyle name="Normální 85 9 2" xfId="20010" xr:uid="{254FE0E1-ED3F-4577-9B48-7D6BBC548D33}"/>
    <cellStyle name="Normální 85 9 3" xfId="28190" xr:uid="{487C414D-BDD6-4755-BF98-08587C7E3EAB}"/>
    <cellStyle name="Normální 86" xfId="3588" xr:uid="{C21B4F74-0F39-4F8B-ABC9-F39A8D33B3B0}"/>
    <cellStyle name="Normální 86 10" xfId="13898" xr:uid="{1FFD3484-0DC9-4EEE-A235-38133AC4A189}"/>
    <cellStyle name="Normální 86 10 2" xfId="31189" xr:uid="{BDDA6E09-DC97-46CF-A18D-0F29D7DE79F8}"/>
    <cellStyle name="Normální 86 11" xfId="22054" xr:uid="{64078F01-10B8-44D7-AFF0-25D172A2E687}"/>
    <cellStyle name="Normální 86 2" xfId="4388" xr:uid="{2EAE32CC-C282-4C59-85CE-B8E2C1CE7C6D}"/>
    <cellStyle name="Normální 86 2 2" xfId="5517" xr:uid="{16C33CBA-7D7A-4324-AE8D-00F5C4450A58}"/>
    <cellStyle name="Normální 86 2 2 2" xfId="8818" xr:uid="{59BC2CB0-A4EF-4E70-9135-9E20D193A6E5}"/>
    <cellStyle name="Normální 86 2 2 2 2" xfId="20025" xr:uid="{8FC9D3A9-6BC8-42B6-8189-61A4E9D1B665}"/>
    <cellStyle name="Normální 86 2 2 2 3" xfId="26235" xr:uid="{D08DFBA0-8424-4E53-B6D7-DA5103A66366}"/>
    <cellStyle name="Normální 86 2 2 3" xfId="11874" xr:uid="{64F317EC-FA21-482E-9E1D-F36932E4C470}"/>
    <cellStyle name="Normální 86 2 2 3 2" xfId="29228" xr:uid="{26CEC3FF-0AC6-47A5-B1C5-BD27FDF84125}"/>
    <cellStyle name="Normální 86 2 2 4" xfId="14935" xr:uid="{A63249AC-2F2E-461E-ABC3-57D61DFD3441}"/>
    <cellStyle name="Normální 86 2 2 4 2" xfId="32221" xr:uid="{E0DA2CAA-BD62-40B0-8D63-5BADEBB04F72}"/>
    <cellStyle name="Normální 86 2 2 5" xfId="23184" xr:uid="{6C13119F-3EF9-45CC-91F0-956432A40F29}"/>
    <cellStyle name="Normální 86 2 3" xfId="6146" xr:uid="{99415D85-D19F-43EC-9ACE-E63F447558FB}"/>
    <cellStyle name="Normální 86 2 3 2" xfId="9369" xr:uid="{BA1E64B8-2E46-473E-96B3-241BB961D9AF}"/>
    <cellStyle name="Normální 86 2 3 2 2" xfId="20026" xr:uid="{3944B86A-5C19-4050-BD1A-9078E8A44EE0}"/>
    <cellStyle name="Normální 86 2 3 2 3" xfId="26786" xr:uid="{0580AA9B-CDDC-4BAD-8ED1-1138A7AB187A}"/>
    <cellStyle name="Normální 86 2 3 3" xfId="12427" xr:uid="{B3C80976-FF7C-456B-9F99-725AB54AA34D}"/>
    <cellStyle name="Normální 86 2 3 3 2" xfId="29779" xr:uid="{F14B608C-559C-4E18-A78C-6F4FB6411455}"/>
    <cellStyle name="Normální 86 2 3 4" xfId="15486" xr:uid="{7C79E132-27E4-47C7-B9F4-E4ABC1F23E71}"/>
    <cellStyle name="Normální 86 2 3 4 2" xfId="32772" xr:uid="{2F28DC3C-B84F-4323-8131-28826384FF1B}"/>
    <cellStyle name="Normální 86 2 3 5" xfId="23785" xr:uid="{F636BCD3-A9A6-4145-9648-9FCCCB11C913}"/>
    <cellStyle name="Normální 86 2 4" xfId="6775" xr:uid="{C7C6E931-D4DA-4AD1-9179-80D09077304F}"/>
    <cellStyle name="Normální 86 2 4 2" xfId="9971" xr:uid="{CA4D695C-6361-4C7A-9A96-2743C4A93A39}"/>
    <cellStyle name="Normální 86 2 4 2 2" xfId="20027" xr:uid="{A1FCE246-A7DD-49D6-93C4-C6DE9C418079}"/>
    <cellStyle name="Normální 86 2 4 2 3" xfId="27387" xr:uid="{EA18726E-5A55-406F-BF9C-7DC82E06147F}"/>
    <cellStyle name="Normální 86 2 4 3" xfId="13029" xr:uid="{BE681E09-02E3-4C01-8075-E0B3AD6619DC}"/>
    <cellStyle name="Normální 86 2 4 3 2" xfId="30381" xr:uid="{016A57D5-15ED-49D7-86A6-2C97D05349EB}"/>
    <cellStyle name="Normální 86 2 4 4" xfId="16087" xr:uid="{BD92BFBE-600D-4347-AF7D-2383733717D9}"/>
    <cellStyle name="Normální 86 2 4 4 2" xfId="33373" xr:uid="{769181E9-8D0D-493A-A540-1F94BA339764}"/>
    <cellStyle name="Normální 86 2 4 5" xfId="24386" xr:uid="{D11144FE-9CA6-4AA8-9F7F-727802BF7868}"/>
    <cellStyle name="Normální 86 2 5" xfId="7381" xr:uid="{E48E012B-BE80-4566-BBF7-F1C24D1D898A}"/>
    <cellStyle name="Normální 86 2 5 2" xfId="10570" xr:uid="{F9A344D7-0A00-4E12-B848-80DC52C1A07F}"/>
    <cellStyle name="Normální 86 2 5 2 2" xfId="20028" xr:uid="{CB0B71DC-1904-4B38-8B5A-F20F12711173}"/>
    <cellStyle name="Normální 86 2 5 2 3" xfId="27986" xr:uid="{EBCABDBF-2B8A-4EC8-B311-028F9CFF70BA}"/>
    <cellStyle name="Normální 86 2 5 3" xfId="13628" xr:uid="{517B5DC0-6937-4F4C-828E-9B7FE2DCF7BD}"/>
    <cellStyle name="Normální 86 2 5 3 2" xfId="30980" xr:uid="{10646216-36DF-4F7B-9AD8-633322530B4C}"/>
    <cellStyle name="Normální 86 2 5 4" xfId="16686" xr:uid="{40C30BB2-9849-46EF-AE76-2EDFEAEAB273}"/>
    <cellStyle name="Normální 86 2 5 4 2" xfId="33972" xr:uid="{B9AB3C26-1950-457B-8CA0-BA01DF9B7688}"/>
    <cellStyle name="Normální 86 2 5 5" xfId="24985" xr:uid="{5F6D9F76-1121-4928-9A7F-412BA94A7DD2}"/>
    <cellStyle name="Normální 86 2 6" xfId="8185" xr:uid="{E3D98C75-E2A1-4A4C-87EA-8CF17FD5A908}"/>
    <cellStyle name="Normální 86 2 6 2" xfId="20029" xr:uid="{6EEFE034-C6E7-4C1E-BE99-1F0588E1CBF5}"/>
    <cellStyle name="Normální 86 2 6 3" xfId="25609" xr:uid="{D7A9CD07-5EDD-4BF6-99A7-F148420AD9B2}"/>
    <cellStyle name="Normální 86 2 7" xfId="11238" xr:uid="{71B7588F-2F53-4474-87D2-C13B55156A25}"/>
    <cellStyle name="Normální 86 2 7 2" xfId="20024" xr:uid="{ABB11ECC-D789-441C-B585-AA8F687F539C}"/>
    <cellStyle name="Normální 86 2 7 3" xfId="28601" xr:uid="{B1A07309-92E6-4F43-BFCA-D6914A26E56F}"/>
    <cellStyle name="Normální 86 2 8" xfId="14303" xr:uid="{BEFD3929-D0F0-49E7-BA17-CC5345E65F9C}"/>
    <cellStyle name="Normální 86 2 8 2" xfId="31594" xr:uid="{28D9F5A6-62CC-4515-A044-BE07115D5847}"/>
    <cellStyle name="Normální 86 2 9" xfId="22520" xr:uid="{185029AD-F7CD-4F53-831A-296A086C62A1}"/>
    <cellStyle name="Normální 86 3" xfId="4154" xr:uid="{94185B2C-EFD4-43C0-874D-67F0B1B996D2}"/>
    <cellStyle name="Normální 86 3 2" xfId="20030" xr:uid="{6E22C152-AFAB-4555-B06B-59A45EFF751B}"/>
    <cellStyle name="Normální 86 4" xfId="4893" xr:uid="{058FE937-0B9B-4F39-8143-ABDE5BE73FAD}"/>
    <cellStyle name="Normální 86 4 2" xfId="8289" xr:uid="{BCD1C778-32CB-4B54-B113-60A66499AA44}"/>
    <cellStyle name="Normální 86 4 2 2" xfId="20031" xr:uid="{A2DA6033-7482-45A3-9B30-6A8FBA458235}"/>
    <cellStyle name="Normální 86 4 2 3" xfId="25706" xr:uid="{BAFC5B77-0FA5-438F-817D-0156B57779B0}"/>
    <cellStyle name="Normální 86 4 3" xfId="11345" xr:uid="{DED6B977-BD2D-4378-ACBF-5EB5C23635A4}"/>
    <cellStyle name="Normální 86 4 3 2" xfId="28699" xr:uid="{BC778A4E-EC2C-492C-BC7C-D517BE5D94DA}"/>
    <cellStyle name="Normální 86 4 4" xfId="14406" xr:uid="{A17EA8A9-16C0-414A-816B-B34CBE401FF3}"/>
    <cellStyle name="Normální 86 4 4 2" xfId="31692" xr:uid="{A16C92F0-8FF9-49C6-AF9C-0D0AC97D14DF}"/>
    <cellStyle name="Normální 86 4 5" xfId="22641" xr:uid="{A46654F4-AE93-4379-886F-2DFEC9350707}"/>
    <cellStyle name="Normální 86 5" xfId="6145" xr:uid="{02692F3A-7181-4922-8B90-0FA7F998542D}"/>
    <cellStyle name="Normální 86 5 2" xfId="9368" xr:uid="{A5741551-7070-4E26-A1E6-ED19D9BB8955}"/>
    <cellStyle name="Normální 86 5 2 2" xfId="20032" xr:uid="{0016E0BE-96B3-4F10-8E6E-B38A3EED2C76}"/>
    <cellStyle name="Normální 86 5 2 3" xfId="26785" xr:uid="{987D27D4-5E05-4A99-8EE9-BC0E37E7BFF0}"/>
    <cellStyle name="Normální 86 5 3" xfId="12426" xr:uid="{8A2F5D62-3C12-49A5-875D-929ABAE12B2E}"/>
    <cellStyle name="Normální 86 5 3 2" xfId="29778" xr:uid="{3BBF313D-4C39-47A6-87ED-E1A9C347F886}"/>
    <cellStyle name="Normální 86 5 4" xfId="15485" xr:uid="{97206B78-4614-493A-A7F8-07D44CF97449}"/>
    <cellStyle name="Normální 86 5 4 2" xfId="32771" xr:uid="{C8C6A84D-626D-4CFF-BA46-64E12C607576}"/>
    <cellStyle name="Normální 86 5 5" xfId="23784" xr:uid="{D77FB712-0ABD-4D56-AA3E-611F92BB5809}"/>
    <cellStyle name="Normální 86 6" xfId="6774" xr:uid="{4E792416-6594-455F-B24C-F22A500CB2C0}"/>
    <cellStyle name="Normální 86 6 2" xfId="9970" xr:uid="{6C294FC5-8E5B-47CD-99D0-781AB02C472E}"/>
    <cellStyle name="Normální 86 6 2 2" xfId="20033" xr:uid="{2C8D9FC7-8A5C-4435-A21C-734D985EC663}"/>
    <cellStyle name="Normální 86 6 2 3" xfId="27386" xr:uid="{2F0C557D-DAB2-4CDD-A395-74D1FE285F71}"/>
    <cellStyle name="Normální 86 6 3" xfId="13028" xr:uid="{5B02EDC0-A6DC-41A5-BC02-330778722B9B}"/>
    <cellStyle name="Normální 86 6 3 2" xfId="30380" xr:uid="{9496112C-1E10-464A-9602-8A8B5A6FB60F}"/>
    <cellStyle name="Normální 86 6 4" xfId="16086" xr:uid="{C070336A-F9F8-426D-89A7-D2F8CC466C6C}"/>
    <cellStyle name="Normální 86 6 4 2" xfId="33372" xr:uid="{D2EA4281-9CC0-451E-9E99-262C49118A52}"/>
    <cellStyle name="Normální 86 6 5" xfId="24385" xr:uid="{CD9073DD-6E51-47C4-AC65-C879CCE24D5D}"/>
    <cellStyle name="Normální 86 7" xfId="7380" xr:uid="{779D144D-B0C4-4E15-AF37-537BC50D2771}"/>
    <cellStyle name="Normální 86 7 2" xfId="10569" xr:uid="{E6A241C0-F2E0-46B1-A1CC-77A8E5D6FF8F}"/>
    <cellStyle name="Normální 86 7 2 2" xfId="20034" xr:uid="{908F6B7A-EB06-4E19-AF72-D253CD6CDF58}"/>
    <cellStyle name="Normální 86 7 2 3" xfId="27985" xr:uid="{577C6FEB-D6D2-4BEB-8414-DE63BF5171FE}"/>
    <cellStyle name="Normální 86 7 3" xfId="13627" xr:uid="{0D39774F-9CDF-43B6-A77D-678A127A3282}"/>
    <cellStyle name="Normální 86 7 3 2" xfId="30979" xr:uid="{B41390C3-00BD-43FE-9ED3-A7BD19958D5B}"/>
    <cellStyle name="Normální 86 7 4" xfId="16685" xr:uid="{19B8E3B6-98EC-46F5-AD36-124CEDE954BE}"/>
    <cellStyle name="Normální 86 7 4 2" xfId="33971" xr:uid="{2E319349-D77A-4BB8-9B26-CEB558D9C3CE}"/>
    <cellStyle name="Normální 86 7 5" xfId="24984" xr:uid="{181C26D8-E6F7-4055-BA1D-BA4F51171083}"/>
    <cellStyle name="Normální 86 8" xfId="7774" xr:uid="{D5487927-51B4-452E-99A6-09059131F152}"/>
    <cellStyle name="Normální 86 8 2" xfId="20035" xr:uid="{3DF9BA73-6CCD-4B22-85EB-A7C9D4B0A449}"/>
    <cellStyle name="Normální 86 8 3" xfId="25199" xr:uid="{9E1EA439-5C62-4605-B17D-0421CF141069}"/>
    <cellStyle name="Normální 86 9" xfId="10818" xr:uid="{CFFDFE47-A3C6-4A7F-83CE-A14139CFB013}"/>
    <cellStyle name="Normální 86 9 2" xfId="20023" xr:uid="{8E9725CD-F466-40AE-BF0C-254A4C8F5FA9}"/>
    <cellStyle name="Normální 86 9 3" xfId="28191" xr:uid="{7BCFC410-6FDD-4B27-992E-822F7B1484B8}"/>
    <cellStyle name="Normální 87" xfId="3589" xr:uid="{7508F396-F156-438E-9BD0-514DFA2E2F30}"/>
    <cellStyle name="Normální 87 10" xfId="13899" xr:uid="{73DD62B9-D07F-445B-898C-A95CADDEC34B}"/>
    <cellStyle name="Normální 87 10 2" xfId="31190" xr:uid="{0D15AEE7-9FF6-4890-9AF9-36D63DAB3E75}"/>
    <cellStyle name="Normální 87 11" xfId="22055" xr:uid="{191A38AC-CE42-4DD4-9076-2F34FC6264AA}"/>
    <cellStyle name="Normální 87 2" xfId="4389" xr:uid="{35D52270-F3F0-40F7-A6FD-81F61033A498}"/>
    <cellStyle name="Normální 87 2 2" xfId="5518" xr:uid="{48CA6DA3-A961-4D70-803C-7AA18F0B3724}"/>
    <cellStyle name="Normální 87 2 2 2" xfId="8819" xr:uid="{B1B2BC68-749B-4E5D-B0D7-B820B4029359}"/>
    <cellStyle name="Normální 87 2 2 2 2" xfId="20038" xr:uid="{E659835F-09BA-406F-9B5E-BCD95D336D32}"/>
    <cellStyle name="Normální 87 2 2 2 3" xfId="26236" xr:uid="{0556AE9E-BDD5-489A-96FE-452D83C8CF51}"/>
    <cellStyle name="Normální 87 2 2 3" xfId="11875" xr:uid="{9934954F-E107-4C9C-BAB9-25FB442A4B60}"/>
    <cellStyle name="Normální 87 2 2 3 2" xfId="29229" xr:uid="{74F50B0E-5CF1-47A8-8E75-49D848A2937A}"/>
    <cellStyle name="Normální 87 2 2 4" xfId="14936" xr:uid="{96229561-A882-41E6-B154-0173E25A602B}"/>
    <cellStyle name="Normální 87 2 2 4 2" xfId="32222" xr:uid="{067B0430-CC78-4B68-AB7B-7D9BF2B3B0A7}"/>
    <cellStyle name="Normální 87 2 2 5" xfId="23185" xr:uid="{93F0BB1F-A684-427E-813C-74ECEFD76870}"/>
    <cellStyle name="Normální 87 2 3" xfId="6148" xr:uid="{2DB061EB-0781-42FF-B690-1D06C7DEBD33}"/>
    <cellStyle name="Normální 87 2 3 2" xfId="9371" xr:uid="{7340BC14-6CB2-4F94-8908-63FC35FFC4BA}"/>
    <cellStyle name="Normální 87 2 3 2 2" xfId="20039" xr:uid="{4EFB0513-C9FF-4B65-9EA3-E9C5715C556F}"/>
    <cellStyle name="Normální 87 2 3 2 3" xfId="26788" xr:uid="{5C5C032B-BFE3-4C90-A065-B851B8DA4135}"/>
    <cellStyle name="Normální 87 2 3 3" xfId="12429" xr:uid="{B36F1135-0DD9-4172-9F55-9F9E24CB3327}"/>
    <cellStyle name="Normální 87 2 3 3 2" xfId="29781" xr:uid="{0800E752-A563-4A23-9E17-D7BC2D6689C6}"/>
    <cellStyle name="Normální 87 2 3 4" xfId="15488" xr:uid="{243AD330-5FF3-4178-91E1-89278B15B1A5}"/>
    <cellStyle name="Normální 87 2 3 4 2" xfId="32774" xr:uid="{7BBDF44C-50D3-432F-B6FE-5DF2FC8F9810}"/>
    <cellStyle name="Normální 87 2 3 5" xfId="23787" xr:uid="{01E21F58-6E91-47BB-8B1C-8A7F6AFF99B3}"/>
    <cellStyle name="Normální 87 2 4" xfId="6777" xr:uid="{0DCC930A-EE34-41CE-8F49-82D36E7362A1}"/>
    <cellStyle name="Normální 87 2 4 2" xfId="9973" xr:uid="{D4AED8CB-2FF7-437D-9DFA-749DC08F9BF4}"/>
    <cellStyle name="Normální 87 2 4 2 2" xfId="20040" xr:uid="{5CF5439E-37F9-4CF4-A906-108650B5D63D}"/>
    <cellStyle name="Normální 87 2 4 2 3" xfId="27389" xr:uid="{1B8E697E-3A59-4100-BCD3-3D1C59129BF1}"/>
    <cellStyle name="Normální 87 2 4 3" xfId="13031" xr:uid="{0679E266-C5C2-41F2-8ED5-D6550D164D38}"/>
    <cellStyle name="Normální 87 2 4 3 2" xfId="30383" xr:uid="{5AB15A5B-E603-4373-9A73-753A8F8329CE}"/>
    <cellStyle name="Normální 87 2 4 4" xfId="16089" xr:uid="{15F0DE67-862A-4292-9747-32EB07A41AE6}"/>
    <cellStyle name="Normální 87 2 4 4 2" xfId="33375" xr:uid="{D8E8DC5E-CC22-49E6-86E4-09FC0F74A767}"/>
    <cellStyle name="Normální 87 2 4 5" xfId="24388" xr:uid="{6085383E-1FA2-4EEA-95BA-C6ECD4C616D7}"/>
    <cellStyle name="Normální 87 2 5" xfId="7383" xr:uid="{A138AB48-09AC-4D63-847A-2E67A971A089}"/>
    <cellStyle name="Normální 87 2 5 2" xfId="10572" xr:uid="{A94C3459-4205-4CC9-8345-F2036C5A9A3A}"/>
    <cellStyle name="Normální 87 2 5 2 2" xfId="20041" xr:uid="{2CE80123-19C9-47B4-941A-8CF39D1EC279}"/>
    <cellStyle name="Normální 87 2 5 2 3" xfId="27988" xr:uid="{86A5ABBA-804C-41F2-BAEE-D2819B282B07}"/>
    <cellStyle name="Normální 87 2 5 3" xfId="13630" xr:uid="{546528DA-ED9D-4653-8DE4-CAC72FB23E13}"/>
    <cellStyle name="Normální 87 2 5 3 2" xfId="30982" xr:uid="{55A6B023-FE37-4424-870F-66494E319F40}"/>
    <cellStyle name="Normální 87 2 5 4" xfId="16688" xr:uid="{679AFDEE-A4D6-4FD9-A570-522BD961E0B3}"/>
    <cellStyle name="Normální 87 2 5 4 2" xfId="33974" xr:uid="{9F545DE4-E91B-40AF-A822-AF6864D2C21F}"/>
    <cellStyle name="Normální 87 2 5 5" xfId="24987" xr:uid="{82521FE8-18B7-483D-AFE9-8614991FDCF8}"/>
    <cellStyle name="Normální 87 2 6" xfId="8186" xr:uid="{3C1CB211-D70E-4CD9-A5B8-15E7D56ECF9A}"/>
    <cellStyle name="Normální 87 2 6 2" xfId="20042" xr:uid="{5743B110-F849-42EC-B649-B9B9F78E9476}"/>
    <cellStyle name="Normální 87 2 6 3" xfId="25610" xr:uid="{CADA005B-D62E-45FF-BE78-7A0F9888C59D}"/>
    <cellStyle name="Normální 87 2 7" xfId="11239" xr:uid="{5AE9F4C4-A3FF-4DB3-BFAD-B8BF8FFD8ED6}"/>
    <cellStyle name="Normální 87 2 7 2" xfId="20037" xr:uid="{30714152-9A25-47D7-B3D9-7F2C84999E44}"/>
    <cellStyle name="Normální 87 2 7 3" xfId="28602" xr:uid="{A9E53EFC-03F1-48FC-BACD-29E5BE27DF1A}"/>
    <cellStyle name="Normální 87 2 8" xfId="14304" xr:uid="{A77483C1-D35F-4079-B07D-47669E1DBD3B}"/>
    <cellStyle name="Normální 87 2 8 2" xfId="31595" xr:uid="{F56D5BED-CCCA-415C-BB5F-654BFEF1BB19}"/>
    <cellStyle name="Normální 87 2 9" xfId="22521" xr:uid="{4D0B6725-4B60-4EEA-B60F-372DB407BC13}"/>
    <cellStyle name="Normální 87 3" xfId="4152" xr:uid="{953B7DC8-5E48-4992-9637-C43907A576AD}"/>
    <cellStyle name="Normální 87 3 2" xfId="20043" xr:uid="{5A65DF68-EAFB-488B-9143-8B615FEC66F5}"/>
    <cellStyle name="Normální 87 4" xfId="4894" xr:uid="{56D570CF-D078-4557-9BC0-CF57B5CA1B52}"/>
    <cellStyle name="Normální 87 4 2" xfId="8290" xr:uid="{94837B83-3913-457A-ADDF-945DD9DFA92F}"/>
    <cellStyle name="Normální 87 4 2 2" xfId="20044" xr:uid="{4EC61462-E656-43F4-9485-B495610F6826}"/>
    <cellStyle name="Normální 87 4 2 3" xfId="25707" xr:uid="{F0A28EDC-2ACC-4B0F-A1B4-2F00E038FE59}"/>
    <cellStyle name="Normální 87 4 3" xfId="11346" xr:uid="{0B500C23-2AD2-45F7-96E2-CDC92F7021B9}"/>
    <cellStyle name="Normální 87 4 3 2" xfId="28700" xr:uid="{3E8D5F8B-88A3-4C74-86E5-47E49179A314}"/>
    <cellStyle name="Normální 87 4 4" xfId="14407" xr:uid="{355405B7-6E4D-4062-B26F-1F77A723853E}"/>
    <cellStyle name="Normální 87 4 4 2" xfId="31693" xr:uid="{2BD4E4C9-4C34-42B5-880B-5817D647D5DF}"/>
    <cellStyle name="Normální 87 4 5" xfId="22642" xr:uid="{6856A14C-E185-409D-82B4-40476375510D}"/>
    <cellStyle name="Normální 87 5" xfId="6147" xr:uid="{947A5A06-7B78-4C35-9025-07181BA1FBF7}"/>
    <cellStyle name="Normální 87 5 2" xfId="9370" xr:uid="{18426946-3F10-4BAC-B110-A55E98E3C8A7}"/>
    <cellStyle name="Normální 87 5 2 2" xfId="20045" xr:uid="{6A0C9074-529C-4259-9C03-4B324809F300}"/>
    <cellStyle name="Normální 87 5 2 3" xfId="26787" xr:uid="{9F617740-AA61-4BF5-9A87-ABF4163B985C}"/>
    <cellStyle name="Normální 87 5 3" xfId="12428" xr:uid="{42FF8BBC-05B3-4682-822C-CDC28C8AE53E}"/>
    <cellStyle name="Normální 87 5 3 2" xfId="29780" xr:uid="{D496A051-32FB-41F5-B6C0-288193CF9E7D}"/>
    <cellStyle name="Normální 87 5 4" xfId="15487" xr:uid="{E6EDF053-DBF7-4525-89FE-BE218CA792E8}"/>
    <cellStyle name="Normální 87 5 4 2" xfId="32773" xr:uid="{42A8AB76-39FA-40AC-B56F-7E0D68475A5B}"/>
    <cellStyle name="Normální 87 5 5" xfId="23786" xr:uid="{10446F40-43CB-454A-9C62-D811B9B71C29}"/>
    <cellStyle name="Normální 87 6" xfId="6776" xr:uid="{CA6EBB47-7936-4F30-B0A7-908F1BBCE19F}"/>
    <cellStyle name="Normální 87 6 2" xfId="9972" xr:uid="{2E5DE8B6-ABB2-4767-9B77-5AF652E70FCE}"/>
    <cellStyle name="Normální 87 6 2 2" xfId="20046" xr:uid="{3A209E49-D5BA-4BD9-BC59-ACA7B158D474}"/>
    <cellStyle name="Normální 87 6 2 3" xfId="27388" xr:uid="{6BF995B7-B8C8-4A4A-8A03-B0D589E0C90E}"/>
    <cellStyle name="Normální 87 6 3" xfId="13030" xr:uid="{4A9BD183-0510-4558-B7D3-6AB97A615310}"/>
    <cellStyle name="Normální 87 6 3 2" xfId="30382" xr:uid="{8B778642-4850-44DB-8107-AD3216F8937F}"/>
    <cellStyle name="Normální 87 6 4" xfId="16088" xr:uid="{7425CB31-C07A-4448-BC0F-83E6B1420408}"/>
    <cellStyle name="Normální 87 6 4 2" xfId="33374" xr:uid="{E8BC2174-EFB2-4F0A-94C0-7933F3ACFF3C}"/>
    <cellStyle name="Normální 87 6 5" xfId="24387" xr:uid="{A4EF8682-4BAD-4999-AA42-E2D2DA03B2AA}"/>
    <cellStyle name="Normální 87 7" xfId="7382" xr:uid="{3ADB14D8-DE56-4EEC-884A-2E886CFB26C4}"/>
    <cellStyle name="Normální 87 7 2" xfId="10571" xr:uid="{2684F3CE-CA7B-407E-89E1-61A452CD77FE}"/>
    <cellStyle name="Normální 87 7 2 2" xfId="20047" xr:uid="{DD4CF655-D9F1-42C5-BAC0-269E7302CAB7}"/>
    <cellStyle name="Normální 87 7 2 3" xfId="27987" xr:uid="{0853B588-0291-431F-8411-1C0C2D64B371}"/>
    <cellStyle name="Normální 87 7 3" xfId="13629" xr:uid="{BCAB3A40-31F8-4579-94D0-51011F9D55E7}"/>
    <cellStyle name="Normální 87 7 3 2" xfId="30981" xr:uid="{37072770-D42C-4DE1-83E4-0E62606EC829}"/>
    <cellStyle name="Normální 87 7 4" xfId="16687" xr:uid="{1DFA2F72-0572-4D86-A623-10A1E6868BA7}"/>
    <cellStyle name="Normální 87 7 4 2" xfId="33973" xr:uid="{AFF81000-F16C-4D7D-8E02-36BDC5FDDEB0}"/>
    <cellStyle name="Normální 87 7 5" xfId="24986" xr:uid="{EC75BC80-0D48-4A9E-BE4D-CE2F3D10C11D}"/>
    <cellStyle name="Normální 87 8" xfId="7775" xr:uid="{1504C39A-1EA5-4F19-AC3E-32F4B734EB58}"/>
    <cellStyle name="Normální 87 8 2" xfId="20048" xr:uid="{888C0ED1-9D28-4530-8540-839ABC38C3F1}"/>
    <cellStyle name="Normální 87 8 3" xfId="25200" xr:uid="{73BECA43-2A75-44E7-9788-DEB5E4EABB94}"/>
    <cellStyle name="Normální 87 9" xfId="10819" xr:uid="{39423F9E-1F96-4C32-A42A-89836CA0E6B0}"/>
    <cellStyle name="Normální 87 9 2" xfId="20036" xr:uid="{A3DD6969-5F15-4BA1-84C9-0BA3EB4ADB68}"/>
    <cellStyle name="Normální 87 9 3" xfId="28192" xr:uid="{96C98289-832A-468C-8B9F-F947E8BEF0A3}"/>
    <cellStyle name="Normální 88" xfId="3590" xr:uid="{1EBD1B97-8415-40F2-9A13-1BDD3F33798A}"/>
    <cellStyle name="Normální 88 10" xfId="13900" xr:uid="{CFA1C23A-530C-4AD9-BC34-1E04386AA885}"/>
    <cellStyle name="Normální 88 10 2" xfId="31191" xr:uid="{ED8C5064-936B-4E49-899F-320A7CACD44F}"/>
    <cellStyle name="Normální 88 11" xfId="22056" xr:uid="{78FFC8E0-FBE1-4600-A09F-7CA9ABE734AD}"/>
    <cellStyle name="Normální 88 2" xfId="4390" xr:uid="{0E5FCF04-C94D-40EA-866B-9565A024F41B}"/>
    <cellStyle name="Normální 88 2 2" xfId="5519" xr:uid="{C1B8F700-71DF-46CA-AB46-63E60F2A3E51}"/>
    <cellStyle name="Normální 88 2 2 2" xfId="8820" xr:uid="{CE5E2D3E-ECE2-4C7E-BE2B-96AC087D4460}"/>
    <cellStyle name="Normální 88 2 2 2 2" xfId="20051" xr:uid="{D3E639B4-1D07-44D0-9268-8E1A89E127A8}"/>
    <cellStyle name="Normální 88 2 2 2 3" xfId="26237" xr:uid="{94FE896D-9355-4DA0-9D41-75DD2B74D848}"/>
    <cellStyle name="Normální 88 2 2 3" xfId="11876" xr:uid="{BD0029FF-9B80-4960-AA7F-99E46111067D}"/>
    <cellStyle name="Normální 88 2 2 3 2" xfId="29230" xr:uid="{47CF791E-9E36-4907-8C27-2DA2024CA809}"/>
    <cellStyle name="Normální 88 2 2 4" xfId="14937" xr:uid="{7E782149-B41C-4B51-BFAE-6EEDE43A4363}"/>
    <cellStyle name="Normální 88 2 2 4 2" xfId="32223" xr:uid="{62E89EC6-7B2D-4F0A-BC8C-DFBAAA7D127F}"/>
    <cellStyle name="Normální 88 2 2 5" xfId="23186" xr:uid="{F35BBE01-996D-425D-BDE7-C4A0F84C757E}"/>
    <cellStyle name="Normální 88 2 3" xfId="6150" xr:uid="{1AA67C2F-F078-4FE3-BF78-057A9883E98F}"/>
    <cellStyle name="Normální 88 2 3 2" xfId="9373" xr:uid="{5378C321-7638-409C-9DA0-8491A877E641}"/>
    <cellStyle name="Normální 88 2 3 2 2" xfId="20052" xr:uid="{21170837-46B7-44A8-B609-FFA0D1393BBC}"/>
    <cellStyle name="Normální 88 2 3 2 3" xfId="26790" xr:uid="{74C36EA1-B69A-4CCC-935C-C13D404090B1}"/>
    <cellStyle name="Normální 88 2 3 3" xfId="12431" xr:uid="{EC9A9D97-03F1-4731-912C-D43360162C69}"/>
    <cellStyle name="Normální 88 2 3 3 2" xfId="29783" xr:uid="{DD9634C9-B3B5-44C3-AE33-2E364752CC15}"/>
    <cellStyle name="Normální 88 2 3 4" xfId="15490" xr:uid="{340AACD5-15C4-45B7-AC9D-B1265434AF0C}"/>
    <cellStyle name="Normální 88 2 3 4 2" xfId="32776" xr:uid="{6AD19742-76A5-4B8C-9953-077F7BB204FC}"/>
    <cellStyle name="Normální 88 2 3 5" xfId="23789" xr:uid="{05698478-3AEF-4C66-A537-BA1B5D16BEFB}"/>
    <cellStyle name="Normální 88 2 4" xfId="6779" xr:uid="{18D64B0A-1AE4-4C92-8F04-98849BE50A19}"/>
    <cellStyle name="Normální 88 2 4 2" xfId="9975" xr:uid="{2CFE8061-2A46-49B7-9897-3D235EF0FA6A}"/>
    <cellStyle name="Normální 88 2 4 2 2" xfId="20053" xr:uid="{F7226EA7-D452-414E-8C2E-0D0717286544}"/>
    <cellStyle name="Normální 88 2 4 2 3" xfId="27391" xr:uid="{1AE24687-B378-40F6-BB1F-73D11BA7593A}"/>
    <cellStyle name="Normální 88 2 4 3" xfId="13033" xr:uid="{E7E1F59E-8552-4EED-894E-1DFBEFB6FE6F}"/>
    <cellStyle name="Normální 88 2 4 3 2" xfId="30385" xr:uid="{0AE5B462-D9DD-4184-B21F-A1D87F0DBA07}"/>
    <cellStyle name="Normální 88 2 4 4" xfId="16091" xr:uid="{76F7F126-BA15-4E98-B56C-1ABF52CC7701}"/>
    <cellStyle name="Normální 88 2 4 4 2" xfId="33377" xr:uid="{6F953D29-3C21-457A-B66D-5712D4C8CD81}"/>
    <cellStyle name="Normální 88 2 4 5" xfId="24390" xr:uid="{D2775CC3-6D18-46EE-A455-0EEDFE652FFA}"/>
    <cellStyle name="Normální 88 2 5" xfId="7385" xr:uid="{BF60C88F-EC2D-4D81-AC93-B3D1961C552E}"/>
    <cellStyle name="Normální 88 2 5 2" xfId="10574" xr:uid="{7C8F6803-9474-4F18-8BFD-B2641D400821}"/>
    <cellStyle name="Normální 88 2 5 2 2" xfId="20054" xr:uid="{1C75DFEF-77ED-46CB-91C2-F5170ADF7FF8}"/>
    <cellStyle name="Normální 88 2 5 2 3" xfId="27990" xr:uid="{F0642B57-32D3-4534-951F-CA7F1EBAFAE0}"/>
    <cellStyle name="Normální 88 2 5 3" xfId="13632" xr:uid="{E976E9C0-37A3-4B02-89B4-4889C14E6F31}"/>
    <cellStyle name="Normální 88 2 5 3 2" xfId="30984" xr:uid="{1BC1ECC5-0C2F-4DC4-AF7A-CF9C38C98D93}"/>
    <cellStyle name="Normální 88 2 5 4" xfId="16690" xr:uid="{985B5538-00C4-461C-95B8-0D74186FB8D8}"/>
    <cellStyle name="Normální 88 2 5 4 2" xfId="33976" xr:uid="{339AF35E-1245-488B-9F85-9770DE98652E}"/>
    <cellStyle name="Normální 88 2 5 5" xfId="24989" xr:uid="{7B64A99F-16D7-493F-BAA4-A434474F999B}"/>
    <cellStyle name="Normální 88 2 6" xfId="8187" xr:uid="{B605E221-9D71-4C3A-AE46-E88CD0DB654B}"/>
    <cellStyle name="Normální 88 2 6 2" xfId="20055" xr:uid="{43086F26-F5F6-4934-A80F-D69C2F27401A}"/>
    <cellStyle name="Normální 88 2 6 3" xfId="25611" xr:uid="{B934056B-E368-4920-B679-3223B1D03C42}"/>
    <cellStyle name="Normální 88 2 7" xfId="11240" xr:uid="{E0DB2DA6-33E7-4C55-A5BF-E57844B37721}"/>
    <cellStyle name="Normální 88 2 7 2" xfId="20050" xr:uid="{6A137B26-E991-4E49-B375-2F44C2F1B0DB}"/>
    <cellStyle name="Normální 88 2 7 3" xfId="28603" xr:uid="{08442693-45BF-4DDE-9491-13273D1E0945}"/>
    <cellStyle name="Normální 88 2 8" xfId="14305" xr:uid="{0247A7D6-B474-420E-925C-7E132C5D3B4E}"/>
    <cellStyle name="Normální 88 2 8 2" xfId="31596" xr:uid="{61079A8F-48E0-4FA8-99EA-84124A7094B4}"/>
    <cellStyle name="Normální 88 2 9" xfId="22522" xr:uid="{00EA535B-F4CF-4454-8A99-B50D15CE2068}"/>
    <cellStyle name="Normální 88 3" xfId="4153" xr:uid="{620D69DE-5F8B-42D7-9180-7EA90BC62A2A}"/>
    <cellStyle name="Normální 88 3 2" xfId="20056" xr:uid="{72A14EEE-8CA7-46D1-B8E7-A8F6F6FB2D1F}"/>
    <cellStyle name="Normální 88 4" xfId="4895" xr:uid="{B43DB533-EED5-4973-AD77-9FC67B5BB61E}"/>
    <cellStyle name="Normální 88 4 2" xfId="8291" xr:uid="{25210173-A5BC-4D66-B63C-67C2FB62A05A}"/>
    <cellStyle name="Normální 88 4 2 2" xfId="20057" xr:uid="{0FE5ED95-CA23-4CD1-8D05-330BF41F5BE6}"/>
    <cellStyle name="Normální 88 4 2 3" xfId="25708" xr:uid="{E90702D2-0843-4430-AF13-6B7FAFA6FE4C}"/>
    <cellStyle name="Normální 88 4 3" xfId="11347" xr:uid="{159B3CE9-301A-45BD-82E7-51F93B861AA4}"/>
    <cellStyle name="Normální 88 4 3 2" xfId="28701" xr:uid="{1FD59C46-09F6-4815-8949-81646FBE2F4F}"/>
    <cellStyle name="Normální 88 4 4" xfId="14408" xr:uid="{BC4782FE-CB85-4A94-8DE1-6B77D76DC8A4}"/>
    <cellStyle name="Normální 88 4 4 2" xfId="31694" xr:uid="{C31A7367-7C98-48DB-B017-8643C07748F8}"/>
    <cellStyle name="Normální 88 4 5" xfId="22643" xr:uid="{803D9AF3-391A-4187-B2A8-FC3E7505D94B}"/>
    <cellStyle name="Normální 88 5" xfId="6149" xr:uid="{5FDC6CEA-F132-4EAB-9635-FFCCD9823B63}"/>
    <cellStyle name="Normální 88 5 2" xfId="9372" xr:uid="{9B6D4ACC-6314-4724-AD65-C7E1DD19937D}"/>
    <cellStyle name="Normální 88 5 2 2" xfId="20058" xr:uid="{99970836-2BEB-45CE-9BAC-42E39F680C0E}"/>
    <cellStyle name="Normální 88 5 2 3" xfId="26789" xr:uid="{3C56FC91-7B02-4C4F-8917-01204D2293E8}"/>
    <cellStyle name="Normální 88 5 3" xfId="12430" xr:uid="{98F886F4-F211-4538-BA09-52DA51603434}"/>
    <cellStyle name="Normální 88 5 3 2" xfId="29782" xr:uid="{54E66071-2FA3-4E1C-ADBF-9965FF298396}"/>
    <cellStyle name="Normální 88 5 4" xfId="15489" xr:uid="{37DC914E-AC2A-4B5F-818A-916C56A7F8EB}"/>
    <cellStyle name="Normální 88 5 4 2" xfId="32775" xr:uid="{5C431A10-CEAB-4C56-982B-57388DF37124}"/>
    <cellStyle name="Normální 88 5 5" xfId="23788" xr:uid="{ACC77F41-74B0-4B19-8171-63590A9FF658}"/>
    <cellStyle name="Normální 88 6" xfId="6778" xr:uid="{C64BFA1F-3D0D-4E87-B34B-1832906FA57D}"/>
    <cellStyle name="Normální 88 6 2" xfId="9974" xr:uid="{D3821643-CE8D-4697-A8CC-CD16833A3DBC}"/>
    <cellStyle name="Normální 88 6 2 2" xfId="20059" xr:uid="{D29EA41E-C4C9-41B0-A78A-EA8D0B085FA7}"/>
    <cellStyle name="Normální 88 6 2 3" xfId="27390" xr:uid="{4151C2F3-1055-4796-83C6-BF9966CF4AC0}"/>
    <cellStyle name="Normální 88 6 3" xfId="13032" xr:uid="{5CCDD1AB-86C2-4ECC-A40D-B7AABEBFA031}"/>
    <cellStyle name="Normální 88 6 3 2" xfId="30384" xr:uid="{DE0F262E-C683-4BDE-A97C-984093B656DF}"/>
    <cellStyle name="Normální 88 6 4" xfId="16090" xr:uid="{3C788DFD-D91F-4070-A679-CB44F8FFB9AE}"/>
    <cellStyle name="Normální 88 6 4 2" xfId="33376" xr:uid="{AAE4D780-EFEA-4FEC-8C04-E4DB22FDD7DE}"/>
    <cellStyle name="Normální 88 6 5" xfId="24389" xr:uid="{84BBBFC5-E3E5-4A0F-BFC1-A08D4EBE90A3}"/>
    <cellStyle name="Normální 88 7" xfId="7384" xr:uid="{3E42F1F1-CCA7-4EA1-8D84-A6DA614882C0}"/>
    <cellStyle name="Normální 88 7 2" xfId="10573" xr:uid="{1B024D8B-AB52-4B3D-B808-4C1DA5993E55}"/>
    <cellStyle name="Normální 88 7 2 2" xfId="20060" xr:uid="{5AEAB91D-528B-4CD8-A757-1F612579E48D}"/>
    <cellStyle name="Normální 88 7 2 3" xfId="27989" xr:uid="{3AD1CF03-46B4-4A60-8D51-E5FF81CB6D20}"/>
    <cellStyle name="Normální 88 7 3" xfId="13631" xr:uid="{E948B2E9-6D0D-4A16-8436-4BE7D2801A27}"/>
    <cellStyle name="Normální 88 7 3 2" xfId="30983" xr:uid="{7F8E738B-C513-4B06-BD49-B676DD1C91A1}"/>
    <cellStyle name="Normální 88 7 4" xfId="16689" xr:uid="{F23075C5-AA4A-409B-AC6A-385961C2AB27}"/>
    <cellStyle name="Normální 88 7 4 2" xfId="33975" xr:uid="{1BF82543-DB3B-4751-AF45-7E3A5B25A7CB}"/>
    <cellStyle name="Normální 88 7 5" xfId="24988" xr:uid="{DD6418D4-1285-42CD-A6CE-B0B6610ED2E6}"/>
    <cellStyle name="Normální 88 8" xfId="7776" xr:uid="{73A32B74-C3C4-42DE-A473-BA33CF4B2426}"/>
    <cellStyle name="Normální 88 8 2" xfId="20061" xr:uid="{989C3477-3D3D-4F80-81E4-6E113E07CC10}"/>
    <cellStyle name="Normální 88 8 3" xfId="25201" xr:uid="{8424B6D9-EA86-49E3-9781-EA3BA4F430E9}"/>
    <cellStyle name="Normální 88 9" xfId="10820" xr:uid="{95E8D449-C001-40BD-B646-5C3246D0FFD8}"/>
    <cellStyle name="Normální 88 9 2" xfId="20049" xr:uid="{66A8711A-6609-42A0-A1A6-953F0E9E3739}"/>
    <cellStyle name="Normální 88 9 3" xfId="28193" xr:uid="{D2AE7A10-10F5-4799-B406-7B31086E2458}"/>
    <cellStyle name="Normální 89" xfId="3591" xr:uid="{5E5B3DF3-8195-4C40-9F3A-5E204155D9AB}"/>
    <cellStyle name="Normální 89 10" xfId="13901" xr:uid="{3536FF7E-F337-49A9-9CC0-ECA3D9F3F493}"/>
    <cellStyle name="Normální 89 10 2" xfId="31192" xr:uid="{9F09A974-394E-4D9C-8ECB-A62181E3A9BC}"/>
    <cellStyle name="Normální 89 11" xfId="22057" xr:uid="{98D551BE-95E2-4FE8-9743-16D91359C7C1}"/>
    <cellStyle name="Normální 89 2" xfId="4391" xr:uid="{74D185FB-ED1C-46AD-8FB2-CE473DE4E2CF}"/>
    <cellStyle name="Normální 89 2 2" xfId="5520" xr:uid="{1D73D1B9-325C-4520-99C6-D0349CC82699}"/>
    <cellStyle name="Normální 89 2 2 2" xfId="8821" xr:uid="{483EEFBB-B4F0-4E2B-98F7-D993309FA280}"/>
    <cellStyle name="Normální 89 2 2 2 2" xfId="20064" xr:uid="{CFEE2502-E54D-491E-ABA8-079F1E9DC4D4}"/>
    <cellStyle name="Normální 89 2 2 2 3" xfId="26238" xr:uid="{56A8B001-3CB0-4161-9972-9D9647A1CE82}"/>
    <cellStyle name="Normální 89 2 2 3" xfId="11877" xr:uid="{9B8D66CB-B87F-4FF4-829C-96DB39529101}"/>
    <cellStyle name="Normální 89 2 2 3 2" xfId="29231" xr:uid="{3841682A-6CF1-4604-AD79-7F22535AB78C}"/>
    <cellStyle name="Normální 89 2 2 4" xfId="14938" xr:uid="{30A9CEF5-1957-4E49-9A39-CCCAEFE4DA18}"/>
    <cellStyle name="Normální 89 2 2 4 2" xfId="32224" xr:uid="{EDB34B18-C4F6-43E9-8AE2-AED2E092D552}"/>
    <cellStyle name="Normální 89 2 2 5" xfId="23187" xr:uid="{2C546372-FF87-4798-8698-B07FD39AA12C}"/>
    <cellStyle name="Normální 89 2 3" xfId="6152" xr:uid="{19EBE9AF-22AB-472B-A32A-A921B1266A1B}"/>
    <cellStyle name="Normální 89 2 3 2" xfId="9375" xr:uid="{4E353551-1CF8-49DB-89E7-E9497E13AE2D}"/>
    <cellStyle name="Normální 89 2 3 2 2" xfId="20065" xr:uid="{D1D72B47-E9B2-442D-A6C1-77D6AF57C965}"/>
    <cellStyle name="Normální 89 2 3 2 3" xfId="26792" xr:uid="{2C372D19-EE25-42F6-872F-373264CC8B06}"/>
    <cellStyle name="Normální 89 2 3 3" xfId="12433" xr:uid="{7F8717EF-974A-43C7-8A55-73784D4E1FBD}"/>
    <cellStyle name="Normální 89 2 3 3 2" xfId="29785" xr:uid="{A3A84939-BC2C-4ED0-9B99-9B6FDEA99F7B}"/>
    <cellStyle name="Normální 89 2 3 4" xfId="15492" xr:uid="{FD103E8F-1D8D-44F6-BF5E-CC39A245DEC1}"/>
    <cellStyle name="Normální 89 2 3 4 2" xfId="32778" xr:uid="{9D7E68E7-B31E-4D2A-8BF7-4958C33F29BB}"/>
    <cellStyle name="Normální 89 2 3 5" xfId="23791" xr:uid="{870F35FF-2EDD-47E6-8C69-4A1422CD4DA4}"/>
    <cellStyle name="Normální 89 2 4" xfId="6781" xr:uid="{006F3A7A-519E-4725-9B9E-92F55FC8552F}"/>
    <cellStyle name="Normální 89 2 4 2" xfId="9977" xr:uid="{13A43FF3-C10E-495A-BCDB-60E1AD8C5C26}"/>
    <cellStyle name="Normální 89 2 4 2 2" xfId="20066" xr:uid="{6BD78CB4-A7A0-4E6A-B651-EF1D97023C36}"/>
    <cellStyle name="Normální 89 2 4 2 3" xfId="27393" xr:uid="{B9337821-00B0-4A77-9C0D-28DB763895EF}"/>
    <cellStyle name="Normální 89 2 4 3" xfId="13035" xr:uid="{F84F8B4B-3524-4BCD-A013-5B548B014BF9}"/>
    <cellStyle name="Normální 89 2 4 3 2" xfId="30387" xr:uid="{F85E6973-D801-447D-A46F-D3AAA46DC155}"/>
    <cellStyle name="Normální 89 2 4 4" xfId="16093" xr:uid="{B18D9525-98F0-410D-9611-DB7B99CBCD99}"/>
    <cellStyle name="Normální 89 2 4 4 2" xfId="33379" xr:uid="{9272712A-2FF8-408F-9783-B7109FA1CB24}"/>
    <cellStyle name="Normální 89 2 4 5" xfId="24392" xr:uid="{41FE5C81-7256-40E1-83CE-36877200C674}"/>
    <cellStyle name="Normální 89 2 5" xfId="7387" xr:uid="{3BEBF391-5B8E-48D5-89DE-F40496BE4950}"/>
    <cellStyle name="Normální 89 2 5 2" xfId="10576" xr:uid="{74DDE0CD-782C-4749-BE68-87F6D56F6349}"/>
    <cellStyle name="Normální 89 2 5 2 2" xfId="20067" xr:uid="{7EDBDED0-4E2C-4449-81BB-BF94B7539F2B}"/>
    <cellStyle name="Normální 89 2 5 2 3" xfId="27992" xr:uid="{80986EDB-7FC7-4121-B36D-3CFC561CA502}"/>
    <cellStyle name="Normální 89 2 5 3" xfId="13634" xr:uid="{ED91034E-1FC2-4FA9-B01A-F4FD17D914C4}"/>
    <cellStyle name="Normální 89 2 5 3 2" xfId="30986" xr:uid="{C8A0D68B-0977-4D8A-84C4-BC33ACFA269C}"/>
    <cellStyle name="Normální 89 2 5 4" xfId="16692" xr:uid="{F3609C5B-41A0-40EF-A22D-8EDB30FC7053}"/>
    <cellStyle name="Normální 89 2 5 4 2" xfId="33978" xr:uid="{38FCCC0E-BAFB-4DBA-B74E-03E43CBC2BC6}"/>
    <cellStyle name="Normální 89 2 5 5" xfId="24991" xr:uid="{81447E09-637E-405E-BDCF-54C6C65BA532}"/>
    <cellStyle name="Normální 89 2 6" xfId="8188" xr:uid="{78C4B1C1-2F33-4290-BEB7-3F49E7FC627C}"/>
    <cellStyle name="Normální 89 2 6 2" xfId="20068" xr:uid="{47DC1D5F-ACD1-4A0F-B377-13378C5725D8}"/>
    <cellStyle name="Normální 89 2 6 3" xfId="25612" xr:uid="{7CB80B88-C59F-45EE-9C6F-400935988666}"/>
    <cellStyle name="Normální 89 2 7" xfId="11241" xr:uid="{E1F8E113-FDE4-4CF5-937F-167E08B794B3}"/>
    <cellStyle name="Normální 89 2 7 2" xfId="20063" xr:uid="{D02ABD29-3EE2-457D-B2AF-1C49DD90A608}"/>
    <cellStyle name="Normální 89 2 7 3" xfId="28604" xr:uid="{151CE7EB-67D5-408F-9948-C160A316B04C}"/>
    <cellStyle name="Normální 89 2 8" xfId="14306" xr:uid="{AD917104-D70E-4ADC-8504-BE2E9C241B12}"/>
    <cellStyle name="Normální 89 2 8 2" xfId="31597" xr:uid="{DCDD1311-BB84-4F95-9AD0-4884A5EDF14F}"/>
    <cellStyle name="Normální 89 2 9" xfId="22523" xr:uid="{31D19816-27A7-4AA7-A1DE-8FCA8A29BED7}"/>
    <cellStyle name="Normální 89 3" xfId="4156" xr:uid="{2C20A31B-FD9E-4FD0-9693-5D06B5DB31E7}"/>
    <cellStyle name="Normální 89 3 2" xfId="20069" xr:uid="{49FC51CE-47D2-4041-A9E5-4BAC438B30F8}"/>
    <cellStyle name="Normální 89 4" xfId="4896" xr:uid="{1167F352-E88A-4A78-B3CA-6F432C46B217}"/>
    <cellStyle name="Normální 89 4 2" xfId="8292" xr:uid="{DB27FED8-8790-4428-A52F-B255E58C1BC2}"/>
    <cellStyle name="Normální 89 4 2 2" xfId="20070" xr:uid="{7640BE4F-B487-4490-A72E-8506520E9151}"/>
    <cellStyle name="Normální 89 4 2 3" xfId="25709" xr:uid="{8210E0ED-4E6E-4D37-B358-567AF48ED338}"/>
    <cellStyle name="Normální 89 4 3" xfId="11348" xr:uid="{6FBC3E3B-AE0E-454E-84B2-77E6050D1BAC}"/>
    <cellStyle name="Normální 89 4 3 2" xfId="28702" xr:uid="{828C5075-C7FC-4537-AF85-0FFCCAD07923}"/>
    <cellStyle name="Normální 89 4 4" xfId="14409" xr:uid="{4B9B1F53-26E8-4651-B37D-7C49EA41EEC0}"/>
    <cellStyle name="Normální 89 4 4 2" xfId="31695" xr:uid="{73B26439-7080-4681-8989-9BF8EB134914}"/>
    <cellStyle name="Normální 89 4 5" xfId="22644" xr:uid="{C74FACE9-1513-4674-A36A-995DBE2817CD}"/>
    <cellStyle name="Normální 89 5" xfId="6151" xr:uid="{32BFB960-CD52-43B3-80B1-F767CF41C391}"/>
    <cellStyle name="Normální 89 5 2" xfId="9374" xr:uid="{FA5C6116-5CB9-4DEF-BD82-772162DCD4B9}"/>
    <cellStyle name="Normální 89 5 2 2" xfId="20071" xr:uid="{CD9F0E08-8C94-4ABE-A394-53F42B5C7425}"/>
    <cellStyle name="Normální 89 5 2 3" xfId="26791" xr:uid="{CBED42A4-CC20-4A09-9E63-29C627DF3800}"/>
    <cellStyle name="Normální 89 5 3" xfId="12432" xr:uid="{14D738AF-FFB7-419C-ADEE-EA7F2711D71E}"/>
    <cellStyle name="Normální 89 5 3 2" xfId="29784" xr:uid="{1CBF25E3-F112-48E4-8AEE-11218890FE3B}"/>
    <cellStyle name="Normální 89 5 4" xfId="15491" xr:uid="{CB2F60EB-9C2B-46FB-8B22-F63343BC4E53}"/>
    <cellStyle name="Normální 89 5 4 2" xfId="32777" xr:uid="{94657A07-EF08-41C2-9BB1-97D5A0942616}"/>
    <cellStyle name="Normální 89 5 5" xfId="23790" xr:uid="{634F759D-C920-4D50-899E-7E475D2DF5B7}"/>
    <cellStyle name="Normální 89 6" xfId="6780" xr:uid="{9AB68834-03E2-492F-9B85-B05B75CC22BB}"/>
    <cellStyle name="Normální 89 6 2" xfId="9976" xr:uid="{F03314CF-4D36-4352-8E91-6E1A22952A03}"/>
    <cellStyle name="Normální 89 6 2 2" xfId="20072" xr:uid="{30A11B88-B3A3-46F7-9326-C27ADA788A43}"/>
    <cellStyle name="Normální 89 6 2 3" xfId="27392" xr:uid="{D80460D8-A25E-43A9-AF62-C9A21FC9EBEE}"/>
    <cellStyle name="Normální 89 6 3" xfId="13034" xr:uid="{BA77120F-E4EC-4FF7-9243-37467CDDC207}"/>
    <cellStyle name="Normální 89 6 3 2" xfId="30386" xr:uid="{1A6465ED-3A24-4DFC-B833-37F4744D1135}"/>
    <cellStyle name="Normální 89 6 4" xfId="16092" xr:uid="{6C428E0F-853E-4A46-A3BF-FA2D477C7064}"/>
    <cellStyle name="Normální 89 6 4 2" xfId="33378" xr:uid="{91B1368B-4C9F-4F50-91AE-29887460237C}"/>
    <cellStyle name="Normální 89 6 5" xfId="24391" xr:uid="{67B24DAD-6C2E-4CB7-A2D7-19D1881A844A}"/>
    <cellStyle name="Normální 89 7" xfId="7386" xr:uid="{AB266352-89BB-4EBC-AB80-2F3D6BF66374}"/>
    <cellStyle name="Normální 89 7 2" xfId="10575" xr:uid="{9705D32A-F5AA-4640-8812-70FEEBF31C55}"/>
    <cellStyle name="Normální 89 7 2 2" xfId="20073" xr:uid="{8CB5A62C-BC62-4378-A7C5-F9DCC1F30D5F}"/>
    <cellStyle name="Normální 89 7 2 3" xfId="27991" xr:uid="{786A6D72-5101-4AB9-8CFC-35D28CB5D833}"/>
    <cellStyle name="Normální 89 7 3" xfId="13633" xr:uid="{A857F3B2-E30C-43EC-B2CB-21BAC1021913}"/>
    <cellStyle name="Normální 89 7 3 2" xfId="30985" xr:uid="{C7C72168-7152-46E0-8EB3-AF02E0527F65}"/>
    <cellStyle name="Normální 89 7 4" xfId="16691" xr:uid="{B12114E6-A06D-46AF-8326-CC474F7166BC}"/>
    <cellStyle name="Normální 89 7 4 2" xfId="33977" xr:uid="{090836AD-1364-4021-9B52-80957BABD1A6}"/>
    <cellStyle name="Normální 89 7 5" xfId="24990" xr:uid="{246746B4-03E0-4FA1-B08E-F79A860A0803}"/>
    <cellStyle name="Normální 89 8" xfId="7777" xr:uid="{A4FAFD1A-5DA1-4D13-92C9-279FD7094B2B}"/>
    <cellStyle name="Normální 89 8 2" xfId="20074" xr:uid="{4FD41157-BCCB-46E2-AF45-5F7B848E4EE6}"/>
    <cellStyle name="Normální 89 8 3" xfId="25202" xr:uid="{62C452C8-5267-452A-8287-C641655B6777}"/>
    <cellStyle name="Normální 89 9" xfId="10821" xr:uid="{CB5A56A6-B8E3-424B-ACC0-3E6BB2D0E19B}"/>
    <cellStyle name="Normální 89 9 2" xfId="20062" xr:uid="{BDFBC5A1-9E70-4233-82BD-EBCAA286ED56}"/>
    <cellStyle name="Normální 89 9 3" xfId="28194" xr:uid="{0E777E52-4B6A-421B-A714-95B49069E1CE}"/>
    <cellStyle name="Normální 9" xfId="189" xr:uid="{38BE687D-B60A-44E3-9166-90592003F599}"/>
    <cellStyle name="Normální 9 2" xfId="190" xr:uid="{DEB8252B-6755-4AC9-BAEF-E2E609C1640A}"/>
    <cellStyle name="Normální 9 2 2" xfId="280" xr:uid="{A9BCB029-9E51-4934-9192-AD9D2D6EF9DA}"/>
    <cellStyle name="Normální 9 2 3" xfId="1468" xr:uid="{1579558B-A997-4B14-AA32-6E4AD70F4B01}"/>
    <cellStyle name="Normální 9 2 4" xfId="4452" xr:uid="{FE3F2EC9-C52F-4CFB-B6DE-1817FC02D828}"/>
    <cellStyle name="Normální 9 2 5" xfId="20268" xr:uid="{6178891D-B9B0-47F7-A2A7-0F225AC0B9A4}"/>
    <cellStyle name="Normální 9 3" xfId="191" xr:uid="{EF61D037-7BE8-41AE-9E94-CC8673F38267}"/>
    <cellStyle name="Normální 9 3 2" xfId="20076" xr:uid="{29A42777-417B-4A4E-9A97-8212C6898738}"/>
    <cellStyle name="Normální 9 3 3" xfId="20075" xr:uid="{35400522-6661-4EFC-807C-7720FC4B0CDD}"/>
    <cellStyle name="Normální 9 4" xfId="279" xr:uid="{DD172C9A-E3BF-4ED8-AEF6-6D057CC17FBC}"/>
    <cellStyle name="Normální 9 5" xfId="1467" xr:uid="{8AB73181-C8F6-4181-A34F-DE155925F842}"/>
    <cellStyle name="Normální 9 6" xfId="4446" xr:uid="{83B80B45-365D-44CD-8E54-A76CAAE72DD8}"/>
    <cellStyle name="Normální 9 7" xfId="20267" xr:uid="{899AE001-A183-44BF-9B4E-F7E0361249E3}"/>
    <cellStyle name="Normální 9 8" xfId="20532" xr:uid="{9F28D762-B55B-4F86-B44A-0911AF3808CF}"/>
    <cellStyle name="Normální 90" xfId="3592" xr:uid="{9E5636BB-B984-4A8C-A58D-64BC50B1D19D}"/>
    <cellStyle name="Normální 90 10" xfId="13902" xr:uid="{C5FA0975-5354-4D72-80A6-3436866A7005}"/>
    <cellStyle name="Normální 90 10 2" xfId="31193" xr:uid="{49FDDA1A-A29C-485A-8D98-70532D236795}"/>
    <cellStyle name="Normální 90 11" xfId="22058" xr:uid="{4D657FD6-261D-410D-8AA8-6274F1E6C433}"/>
    <cellStyle name="Normální 90 2" xfId="4395" xr:uid="{2F93313B-7B95-4AD3-9924-2941F1DCDAF8}"/>
    <cellStyle name="Normální 90 2 2" xfId="5521" xr:uid="{9CD8B982-869D-4C40-B022-456D817BD506}"/>
    <cellStyle name="Normální 90 2 2 2" xfId="8822" xr:uid="{FDB83E14-0FBB-40C0-9585-0D3E40FB1282}"/>
    <cellStyle name="Normální 90 2 2 2 2" xfId="20078" xr:uid="{6DCD18A9-4AAC-4CC9-BDE4-12996ED4D173}"/>
    <cellStyle name="Normální 90 2 2 2 3" xfId="26239" xr:uid="{B61ADEB3-D18F-4C36-AB51-433DAEF80E9B}"/>
    <cellStyle name="Normální 90 2 2 3" xfId="11878" xr:uid="{E40B01FD-2FD3-4082-B910-A6312E7BFD8A}"/>
    <cellStyle name="Normální 90 2 2 3 2" xfId="29232" xr:uid="{AE61FBCB-C507-498D-BD44-3E0BEFF37B7B}"/>
    <cellStyle name="Normální 90 2 2 4" xfId="14939" xr:uid="{DF5EC0F5-F5F3-4915-9B39-2C8B61329F62}"/>
    <cellStyle name="Normální 90 2 2 4 2" xfId="32225" xr:uid="{A1CE7402-1F68-4C17-9D1B-A06A7DBC6518}"/>
    <cellStyle name="Normální 90 2 2 5" xfId="23188" xr:uid="{A9C2799B-16EC-4729-BAAC-2B45144B66BA}"/>
    <cellStyle name="Normální 90 2 3" xfId="6154" xr:uid="{2209FFCD-B4D9-4502-97D4-64068B78A3F9}"/>
    <cellStyle name="Normální 90 2 3 2" xfId="9377" xr:uid="{C8529052-39E7-4051-BCB8-718B7931DCD8}"/>
    <cellStyle name="Normální 90 2 3 2 2" xfId="20079" xr:uid="{3AA9F8D6-D442-4509-9022-FFA1D901C6CE}"/>
    <cellStyle name="Normální 90 2 3 2 3" xfId="26794" xr:uid="{409572D2-D7C3-4EEE-BE06-F3D3DCD40457}"/>
    <cellStyle name="Normální 90 2 3 3" xfId="12435" xr:uid="{17AB795A-8834-44D6-905C-5E761698CCA5}"/>
    <cellStyle name="Normální 90 2 3 3 2" xfId="29787" xr:uid="{6A557443-2C76-4E3F-95D4-8D4B28FC5083}"/>
    <cellStyle name="Normální 90 2 3 4" xfId="15494" xr:uid="{17D5B51D-59FA-4042-985A-7CECB55C7A95}"/>
    <cellStyle name="Normální 90 2 3 4 2" xfId="32780" xr:uid="{B9C0A85C-5FAA-408C-877A-FE0FB30032E7}"/>
    <cellStyle name="Normální 90 2 3 5" xfId="23793" xr:uid="{7919CE02-E718-4364-899C-66B27F1C851F}"/>
    <cellStyle name="Normální 90 2 4" xfId="6783" xr:uid="{809827EA-D589-47DA-A6FD-D0030A481210}"/>
    <cellStyle name="Normální 90 2 4 2" xfId="9979" xr:uid="{1109FF8D-78D6-47D9-A371-1D4393FC9211}"/>
    <cellStyle name="Normální 90 2 4 2 2" xfId="20080" xr:uid="{F686E436-1FFE-4887-BCB8-64C77A1D56BB}"/>
    <cellStyle name="Normální 90 2 4 2 3" xfId="27395" xr:uid="{EDD32C4F-7B7D-474B-BB06-6E6491B329CD}"/>
    <cellStyle name="Normální 90 2 4 3" xfId="13037" xr:uid="{28C49173-1EEF-4F19-9A50-6E3B2DEA5849}"/>
    <cellStyle name="Normální 90 2 4 3 2" xfId="30389" xr:uid="{020CBE4D-C01E-4A8D-91B8-E9ECB9A5FE00}"/>
    <cellStyle name="Normální 90 2 4 4" xfId="16095" xr:uid="{01306A47-06BD-4C60-9476-DA06AD1BCB43}"/>
    <cellStyle name="Normální 90 2 4 4 2" xfId="33381" xr:uid="{5ECD1CDA-A603-4A04-8827-2D0BDC142F92}"/>
    <cellStyle name="Normální 90 2 4 5" xfId="24394" xr:uid="{3E2C0CE0-43A7-446B-A360-0D3CDE35B603}"/>
    <cellStyle name="Normální 90 2 5" xfId="7389" xr:uid="{8B592D61-EC14-489F-A217-91EA47EBD972}"/>
    <cellStyle name="Normální 90 2 5 2" xfId="10578" xr:uid="{32F679E8-58D9-4A67-9993-962BDF49ED08}"/>
    <cellStyle name="Normální 90 2 5 2 2" xfId="20081" xr:uid="{8D049126-AC74-4E78-9D44-8B2675A36261}"/>
    <cellStyle name="Normální 90 2 5 2 3" xfId="27994" xr:uid="{F908864F-5569-45DE-8317-4255820D34E1}"/>
    <cellStyle name="Normální 90 2 5 3" xfId="13636" xr:uid="{BE6DDE2E-70B3-4A05-B839-ABF9B74C8B93}"/>
    <cellStyle name="Normální 90 2 5 3 2" xfId="30988" xr:uid="{27B31FE3-D745-4F4C-BC03-5566897805D4}"/>
    <cellStyle name="Normální 90 2 5 4" xfId="16694" xr:uid="{498FFA02-1151-4595-92D5-A98138506D5C}"/>
    <cellStyle name="Normální 90 2 5 4 2" xfId="33980" xr:uid="{077E2A33-EA6F-42AD-B92E-9B4712EB16A0}"/>
    <cellStyle name="Normální 90 2 5 5" xfId="24993" xr:uid="{240C0242-14D8-4CAA-9BE6-EC48929D30AA}"/>
    <cellStyle name="Normální 90 2 6" xfId="8189" xr:uid="{3C43B06A-AA8E-4DB7-9EAA-D196C8BCF746}"/>
    <cellStyle name="Normální 90 2 6 2" xfId="20082" xr:uid="{357D6973-4C1F-4B6C-B16A-F520D4A4553C}"/>
    <cellStyle name="Normální 90 2 6 3" xfId="25613" xr:uid="{02AEE247-9C4C-4759-95F0-8A0510798A2D}"/>
    <cellStyle name="Normální 90 2 7" xfId="11242" xr:uid="{C4B34433-B8F7-4E13-A1D3-9087E4A42334}"/>
    <cellStyle name="Normální 90 2 7 2" xfId="20077" xr:uid="{BDBB1039-5973-4EE1-9384-97C9FB0DCA83}"/>
    <cellStyle name="Normální 90 2 7 3" xfId="28605" xr:uid="{5E86AA0F-499B-4C17-B568-ECF18BAC4739}"/>
    <cellStyle name="Normální 90 2 8" xfId="14307" xr:uid="{E533FE51-EBAC-421C-A51A-B9F7A320AC2D}"/>
    <cellStyle name="Normální 90 2 8 2" xfId="31598" xr:uid="{AA3A0E30-BF4C-4BC9-91D5-BA2B2ED73D84}"/>
    <cellStyle name="Normální 90 2 9" xfId="22524" xr:uid="{350D246F-B033-4C99-9F35-6DC01106A9DD}"/>
    <cellStyle name="Normální 90 3" xfId="4160" xr:uid="{FB9D43AF-A383-4422-B472-9A24FD4492B6}"/>
    <cellStyle name="Normální 90 4" xfId="4897" xr:uid="{8E111B0C-146D-4ED6-BB0B-6E5F67DA8F25}"/>
    <cellStyle name="Normální 90 4 2" xfId="8293" xr:uid="{2A79522F-BE8E-4F16-9715-171A7067553B}"/>
    <cellStyle name="Normální 90 4 2 2" xfId="20083" xr:uid="{BE9F923B-EE94-4074-BFF1-750851502E0B}"/>
    <cellStyle name="Normální 90 4 2 3" xfId="25710" xr:uid="{27227C58-65E3-4913-A6B3-3DE32EF33B23}"/>
    <cellStyle name="Normální 90 4 3" xfId="11349" xr:uid="{AD65E319-FF66-4388-87BD-BFAE793DCB9D}"/>
    <cellStyle name="Normální 90 4 3 2" xfId="28703" xr:uid="{30FD5650-3A22-40FF-92C8-B449DCF52CD6}"/>
    <cellStyle name="Normální 90 4 4" xfId="14410" xr:uid="{806B336F-D52D-43EF-ABDB-3F22C4714A7F}"/>
    <cellStyle name="Normální 90 4 4 2" xfId="31696" xr:uid="{73BAC69C-061E-48F6-9365-A9D8B34A1A75}"/>
    <cellStyle name="Normální 90 4 5" xfId="22645" xr:uid="{7012A5C6-3F91-4855-B42F-C0D4502BEEFD}"/>
    <cellStyle name="Normální 90 5" xfId="6153" xr:uid="{A234D794-B720-457A-8608-916D1C85B685}"/>
    <cellStyle name="Normální 90 5 2" xfId="9376" xr:uid="{C75F4FB7-5E11-4BD7-8B69-3BE7CC1A591B}"/>
    <cellStyle name="Normální 90 5 2 2" xfId="20084" xr:uid="{62247127-C61C-400A-8ADA-EA05BBB53C8E}"/>
    <cellStyle name="Normální 90 5 2 3" xfId="26793" xr:uid="{A02A1D49-8125-4F0B-BC75-8FCC874C5112}"/>
    <cellStyle name="Normální 90 5 3" xfId="12434" xr:uid="{BE64C7F0-5186-455C-A91C-729D88A5AF82}"/>
    <cellStyle name="Normální 90 5 3 2" xfId="29786" xr:uid="{F46D344B-AD44-4553-85AE-E23765E1F026}"/>
    <cellStyle name="Normální 90 5 4" xfId="15493" xr:uid="{8C7AD1B1-C20D-44A4-9D21-0532342EF639}"/>
    <cellStyle name="Normální 90 5 4 2" xfId="32779" xr:uid="{8B2EA57F-C8AB-4C76-80A8-123D81D658E8}"/>
    <cellStyle name="Normální 90 5 5" xfId="23792" xr:uid="{05DFD389-5A09-4572-BD07-02AB1A892075}"/>
    <cellStyle name="Normální 90 6" xfId="6782" xr:uid="{995598BD-5942-432A-9AF9-D95CE3032384}"/>
    <cellStyle name="Normální 90 6 2" xfId="9978" xr:uid="{4235BC1F-CADD-468D-888D-8EAF700E15AB}"/>
    <cellStyle name="Normální 90 6 2 2" xfId="20085" xr:uid="{C568F6B0-08E3-4FD1-9484-8E6044F15B7A}"/>
    <cellStyle name="Normální 90 6 2 3" xfId="27394" xr:uid="{0A249CCA-0FF5-4487-BD75-61EC282E8628}"/>
    <cellStyle name="Normální 90 6 3" xfId="13036" xr:uid="{797CEE31-F533-4572-B0AA-B810C9B6EFDB}"/>
    <cellStyle name="Normální 90 6 3 2" xfId="30388" xr:uid="{3AC95383-ACBE-4BAA-ACB9-D9AD6753828D}"/>
    <cellStyle name="Normální 90 6 4" xfId="16094" xr:uid="{E4641CAD-5B87-4914-A17F-677CCC539E6D}"/>
    <cellStyle name="Normální 90 6 4 2" xfId="33380" xr:uid="{92001B4B-9D9E-4B66-9BF6-DB7BD84DC62F}"/>
    <cellStyle name="Normální 90 6 5" xfId="24393" xr:uid="{D49BBBFB-B3CE-4738-A661-9121482808A9}"/>
    <cellStyle name="Normální 90 7" xfId="7388" xr:uid="{0F019E5F-7189-40A3-A763-CF429A7DCA71}"/>
    <cellStyle name="Normální 90 7 2" xfId="10577" xr:uid="{58D6D6A8-8849-498D-911A-F2BFA56C5B0F}"/>
    <cellStyle name="Normální 90 7 2 2" xfId="20086" xr:uid="{D5FCA80B-AF6E-415A-B1C2-090BCE1EC601}"/>
    <cellStyle name="Normální 90 7 2 3" xfId="27993" xr:uid="{4E253148-C24E-442B-81E6-0A7AA84ECDDD}"/>
    <cellStyle name="Normální 90 7 3" xfId="13635" xr:uid="{D262BB16-E6A9-40AE-AABE-701CE48A4466}"/>
    <cellStyle name="Normální 90 7 3 2" xfId="30987" xr:uid="{3D056018-1E73-41E8-A208-8D170992F4C2}"/>
    <cellStyle name="Normální 90 7 4" xfId="16693" xr:uid="{597BC2EE-A7EB-4D41-AD49-3A36A28D4945}"/>
    <cellStyle name="Normální 90 7 4 2" xfId="33979" xr:uid="{515DCDA3-1758-48E3-836A-20459FBAB6B8}"/>
    <cellStyle name="Normální 90 7 5" xfId="24992" xr:uid="{24015E99-1FBB-45AA-877F-0B24768FCE22}"/>
    <cellStyle name="Normální 90 8" xfId="7778" xr:uid="{5E289D3A-ABCC-425A-9C87-C5AE5417F629}"/>
    <cellStyle name="Normální 90 8 2" xfId="20384" xr:uid="{A68F4B73-D9C2-4BCA-9389-2E0ABB4BAEC7}"/>
    <cellStyle name="Normální 90 8 2 2" xfId="36197" xr:uid="{24F4144E-C4F4-4DAE-ACC7-3F46F70207E3}"/>
    <cellStyle name="Normální 90 8 3" xfId="25203" xr:uid="{6A4BC1B3-7E8A-4AB8-B458-6AC251EEE8CF}"/>
    <cellStyle name="Normální 90 9" xfId="10822" xr:uid="{78C9076F-3FC2-4100-8E11-1F4F7034F939}"/>
    <cellStyle name="Normální 90 9 2" xfId="28195" xr:uid="{CB31D5B3-54FC-4C27-B153-AA0FBCE59E8C}"/>
    <cellStyle name="Normální 91" xfId="3593" xr:uid="{77BA28EC-7CF6-4A9A-BB03-C06CE64E9DC3}"/>
    <cellStyle name="Normální 91 10" xfId="13903" xr:uid="{69C00D2D-E327-4A98-AD4D-AEC2610A93B1}"/>
    <cellStyle name="Normální 91 10 2" xfId="31194" xr:uid="{061F6F73-72E2-4FD0-82D2-7C5C1CB8DF34}"/>
    <cellStyle name="Normální 91 11" xfId="22059" xr:uid="{943A512C-80E2-4542-ABC5-6C47CF48F8B9}"/>
    <cellStyle name="Normální 91 2" xfId="4396" xr:uid="{A52C6276-DA00-4E55-9DBF-270FE2A65B14}"/>
    <cellStyle name="Normální 91 2 2" xfId="5522" xr:uid="{FE5DD44C-D2D2-41C5-B653-BB7E7DD04A7F}"/>
    <cellStyle name="Normální 91 2 2 2" xfId="8823" xr:uid="{73707D47-D22C-42AF-BB50-B123957EA5E0}"/>
    <cellStyle name="Normální 91 2 2 2 2" xfId="20088" xr:uid="{6E792AC8-4BBA-4AC8-BF4A-955F00DD4EA0}"/>
    <cellStyle name="Normální 91 2 2 2 3" xfId="26240" xr:uid="{B241BF92-2A19-4F98-BDCC-84C6AFBC2B83}"/>
    <cellStyle name="Normální 91 2 2 3" xfId="11879" xr:uid="{BF8214E5-48DF-4E9E-B939-4798F13C6586}"/>
    <cellStyle name="Normální 91 2 2 3 2" xfId="29233" xr:uid="{F2AF0B70-0EEA-49EF-AAF0-5296312F3F0C}"/>
    <cellStyle name="Normální 91 2 2 4" xfId="14940" xr:uid="{F4618D65-148A-4FC0-9FD4-8984B0A6EA4F}"/>
    <cellStyle name="Normální 91 2 2 4 2" xfId="32226" xr:uid="{38D08D5E-3F56-4A95-8F14-EC368B9A5DC6}"/>
    <cellStyle name="Normální 91 2 2 5" xfId="23189" xr:uid="{AC4CBC6B-8C26-43C4-BF6D-B869413D67EA}"/>
    <cellStyle name="Normální 91 2 3" xfId="6156" xr:uid="{784639C1-8502-45F0-BFB2-E1266BF1D1A7}"/>
    <cellStyle name="Normální 91 2 3 2" xfId="9379" xr:uid="{A12C0525-000C-4A91-B9AD-0EB04407FFC5}"/>
    <cellStyle name="Normální 91 2 3 2 2" xfId="20089" xr:uid="{1EF6BCFB-F324-4E49-B8B8-47F8F73D60D1}"/>
    <cellStyle name="Normální 91 2 3 2 3" xfId="26796" xr:uid="{88E8E2B4-9789-417C-B110-3D8A0E1F7F29}"/>
    <cellStyle name="Normální 91 2 3 3" xfId="12437" xr:uid="{53D090E2-8564-4AB7-862C-3951A22A4FD3}"/>
    <cellStyle name="Normální 91 2 3 3 2" xfId="29789" xr:uid="{93D5C309-9BD6-4E8F-8B07-43132A7D9E2C}"/>
    <cellStyle name="Normální 91 2 3 4" xfId="15496" xr:uid="{8FF54D3D-F9CF-46BB-8603-1910D4BEF121}"/>
    <cellStyle name="Normální 91 2 3 4 2" xfId="32782" xr:uid="{7B5A377D-B3C2-4277-8188-7D56A4651055}"/>
    <cellStyle name="Normální 91 2 3 5" xfId="23795" xr:uid="{80AB0062-6500-4A01-B3BF-98F2A2780AB5}"/>
    <cellStyle name="Normální 91 2 4" xfId="6785" xr:uid="{67FECD4C-9A51-4B34-A3B3-28B62D8C94DE}"/>
    <cellStyle name="Normální 91 2 4 2" xfId="9981" xr:uid="{47643715-AA8E-49CD-9AA0-46577E1204DD}"/>
    <cellStyle name="Normální 91 2 4 2 2" xfId="20090" xr:uid="{34DB994B-1AB2-450A-85E8-1F738F073FD3}"/>
    <cellStyle name="Normální 91 2 4 2 3" xfId="27397" xr:uid="{412DEAC1-4296-4C0F-86EF-B4E97014D017}"/>
    <cellStyle name="Normální 91 2 4 3" xfId="13039" xr:uid="{6A275A8B-5253-461D-A6A9-F3395ED7F5AB}"/>
    <cellStyle name="Normální 91 2 4 3 2" xfId="30391" xr:uid="{B438E161-FEA5-4C29-A4E3-B88DB241D220}"/>
    <cellStyle name="Normální 91 2 4 4" xfId="16097" xr:uid="{B9D3AEC6-CB66-44D7-9921-B917AF97EB52}"/>
    <cellStyle name="Normální 91 2 4 4 2" xfId="33383" xr:uid="{EB678876-A1BB-41D8-997D-EE3F6E0A7D5F}"/>
    <cellStyle name="Normální 91 2 4 5" xfId="24396" xr:uid="{239814B8-FA67-4935-8C9B-C61EC4791EE2}"/>
    <cellStyle name="Normální 91 2 5" xfId="7391" xr:uid="{F4A7C27A-67B4-4C95-9583-AC74EA0F044B}"/>
    <cellStyle name="Normální 91 2 5 2" xfId="10580" xr:uid="{43FDF1E7-A892-41F8-BBCE-2D7E02022F7A}"/>
    <cellStyle name="Normální 91 2 5 2 2" xfId="20091" xr:uid="{1F610F64-B886-4C0D-8FE2-93D3220CA9BB}"/>
    <cellStyle name="Normální 91 2 5 2 3" xfId="27996" xr:uid="{45C3D4F7-380B-4033-8427-97AD834C8FBD}"/>
    <cellStyle name="Normální 91 2 5 3" xfId="13638" xr:uid="{CEA3B822-9C8A-4F71-B7A0-815BB8F0F7F2}"/>
    <cellStyle name="Normální 91 2 5 3 2" xfId="30990" xr:uid="{E61D47C8-ED82-46C7-8382-1F9604B03B03}"/>
    <cellStyle name="Normální 91 2 5 4" xfId="16696" xr:uid="{BD4D02D1-C9BB-4272-888B-5FCF3E2BE222}"/>
    <cellStyle name="Normální 91 2 5 4 2" xfId="33982" xr:uid="{264BA3A1-3F74-4823-821B-7BAA2C01DD0B}"/>
    <cellStyle name="Normální 91 2 5 5" xfId="24995" xr:uid="{9EC24C0B-9471-49B4-B3F2-0280964E09D1}"/>
    <cellStyle name="Normální 91 2 6" xfId="8190" xr:uid="{4344538D-6646-4D8B-BE61-8AA1EF3128BE}"/>
    <cellStyle name="Normální 91 2 6 2" xfId="20092" xr:uid="{16711928-C48A-4F74-A488-45E3A71D0CE9}"/>
    <cellStyle name="Normální 91 2 6 3" xfId="25614" xr:uid="{5B628DC1-845C-4A1C-836C-EC96FCF92924}"/>
    <cellStyle name="Normální 91 2 7" xfId="11243" xr:uid="{2392C4DE-729B-4B86-BF19-E1EB233EFDF3}"/>
    <cellStyle name="Normální 91 2 7 2" xfId="20087" xr:uid="{EB342882-F743-4EB2-8509-A4F50EC2B385}"/>
    <cellStyle name="Normální 91 2 7 3" xfId="28606" xr:uid="{6AC4DBC5-2D64-4E73-A298-609676C0A8F8}"/>
    <cellStyle name="Normální 91 2 8" xfId="14308" xr:uid="{2B5D118C-C7BF-4D00-A0E0-B21243CF94C3}"/>
    <cellStyle name="Normální 91 2 8 2" xfId="31599" xr:uid="{CA17D5E7-41E9-48C8-9E7E-EAD850232A28}"/>
    <cellStyle name="Normální 91 2 9" xfId="22525" xr:uid="{FEC853D3-28EF-466C-AAFD-27BEE45D4820}"/>
    <cellStyle name="Normální 91 3" xfId="4161" xr:uid="{C76A5BA3-86E2-4E86-93FC-B0841D84FFB9}"/>
    <cellStyle name="Normální 91 4" xfId="4898" xr:uid="{1FB8DEB0-C5F8-4856-8460-7377973D3212}"/>
    <cellStyle name="Normální 91 4 2" xfId="8294" xr:uid="{4E547CB2-4792-4A48-BA5A-7512175405B3}"/>
    <cellStyle name="Normální 91 4 2 2" xfId="20093" xr:uid="{F5878870-9D1A-458F-A1EB-18A99A7D062F}"/>
    <cellStyle name="Normální 91 4 2 3" xfId="25711" xr:uid="{13702042-0902-4719-949E-985B2F471532}"/>
    <cellStyle name="Normální 91 4 3" xfId="11350" xr:uid="{6A7BA1DB-7A02-4B15-9D90-785E6FE5FBC6}"/>
    <cellStyle name="Normální 91 4 3 2" xfId="28704" xr:uid="{604A6CBC-1F1E-4077-AEC5-FA841B9DBAED}"/>
    <cellStyle name="Normální 91 4 4" xfId="14411" xr:uid="{44F33C4E-83AF-4636-AA5A-75876D9DA7F2}"/>
    <cellStyle name="Normální 91 4 4 2" xfId="31697" xr:uid="{A895043F-E17B-4C5C-891D-3A9CB3E11A43}"/>
    <cellStyle name="Normální 91 4 5" xfId="22646" xr:uid="{EE907D5F-DDEC-4A3D-8AE8-A936C1BB045C}"/>
    <cellStyle name="Normální 91 5" xfId="6155" xr:uid="{862321E4-1A49-44C2-9EFD-4A770DAD1C0E}"/>
    <cellStyle name="Normální 91 5 2" xfId="9378" xr:uid="{C0629001-4959-4AD7-8291-11664C2C1904}"/>
    <cellStyle name="Normální 91 5 2 2" xfId="20094" xr:uid="{62BC865B-BB16-4B7E-A305-8D4301E9F349}"/>
    <cellStyle name="Normální 91 5 2 3" xfId="26795" xr:uid="{D3193A40-6A8C-4557-91EC-74FF7E3DAE7C}"/>
    <cellStyle name="Normální 91 5 3" xfId="12436" xr:uid="{5E303A79-3561-4BE8-9369-CB1A6F278ED0}"/>
    <cellStyle name="Normální 91 5 3 2" xfId="29788" xr:uid="{E7FAE224-25C5-49D4-99F7-2C3D265D7E0C}"/>
    <cellStyle name="Normální 91 5 4" xfId="15495" xr:uid="{528AEC50-DC4D-4412-ACFC-EDCB5448DED5}"/>
    <cellStyle name="Normální 91 5 4 2" xfId="32781" xr:uid="{C091FFD3-610F-4F96-9366-3770FBAF6838}"/>
    <cellStyle name="Normální 91 5 5" xfId="23794" xr:uid="{214DBE2B-C77D-4F99-A449-6F1EFB289CF6}"/>
    <cellStyle name="Normální 91 6" xfId="6784" xr:uid="{A5E572C4-BEC8-4DBE-A4E9-387E705A2657}"/>
    <cellStyle name="Normální 91 6 2" xfId="9980" xr:uid="{648AA621-19D6-4FDC-A52B-B44F7CB8D249}"/>
    <cellStyle name="Normální 91 6 2 2" xfId="20095" xr:uid="{95B05BD4-C273-4479-8759-5BF372F92BAC}"/>
    <cellStyle name="Normální 91 6 2 3" xfId="27396" xr:uid="{B77AA657-1C32-4C67-BF6A-8F5651BE3448}"/>
    <cellStyle name="Normální 91 6 3" xfId="13038" xr:uid="{4483172C-736D-4D5F-AF30-0A9ACE7B7FF8}"/>
    <cellStyle name="Normální 91 6 3 2" xfId="30390" xr:uid="{B814CB46-6794-4A01-B9BC-51735E01ECA9}"/>
    <cellStyle name="Normální 91 6 4" xfId="16096" xr:uid="{6B6C3BC6-D08E-4E3D-87FD-D5219DAA2005}"/>
    <cellStyle name="Normální 91 6 4 2" xfId="33382" xr:uid="{9F745A89-3331-415E-8F8F-DAD14D64A238}"/>
    <cellStyle name="Normální 91 6 5" xfId="24395" xr:uid="{D76BE2FE-A0D1-468F-97D7-30325A52C256}"/>
    <cellStyle name="Normální 91 7" xfId="7390" xr:uid="{A155272B-9955-4AF4-8D83-0730EBECC0C9}"/>
    <cellStyle name="Normální 91 7 2" xfId="10579" xr:uid="{305E62A0-4D5F-40E9-A81D-19E8AFD77859}"/>
    <cellStyle name="Normální 91 7 2 2" xfId="20096" xr:uid="{D45EA450-7A79-4A82-818B-F5E80C736D9C}"/>
    <cellStyle name="Normální 91 7 2 3" xfId="27995" xr:uid="{3131A5AC-A4B8-40A3-9F82-A4BE796CD16A}"/>
    <cellStyle name="Normální 91 7 3" xfId="13637" xr:uid="{0B404DF5-D944-4DDE-970E-E52508A4D32E}"/>
    <cellStyle name="Normální 91 7 3 2" xfId="30989" xr:uid="{1F0CC6F1-2BFC-45A2-81C6-96901DB167E6}"/>
    <cellStyle name="Normální 91 7 4" xfId="16695" xr:uid="{117C77BE-138B-4A61-9EE6-0DA67FEE1828}"/>
    <cellStyle name="Normální 91 7 4 2" xfId="33981" xr:uid="{DFA8787B-92A0-4435-B8B9-37C65E2A0464}"/>
    <cellStyle name="Normální 91 7 5" xfId="24994" xr:uid="{2A44012F-7798-4D28-A477-8C6CB2994AA0}"/>
    <cellStyle name="Normální 91 8" xfId="7779" xr:uid="{44323E13-411C-4C96-83F3-D03AFE2E573A}"/>
    <cellStyle name="Normální 91 8 2" xfId="20385" xr:uid="{B0CD17D9-18AA-409E-AD6C-6F84414B5235}"/>
    <cellStyle name="Normální 91 8 2 2" xfId="36198" xr:uid="{7A8D128C-5C1B-48D9-99BC-4318D015CDFA}"/>
    <cellStyle name="Normální 91 8 3" xfId="25204" xr:uid="{67652999-88C6-4704-AFA9-E847591EA794}"/>
    <cellStyle name="Normální 91 9" xfId="10823" xr:uid="{773CCC72-AA39-4B00-AD08-9E25355B70B1}"/>
    <cellStyle name="Normální 91 9 2" xfId="28196" xr:uid="{FD81A999-41FF-413D-A2CF-F918611A04FC}"/>
    <cellStyle name="Normální 92" xfId="3594" xr:uid="{E10F02A0-31C5-44DF-823D-E566AD5D7F79}"/>
    <cellStyle name="Normální 92 10" xfId="13904" xr:uid="{5FDFDD1E-9032-4BD5-AD43-79E0CCA58454}"/>
    <cellStyle name="Normální 92 10 2" xfId="31195" xr:uid="{90D6E012-226B-42DB-804D-1BB9CE21F237}"/>
    <cellStyle name="Normální 92 11" xfId="22060" xr:uid="{D5A3BA53-D400-484B-A9C5-9765C0DF37EA}"/>
    <cellStyle name="Normální 92 2" xfId="4397" xr:uid="{93A4A34A-C36F-4F8B-AFEC-AA20FB51729F}"/>
    <cellStyle name="Normální 92 2 2" xfId="5523" xr:uid="{7760A26C-1F46-4A0C-99F6-ABBC59311030}"/>
    <cellStyle name="Normální 92 2 2 2" xfId="8824" xr:uid="{2D4A6DF6-0523-4C19-A3CD-8C96D474437B}"/>
    <cellStyle name="Normální 92 2 2 2 2" xfId="20098" xr:uid="{A341C3B9-BDAE-43E1-86ED-BA593AF58778}"/>
    <cellStyle name="Normální 92 2 2 2 3" xfId="26241" xr:uid="{42288821-F19C-413C-8CE7-7FEFCC4BA03E}"/>
    <cellStyle name="Normální 92 2 2 3" xfId="11880" xr:uid="{9203CE7D-82AE-43E2-9A49-40FCE7844BDC}"/>
    <cellStyle name="Normální 92 2 2 3 2" xfId="29234" xr:uid="{7C34BBE2-721A-4305-A4ED-3433DA2FDEB9}"/>
    <cellStyle name="Normální 92 2 2 4" xfId="14941" xr:uid="{92A0FE00-2FB3-4827-97D9-9DB069D96AF1}"/>
    <cellStyle name="Normální 92 2 2 4 2" xfId="32227" xr:uid="{6B271D3F-08BB-4499-823B-EA5BBC6F0B8E}"/>
    <cellStyle name="Normální 92 2 2 5" xfId="23190" xr:uid="{EB8BC80B-C803-425D-BFE6-2B2CC0E18E0F}"/>
    <cellStyle name="Normální 92 2 3" xfId="6158" xr:uid="{57620D96-51BF-405A-8859-7D186649FC01}"/>
    <cellStyle name="Normální 92 2 3 2" xfId="9381" xr:uid="{5E8ECA63-9940-4462-B484-BED4FA4DA6F9}"/>
    <cellStyle name="Normální 92 2 3 2 2" xfId="20099" xr:uid="{56538BD5-361C-49FB-A963-32023DABF55F}"/>
    <cellStyle name="Normální 92 2 3 2 3" xfId="26798" xr:uid="{D0E29723-6505-4614-BF85-8F30EDFFD07F}"/>
    <cellStyle name="Normální 92 2 3 3" xfId="12439" xr:uid="{9D0D146E-ABE1-4E06-9320-69E129222F9C}"/>
    <cellStyle name="Normální 92 2 3 3 2" xfId="29791" xr:uid="{A44D96EF-465A-4FBE-92CC-349B5883404D}"/>
    <cellStyle name="Normální 92 2 3 4" xfId="15498" xr:uid="{0A2CF9B6-EC75-4BDE-9788-6545DC6EA0F3}"/>
    <cellStyle name="Normální 92 2 3 4 2" xfId="32784" xr:uid="{E694584C-2522-4B17-B518-3AFAB639BF64}"/>
    <cellStyle name="Normální 92 2 3 5" xfId="23797" xr:uid="{1495639D-774B-4123-8CCD-7A54D338BEF9}"/>
    <cellStyle name="Normální 92 2 4" xfId="6787" xr:uid="{6C17B530-6831-471E-8399-72BFA5AC70DF}"/>
    <cellStyle name="Normální 92 2 4 2" xfId="9983" xr:uid="{56C2F9A9-9666-4A09-B096-C40E22C577B1}"/>
    <cellStyle name="Normální 92 2 4 2 2" xfId="20100" xr:uid="{506F8E19-FBD2-4657-BDC8-D35AC9F5651C}"/>
    <cellStyle name="Normální 92 2 4 2 3" xfId="27399" xr:uid="{4027CC94-5643-4492-9293-D6C915F73076}"/>
    <cellStyle name="Normální 92 2 4 3" xfId="13041" xr:uid="{5C5C2B3C-6D4F-4E5B-A56C-2191B86814D3}"/>
    <cellStyle name="Normální 92 2 4 3 2" xfId="30393" xr:uid="{16993A90-67E2-4DED-82A4-1E7EDB4E7AA1}"/>
    <cellStyle name="Normální 92 2 4 4" xfId="16099" xr:uid="{F723EDA5-681D-4F37-B66D-172012F159D6}"/>
    <cellStyle name="Normální 92 2 4 4 2" xfId="33385" xr:uid="{CA4E2B1B-2D9A-4191-8B36-2A4AF25BA310}"/>
    <cellStyle name="Normální 92 2 4 5" xfId="24398" xr:uid="{78A80204-32BF-42AE-842D-930595720A2B}"/>
    <cellStyle name="Normální 92 2 5" xfId="7393" xr:uid="{754EB3FC-EE27-477E-8AC3-34C88B7EBC21}"/>
    <cellStyle name="Normální 92 2 5 2" xfId="10582" xr:uid="{DD39ADA8-87F5-41B0-B39F-7385D1722DBE}"/>
    <cellStyle name="Normální 92 2 5 2 2" xfId="20101" xr:uid="{6A1EB794-3132-4F03-A634-ABBA2754C796}"/>
    <cellStyle name="Normální 92 2 5 2 3" xfId="27998" xr:uid="{98B2D0B9-AF41-4039-920E-5263A57FBF93}"/>
    <cellStyle name="Normální 92 2 5 3" xfId="13640" xr:uid="{2A62686B-304F-49DA-96CC-F0E964651A63}"/>
    <cellStyle name="Normální 92 2 5 3 2" xfId="30992" xr:uid="{6DA8A4FA-FA94-40DE-887C-EE26CEEDEB94}"/>
    <cellStyle name="Normální 92 2 5 4" xfId="16698" xr:uid="{D7C32597-B0F7-4ADA-A3D2-EA62CFFF47F1}"/>
    <cellStyle name="Normální 92 2 5 4 2" xfId="33984" xr:uid="{0955A2F8-73BB-4C30-834F-1BA1FBFE63FE}"/>
    <cellStyle name="Normální 92 2 5 5" xfId="24997" xr:uid="{46036DD7-5CAE-4583-8B3B-285C32373AEF}"/>
    <cellStyle name="Normální 92 2 6" xfId="8191" xr:uid="{B082B61B-EF63-4CFE-B92B-9BB95468C8A5}"/>
    <cellStyle name="Normální 92 2 6 2" xfId="20102" xr:uid="{3CDDEFAF-0F00-4413-8A0F-E353005F6CE7}"/>
    <cellStyle name="Normální 92 2 6 3" xfId="25615" xr:uid="{90DB9DE3-87FD-455F-8600-215C68D7F3BB}"/>
    <cellStyle name="Normální 92 2 7" xfId="11244" xr:uid="{E1CDC251-BAEF-45C5-846D-9F0E9D72FD71}"/>
    <cellStyle name="Normální 92 2 7 2" xfId="20097" xr:uid="{CEDDF7FD-32CA-4774-996C-508E2073E7FC}"/>
    <cellStyle name="Normální 92 2 7 3" xfId="28607" xr:uid="{4FD22A72-0E86-4C7C-8308-BD7D2CFA6955}"/>
    <cellStyle name="Normální 92 2 8" xfId="14309" xr:uid="{891DF970-B98B-468A-884B-7B27FA267017}"/>
    <cellStyle name="Normální 92 2 8 2" xfId="31600" xr:uid="{A664B86C-F534-40B2-BA68-0106C7357B5F}"/>
    <cellStyle name="Normální 92 2 9" xfId="22526" xr:uid="{6311EC7D-133B-48E7-A1EC-6F3F584830C0}"/>
    <cellStyle name="Normální 92 3" xfId="4162" xr:uid="{A0A52398-5850-44F1-8228-BC2CE3059368}"/>
    <cellStyle name="Normální 92 4" xfId="4899" xr:uid="{FA3F109E-48F4-4CF5-811C-00E71B552D7F}"/>
    <cellStyle name="Normální 92 4 2" xfId="8295" xr:uid="{002DC19B-77F2-45CC-B645-AAD72FB0D9F9}"/>
    <cellStyle name="Normální 92 4 2 2" xfId="20103" xr:uid="{14AE27DB-B280-48F0-AAC8-5CC0B84EBE5A}"/>
    <cellStyle name="Normální 92 4 2 3" xfId="25712" xr:uid="{EF5F7AED-5A35-4A1F-87CC-54AB6BE9DC57}"/>
    <cellStyle name="Normální 92 4 3" xfId="11351" xr:uid="{D924DBE1-4209-46C4-B495-1900373986BB}"/>
    <cellStyle name="Normální 92 4 3 2" xfId="28705" xr:uid="{FE2AF53E-DAF6-4979-B586-31F4D3253184}"/>
    <cellStyle name="Normální 92 4 4" xfId="14412" xr:uid="{3C65D146-6414-41BE-A6CC-345F52D5D2CA}"/>
    <cellStyle name="Normální 92 4 4 2" xfId="31698" xr:uid="{9B8CFB8B-EB70-45F9-8F4A-10B8376C188E}"/>
    <cellStyle name="Normální 92 4 5" xfId="22647" xr:uid="{D51538B2-F9D7-446C-B23A-B8A8AC9673DC}"/>
    <cellStyle name="Normální 92 5" xfId="6157" xr:uid="{4061D873-D859-4067-8FE3-4A1E186AEA70}"/>
    <cellStyle name="Normální 92 5 2" xfId="9380" xr:uid="{D2D51884-646B-475C-9997-7AD045B19790}"/>
    <cellStyle name="Normální 92 5 2 2" xfId="20104" xr:uid="{9E3F5E31-6FE1-4545-A712-89D2F473FCEE}"/>
    <cellStyle name="Normální 92 5 2 3" xfId="26797" xr:uid="{FBC36FC5-2232-456C-97D4-A94E816FDFA2}"/>
    <cellStyle name="Normální 92 5 3" xfId="12438" xr:uid="{C4796776-A636-490C-BEF8-2E7A46602AAD}"/>
    <cellStyle name="Normální 92 5 3 2" xfId="29790" xr:uid="{2B6FA258-0C6E-4A0F-93C7-0037C207B8EE}"/>
    <cellStyle name="Normální 92 5 4" xfId="15497" xr:uid="{512879E7-2F41-4142-B861-BDC0AABFEC33}"/>
    <cellStyle name="Normální 92 5 4 2" xfId="32783" xr:uid="{05BDB6C1-34B3-4958-A5C9-8D9C33FF4F4B}"/>
    <cellStyle name="Normální 92 5 5" xfId="23796" xr:uid="{7DF1A9D0-1316-4956-A6F9-7BE2FD29A71E}"/>
    <cellStyle name="Normální 92 6" xfId="6786" xr:uid="{6D93A733-43D1-4A06-B948-DCD83AEA8324}"/>
    <cellStyle name="Normální 92 6 2" xfId="9982" xr:uid="{FC5D7762-05AC-4982-A794-F82FF645318B}"/>
    <cellStyle name="Normální 92 6 2 2" xfId="20105" xr:uid="{F0041B0B-204E-4D10-A502-948D1CE5FCC8}"/>
    <cellStyle name="Normální 92 6 2 3" xfId="27398" xr:uid="{173253B1-FBC8-424C-867E-BA4C01D50E90}"/>
    <cellStyle name="Normální 92 6 3" xfId="13040" xr:uid="{71661262-AB8C-4571-B605-5FFF8469537E}"/>
    <cellStyle name="Normální 92 6 3 2" xfId="30392" xr:uid="{D600F83B-45B7-48B0-AA84-E1455C919337}"/>
    <cellStyle name="Normální 92 6 4" xfId="16098" xr:uid="{3EF17206-F27D-4B46-9178-3D1EEDC61AFA}"/>
    <cellStyle name="Normální 92 6 4 2" xfId="33384" xr:uid="{F91EB882-1513-44B4-A192-361E3B82CC47}"/>
    <cellStyle name="Normální 92 6 5" xfId="24397" xr:uid="{B34D3324-61D3-4136-B1C2-9F7D2B44A88E}"/>
    <cellStyle name="Normální 92 7" xfId="7392" xr:uid="{A39B26A8-AD8F-486E-A7FA-5C3D8486EC7A}"/>
    <cellStyle name="Normální 92 7 2" xfId="10581" xr:uid="{6287EFA5-F848-4611-8C03-46A582423C3A}"/>
    <cellStyle name="Normální 92 7 2 2" xfId="20106" xr:uid="{5AA2461B-35F6-4120-ABBE-EA7DB966CC65}"/>
    <cellStyle name="Normální 92 7 2 3" xfId="27997" xr:uid="{8B7798FC-1081-4C36-BB5C-5244CA547C3A}"/>
    <cellStyle name="Normální 92 7 3" xfId="13639" xr:uid="{0F21E6DC-D28F-427C-A709-5CD992E47767}"/>
    <cellStyle name="Normální 92 7 3 2" xfId="30991" xr:uid="{A8D01E63-CEE6-4142-9C6B-C0E89EDFA034}"/>
    <cellStyle name="Normální 92 7 4" xfId="16697" xr:uid="{3856469B-93C8-4C1E-9C23-95C583D2DC14}"/>
    <cellStyle name="Normální 92 7 4 2" xfId="33983" xr:uid="{DD66CF9C-1647-4B87-80F0-5059FA2F723B}"/>
    <cellStyle name="Normální 92 7 5" xfId="24996" xr:uid="{3496AF01-0963-4FDC-A3C9-6ACE41D98F6A}"/>
    <cellStyle name="Normální 92 8" xfId="7780" xr:uid="{4971E0C1-0263-4BBB-9EA4-C205614897D5}"/>
    <cellStyle name="Normální 92 8 2" xfId="20386" xr:uid="{6A074F1B-9DD5-4B5A-9B8E-AE11D5CB0354}"/>
    <cellStyle name="Normální 92 8 2 2" xfId="36199" xr:uid="{49FB5163-BC2C-4EBA-AB18-F40E7938719E}"/>
    <cellStyle name="Normální 92 8 3" xfId="25205" xr:uid="{51284B9E-B6DF-474C-A040-AB34A7BE9930}"/>
    <cellStyle name="Normální 92 9" xfId="10824" xr:uid="{5B9560E2-BD6B-4D6A-82BF-1B52BEA60B0F}"/>
    <cellStyle name="Normální 92 9 2" xfId="28197" xr:uid="{640E3005-F8A1-42F7-9222-A657DEB7E825}"/>
    <cellStyle name="Normální 93" xfId="3595" xr:uid="{2AFA4BC4-A7F5-42EE-9562-AF74C6103775}"/>
    <cellStyle name="Normální 93 10" xfId="10825" xr:uid="{74445F85-E9C2-4969-AD6B-8D6369477E41}"/>
    <cellStyle name="Normální 93 10 2" xfId="28198" xr:uid="{4FA63984-E008-4402-9DE9-2F4370F184DD}"/>
    <cellStyle name="Normální 93 11" xfId="13905" xr:uid="{AA18BF18-0E31-461E-815D-41028BAEFECB}"/>
    <cellStyle name="Normální 93 11 2" xfId="31196" xr:uid="{109023B1-A803-4F87-81E4-DB52626BBB03}"/>
    <cellStyle name="Normální 93 12" xfId="22061" xr:uid="{16998F7D-C6EF-4899-B465-F33CDE5454DE}"/>
    <cellStyle name="Normální 93 2" xfId="3596" xr:uid="{F9BEEF90-8C8C-4B74-B8CC-77E355AE9F8F}"/>
    <cellStyle name="Normální 93 3" xfId="3597" xr:uid="{695D25CF-92B4-4834-949A-2A82FCFD5BC0}"/>
    <cellStyle name="Normální 93 4" xfId="4398" xr:uid="{BC809F51-EE83-44D1-B578-5B0DC533A77C}"/>
    <cellStyle name="Normální 93 4 2" xfId="5524" xr:uid="{8DD58EEC-E579-430A-8772-177CAF3EA8AE}"/>
    <cellStyle name="Normální 93 4 2 2" xfId="8825" xr:uid="{27A2C97A-DEFE-48D7-BC1B-2908E76D3AA3}"/>
    <cellStyle name="Normální 93 4 2 2 2" xfId="20108" xr:uid="{82CD5D64-F183-47DA-8BEC-F2817B7845A9}"/>
    <cellStyle name="Normální 93 4 2 2 3" xfId="26242" xr:uid="{CFAA5191-0181-4D03-AC84-4DA04E191E99}"/>
    <cellStyle name="Normální 93 4 2 3" xfId="11881" xr:uid="{4C174A8E-CD1C-4F27-B5B7-87953E59F9DF}"/>
    <cellStyle name="Normální 93 4 2 3 2" xfId="29235" xr:uid="{F7B598B7-9FEF-4896-AAA0-7BBD0EE42301}"/>
    <cellStyle name="Normální 93 4 2 4" xfId="14942" xr:uid="{CE0DCECE-F10D-4410-9E05-2E15945F0001}"/>
    <cellStyle name="Normální 93 4 2 4 2" xfId="32228" xr:uid="{181542F2-A759-4858-9CEC-EBD60220A7AA}"/>
    <cellStyle name="Normální 93 4 2 5" xfId="23191" xr:uid="{422C6AC9-7D26-4BA4-9E51-14E459743BF3}"/>
    <cellStyle name="Normální 93 4 3" xfId="6160" xr:uid="{07925CF0-836D-4E53-86E7-9A00F62B431B}"/>
    <cellStyle name="Normální 93 4 3 2" xfId="9383" xr:uid="{DC1A5D1D-433A-4347-B005-9A0F82B939F6}"/>
    <cellStyle name="Normální 93 4 3 2 2" xfId="20109" xr:uid="{FBCB245B-C5FB-43FA-BB2C-16BF1DACBE47}"/>
    <cellStyle name="Normální 93 4 3 2 3" xfId="26800" xr:uid="{5775356E-0F6D-46EC-8D1C-873B5F852C00}"/>
    <cellStyle name="Normální 93 4 3 3" xfId="12441" xr:uid="{9B478614-CAD5-43C4-B19C-7F541B7F2673}"/>
    <cellStyle name="Normální 93 4 3 3 2" xfId="29793" xr:uid="{A0572663-CF6D-4DF1-8E18-1B96B154800B}"/>
    <cellStyle name="Normální 93 4 3 4" xfId="15500" xr:uid="{ABC96128-6C8A-4AAA-94EF-9C5F07AB3211}"/>
    <cellStyle name="Normální 93 4 3 4 2" xfId="32786" xr:uid="{B3AFC48E-7C17-44A1-8688-176290EC3808}"/>
    <cellStyle name="Normální 93 4 3 5" xfId="23799" xr:uid="{A1DE96C0-7F3A-4777-AC01-4A10C6873568}"/>
    <cellStyle name="Normální 93 4 4" xfId="6789" xr:uid="{E937A535-117B-4474-B569-26DD45632543}"/>
    <cellStyle name="Normální 93 4 4 2" xfId="9985" xr:uid="{E6135A5E-96DB-4BA8-AB09-A3A6198A4A77}"/>
    <cellStyle name="Normální 93 4 4 2 2" xfId="20110" xr:uid="{DE416520-6385-4E7A-BACA-419A2CD4D8C1}"/>
    <cellStyle name="Normální 93 4 4 2 3" xfId="27401" xr:uid="{D82C385D-E133-4721-B08D-62AC236FF483}"/>
    <cellStyle name="Normální 93 4 4 3" xfId="13043" xr:uid="{59156745-8871-4278-874A-3E3E23E998EB}"/>
    <cellStyle name="Normální 93 4 4 3 2" xfId="30395" xr:uid="{68DC3CA8-FA1F-4C93-B272-28B9216BF36A}"/>
    <cellStyle name="Normální 93 4 4 4" xfId="16101" xr:uid="{414B63EE-4C4B-4E7E-A5E8-324BE7DB81C8}"/>
    <cellStyle name="Normální 93 4 4 4 2" xfId="33387" xr:uid="{28C8FC17-1791-4672-A33F-5A02A0218D8B}"/>
    <cellStyle name="Normální 93 4 4 5" xfId="24400" xr:uid="{BBD0B867-C9B8-4851-BF03-85193827F1F2}"/>
    <cellStyle name="Normální 93 4 5" xfId="7395" xr:uid="{1BD3A395-29CD-4182-B999-51E1AE5972C6}"/>
    <cellStyle name="Normální 93 4 5 2" xfId="10584" xr:uid="{6EC74F46-0E2A-43FE-8A3D-F302C13753D0}"/>
    <cellStyle name="Normální 93 4 5 2 2" xfId="20111" xr:uid="{73C24E1C-C7C2-4297-98AE-CDFB7F7C01D5}"/>
    <cellStyle name="Normální 93 4 5 2 3" xfId="28000" xr:uid="{29D59BB1-0400-4D05-ADB7-858C002C9226}"/>
    <cellStyle name="Normální 93 4 5 3" xfId="13642" xr:uid="{4FEA56B0-B26A-4C1D-B641-E3A448CEAED1}"/>
    <cellStyle name="Normální 93 4 5 3 2" xfId="30994" xr:uid="{4D11BDD1-E617-4CE3-9972-D9C0925A442B}"/>
    <cellStyle name="Normální 93 4 5 4" xfId="16700" xr:uid="{2D443187-DE15-4FEE-B3FD-848BB5E6F99B}"/>
    <cellStyle name="Normální 93 4 5 4 2" xfId="33986" xr:uid="{51BC1E89-F06B-4C5B-91B8-F50CB1CC4C6D}"/>
    <cellStyle name="Normální 93 4 5 5" xfId="24999" xr:uid="{2B5BDCFD-A59E-4BCC-BD81-9BE901B1FA6E}"/>
    <cellStyle name="Normální 93 4 6" xfId="8192" xr:uid="{2EFB4015-47F2-4B1D-BE00-3F2B54273225}"/>
    <cellStyle name="Normální 93 4 6 2" xfId="20112" xr:uid="{302053AD-7FCF-4E40-8EEB-38F144AB8BF0}"/>
    <cellStyle name="Normální 93 4 6 3" xfId="25616" xr:uid="{CAC940BD-86B0-4C08-8280-5E2244A6B717}"/>
    <cellStyle name="Normální 93 4 7" xfId="11245" xr:uid="{C86372EA-4517-4F03-8EBF-7DDAC2360965}"/>
    <cellStyle name="Normální 93 4 7 2" xfId="20107" xr:uid="{7BD39BF9-DDA1-4FB6-9B3A-33ED1BC64C5A}"/>
    <cellStyle name="Normální 93 4 7 3" xfId="28608" xr:uid="{A1AB32EF-9C61-45A2-9A22-2392CDF2EA4F}"/>
    <cellStyle name="Normální 93 4 8" xfId="14310" xr:uid="{60B3E45D-CD7E-4E64-8448-55680AF4C9A4}"/>
    <cellStyle name="Normální 93 4 8 2" xfId="31601" xr:uid="{647E751A-6473-485F-8285-88791AE40C18}"/>
    <cellStyle name="Normální 93 4 9" xfId="22527" xr:uid="{A1317DF9-3DDE-4CA1-8F55-B2394AC79DCB}"/>
    <cellStyle name="Normální 93 5" xfId="5114" xr:uid="{9851493B-2DFE-4C34-A053-18B6B408173D}"/>
    <cellStyle name="Normální 93 5 2" xfId="8420" xr:uid="{E52F2F89-4D81-4B76-9900-9E6EA106FAD3}"/>
    <cellStyle name="Normální 93 5 2 2" xfId="20113" xr:uid="{3DCEED88-19A2-4DD6-90CA-B6945C86FA5C}"/>
    <cellStyle name="Normální 93 5 2 3" xfId="25837" xr:uid="{E9015C22-54E3-48ED-A17C-1065169597C2}"/>
    <cellStyle name="Normální 93 5 3" xfId="11476" xr:uid="{8DF9CFAC-8E02-4AF4-92B3-1F0AF72AE1BD}"/>
    <cellStyle name="Normální 93 5 3 2" xfId="28830" xr:uid="{DFA1D268-43CB-4FB9-A2C3-51A62A612167}"/>
    <cellStyle name="Normální 93 5 4" xfId="14537" xr:uid="{4EF60648-C236-46EF-9C95-0EABAAE4D8DB}"/>
    <cellStyle name="Normální 93 5 4 2" xfId="31823" xr:uid="{238F51DC-3C33-4740-AB4A-E76757B7C0C3}"/>
    <cellStyle name="Normální 93 5 5" xfId="22783" xr:uid="{E5BE9E75-F1F7-4989-A878-697AD84C61D4}"/>
    <cellStyle name="Normální 93 6" xfId="6159" xr:uid="{82BF7AF5-6430-4036-9873-1ED84E3B7AAF}"/>
    <cellStyle name="Normální 93 6 2" xfId="9382" xr:uid="{4170C845-5427-4412-8717-1B9BB4B06A2A}"/>
    <cellStyle name="Normální 93 6 2 2" xfId="20114" xr:uid="{58F28CF1-E1DF-4C46-8733-07F9EA044D1F}"/>
    <cellStyle name="Normální 93 6 2 3" xfId="26799" xr:uid="{A2C7A42D-5576-44E6-8220-5A9B4AC7F458}"/>
    <cellStyle name="Normální 93 6 3" xfId="12440" xr:uid="{67496BC5-AB07-4C4D-A434-0A63DFD422C0}"/>
    <cellStyle name="Normální 93 6 3 2" xfId="29792" xr:uid="{F8B3ACCB-213B-4CA4-AFC4-DF8080460903}"/>
    <cellStyle name="Normální 93 6 4" xfId="15499" xr:uid="{0884DCDD-1467-4963-842F-E80FA17AE287}"/>
    <cellStyle name="Normální 93 6 4 2" xfId="32785" xr:uid="{987B0F69-35C1-4350-8FA2-A07FFD2A993A}"/>
    <cellStyle name="Normální 93 6 5" xfId="23798" xr:uid="{720F6531-0D85-4D9B-BB3C-E9130109AEE7}"/>
    <cellStyle name="Normální 93 7" xfId="6788" xr:uid="{FCF9CBC8-A41C-486E-844E-5851C62CB42C}"/>
    <cellStyle name="Normální 93 7 2" xfId="9984" xr:uid="{5260DE18-37C5-45D5-9995-103DE96DC7AB}"/>
    <cellStyle name="Normální 93 7 2 2" xfId="20115" xr:uid="{817BF08C-45E3-47FC-82CB-C1F6565B67CA}"/>
    <cellStyle name="Normální 93 7 2 3" xfId="27400" xr:uid="{053BBD4E-7A5D-4AE8-AF71-748B742E88EE}"/>
    <cellStyle name="Normální 93 7 3" xfId="13042" xr:uid="{6DA752AD-CA45-4F32-9000-A87357584A8F}"/>
    <cellStyle name="Normální 93 7 3 2" xfId="30394" xr:uid="{5E7C2712-4F0B-4153-B9FE-A4EDD0C96CA2}"/>
    <cellStyle name="Normální 93 7 4" xfId="16100" xr:uid="{232A4133-6DDA-412A-B3A2-F47B4816495F}"/>
    <cellStyle name="Normální 93 7 4 2" xfId="33386" xr:uid="{DECA3C53-AC1B-4172-A6B6-CF0A83EA207C}"/>
    <cellStyle name="Normální 93 7 5" xfId="24399" xr:uid="{E01E1360-CBAB-4772-BA57-C9D35166E1DB}"/>
    <cellStyle name="Normální 93 8" xfId="7394" xr:uid="{A1AF6568-6C85-48D3-848A-4D0CFE746F7B}"/>
    <cellStyle name="Normální 93 8 2" xfId="10583" xr:uid="{83A73D7F-EED6-46DC-AAFB-105E18CA62C3}"/>
    <cellStyle name="Normální 93 8 2 2" xfId="20116" xr:uid="{89AC7910-57C2-4A6B-82A7-4AC86881F328}"/>
    <cellStyle name="Normální 93 8 2 3" xfId="27999" xr:uid="{599DF62C-EFCF-4564-8853-1662C6EC1B5A}"/>
    <cellStyle name="Normální 93 8 3" xfId="13641" xr:uid="{369725F5-02E0-46D1-B5A8-1FCE11176BFC}"/>
    <cellStyle name="Normální 93 8 3 2" xfId="30993" xr:uid="{30E833F5-714E-47AA-BA38-A012B837C35D}"/>
    <cellStyle name="Normální 93 8 4" xfId="16699" xr:uid="{B27A3932-5142-4B88-881A-8BBA98C4CA81}"/>
    <cellStyle name="Normální 93 8 4 2" xfId="33985" xr:uid="{517FF819-9CD0-44C7-A29A-4AFA1E25A86F}"/>
    <cellStyle name="Normální 93 8 5" xfId="24998" xr:uid="{7838A2A0-2834-4B3C-A1C9-C3E58358C4BA}"/>
    <cellStyle name="Normální 93 9" xfId="7781" xr:uid="{24B799A4-85AA-453C-A2A8-640D2133A579}"/>
    <cellStyle name="Normální 93 9 2" xfId="20387" xr:uid="{165CE037-3A49-42F3-890D-2E368CF58192}"/>
    <cellStyle name="Normální 93 9 2 2" xfId="36200" xr:uid="{F7412B0B-91A0-4A1E-98A4-4159E09FC255}"/>
    <cellStyle name="Normální 93 9 3" xfId="25206" xr:uid="{AB236B67-EEBE-4526-A30A-B5A88409CFD2}"/>
    <cellStyle name="Normální 94" xfId="3598" xr:uid="{5DDA313C-97C7-4F41-A12F-B90257E59F16}"/>
    <cellStyle name="Normální 94 10" xfId="10826" xr:uid="{0D132B73-9151-4E29-98D8-76342BEB8288}"/>
    <cellStyle name="Normální 94 10 2" xfId="28199" xr:uid="{27DCC0ED-E56A-47DC-B317-6BEFC6A1AE77}"/>
    <cellStyle name="Normální 94 11" xfId="13906" xr:uid="{13F9F32C-421E-4DEF-AC5E-369F62D20928}"/>
    <cellStyle name="Normální 94 11 2" xfId="31197" xr:uid="{8F21D659-EB95-494D-AE8D-F3D47F1BA77D}"/>
    <cellStyle name="Normální 94 12" xfId="22062" xr:uid="{182028C1-CF55-42E4-9187-AD411F75D341}"/>
    <cellStyle name="Normální 94 2" xfId="3599" xr:uid="{8B94EA55-3918-48AE-8EB6-DE098D92F097}"/>
    <cellStyle name="Normální 94 3" xfId="3600" xr:uid="{71F36F09-4256-48CC-8BC5-B0C403662C05}"/>
    <cellStyle name="Normální 94 4" xfId="4401" xr:uid="{EA44A08C-4C78-42C4-AB9D-76E58D65740E}"/>
    <cellStyle name="Normální 94 4 2" xfId="5525" xr:uid="{24638764-BCC0-4723-8FD0-0005F9318800}"/>
    <cellStyle name="Normální 94 4 2 2" xfId="8826" xr:uid="{D3968BFD-5BE1-4C42-B390-641DF0B55AA7}"/>
    <cellStyle name="Normální 94 4 2 2 2" xfId="20118" xr:uid="{D65A7EDE-5B63-4318-A061-4E14AEAFAA4A}"/>
    <cellStyle name="Normální 94 4 2 2 3" xfId="26243" xr:uid="{B9439133-F513-4041-BAE7-A593E6B4B53C}"/>
    <cellStyle name="Normální 94 4 2 3" xfId="11882" xr:uid="{46973AEB-482C-40EE-B2E4-9AC2813CD7D9}"/>
    <cellStyle name="Normální 94 4 2 3 2" xfId="29236" xr:uid="{8C263736-F928-41DC-9AEA-14600F3048EA}"/>
    <cellStyle name="Normální 94 4 2 4" xfId="14943" xr:uid="{28B5F18B-FBF4-41CD-A717-D24B61262442}"/>
    <cellStyle name="Normální 94 4 2 4 2" xfId="32229" xr:uid="{8738908B-1F90-4C03-8305-E765B6ADC511}"/>
    <cellStyle name="Normální 94 4 2 5" xfId="23192" xr:uid="{110BE812-3BB8-4679-A6D8-1D2496DFA5A9}"/>
    <cellStyle name="Normální 94 4 3" xfId="6162" xr:uid="{3AADF942-5C5B-4E4B-852C-261B0783E2C2}"/>
    <cellStyle name="Normální 94 4 3 2" xfId="9385" xr:uid="{59C19E10-F705-4C64-856C-EFB14DDDDD03}"/>
    <cellStyle name="Normální 94 4 3 2 2" xfId="20119" xr:uid="{CE5389C0-5C1E-4461-B070-896010FAA771}"/>
    <cellStyle name="Normální 94 4 3 2 3" xfId="26802" xr:uid="{3BE1A931-E476-4868-9D56-60A3CDB2A834}"/>
    <cellStyle name="Normální 94 4 3 3" xfId="12443" xr:uid="{6386DC40-8F40-4A3D-A5A3-96D11EF487A8}"/>
    <cellStyle name="Normální 94 4 3 3 2" xfId="29795" xr:uid="{275D7522-D45E-4072-9684-DB4C1EF151A9}"/>
    <cellStyle name="Normální 94 4 3 4" xfId="15502" xr:uid="{79D1B8DB-DC53-4D33-8F52-E4D900EF85DB}"/>
    <cellStyle name="Normální 94 4 3 4 2" xfId="32788" xr:uid="{7711756B-ADC9-4508-849F-18A73D0943D6}"/>
    <cellStyle name="Normální 94 4 3 5" xfId="23801" xr:uid="{15F9552E-9ED0-45D1-AF82-84F3A377EB18}"/>
    <cellStyle name="Normální 94 4 4" xfId="6791" xr:uid="{B9197FDF-B54C-4A61-8F7B-C3F82B65B5A2}"/>
    <cellStyle name="Normální 94 4 4 2" xfId="9987" xr:uid="{AF0BA074-AE9C-41BF-A273-4E3C00651C83}"/>
    <cellStyle name="Normální 94 4 4 2 2" xfId="20120" xr:uid="{72D4CA8E-5023-40FD-BA1C-4C3E2E617C41}"/>
    <cellStyle name="Normální 94 4 4 2 3" xfId="27403" xr:uid="{10877714-70A1-40EA-9285-3E0B75510832}"/>
    <cellStyle name="Normální 94 4 4 3" xfId="13045" xr:uid="{3734668B-1BC6-4F37-885B-05FA43080103}"/>
    <cellStyle name="Normální 94 4 4 3 2" xfId="30397" xr:uid="{578D2436-2203-4841-8896-89DF6365C232}"/>
    <cellStyle name="Normální 94 4 4 4" xfId="16103" xr:uid="{C3D11B12-B22B-43DC-AABB-B19BA5298AD8}"/>
    <cellStyle name="Normální 94 4 4 4 2" xfId="33389" xr:uid="{43E87AEC-C18D-43DB-B4B7-794DCA2F00D7}"/>
    <cellStyle name="Normální 94 4 4 5" xfId="24402" xr:uid="{19B6BAC8-8D8F-4431-B14B-0FB1A57CEDEA}"/>
    <cellStyle name="Normální 94 4 5" xfId="7397" xr:uid="{4C7D71DC-3CAB-4858-90D1-14846F029E79}"/>
    <cellStyle name="Normální 94 4 5 2" xfId="10586" xr:uid="{1D0C580B-9FFC-4856-B2FD-9B505825F7C5}"/>
    <cellStyle name="Normální 94 4 5 2 2" xfId="20121" xr:uid="{3DA08598-2117-4140-84F6-15B677E7DDFD}"/>
    <cellStyle name="Normální 94 4 5 2 3" xfId="28002" xr:uid="{A9CBE715-E6EA-4D2F-9D23-DF32C19184BE}"/>
    <cellStyle name="Normální 94 4 5 3" xfId="13644" xr:uid="{E512B351-26E6-4A1C-B16A-12A3058A34C9}"/>
    <cellStyle name="Normální 94 4 5 3 2" xfId="30996" xr:uid="{7939CCAD-0DDB-4287-AA98-2BB238A4EA1F}"/>
    <cellStyle name="Normální 94 4 5 4" xfId="16702" xr:uid="{CD804295-C286-4E80-BF3E-F0E6A8A0E92E}"/>
    <cellStyle name="Normální 94 4 5 4 2" xfId="33988" xr:uid="{82AA1D28-436D-4879-806B-7881CB535E12}"/>
    <cellStyle name="Normální 94 4 5 5" xfId="25001" xr:uid="{0D277537-A8C0-46B0-B7E9-2EF7ECA134A6}"/>
    <cellStyle name="Normální 94 4 6" xfId="8193" xr:uid="{151D03B5-3C26-4191-8975-EC58FC8B3DE1}"/>
    <cellStyle name="Normální 94 4 6 2" xfId="20122" xr:uid="{2CAF809E-8565-4AA7-98E2-FA975F1A469D}"/>
    <cellStyle name="Normální 94 4 6 3" xfId="25617" xr:uid="{18698845-B081-4BA3-B233-CD7099B592C2}"/>
    <cellStyle name="Normální 94 4 7" xfId="11246" xr:uid="{5F6F7363-81B7-4FF5-8CA9-B982CA1DB1FC}"/>
    <cellStyle name="Normální 94 4 7 2" xfId="20117" xr:uid="{556D77C2-59D5-4617-A576-8DDA8D29CCEE}"/>
    <cellStyle name="Normální 94 4 7 3" xfId="28609" xr:uid="{32C3EEDC-3270-49BF-9FA9-48B4B78B1FDA}"/>
    <cellStyle name="Normální 94 4 8" xfId="14311" xr:uid="{F33DC88B-D0CA-456C-9C32-BE1C764CCE6C}"/>
    <cellStyle name="Normální 94 4 8 2" xfId="31602" xr:uid="{571C1DF1-8377-4C5A-8C70-877D8C5CD708}"/>
    <cellStyle name="Normální 94 4 9" xfId="22528" xr:uid="{87EBA9D4-F634-4EB7-BA7A-85ED8CC9650E}"/>
    <cellStyle name="Normální 94 5" xfId="5115" xr:uid="{EF8D0C64-BDE1-4B08-A612-F518A17304DF}"/>
    <cellStyle name="Normální 94 5 2" xfId="8421" xr:uid="{FBDEAE3F-23E0-448D-B254-08FBACBC5394}"/>
    <cellStyle name="Normální 94 5 2 2" xfId="20123" xr:uid="{B7F960F3-A133-42BA-8871-16CFF42A205B}"/>
    <cellStyle name="Normální 94 5 2 3" xfId="25838" xr:uid="{4A2ED625-C9D9-4CA1-84CF-2B1D45F88E3B}"/>
    <cellStyle name="Normální 94 5 3" xfId="11477" xr:uid="{B7127830-1A32-41A5-8AB3-898F81DF8AAE}"/>
    <cellStyle name="Normální 94 5 3 2" xfId="28831" xr:uid="{D362C493-A3D0-49C2-8ED6-6D178C605794}"/>
    <cellStyle name="Normální 94 5 4" xfId="14538" xr:uid="{1C25969D-C59F-4938-BF9F-547490309F0F}"/>
    <cellStyle name="Normální 94 5 4 2" xfId="31824" xr:uid="{A8775700-6A8A-4E7A-9896-CCE2261EA963}"/>
    <cellStyle name="Normální 94 5 5" xfId="22784" xr:uid="{31BA7AA5-21C1-49A9-B3F6-C63392B60E0D}"/>
    <cellStyle name="Normální 94 6" xfId="6161" xr:uid="{32564ED3-DDA8-47E8-B733-6F66B6F3A0A4}"/>
    <cellStyle name="Normální 94 6 2" xfId="9384" xr:uid="{304ED4B4-F394-4296-9B12-71BB37CB7A39}"/>
    <cellStyle name="Normální 94 6 2 2" xfId="20124" xr:uid="{4384CF7C-3455-461F-9596-8651BF6744AF}"/>
    <cellStyle name="Normální 94 6 2 3" xfId="26801" xr:uid="{396DC29D-0245-4BD9-812D-72EBE2F2F378}"/>
    <cellStyle name="Normální 94 6 3" xfId="12442" xr:uid="{0021026B-52F3-4048-B492-D775F8EB1496}"/>
    <cellStyle name="Normální 94 6 3 2" xfId="29794" xr:uid="{F942C5E4-B1D7-4B7B-A250-1CBCA9C1F58F}"/>
    <cellStyle name="Normální 94 6 4" xfId="15501" xr:uid="{4FE3F564-ECEC-41FF-B35E-F59917A51E6A}"/>
    <cellStyle name="Normální 94 6 4 2" xfId="32787" xr:uid="{5148CC34-6520-46B6-85FF-486D0BD3235B}"/>
    <cellStyle name="Normální 94 6 5" xfId="23800" xr:uid="{6941E480-337D-4E8E-85F4-FE50AADEEB92}"/>
    <cellStyle name="Normální 94 7" xfId="6790" xr:uid="{4264BC54-05DA-4A8A-B45C-EFA109EA8B86}"/>
    <cellStyle name="Normální 94 7 2" xfId="9986" xr:uid="{DD9B28FD-869B-4962-918B-44228CA8519F}"/>
    <cellStyle name="Normální 94 7 2 2" xfId="20125" xr:uid="{DAC6E3E9-C70B-48D7-A0DE-CC0C71B959DE}"/>
    <cellStyle name="Normální 94 7 2 3" xfId="27402" xr:uid="{07C27405-3F51-431B-986A-DE72F2434392}"/>
    <cellStyle name="Normální 94 7 3" xfId="13044" xr:uid="{4A2E8054-5B15-47A0-8BBC-53A8E989F379}"/>
    <cellStyle name="Normální 94 7 3 2" xfId="30396" xr:uid="{720A0641-273D-4344-935D-F4F6DF38F66E}"/>
    <cellStyle name="Normální 94 7 4" xfId="16102" xr:uid="{CA3551C6-6CF9-4CE5-BEA2-246BFB721128}"/>
    <cellStyle name="Normální 94 7 4 2" xfId="33388" xr:uid="{EB1B65FA-7FAC-4E60-8CDD-8F0CEC470791}"/>
    <cellStyle name="Normální 94 7 5" xfId="24401" xr:uid="{407DE623-112A-4F0F-8997-E97B5AB857F0}"/>
    <cellStyle name="Normální 94 8" xfId="7396" xr:uid="{5AFA642A-9359-48BF-A5D9-513B30CAA962}"/>
    <cellStyle name="Normální 94 8 2" xfId="10585" xr:uid="{B92C20BF-F681-475D-98DC-14688B5C3172}"/>
    <cellStyle name="Normální 94 8 2 2" xfId="20126" xr:uid="{9A41B0DA-941A-4E7E-AF8C-1D1B0DDE7FF1}"/>
    <cellStyle name="Normální 94 8 2 3" xfId="28001" xr:uid="{540FDC16-D8CB-4A3F-9654-94E77C448BAD}"/>
    <cellStyle name="Normální 94 8 3" xfId="13643" xr:uid="{01281452-2D1E-4CBF-816C-E5D07BAB8619}"/>
    <cellStyle name="Normální 94 8 3 2" xfId="30995" xr:uid="{0AB50F94-B8CB-4C58-8F2D-FB6D14E13AE2}"/>
    <cellStyle name="Normální 94 8 4" xfId="16701" xr:uid="{C2F85A38-34E1-4358-B87A-F30FED96F6E2}"/>
    <cellStyle name="Normální 94 8 4 2" xfId="33987" xr:uid="{7BA4EEEE-9A7A-4CB9-A98B-433B6E942FB7}"/>
    <cellStyle name="Normální 94 8 5" xfId="25000" xr:uid="{07F8ADA0-FB9F-4496-8004-C52A89196C42}"/>
    <cellStyle name="Normální 94 9" xfId="7782" xr:uid="{1FA481F0-14C5-45CA-91F7-DFAF3FA233BA}"/>
    <cellStyle name="Normální 94 9 2" xfId="20388" xr:uid="{C9FA268A-FFF6-4AB4-BAF3-E9F94AD0FDDA}"/>
    <cellStyle name="Normální 94 9 2 2" xfId="36201" xr:uid="{8041CDE6-4788-4D2A-8C9E-3BA9F3B72EF1}"/>
    <cellStyle name="Normální 94 9 3" xfId="25207" xr:uid="{BA9B0D34-DC04-47BB-8032-5EBEABBA39D7}"/>
    <cellStyle name="Normální 95" xfId="3601" xr:uid="{CBC809AD-D4C3-4877-9443-4024660F88B2}"/>
    <cellStyle name="Normální 95 10" xfId="10827" xr:uid="{0A067513-C96F-4DDE-80E4-EFAB629E0B80}"/>
    <cellStyle name="Normální 95 10 2" xfId="20389" xr:uid="{2C5197A2-BE94-4671-90F3-329A11E76ABD}"/>
    <cellStyle name="Normální 95 10 2 2" xfId="36202" xr:uid="{60E27658-D393-4298-A898-C2E63105EB4D}"/>
    <cellStyle name="Normální 95 10 3" xfId="28200" xr:uid="{D66BAD5E-D665-43AC-B171-AD0738A16F27}"/>
    <cellStyle name="Normální 95 11" xfId="13907" xr:uid="{EB5B73AF-7B54-484B-8528-0A14A69DE897}"/>
    <cellStyle name="Normální 95 11 2" xfId="31198" xr:uid="{1C99B305-A1D8-4EFF-9316-EC15D7DCF107}"/>
    <cellStyle name="Normální 95 12" xfId="22063" xr:uid="{5EAA0BBB-8563-4899-A69D-C6582C4EC79F}"/>
    <cellStyle name="Normální 95 2" xfId="3602" xr:uid="{CEDCB25C-45F1-418D-9A40-1D74B73AA53D}"/>
    <cellStyle name="Normální 95 3" xfId="3603" xr:uid="{34F2485C-DC08-4C97-8D66-0046C006C3AC}"/>
    <cellStyle name="Normální 95 4" xfId="4404" xr:uid="{54D1FC47-050D-420C-978B-559D602E5D62}"/>
    <cellStyle name="Normální 95 4 2" xfId="5526" xr:uid="{A2959A61-9410-4954-97A9-09B457C3E072}"/>
    <cellStyle name="Normální 95 4 2 2" xfId="8827" xr:uid="{6F4F640C-DC2B-406A-B8BA-942A1938A9E2}"/>
    <cellStyle name="Normální 95 4 2 2 2" xfId="20128" xr:uid="{679FE8BC-AF9F-4CDE-89C3-46D8B777A047}"/>
    <cellStyle name="Normální 95 4 2 2 3" xfId="26244" xr:uid="{E6AEE924-4EFA-4236-B5F5-28B978EDBFB0}"/>
    <cellStyle name="Normální 95 4 2 3" xfId="11883" xr:uid="{5F229B9C-DE3D-4F4A-978B-53104E57C589}"/>
    <cellStyle name="Normální 95 4 2 3 2" xfId="29237" xr:uid="{646BB741-D61E-4181-A8DA-4A4A846891D4}"/>
    <cellStyle name="Normální 95 4 2 4" xfId="14944" xr:uid="{94DA7A30-AF7D-4FA6-A999-C2C0A4E2A21F}"/>
    <cellStyle name="Normální 95 4 2 4 2" xfId="32230" xr:uid="{16CE6E9C-E940-4BFC-98BC-810C62F8A074}"/>
    <cellStyle name="Normální 95 4 2 5" xfId="23193" xr:uid="{0D865CF4-D164-4667-9487-D6545106DA4B}"/>
    <cellStyle name="Normální 95 4 3" xfId="6164" xr:uid="{11D1076E-4097-49F7-9F09-6B1ED6C67E27}"/>
    <cellStyle name="Normální 95 4 3 2" xfId="9387" xr:uid="{C6B6C21E-2D82-4925-AE56-4E9AC492AD61}"/>
    <cellStyle name="Normální 95 4 3 2 2" xfId="20129" xr:uid="{9F97D839-1EBB-48B2-BF2E-7518A6170908}"/>
    <cellStyle name="Normální 95 4 3 2 3" xfId="26804" xr:uid="{729EFFF5-E4A0-4997-8A97-669255FB6A91}"/>
    <cellStyle name="Normální 95 4 3 3" xfId="12445" xr:uid="{2FB4B369-823B-4371-B33B-CFF0F3F20C9A}"/>
    <cellStyle name="Normální 95 4 3 3 2" xfId="29797" xr:uid="{E11FFBB5-3EFF-4176-9D73-87AC3C4A7EF2}"/>
    <cellStyle name="Normální 95 4 3 4" xfId="15504" xr:uid="{9726B777-2184-48F2-9AC9-B623C1B24B30}"/>
    <cellStyle name="Normální 95 4 3 4 2" xfId="32790" xr:uid="{6FCEA853-1DC0-4026-94CB-A719459C445A}"/>
    <cellStyle name="Normální 95 4 3 5" xfId="23803" xr:uid="{4771DEAD-A0F0-47C8-B617-156762D9BB21}"/>
    <cellStyle name="Normální 95 4 4" xfId="6793" xr:uid="{FAFD06FC-F1BA-4D32-AD7A-DDB6DE88F270}"/>
    <cellStyle name="Normální 95 4 4 2" xfId="9989" xr:uid="{02C41EA5-D985-4DBF-A396-036F24EFC63E}"/>
    <cellStyle name="Normální 95 4 4 2 2" xfId="20130" xr:uid="{29D19FFB-8922-4844-B3E7-682CFE6EFC4B}"/>
    <cellStyle name="Normální 95 4 4 2 3" xfId="27405" xr:uid="{D4C26EC0-FEF7-4E9E-8FCE-7665531FC118}"/>
    <cellStyle name="Normální 95 4 4 3" xfId="13047" xr:uid="{0F616D84-989E-48A3-A760-DD6CF55FCC6E}"/>
    <cellStyle name="Normální 95 4 4 3 2" xfId="30399" xr:uid="{91ADF4B7-53A5-40C8-AED0-DF9C6394B7DB}"/>
    <cellStyle name="Normální 95 4 4 4" xfId="16105" xr:uid="{C37B8EB2-741E-4F70-945A-634A99999F26}"/>
    <cellStyle name="Normální 95 4 4 4 2" xfId="33391" xr:uid="{B90DD039-2E1F-4D52-B1B0-DD15FE1735E1}"/>
    <cellStyle name="Normální 95 4 4 5" xfId="24404" xr:uid="{0FBB7E8E-88A0-4B69-BB7B-40E3D29FAB9B}"/>
    <cellStyle name="Normální 95 4 5" xfId="7399" xr:uid="{1A8FEBE2-0646-46F7-BAF5-5B51E95743AA}"/>
    <cellStyle name="Normální 95 4 5 2" xfId="10588" xr:uid="{CF91350C-CCAD-4ED4-8522-21E012E817F2}"/>
    <cellStyle name="Normální 95 4 5 2 2" xfId="20131" xr:uid="{A0C11AD3-5A95-4E4A-A846-3B0DA7A5B7A2}"/>
    <cellStyle name="Normální 95 4 5 2 3" xfId="28004" xr:uid="{11A2F288-789D-422E-9D51-921729CA9FCD}"/>
    <cellStyle name="Normální 95 4 5 3" xfId="13646" xr:uid="{1BFB6734-706A-47FF-AD31-2543A7C63EB6}"/>
    <cellStyle name="Normální 95 4 5 3 2" xfId="30998" xr:uid="{77863C66-6CD5-412E-B4C5-02CA44A455B8}"/>
    <cellStyle name="Normální 95 4 5 4" xfId="16704" xr:uid="{1B8487F7-690B-4970-828B-378C7FD724B6}"/>
    <cellStyle name="Normální 95 4 5 4 2" xfId="33990" xr:uid="{9B27C64A-605F-4B82-A699-27AB87A3B943}"/>
    <cellStyle name="Normální 95 4 5 5" xfId="25003" xr:uid="{CDB8E775-7BEB-43A4-AE2C-E6EE4945D166}"/>
    <cellStyle name="Normální 95 4 6" xfId="8194" xr:uid="{DCFD2955-ED78-4A16-AB7E-E076E17AEF03}"/>
    <cellStyle name="Normální 95 4 6 2" xfId="20127" xr:uid="{C9C77D73-E2C0-4662-83EF-8AA3E20FB0A6}"/>
    <cellStyle name="Normální 95 4 6 3" xfId="25618" xr:uid="{4EA87E46-9D24-4AA5-9DDF-D4D124FDD8E9}"/>
    <cellStyle name="Normální 95 4 7" xfId="11247" xr:uid="{12437FA8-552E-4262-8996-19E646240662}"/>
    <cellStyle name="Normální 95 4 7 2" xfId="20390" xr:uid="{C8423ADF-DEA1-4520-B2AF-511A3D5BA802}"/>
    <cellStyle name="Normální 95 4 7 2 2" xfId="36203" xr:uid="{81449635-A20C-4EAC-99C6-CA282D6860EF}"/>
    <cellStyle name="Normální 95 4 7 3" xfId="28610" xr:uid="{181310D9-6868-4AC8-BAFE-FA7A67CC0711}"/>
    <cellStyle name="Normální 95 4 8" xfId="14312" xr:uid="{35739D18-5E44-46E7-B32B-128CB59132F3}"/>
    <cellStyle name="Normální 95 4 8 2" xfId="31603" xr:uid="{876666DE-1E95-4A5C-8DA2-C17E15CE7DFE}"/>
    <cellStyle name="Normální 95 4 9" xfId="22529" xr:uid="{E58D6AFF-3103-43BF-A0BE-2B63818CD830}"/>
    <cellStyle name="Normální 95 5" xfId="5116" xr:uid="{A7D994B0-F350-4CAF-85D1-B9F04BB2906F}"/>
    <cellStyle name="Normální 95 5 2" xfId="8422" xr:uid="{B214B15C-FA63-49D3-82D1-80DEF7020EFB}"/>
    <cellStyle name="Normální 95 5 2 2" xfId="20132" xr:uid="{7F8BEEEA-5A44-4DF6-8664-16DA11F15DC8}"/>
    <cellStyle name="Normální 95 5 2 3" xfId="25839" xr:uid="{886E70FC-B34C-41CD-80F0-84058C1FCE2D}"/>
    <cellStyle name="Normální 95 5 3" xfId="11478" xr:uid="{D10D624F-B1A8-4436-86AE-C7FE7759DA26}"/>
    <cellStyle name="Normální 95 5 3 2" xfId="28832" xr:uid="{EA094FFD-77A2-431B-970B-3BEC44D7927E}"/>
    <cellStyle name="Normální 95 5 4" xfId="14539" xr:uid="{99188227-2031-4442-A313-ED948488CE03}"/>
    <cellStyle name="Normální 95 5 4 2" xfId="31825" xr:uid="{C001616F-038B-446F-95E8-7D8450FD3462}"/>
    <cellStyle name="Normální 95 5 5" xfId="22785" xr:uid="{3CE628C8-4C35-4B24-BACB-74C1927D8ADB}"/>
    <cellStyle name="Normální 95 6" xfId="6163" xr:uid="{E6CE949D-6CE4-436A-A45A-DC4428F35B47}"/>
    <cellStyle name="Normální 95 6 2" xfId="9386" xr:uid="{A55206C1-39D6-4AD6-8E77-F55E72E790D6}"/>
    <cellStyle name="Normální 95 6 2 2" xfId="20133" xr:uid="{586AAD7D-8F0F-4C4E-8334-22A03ACBD707}"/>
    <cellStyle name="Normální 95 6 2 3" xfId="26803" xr:uid="{F418590C-DA08-45F1-9BE8-A40CE24A3180}"/>
    <cellStyle name="Normální 95 6 3" xfId="12444" xr:uid="{3F79DDE8-725C-43ED-B78A-49BD44D56F68}"/>
    <cellStyle name="Normální 95 6 3 2" xfId="29796" xr:uid="{4399539D-C5F4-4013-A6DD-FF84D62C699B}"/>
    <cellStyle name="Normální 95 6 4" xfId="15503" xr:uid="{7051350B-770C-4EBD-8E49-6AADE3795BF1}"/>
    <cellStyle name="Normální 95 6 4 2" xfId="32789" xr:uid="{F1010897-BE5D-400C-AC65-C34B81410ED6}"/>
    <cellStyle name="Normální 95 6 5" xfId="23802" xr:uid="{5C2E37C6-59FA-4385-8F14-90E97415B511}"/>
    <cellStyle name="Normální 95 7" xfId="6792" xr:uid="{5C88E16D-BD8F-4E54-A42D-8DA60DAD9064}"/>
    <cellStyle name="Normální 95 7 2" xfId="9988" xr:uid="{7F2FF9A0-DBCE-4E75-8BC8-96BEE935AA87}"/>
    <cellStyle name="Normální 95 7 2 2" xfId="20134" xr:uid="{DB6529D8-5A90-4143-88A8-1C7D1D518222}"/>
    <cellStyle name="Normální 95 7 2 3" xfId="27404" xr:uid="{641C4004-EF37-43D9-8D16-9026A9C474AA}"/>
    <cellStyle name="Normální 95 7 3" xfId="13046" xr:uid="{B0EAF468-5473-4B51-8572-879A55ABABDC}"/>
    <cellStyle name="Normální 95 7 3 2" xfId="30398" xr:uid="{3C088B6A-DE04-4C62-B104-7C1C9B538BFE}"/>
    <cellStyle name="Normální 95 7 4" xfId="16104" xr:uid="{FB3C9B56-06AA-490A-9215-9148AE2B05C5}"/>
    <cellStyle name="Normální 95 7 4 2" xfId="33390" xr:uid="{CA2452DC-AA11-4847-99A7-92581FED5849}"/>
    <cellStyle name="Normální 95 7 5" xfId="24403" xr:uid="{0FF7C51A-B434-44BC-A3C9-1499D3347493}"/>
    <cellStyle name="Normální 95 8" xfId="7398" xr:uid="{2097A999-6D36-4C91-AF9F-E3036965209A}"/>
    <cellStyle name="Normální 95 8 2" xfId="10587" xr:uid="{C56B73FE-AD25-4696-BCA5-5F10E6462FA2}"/>
    <cellStyle name="Normální 95 8 2 2" xfId="20135" xr:uid="{B868534E-FD0E-4B68-98E1-10B57F48A066}"/>
    <cellStyle name="Normální 95 8 2 3" xfId="28003" xr:uid="{16775AFE-0277-42DB-B245-2B29A9F64849}"/>
    <cellStyle name="Normální 95 8 3" xfId="13645" xr:uid="{8C1CDA15-3A6E-40EE-B28F-953EA20FE2D9}"/>
    <cellStyle name="Normální 95 8 3 2" xfId="30997" xr:uid="{9C9C9247-0CB5-4A08-B23A-FBE6B50C04EB}"/>
    <cellStyle name="Normální 95 8 4" xfId="16703" xr:uid="{EAF17B20-E8DA-4224-B673-CFD21E0446E4}"/>
    <cellStyle name="Normální 95 8 4 2" xfId="33989" xr:uid="{49F8E954-0961-4D09-B781-75E65B265EC1}"/>
    <cellStyle name="Normální 95 8 5" xfId="25002" xr:uid="{3F4C6B30-23A5-4F82-9C20-0FB148BF378F}"/>
    <cellStyle name="Normální 95 9" xfId="7783" xr:uid="{1A9201CB-AF55-49F6-931F-FC706D11325A}"/>
    <cellStyle name="Normální 95 9 2" xfId="20136" xr:uid="{F900EB51-849E-4549-BA4A-4CD5DC011833}"/>
    <cellStyle name="Normální 95 9 3" xfId="25208" xr:uid="{DDA9D8F9-94F2-4C47-B719-675853294F32}"/>
    <cellStyle name="Normální 96" xfId="3604" xr:uid="{40EE6B53-EB0A-4284-9198-EC6E61D7F39D}"/>
    <cellStyle name="Normální 96 10" xfId="10828" xr:uid="{332C6D7F-961F-47E0-A24A-1E206C250E71}"/>
    <cellStyle name="Normální 96 10 2" xfId="20391" xr:uid="{06FCC9D4-9581-4618-B2B2-1E0DB9E0A1E7}"/>
    <cellStyle name="Normální 96 10 2 2" xfId="36204" xr:uid="{0D6F52F3-2F46-4CED-BDFD-19C41DA86E63}"/>
    <cellStyle name="Normální 96 10 3" xfId="28201" xr:uid="{5FC58BB7-E80C-4E9A-BBC1-E686E759E8F7}"/>
    <cellStyle name="Normální 96 11" xfId="13908" xr:uid="{099775C3-D29B-49EE-98DC-2FE7D58D6365}"/>
    <cellStyle name="Normální 96 11 2" xfId="31199" xr:uid="{B83BEAEC-9CA0-4347-87D9-1C63608A47C9}"/>
    <cellStyle name="Normální 96 12" xfId="22064" xr:uid="{DBCE32EB-4923-4C72-BAF1-DA0433F5A855}"/>
    <cellStyle name="Normální 96 2" xfId="3605" xr:uid="{FC502526-6C46-43A6-AB5F-60F018D850E8}"/>
    <cellStyle name="Normální 96 3" xfId="3606" xr:uid="{6A869266-CF5E-4EDE-9C3B-10BF181246C0}"/>
    <cellStyle name="Normální 96 4" xfId="4407" xr:uid="{72021925-EC7C-4DBB-BC89-E0A2E92B950F}"/>
    <cellStyle name="Normální 96 4 2" xfId="5527" xr:uid="{BCCCC83B-3FF3-475B-816E-A7A42F239B2B}"/>
    <cellStyle name="Normální 96 4 2 2" xfId="8828" xr:uid="{6152F8EE-C547-46DB-9A16-F7DB3D46ABDE}"/>
    <cellStyle name="Normální 96 4 2 2 2" xfId="20138" xr:uid="{BA7E90D4-FAAE-4A82-A756-808ADE108825}"/>
    <cellStyle name="Normální 96 4 2 2 3" xfId="26245" xr:uid="{DF215505-0768-4E33-8597-71D392AC1F3A}"/>
    <cellStyle name="Normální 96 4 2 3" xfId="11884" xr:uid="{DE6D6F22-BA34-4C2B-BB1C-803BE5AA4F06}"/>
    <cellStyle name="Normální 96 4 2 3 2" xfId="29238" xr:uid="{0CE666FA-746B-45A7-8BBF-4BCBE98EC32B}"/>
    <cellStyle name="Normální 96 4 2 4" xfId="14945" xr:uid="{29DAFA9F-849E-4928-B42A-A9BF237C46E1}"/>
    <cellStyle name="Normální 96 4 2 4 2" xfId="32231" xr:uid="{309B1FF0-14A6-4097-B5BF-E4056BB94C29}"/>
    <cellStyle name="Normální 96 4 2 5" xfId="23194" xr:uid="{FCD7F700-E819-4666-A2D9-28DA23AF3D99}"/>
    <cellStyle name="Normální 96 4 3" xfId="6166" xr:uid="{2A62A233-9025-4508-BFC9-880DE02067C0}"/>
    <cellStyle name="Normální 96 4 3 2" xfId="9389" xr:uid="{9202C333-8E16-468D-9AF5-694D161986C3}"/>
    <cellStyle name="Normální 96 4 3 2 2" xfId="20139" xr:uid="{B28A1AA9-0E42-42F6-841D-CFA70E489BB0}"/>
    <cellStyle name="Normální 96 4 3 2 3" xfId="26806" xr:uid="{3DBEAC67-74E9-45ED-9B3B-1E45AA3C69B0}"/>
    <cellStyle name="Normální 96 4 3 3" xfId="12447" xr:uid="{6791DB99-BD07-4D74-885B-E6DC3B98930F}"/>
    <cellStyle name="Normální 96 4 3 3 2" xfId="29799" xr:uid="{D8EB6C1A-33BE-41DB-B98B-1D52189F40FD}"/>
    <cellStyle name="Normální 96 4 3 4" xfId="15506" xr:uid="{2BE763B1-9182-4BE6-94CA-FB378099AEEB}"/>
    <cellStyle name="Normální 96 4 3 4 2" xfId="32792" xr:uid="{7CB23075-4312-43A1-9846-10B37B078AFF}"/>
    <cellStyle name="Normální 96 4 3 5" xfId="23805" xr:uid="{0E0EB177-5A54-4782-9F23-AE60623AED99}"/>
    <cellStyle name="Normální 96 4 4" xfId="6795" xr:uid="{1482B66A-6131-4CA5-9C4D-73670F10AE0D}"/>
    <cellStyle name="Normální 96 4 4 2" xfId="9991" xr:uid="{A6FB1C3B-6B85-415A-9BA9-F0949EBF997C}"/>
    <cellStyle name="Normální 96 4 4 2 2" xfId="20140" xr:uid="{2AC3342C-B735-4189-BCA4-F0072AB8693A}"/>
    <cellStyle name="Normální 96 4 4 2 3" xfId="27407" xr:uid="{46B0FBBB-7DC2-4855-AC16-B73AAC43EB66}"/>
    <cellStyle name="Normální 96 4 4 3" xfId="13049" xr:uid="{091352E9-CC3A-42B1-9E1C-245434C7C328}"/>
    <cellStyle name="Normální 96 4 4 3 2" xfId="30401" xr:uid="{0E2BA8CC-CB56-4420-ADE3-3CF948418E84}"/>
    <cellStyle name="Normální 96 4 4 4" xfId="16107" xr:uid="{38EAEEE1-28DE-48F7-9506-0093A0DF8B50}"/>
    <cellStyle name="Normální 96 4 4 4 2" xfId="33393" xr:uid="{E7FD5557-BCFE-43FA-923B-22EF422F1AA9}"/>
    <cellStyle name="Normální 96 4 4 5" xfId="24406" xr:uid="{84D40096-0590-4EA5-BDD8-9805EC849612}"/>
    <cellStyle name="Normální 96 4 5" xfId="7401" xr:uid="{8FE38837-897C-4C83-B6A6-223F936BDDBC}"/>
    <cellStyle name="Normální 96 4 5 2" xfId="10590" xr:uid="{2B74DCF9-538B-429C-8E76-B68FF262191D}"/>
    <cellStyle name="Normální 96 4 5 2 2" xfId="20141" xr:uid="{308ACA6B-B9F1-4ECB-A46F-0AFDC9B7F331}"/>
    <cellStyle name="Normální 96 4 5 2 3" xfId="28006" xr:uid="{D3FB3D0F-DE45-42AA-AEA8-B96CACA4DF73}"/>
    <cellStyle name="Normální 96 4 5 3" xfId="13648" xr:uid="{49CA1CDA-15AE-4D18-9649-CF77BF0DE9D8}"/>
    <cellStyle name="Normální 96 4 5 3 2" xfId="31000" xr:uid="{1AE9371E-EF2A-4C8A-88E3-EA683EF12FFB}"/>
    <cellStyle name="Normální 96 4 5 4" xfId="16706" xr:uid="{2870D936-6207-40FB-95CF-26B143A65650}"/>
    <cellStyle name="Normální 96 4 5 4 2" xfId="33992" xr:uid="{2D24A116-0BA2-462F-BC7E-8B729F3F876B}"/>
    <cellStyle name="Normální 96 4 5 5" xfId="25005" xr:uid="{982C3673-55E0-4A5C-9F6D-EAF77CAFA717}"/>
    <cellStyle name="Normální 96 4 6" xfId="8195" xr:uid="{A8D6C06A-C9B8-4B67-BFA2-971FD7336762}"/>
    <cellStyle name="Normální 96 4 6 2" xfId="20137" xr:uid="{5C16FEA0-4CA2-4D8C-AF7A-C7EC125D6F6F}"/>
    <cellStyle name="Normální 96 4 6 3" xfId="25619" xr:uid="{9491A21A-44A6-42B0-9CE0-1D5374BE2E83}"/>
    <cellStyle name="Normální 96 4 7" xfId="11248" xr:uid="{2E29819B-D913-47D6-B0AE-14E66B44BC09}"/>
    <cellStyle name="Normální 96 4 7 2" xfId="20392" xr:uid="{A12F4EB8-83B7-474F-AF31-EDA6FBFC1A6E}"/>
    <cellStyle name="Normální 96 4 7 2 2" xfId="36205" xr:uid="{EE20DFD1-2236-44CD-8416-2A73090B7683}"/>
    <cellStyle name="Normální 96 4 7 3" xfId="28611" xr:uid="{BBF132EB-4907-40EF-B5F3-8F15E6840225}"/>
    <cellStyle name="Normální 96 4 8" xfId="14313" xr:uid="{45815E54-2B9D-4C27-91ED-72A6C63247EB}"/>
    <cellStyle name="Normální 96 4 8 2" xfId="31604" xr:uid="{7BDA04E0-2CB2-4371-8054-BC77A69668F4}"/>
    <cellStyle name="Normální 96 4 9" xfId="22530" xr:uid="{0FF807E7-8AEC-4721-93D1-4D4A22FA3604}"/>
    <cellStyle name="Normální 96 5" xfId="5117" xr:uid="{B94AC080-551B-4485-AE75-4162BE815CFE}"/>
    <cellStyle name="Normální 96 5 2" xfId="8423" xr:uid="{27E4BC21-39D4-4C36-AAE9-A47FE465CB8C}"/>
    <cellStyle name="Normální 96 5 2 2" xfId="20142" xr:uid="{A3C19B3E-C4EA-45F1-96C2-D3A3EEF817EC}"/>
    <cellStyle name="Normální 96 5 2 3" xfId="25840" xr:uid="{3B12AAD5-A47C-421F-A861-0DD77E5F93A7}"/>
    <cellStyle name="Normální 96 5 3" xfId="11479" xr:uid="{B0D5BB27-CB4E-45FE-8E02-4DAF235CED77}"/>
    <cellStyle name="Normální 96 5 3 2" xfId="28833" xr:uid="{8EE0F798-8F28-43EB-AA64-1F3142DF44F3}"/>
    <cellStyle name="Normální 96 5 4" xfId="14540" xr:uid="{E11B8C92-F3F2-423D-925C-FB1E27A2F54A}"/>
    <cellStyle name="Normální 96 5 4 2" xfId="31826" xr:uid="{A96D9282-04FA-4332-9558-551226BEB947}"/>
    <cellStyle name="Normální 96 5 5" xfId="22786" xr:uid="{537F010D-75F9-4439-BE10-E475EA397E63}"/>
    <cellStyle name="Normální 96 6" xfId="6165" xr:uid="{8CCF8D45-CBB1-4A2C-BC4F-4A08AD1BB62F}"/>
    <cellStyle name="Normální 96 6 2" xfId="9388" xr:uid="{E68B058F-0985-42F4-8272-2F33DB8681F1}"/>
    <cellStyle name="Normální 96 6 2 2" xfId="20143" xr:uid="{2FE35BFB-8662-4D47-B12F-8DD7B9822E10}"/>
    <cellStyle name="Normální 96 6 2 3" xfId="26805" xr:uid="{74EFDF84-0346-45FB-8E76-DEE1ABCC9B59}"/>
    <cellStyle name="Normální 96 6 3" xfId="12446" xr:uid="{15D60ECD-0B1D-4A07-B064-E38F5B668C7F}"/>
    <cellStyle name="Normální 96 6 3 2" xfId="29798" xr:uid="{E8E11B9C-6AC3-4E7F-9B5C-3A8C18AB6A9C}"/>
    <cellStyle name="Normální 96 6 4" xfId="15505" xr:uid="{ADF95CF4-A196-48BA-A392-CE6D4D8BC8B9}"/>
    <cellStyle name="Normální 96 6 4 2" xfId="32791" xr:uid="{208C26A0-9AF0-4FC0-9F9A-3B6BE49FB3C9}"/>
    <cellStyle name="Normální 96 6 5" xfId="23804" xr:uid="{B6F66801-E212-41E8-989D-3FF27CB5D2F1}"/>
    <cellStyle name="Normální 96 7" xfId="6794" xr:uid="{AEA858A5-066E-4620-A78B-B6011903CFFC}"/>
    <cellStyle name="Normální 96 7 2" xfId="9990" xr:uid="{8EE7E093-EFDA-4489-83B6-3C5ED5721674}"/>
    <cellStyle name="Normální 96 7 2 2" xfId="20144" xr:uid="{A8D4D7B1-D9D7-4F73-9B3D-5C26E60D5F31}"/>
    <cellStyle name="Normální 96 7 2 3" xfId="27406" xr:uid="{D09FB60A-69F3-445A-8318-ADA9D09A6985}"/>
    <cellStyle name="Normální 96 7 3" xfId="13048" xr:uid="{3612B2C9-BF4F-46A6-95F4-1EE27360410F}"/>
    <cellStyle name="Normální 96 7 3 2" xfId="30400" xr:uid="{C90BA023-59F3-4569-9952-902B494881DD}"/>
    <cellStyle name="Normální 96 7 4" xfId="16106" xr:uid="{9A38C60A-3FC8-435F-806F-7A51A6B9EC15}"/>
    <cellStyle name="Normální 96 7 4 2" xfId="33392" xr:uid="{BBC9A600-6261-4571-BE21-D754BD8BE468}"/>
    <cellStyle name="Normální 96 7 5" xfId="24405" xr:uid="{BCD70F08-DE4B-4B3F-9D61-2B7C88659AA5}"/>
    <cellStyle name="Normální 96 8" xfId="7400" xr:uid="{6F1FA6E0-0538-4656-A176-3B8E569DE74E}"/>
    <cellStyle name="Normální 96 8 2" xfId="10589" xr:uid="{CC052F5D-9AE4-4677-9EDB-37DA4C42E3F0}"/>
    <cellStyle name="Normální 96 8 2 2" xfId="20145" xr:uid="{F86E75A6-E2D8-4CDC-B74E-F643FBE20718}"/>
    <cellStyle name="Normální 96 8 2 3" xfId="28005" xr:uid="{D5B7D966-694A-4FDA-A886-166D7827F851}"/>
    <cellStyle name="Normální 96 8 3" xfId="13647" xr:uid="{1B149C8F-4384-48C3-A92D-A27F7D8344A8}"/>
    <cellStyle name="Normální 96 8 3 2" xfId="30999" xr:uid="{7F545198-68F2-493E-8A66-FF0252DAFB17}"/>
    <cellStyle name="Normální 96 8 4" xfId="16705" xr:uid="{3317FDFD-FA64-44D9-8E55-33EDBCB3C492}"/>
    <cellStyle name="Normální 96 8 4 2" xfId="33991" xr:uid="{D8E9A253-98E2-4EA2-AC8C-02EBF0A3C0AB}"/>
    <cellStyle name="Normální 96 8 5" xfId="25004" xr:uid="{EC1EA78C-3E39-4265-A539-28B906E0CF85}"/>
    <cellStyle name="Normální 96 9" xfId="7784" xr:uid="{ACA3D8F3-670C-4FBA-B0F4-3C5CAE4C52D9}"/>
    <cellStyle name="Normální 96 9 2" xfId="20146" xr:uid="{9F43EA3E-9CB8-46FA-9D29-34ED4F738CE8}"/>
    <cellStyle name="Normální 96 9 3" xfId="25209" xr:uid="{C62C94CE-7F5B-4FD3-8BEF-E5DE1D1A2213}"/>
    <cellStyle name="Normální 97" xfId="3607" xr:uid="{AF9C05E9-90DB-489C-A4FC-938227E97432}"/>
    <cellStyle name="Normální 97 10" xfId="10829" xr:uid="{339996DD-5F20-4F8A-892B-7B11F392E4A5}"/>
    <cellStyle name="Normální 97 10 2" xfId="20393" xr:uid="{5D822D69-C5B0-4D8F-B84A-708D0B88A145}"/>
    <cellStyle name="Normální 97 10 2 2" xfId="36206" xr:uid="{94D3F6A1-22E8-49E4-AB47-1AB576742DAE}"/>
    <cellStyle name="Normální 97 10 3" xfId="28202" xr:uid="{CC52C7FD-8F42-4BBB-9B75-A2CAD1113E50}"/>
    <cellStyle name="Normální 97 11" xfId="13909" xr:uid="{A3FF70EE-978B-493F-8451-FC6A448BF8A3}"/>
    <cellStyle name="Normální 97 11 2" xfId="31200" xr:uid="{246E8D02-FBED-43DE-9E49-B6AE6C43440A}"/>
    <cellStyle name="Normální 97 12" xfId="22065" xr:uid="{FE4036CA-BAFA-4460-8452-CA6558631399}"/>
    <cellStyle name="Normální 97 2" xfId="3608" xr:uid="{D7AA661B-90D9-40CD-B2D5-B8F39CE8EB47}"/>
    <cellStyle name="Normální 97 3" xfId="3609" xr:uid="{8127261D-0873-40F7-98B8-9F5542F4F2F0}"/>
    <cellStyle name="Normální 97 4" xfId="4409" xr:uid="{A578602B-620C-4D42-A7DA-ED11647614AD}"/>
    <cellStyle name="Normální 97 4 2" xfId="5528" xr:uid="{883E1EA9-72A8-44FF-BC0C-C28FF3189AD3}"/>
    <cellStyle name="Normální 97 4 2 2" xfId="8829" xr:uid="{E2234993-647E-42BD-9021-868358F6CF17}"/>
    <cellStyle name="Normální 97 4 2 2 2" xfId="20148" xr:uid="{5E9B7F88-12A1-40FF-A2D8-44BBDF93F0B3}"/>
    <cellStyle name="Normální 97 4 2 2 3" xfId="26246" xr:uid="{011EF229-AB9B-4AE0-A0C2-D54A9EE7FB77}"/>
    <cellStyle name="Normální 97 4 2 3" xfId="11885" xr:uid="{6722A59E-45CB-4161-862B-6320D519E466}"/>
    <cellStyle name="Normální 97 4 2 3 2" xfId="29239" xr:uid="{174B6831-E081-44E3-8B85-59215135F882}"/>
    <cellStyle name="Normální 97 4 2 4" xfId="14946" xr:uid="{D70D4CED-544D-4445-BD97-1073369BE603}"/>
    <cellStyle name="Normální 97 4 2 4 2" xfId="32232" xr:uid="{F3D6C3E9-2453-49AF-85E9-EDAFE60737A4}"/>
    <cellStyle name="Normální 97 4 2 5" xfId="23195" xr:uid="{B5A50698-EF5E-4725-9DCD-91295BB76BB1}"/>
    <cellStyle name="Normální 97 4 3" xfId="6168" xr:uid="{492E2FCA-4630-4BB6-9E39-FD45A47292D9}"/>
    <cellStyle name="Normální 97 4 3 2" xfId="9391" xr:uid="{9089646E-8869-4388-9EF0-E72060222DB7}"/>
    <cellStyle name="Normální 97 4 3 2 2" xfId="20149" xr:uid="{21251ED6-9056-4467-A8C8-60959875A071}"/>
    <cellStyle name="Normální 97 4 3 2 3" xfId="26808" xr:uid="{EE84E60C-0123-4B49-B459-FF13C3A56A8A}"/>
    <cellStyle name="Normální 97 4 3 3" xfId="12449" xr:uid="{10619E32-7D07-43AB-B1B3-0777F76AB97F}"/>
    <cellStyle name="Normální 97 4 3 3 2" xfId="29801" xr:uid="{2A041E40-0306-4562-BA5D-1CF68F6F2435}"/>
    <cellStyle name="Normální 97 4 3 4" xfId="15508" xr:uid="{DCABD1D6-53A7-41A1-8619-DAD2ED585F9B}"/>
    <cellStyle name="Normální 97 4 3 4 2" xfId="32794" xr:uid="{DDF5927B-2AA5-4746-8360-EE051FF3DA82}"/>
    <cellStyle name="Normální 97 4 3 5" xfId="23807" xr:uid="{199C538B-4FEB-4309-BD6B-4AB3AC950F11}"/>
    <cellStyle name="Normální 97 4 4" xfId="6797" xr:uid="{FEDEC8ED-D699-405D-B5D1-73C28BE89185}"/>
    <cellStyle name="Normální 97 4 4 2" xfId="9993" xr:uid="{5402FB5B-0F14-4875-94DD-C9D2CE724295}"/>
    <cellStyle name="Normální 97 4 4 2 2" xfId="20150" xr:uid="{9E735B81-E6E9-445A-BD15-BA1FE6C06594}"/>
    <cellStyle name="Normální 97 4 4 2 3" xfId="27409" xr:uid="{E547D2FC-D935-4B65-AA83-BB08EB7B8D70}"/>
    <cellStyle name="Normální 97 4 4 3" xfId="13051" xr:uid="{80FA8FAB-2142-4EA2-AD23-51175F5F5CA9}"/>
    <cellStyle name="Normální 97 4 4 3 2" xfId="30403" xr:uid="{1CF55AC9-EE5C-4297-B716-60E2B184699F}"/>
    <cellStyle name="Normální 97 4 4 4" xfId="16109" xr:uid="{AE463292-05E2-4317-9ACD-E203960B2EFE}"/>
    <cellStyle name="Normální 97 4 4 4 2" xfId="33395" xr:uid="{BC5BF4C6-071A-4672-8141-1C00F844CAD8}"/>
    <cellStyle name="Normální 97 4 4 5" xfId="24408" xr:uid="{D0CCF07F-C427-48AA-A54D-28851A44EDDF}"/>
    <cellStyle name="Normální 97 4 5" xfId="7403" xr:uid="{419A02D5-2DC1-4DC2-90C3-BCB1C76D31BD}"/>
    <cellStyle name="Normální 97 4 5 2" xfId="10592" xr:uid="{EDAF590E-14AD-4FA6-8D51-198F5B315F0C}"/>
    <cellStyle name="Normální 97 4 5 2 2" xfId="20151" xr:uid="{1357F1D7-80E7-4E9C-BB4A-F41FC273B2ED}"/>
    <cellStyle name="Normální 97 4 5 2 3" xfId="28008" xr:uid="{1508BBBC-B2B5-412B-9D78-1F424F8F30FC}"/>
    <cellStyle name="Normální 97 4 5 3" xfId="13650" xr:uid="{8AF4B3B8-0140-4B2C-8438-0C5E49134BE4}"/>
    <cellStyle name="Normální 97 4 5 3 2" xfId="31002" xr:uid="{61E88991-C7C4-4FDB-AE10-6E7016A82D48}"/>
    <cellStyle name="Normální 97 4 5 4" xfId="16708" xr:uid="{1977DBF8-D29E-4D2F-8FFA-012B89BED9DD}"/>
    <cellStyle name="Normální 97 4 5 4 2" xfId="33994" xr:uid="{8842E9E7-66C5-4891-84C1-E553C6437278}"/>
    <cellStyle name="Normální 97 4 5 5" xfId="25007" xr:uid="{A98BB580-4152-4F3F-B91F-AAAB86AA0AE4}"/>
    <cellStyle name="Normální 97 4 6" xfId="8196" xr:uid="{E9353D43-940F-4A8B-BCDA-40D9BDD4518C}"/>
    <cellStyle name="Normální 97 4 6 2" xfId="20147" xr:uid="{720E2D64-53A4-4DBC-B4A3-5A3BDEC745D6}"/>
    <cellStyle name="Normální 97 4 6 3" xfId="25620" xr:uid="{502BCE5E-B847-4439-A94E-5E07C612F049}"/>
    <cellStyle name="Normální 97 4 7" xfId="11249" xr:uid="{A0BB905F-6492-4E53-9D6D-5DA7A4B18A39}"/>
    <cellStyle name="Normální 97 4 7 2" xfId="20394" xr:uid="{DF562E18-4F60-44E9-836F-193EF755879F}"/>
    <cellStyle name="Normální 97 4 7 2 2" xfId="36207" xr:uid="{06BFFE82-C72E-4975-A62F-5109FA20145A}"/>
    <cellStyle name="Normální 97 4 7 3" xfId="28612" xr:uid="{4C902952-ADF8-45AF-8C11-416ACBCA6F5A}"/>
    <cellStyle name="Normální 97 4 8" xfId="14314" xr:uid="{62BDD78A-07B5-4C39-85C1-AB9C1ABCD3BA}"/>
    <cellStyle name="Normální 97 4 8 2" xfId="31605" xr:uid="{794E90B4-D5D1-4DA9-8343-E15B2A9B6B16}"/>
    <cellStyle name="Normální 97 4 9" xfId="22531" xr:uid="{3D4495D1-63FA-470B-A548-5E753F698023}"/>
    <cellStyle name="Normální 97 5" xfId="5118" xr:uid="{AFCFE1B0-8BE2-4C31-AE6F-66569B1DD58F}"/>
    <cellStyle name="Normální 97 5 2" xfId="8424" xr:uid="{789502CF-3A63-4D33-B0C5-F81CD96756EB}"/>
    <cellStyle name="Normální 97 5 2 2" xfId="20152" xr:uid="{9F4319E4-9F39-464D-9072-98126E55E1C3}"/>
    <cellStyle name="Normální 97 5 2 3" xfId="25841" xr:uid="{2D529DC2-3082-4FD1-A9B9-8D40D456B54C}"/>
    <cellStyle name="Normální 97 5 3" xfId="11480" xr:uid="{92D0B040-E2FC-4818-A992-9FACA35839DE}"/>
    <cellStyle name="Normální 97 5 3 2" xfId="28834" xr:uid="{49ACC13C-CA3C-4984-92A3-9D0206BF01FE}"/>
    <cellStyle name="Normální 97 5 4" xfId="14541" xr:uid="{A9AB1DD3-2D45-4530-9C09-99457C3E19FD}"/>
    <cellStyle name="Normální 97 5 4 2" xfId="31827" xr:uid="{56EA3898-C812-46E2-AC3B-7A90439FEC96}"/>
    <cellStyle name="Normální 97 5 5" xfId="22787" xr:uid="{DF60B882-D3B5-46B1-A561-0CF65F5E9176}"/>
    <cellStyle name="Normální 97 6" xfId="6167" xr:uid="{7DBD21B1-F283-4A3A-A2FD-1FC4C305B545}"/>
    <cellStyle name="Normální 97 6 2" xfId="9390" xr:uid="{B4ACCDD6-F1A7-4561-B3F7-0019EEB74AF3}"/>
    <cellStyle name="Normální 97 6 2 2" xfId="20153" xr:uid="{71DDD66E-91EF-456F-9F69-00F6C5DBCBA7}"/>
    <cellStyle name="Normální 97 6 2 3" xfId="26807" xr:uid="{E68537EF-B27D-490C-9A78-100F5471D3D2}"/>
    <cellStyle name="Normální 97 6 3" xfId="12448" xr:uid="{A60D0070-C45F-4437-AC6D-C03EA08656C9}"/>
    <cellStyle name="Normální 97 6 3 2" xfId="29800" xr:uid="{0314CE09-143A-4A7B-8231-002147497D85}"/>
    <cellStyle name="Normální 97 6 4" xfId="15507" xr:uid="{50EAC629-6BB5-4DA8-8379-879DEC9826D1}"/>
    <cellStyle name="Normální 97 6 4 2" xfId="32793" xr:uid="{7E738084-6B82-4C3D-99DB-5CD6761A21CB}"/>
    <cellStyle name="Normální 97 6 5" xfId="23806" xr:uid="{CE937E14-F38A-4064-82DC-8556DA99E2FB}"/>
    <cellStyle name="Normální 97 7" xfId="6796" xr:uid="{0079404B-0EA8-473B-AD2A-1F14850D093E}"/>
    <cellStyle name="Normální 97 7 2" xfId="9992" xr:uid="{622BCA2B-BE7E-48F9-A3C2-B4A8999A4238}"/>
    <cellStyle name="Normální 97 7 2 2" xfId="20154" xr:uid="{9C69B972-FC91-4B54-B1EB-0EF66B67E793}"/>
    <cellStyle name="Normální 97 7 2 3" xfId="27408" xr:uid="{76F065FA-A6EC-4276-A165-4FAE58BBF99E}"/>
    <cellStyle name="Normální 97 7 3" xfId="13050" xr:uid="{A35E1719-919A-45FE-8452-7B476FF8254D}"/>
    <cellStyle name="Normální 97 7 3 2" xfId="30402" xr:uid="{825CE3A8-8CD4-4C48-ABB4-BACCF1609FA4}"/>
    <cellStyle name="Normální 97 7 4" xfId="16108" xr:uid="{CB2EB5D1-98D9-4AF6-B342-ED213F3DE7E5}"/>
    <cellStyle name="Normální 97 7 4 2" xfId="33394" xr:uid="{1104C46F-5CFF-46ED-ABD2-73E2F3D3FDD5}"/>
    <cellStyle name="Normální 97 7 5" xfId="24407" xr:uid="{6405943E-533C-4583-8363-FDDF56787D7C}"/>
    <cellStyle name="Normální 97 8" xfId="7402" xr:uid="{E68A1AAB-5D1B-4575-8B25-752CFEFA0EE2}"/>
    <cellStyle name="Normální 97 8 2" xfId="10591" xr:uid="{5F3E7A93-1992-482D-BF80-BE572EB92554}"/>
    <cellStyle name="Normální 97 8 2 2" xfId="20155" xr:uid="{BC501BC0-FAAF-4CAE-A367-941FDBB63938}"/>
    <cellStyle name="Normální 97 8 2 3" xfId="28007" xr:uid="{E9A98998-8FF9-418B-ABF1-202B92357557}"/>
    <cellStyle name="Normální 97 8 3" xfId="13649" xr:uid="{7C76A006-A50B-45A3-9C42-B8924AD5EAD4}"/>
    <cellStyle name="Normální 97 8 3 2" xfId="31001" xr:uid="{D9D8B842-8205-4B58-A73A-88AA213C05D7}"/>
    <cellStyle name="Normální 97 8 4" xfId="16707" xr:uid="{DE60CEC6-AB5A-418F-A60B-682D169BCA85}"/>
    <cellStyle name="Normální 97 8 4 2" xfId="33993" xr:uid="{E3D2542B-82EE-4A1B-BA5F-CA142C632436}"/>
    <cellStyle name="Normální 97 8 5" xfId="25006" xr:uid="{064EE6E5-37F4-4F48-9971-B81DEB404563}"/>
    <cellStyle name="Normální 97 9" xfId="7785" xr:uid="{39197000-3322-4ABF-83B4-BE29B83813A3}"/>
    <cellStyle name="Normální 97 9 2" xfId="20156" xr:uid="{6F478122-6680-4041-9FD9-9461AD87C25F}"/>
    <cellStyle name="Normální 97 9 3" xfId="25210" xr:uid="{9A87CD53-6606-495C-A89F-42D56DB05393}"/>
    <cellStyle name="Normální 98" xfId="3610" xr:uid="{EEC31856-9B8B-4239-8442-DBC0E135DDDD}"/>
    <cellStyle name="Normální 98 10" xfId="10830" xr:uid="{3BB2A6E6-C7F1-4908-B0E3-2A47A7CB4E7F}"/>
    <cellStyle name="Normální 98 10 2" xfId="20395" xr:uid="{25C3A839-6587-4994-BFC7-6BC4AF220E1F}"/>
    <cellStyle name="Normální 98 10 2 2" xfId="36208" xr:uid="{27CEF3F5-0BDB-4096-B34E-54B663B2A08F}"/>
    <cellStyle name="Normální 98 10 3" xfId="28203" xr:uid="{29F16B24-EE17-4591-9D56-4A1B107EE712}"/>
    <cellStyle name="Normální 98 11" xfId="13910" xr:uid="{9C242723-3226-4860-8D78-1EA2933CCC1D}"/>
    <cellStyle name="Normální 98 11 2" xfId="31201" xr:uid="{BE32126F-D7A9-473A-9ABF-8F6E51B9EB21}"/>
    <cellStyle name="Normální 98 12" xfId="22066" xr:uid="{7E707F96-E357-4032-A04C-5906632D6EC3}"/>
    <cellStyle name="Normální 98 2" xfId="3611" xr:uid="{76F6FBC7-ED03-43C5-A32F-6E1EB5081756}"/>
    <cellStyle name="Normální 98 3" xfId="3612" xr:uid="{A1C9DDD4-85C4-4D67-B45F-AEDC3F7AE40E}"/>
    <cellStyle name="Normální 98 4" xfId="4412" xr:uid="{DACFB7DC-6B17-4E98-9D0C-784FE62E20B7}"/>
    <cellStyle name="Normální 98 4 2" xfId="5529" xr:uid="{4A48B9E0-B2EE-4B1E-9C4D-D0066CE73E25}"/>
    <cellStyle name="Normální 98 4 2 2" xfId="8830" xr:uid="{71AF04F4-8C11-4E59-A45F-95DA6F038A81}"/>
    <cellStyle name="Normální 98 4 2 2 2" xfId="20158" xr:uid="{9E3516A1-E92F-4597-9D02-805367D5AF61}"/>
    <cellStyle name="Normální 98 4 2 2 3" xfId="26247" xr:uid="{7E43157B-6556-4600-A186-09FB6F46E336}"/>
    <cellStyle name="Normální 98 4 2 3" xfId="11886" xr:uid="{568994DD-B947-4140-A696-6503ED76127B}"/>
    <cellStyle name="Normální 98 4 2 3 2" xfId="29240" xr:uid="{ED70F61A-FC3F-4CB5-BE88-59B8D9A56C7F}"/>
    <cellStyle name="Normální 98 4 2 4" xfId="14947" xr:uid="{AEA8B7B3-7AD3-4E8E-8D1D-5F6D9311B06C}"/>
    <cellStyle name="Normální 98 4 2 4 2" xfId="32233" xr:uid="{F84404C5-8478-489E-B7E0-3CD2A724CACD}"/>
    <cellStyle name="Normální 98 4 2 5" xfId="23196" xr:uid="{4E3A6BFF-488D-41CA-85DC-3C676B01D8A3}"/>
    <cellStyle name="Normální 98 4 3" xfId="6170" xr:uid="{80A407CE-550D-4384-97FB-F5DBB3CF8AC3}"/>
    <cellStyle name="Normální 98 4 3 2" xfId="9393" xr:uid="{48452480-E567-49FA-81DA-07F67656EC99}"/>
    <cellStyle name="Normální 98 4 3 2 2" xfId="20159" xr:uid="{B1456064-AF74-4287-9CFB-6B124397A19D}"/>
    <cellStyle name="Normální 98 4 3 2 3" xfId="26810" xr:uid="{79B62EB3-B9B9-48B8-ACBB-E910E5BB0A87}"/>
    <cellStyle name="Normální 98 4 3 3" xfId="12451" xr:uid="{7F22CBE2-6602-40F5-9A14-265E7A9AF68D}"/>
    <cellStyle name="Normální 98 4 3 3 2" xfId="29803" xr:uid="{8EC8FB67-80D1-48BA-B3BE-154CB48141FA}"/>
    <cellStyle name="Normální 98 4 3 4" xfId="15510" xr:uid="{75418441-DA0E-4CA0-8B42-146B0E9676AC}"/>
    <cellStyle name="Normální 98 4 3 4 2" xfId="32796" xr:uid="{F92880E6-BF08-4FE4-B27C-86B40BA344A7}"/>
    <cellStyle name="Normální 98 4 3 5" xfId="23809" xr:uid="{E44734B5-9C95-4EA6-8B74-BEA235D8DC55}"/>
    <cellStyle name="Normální 98 4 4" xfId="6799" xr:uid="{FB8F47B0-281E-4705-BF44-D550A6106A8C}"/>
    <cellStyle name="Normální 98 4 4 2" xfId="9995" xr:uid="{7A2445C2-CA91-4E13-B5B2-1156CB88BFB7}"/>
    <cellStyle name="Normální 98 4 4 2 2" xfId="20160" xr:uid="{25215450-9AA9-496C-B511-56DD2AAD1709}"/>
    <cellStyle name="Normální 98 4 4 2 3" xfId="27411" xr:uid="{9158B43F-999E-4988-AB75-F521B6180945}"/>
    <cellStyle name="Normální 98 4 4 3" xfId="13053" xr:uid="{FF982127-331F-4B8A-8BA7-8AA03F90AEF9}"/>
    <cellStyle name="Normální 98 4 4 3 2" xfId="30405" xr:uid="{9C3E2522-8CF8-43C8-B453-3F40AE854E5F}"/>
    <cellStyle name="Normální 98 4 4 4" xfId="16111" xr:uid="{3D183541-D895-4937-8365-7CDCCA9B877A}"/>
    <cellStyle name="Normální 98 4 4 4 2" xfId="33397" xr:uid="{71C385DA-8520-4C6C-B8D3-695EF6E218CA}"/>
    <cellStyle name="Normální 98 4 4 5" xfId="24410" xr:uid="{0A7B293B-D280-47F6-B6CA-A7B0F290E79F}"/>
    <cellStyle name="Normální 98 4 5" xfId="7405" xr:uid="{C1304B63-0F22-4A8C-AFE9-D1885CC703BC}"/>
    <cellStyle name="Normální 98 4 5 2" xfId="10594" xr:uid="{50D0C252-E97D-4444-9E04-216E8ACD9171}"/>
    <cellStyle name="Normální 98 4 5 2 2" xfId="20161" xr:uid="{8A7F7B48-0EBF-4555-B060-A6B19EE875C2}"/>
    <cellStyle name="Normální 98 4 5 2 3" xfId="28010" xr:uid="{8DC45056-792E-4B26-920A-1500DEBADB37}"/>
    <cellStyle name="Normální 98 4 5 3" xfId="13652" xr:uid="{B8CA2860-C58E-4EBD-8292-7C0F470AC8BC}"/>
    <cellStyle name="Normální 98 4 5 3 2" xfId="31004" xr:uid="{214E7B5A-450C-4FD1-AA0D-9D227FD60C88}"/>
    <cellStyle name="Normální 98 4 5 4" xfId="16710" xr:uid="{65BFB288-AD40-40E9-9E36-08304808E1E8}"/>
    <cellStyle name="Normální 98 4 5 4 2" xfId="33996" xr:uid="{7D8F6F9A-0C4B-4AE5-9318-8332CADAFB74}"/>
    <cellStyle name="Normální 98 4 5 5" xfId="25009" xr:uid="{8E88839B-6E0A-4A31-9728-555188155B2A}"/>
    <cellStyle name="Normální 98 4 6" xfId="8197" xr:uid="{20450183-9300-423E-BC8D-25252A16D6AF}"/>
    <cellStyle name="Normální 98 4 6 2" xfId="20157" xr:uid="{74B196AD-6D17-437D-80C5-61B37C9C86B1}"/>
    <cellStyle name="Normální 98 4 6 3" xfId="25621" xr:uid="{67B8870A-F678-40F4-B0E4-0EF775CC5A7C}"/>
    <cellStyle name="Normální 98 4 7" xfId="11250" xr:uid="{6A7236E9-A2F3-46E0-BA9C-1D68BA5119BD}"/>
    <cellStyle name="Normální 98 4 7 2" xfId="20396" xr:uid="{20B27351-0955-4AC3-B913-E53583B596F3}"/>
    <cellStyle name="Normální 98 4 7 2 2" xfId="36209" xr:uid="{D16B67DF-1D10-4986-8A97-F88294EE31FE}"/>
    <cellStyle name="Normální 98 4 7 3" xfId="28613" xr:uid="{E3EFCDBA-8F31-45D3-95F8-712FF52441E3}"/>
    <cellStyle name="Normální 98 4 8" xfId="14315" xr:uid="{017C93E2-9566-42AB-98C1-0C0D0DA5A361}"/>
    <cellStyle name="Normální 98 4 8 2" xfId="31606" xr:uid="{8559355A-35FA-44C3-ACA7-08C8E3E47DF7}"/>
    <cellStyle name="Normální 98 4 9" xfId="22532" xr:uid="{12194A3B-7335-4EB8-8094-7AC38721B854}"/>
    <cellStyle name="Normální 98 5" xfId="5119" xr:uid="{B2817898-F428-4DD7-9601-135F5970019D}"/>
    <cellStyle name="Normální 98 5 2" xfId="8425" xr:uid="{FEE5E7E7-F82D-4378-A140-BD05117288D6}"/>
    <cellStyle name="Normální 98 5 2 2" xfId="20162" xr:uid="{BB411FCC-647E-4C91-844C-010A2BF5C147}"/>
    <cellStyle name="Normální 98 5 2 3" xfId="25842" xr:uid="{D9509458-0746-49E7-8FD4-90A726D37C1D}"/>
    <cellStyle name="Normální 98 5 3" xfId="11481" xr:uid="{DB6DD86D-E3A6-4236-91F6-4C8B6CD3675D}"/>
    <cellStyle name="Normální 98 5 3 2" xfId="28835" xr:uid="{6919592D-509F-42AC-9C02-DFCCFCE129A4}"/>
    <cellStyle name="Normální 98 5 4" xfId="14542" xr:uid="{7FE3041E-6E19-4919-BD2D-A9CF07F1C1E1}"/>
    <cellStyle name="Normální 98 5 4 2" xfId="31828" xr:uid="{C5104077-E6F2-4C45-B8C7-8EB25788C375}"/>
    <cellStyle name="Normální 98 5 5" xfId="22788" xr:uid="{E6D60CA8-CB96-408E-A92A-F2FDFA1E1A92}"/>
    <cellStyle name="Normální 98 6" xfId="6169" xr:uid="{73C768F4-E1D1-4E7C-8A5B-8AF13CE0CF8A}"/>
    <cellStyle name="Normální 98 6 2" xfId="9392" xr:uid="{7E5905A8-0590-4481-8004-206F40B8E158}"/>
    <cellStyle name="Normální 98 6 2 2" xfId="20163" xr:uid="{2A5782D8-CA25-4A3A-8E1D-AD564A31C851}"/>
    <cellStyle name="Normální 98 6 2 3" xfId="26809" xr:uid="{D303020F-B7FF-429D-9379-70F2BD7917DB}"/>
    <cellStyle name="Normální 98 6 3" xfId="12450" xr:uid="{2C6F2777-E230-4969-BC1B-45745C0840DF}"/>
    <cellStyle name="Normální 98 6 3 2" xfId="29802" xr:uid="{B887A8ED-B2D9-4587-87F0-DF41694ECDCB}"/>
    <cellStyle name="Normální 98 6 4" xfId="15509" xr:uid="{B3C64F21-EDBB-4CEE-9A8E-6BB8E9ED5D9E}"/>
    <cellStyle name="Normální 98 6 4 2" xfId="32795" xr:uid="{90E4D790-82D8-4976-AE01-B447B844A2D6}"/>
    <cellStyle name="Normální 98 6 5" xfId="23808" xr:uid="{ED2D1C8D-7801-46AC-BA68-20FF75428E5F}"/>
    <cellStyle name="Normální 98 7" xfId="6798" xr:uid="{122E9A3C-D6B4-45CC-8187-0D4AEA925E0B}"/>
    <cellStyle name="Normální 98 7 2" xfId="9994" xr:uid="{5D88CA7D-D565-4760-A64F-AEAE9B79E2A4}"/>
    <cellStyle name="Normální 98 7 2 2" xfId="20164" xr:uid="{96F299A3-91ED-40E7-9E28-572C22A38149}"/>
    <cellStyle name="Normální 98 7 2 3" xfId="27410" xr:uid="{A246A3E0-0B4C-4C08-B52A-9D8379AFA35B}"/>
    <cellStyle name="Normální 98 7 3" xfId="13052" xr:uid="{20447F90-0480-42EE-89A2-B832C41FA6FC}"/>
    <cellStyle name="Normální 98 7 3 2" xfId="30404" xr:uid="{A7F800FA-701A-40BE-8F9F-684B8F354BE9}"/>
    <cellStyle name="Normální 98 7 4" xfId="16110" xr:uid="{2CC7F0C0-0277-4E1D-A0CD-737EEC1474E3}"/>
    <cellStyle name="Normální 98 7 4 2" xfId="33396" xr:uid="{5C0FD909-D040-4B50-89C5-0FE461475CBF}"/>
    <cellStyle name="Normální 98 7 5" xfId="24409" xr:uid="{ACEFE59D-1F10-409E-A36F-532312D1A456}"/>
    <cellStyle name="Normální 98 8" xfId="7404" xr:uid="{33F51B8E-3E0A-433B-AF19-D458F2AAD10B}"/>
    <cellStyle name="Normální 98 8 2" xfId="10593" xr:uid="{A3B18D3C-2C54-493E-A631-8CD88DF82C49}"/>
    <cellStyle name="Normální 98 8 2 2" xfId="20165" xr:uid="{9102707C-4A43-4C2F-9E43-90A82FD950C6}"/>
    <cellStyle name="Normální 98 8 2 3" xfId="28009" xr:uid="{2792166C-86DA-4AF3-A653-1A950B67F7C3}"/>
    <cellStyle name="Normální 98 8 3" xfId="13651" xr:uid="{1CB1C9FE-B8CB-44A6-9D3E-BF15D5184A89}"/>
    <cellStyle name="Normální 98 8 3 2" xfId="31003" xr:uid="{8159F2C6-86E5-4DDD-BBCB-85F80A47C82B}"/>
    <cellStyle name="Normální 98 8 4" xfId="16709" xr:uid="{39B94CE6-F0FF-471A-BA05-3F6C92B66BA8}"/>
    <cellStyle name="Normální 98 8 4 2" xfId="33995" xr:uid="{48F4E880-97AC-4A40-8CF5-5FECE2B9667A}"/>
    <cellStyle name="Normální 98 8 5" xfId="25008" xr:uid="{378E40A0-4272-483D-9A80-7BFAEFEE8D52}"/>
    <cellStyle name="Normální 98 9" xfId="7786" xr:uid="{C25BD37F-820A-4DD2-9355-564C2843C974}"/>
    <cellStyle name="Normální 98 9 2" xfId="20166" xr:uid="{0E763EC1-DCF4-474F-A3DD-FEE3E6BB416F}"/>
    <cellStyle name="Normální 98 9 3" xfId="25211" xr:uid="{E6AA10BE-43B0-49D8-A315-BA43BD919DB3}"/>
    <cellStyle name="Normální 99" xfId="3613" xr:uid="{4DC5AC24-4F5A-4476-A7B8-103C9E3A26CC}"/>
    <cellStyle name="Normální 99 10" xfId="10831" xr:uid="{3D457C13-E069-4EC1-9212-95C8824C8784}"/>
    <cellStyle name="Normální 99 10 2" xfId="20397" xr:uid="{6D0300C3-EC72-46F3-9322-D2FD15DCCFE4}"/>
    <cellStyle name="Normální 99 10 2 2" xfId="36210" xr:uid="{03B3DE01-EF7B-4299-8B81-57B041C834B1}"/>
    <cellStyle name="Normální 99 10 3" xfId="28204" xr:uid="{11285586-7127-468C-9D99-9847AB5398AC}"/>
    <cellStyle name="Normální 99 11" xfId="13911" xr:uid="{A013DDEC-5D03-4180-AC58-4A5E82179160}"/>
    <cellStyle name="Normální 99 11 2" xfId="31202" xr:uid="{888ABDF7-2765-4BC4-9136-4CC1FB6805E7}"/>
    <cellStyle name="Normální 99 12" xfId="22067" xr:uid="{2314FAAF-5FE9-4D3B-B5C3-C0808C6C4E87}"/>
    <cellStyle name="Normální 99 2" xfId="3614" xr:uid="{E191BBC3-EB09-4AF8-BFF9-0E6158462431}"/>
    <cellStyle name="Normální 99 3" xfId="3615" xr:uid="{4990CB94-A050-4DA3-A437-3A99EA2ADB56}"/>
    <cellStyle name="Normální 99 4" xfId="4415" xr:uid="{F1B7B46D-97A0-4988-BC5D-36EADB449554}"/>
    <cellStyle name="Normální 99 4 2" xfId="5530" xr:uid="{338A40FA-29DA-4FCF-B5CB-47E2D0EBEC4F}"/>
    <cellStyle name="Normální 99 4 2 2" xfId="8831" xr:uid="{C091E3D0-DE78-4BF3-9997-32F249380D4E}"/>
    <cellStyle name="Normální 99 4 2 2 2" xfId="20168" xr:uid="{A7D910F3-6C44-4E15-BB16-066800C177DA}"/>
    <cellStyle name="Normální 99 4 2 2 3" xfId="26248" xr:uid="{BC60DFE4-3E05-4D29-AF16-867D2FD812F0}"/>
    <cellStyle name="Normální 99 4 2 3" xfId="11887" xr:uid="{33E5C199-CA00-48A1-A8FB-BC8797CAB045}"/>
    <cellStyle name="Normální 99 4 2 3 2" xfId="29241" xr:uid="{6FC1AE8B-D2F6-47E6-8627-B4BF3BA42673}"/>
    <cellStyle name="Normální 99 4 2 4" xfId="14948" xr:uid="{1E0E21F4-6589-4844-AEF9-9DD8852E42C3}"/>
    <cellStyle name="Normální 99 4 2 4 2" xfId="32234" xr:uid="{E4A70AFA-4BFA-43EC-8FF9-D800306CDA55}"/>
    <cellStyle name="Normální 99 4 2 5" xfId="23197" xr:uid="{36962753-381D-4AFE-8FD1-39277F2EF3F6}"/>
    <cellStyle name="Normální 99 4 3" xfId="6172" xr:uid="{D0429A49-21CE-4312-AA27-8B953942F950}"/>
    <cellStyle name="Normální 99 4 3 2" xfId="9395" xr:uid="{D07ADF96-AEB7-46BB-A3B1-0670CFB17526}"/>
    <cellStyle name="Normální 99 4 3 2 2" xfId="20169" xr:uid="{2947A405-C5CF-45D3-9EAE-57F700DC7B7E}"/>
    <cellStyle name="Normální 99 4 3 2 3" xfId="26812" xr:uid="{27DC4FC6-3996-478A-A915-899B6B7610C5}"/>
    <cellStyle name="Normální 99 4 3 3" xfId="12453" xr:uid="{3A7E3620-5E57-41E8-A7AF-24BDD542FC05}"/>
    <cellStyle name="Normální 99 4 3 3 2" xfId="29805" xr:uid="{F50DD1E4-95FC-4DF0-ADF6-0D350426950E}"/>
    <cellStyle name="Normální 99 4 3 4" xfId="15512" xr:uid="{7DAC817B-D23D-4AB8-A674-76B4B3B49632}"/>
    <cellStyle name="Normální 99 4 3 4 2" xfId="32798" xr:uid="{8878AC1A-4C5A-440B-BC75-AC3B419E5CA2}"/>
    <cellStyle name="Normální 99 4 3 5" xfId="23811" xr:uid="{D9493D51-FED1-4AF6-BAF6-93E754AE1EC5}"/>
    <cellStyle name="Normální 99 4 4" xfId="6801" xr:uid="{13115A2B-B1FC-4714-B731-42A5FCDE20ED}"/>
    <cellStyle name="Normální 99 4 4 2" xfId="9997" xr:uid="{191BC773-FC6B-4863-B1CE-24EAAF0CB6A9}"/>
    <cellStyle name="Normální 99 4 4 2 2" xfId="20170" xr:uid="{81005C14-1D92-4308-B046-57265C474B1E}"/>
    <cellStyle name="Normální 99 4 4 2 3" xfId="27413" xr:uid="{968FAA0E-C3C1-401F-B4A4-151B92D369A2}"/>
    <cellStyle name="Normální 99 4 4 3" xfId="13055" xr:uid="{1D3CA881-22E4-4C7A-8A30-F94EAEAA3295}"/>
    <cellStyle name="Normální 99 4 4 3 2" xfId="30407" xr:uid="{AC7F018D-3658-4166-8CC6-80A8EEAF1B88}"/>
    <cellStyle name="Normální 99 4 4 4" xfId="16113" xr:uid="{CB0B0E2E-6C7D-43DE-9400-D631A4DD9F34}"/>
    <cellStyle name="Normální 99 4 4 4 2" xfId="33399" xr:uid="{C31FE450-BA7A-4FB6-ADD0-BC2F1B438099}"/>
    <cellStyle name="Normální 99 4 4 5" xfId="24412" xr:uid="{1727B154-CD31-4AAF-9A07-F14491AD914C}"/>
    <cellStyle name="Normální 99 4 5" xfId="7407" xr:uid="{296583BD-632C-4B43-910D-9C3AF76FEDE4}"/>
    <cellStyle name="Normální 99 4 5 2" xfId="10596" xr:uid="{66FCCED0-AC9C-41C8-8662-4F9DCC89D466}"/>
    <cellStyle name="Normální 99 4 5 2 2" xfId="20171" xr:uid="{38F62567-E48C-4884-B87E-0D6DE312E786}"/>
    <cellStyle name="Normální 99 4 5 2 3" xfId="28012" xr:uid="{83E6F310-E8A6-43F7-AAA0-4E0326104F39}"/>
    <cellStyle name="Normální 99 4 5 3" xfId="13654" xr:uid="{1B035C92-B6AB-41C2-93A4-A0901AFB2D9E}"/>
    <cellStyle name="Normální 99 4 5 3 2" xfId="31006" xr:uid="{90F2DA9E-D93D-4BEF-81EB-BFAEFEB56ADC}"/>
    <cellStyle name="Normální 99 4 5 4" xfId="16712" xr:uid="{D55CDC43-AFF0-476B-B9FF-E41FFA0F6A9F}"/>
    <cellStyle name="Normální 99 4 5 4 2" xfId="33998" xr:uid="{BE5AC76F-011D-4FB1-80A1-36A081EA621E}"/>
    <cellStyle name="Normální 99 4 5 5" xfId="25011" xr:uid="{259B326A-0424-4941-A5DA-FD5CCA8AC476}"/>
    <cellStyle name="Normální 99 4 6" xfId="8198" xr:uid="{352D82FA-D681-4890-B053-55E5D523BEF5}"/>
    <cellStyle name="Normální 99 4 6 2" xfId="20167" xr:uid="{7A6F97F8-5F5E-4667-85D2-F24B8C32641E}"/>
    <cellStyle name="Normální 99 4 6 3" xfId="25622" xr:uid="{FC6D2C0D-540A-4DC9-9349-B2211F7EBBBE}"/>
    <cellStyle name="Normální 99 4 7" xfId="11251" xr:uid="{E5B1BC70-0BE1-42B9-9278-E2BD73BF24B9}"/>
    <cellStyle name="Normální 99 4 7 2" xfId="20398" xr:uid="{D80778ED-2099-45B5-8300-80F9A30F2B0D}"/>
    <cellStyle name="Normální 99 4 7 2 2" xfId="36211" xr:uid="{3BA7BCC7-BA66-491E-8EA9-491B588271F3}"/>
    <cellStyle name="Normální 99 4 7 3" xfId="28614" xr:uid="{C4B08244-B359-4B76-A39A-79DB301CCB7B}"/>
    <cellStyle name="Normální 99 4 8" xfId="14316" xr:uid="{C08682F4-BCCD-4EA9-94F2-96191C2C4C21}"/>
    <cellStyle name="Normální 99 4 8 2" xfId="31607" xr:uid="{A1AC139D-4A30-4FCC-A5C2-0CE27FC4D7E0}"/>
    <cellStyle name="Normální 99 4 9" xfId="22533" xr:uid="{727A0FF8-A73F-49E7-8423-097AD38E5196}"/>
    <cellStyle name="Normální 99 5" xfId="5120" xr:uid="{EF8017DF-34AC-4118-94D3-963E41E10CB7}"/>
    <cellStyle name="Normální 99 5 2" xfId="8426" xr:uid="{EE04ABC5-7899-4E34-A8A6-CAD22D4DA321}"/>
    <cellStyle name="Normální 99 5 2 2" xfId="20172" xr:uid="{E66EE27C-2A17-4F82-AFEE-D993A7AE8115}"/>
    <cellStyle name="Normální 99 5 2 3" xfId="25843" xr:uid="{64376C15-0DEF-40FD-9A64-479E6B4DF663}"/>
    <cellStyle name="Normální 99 5 3" xfId="11482" xr:uid="{4B331E97-C386-4E54-8230-4B9ADAA09EE0}"/>
    <cellStyle name="Normální 99 5 3 2" xfId="28836" xr:uid="{3E8478CD-DD03-40FF-B841-4445BF46B959}"/>
    <cellStyle name="Normální 99 5 4" xfId="14543" xr:uid="{D7403168-BBD2-4FBC-B3FE-790AA149466F}"/>
    <cellStyle name="Normální 99 5 4 2" xfId="31829" xr:uid="{1FFFCE08-E4C4-4C5E-9DCF-685F159EB0A8}"/>
    <cellStyle name="Normální 99 5 5" xfId="22789" xr:uid="{8337A6DE-B9AB-4470-9FAC-4843CA124102}"/>
    <cellStyle name="Normální 99 6" xfId="6171" xr:uid="{9377BBA4-1B56-4D72-9AD9-02F210F5EC1A}"/>
    <cellStyle name="Normální 99 6 2" xfId="9394" xr:uid="{AA7B0186-1043-4018-B78D-211D29C352E2}"/>
    <cellStyle name="Normální 99 6 2 2" xfId="20173" xr:uid="{354CEC32-48A3-455D-8B08-B759EFB5D971}"/>
    <cellStyle name="Normální 99 6 2 3" xfId="26811" xr:uid="{8B5A0442-5E54-471F-81DA-912D5FAF464E}"/>
    <cellStyle name="Normální 99 6 3" xfId="12452" xr:uid="{3BC36833-0621-4FAA-9A7B-EF33B7DEF777}"/>
    <cellStyle name="Normální 99 6 3 2" xfId="29804" xr:uid="{CF3DD018-0E43-4002-AA96-295DA1DC4288}"/>
    <cellStyle name="Normální 99 6 4" xfId="15511" xr:uid="{E49D6E95-BC6C-4436-8FB8-6EC02542A839}"/>
    <cellStyle name="Normální 99 6 4 2" xfId="32797" xr:uid="{272A3984-7798-42E4-A4A7-DBE9FD47AFC5}"/>
    <cellStyle name="Normální 99 6 5" xfId="23810" xr:uid="{A0FD56BA-D1B7-47D9-87C7-D10321E2C738}"/>
    <cellStyle name="Normální 99 7" xfId="6800" xr:uid="{6EE024AF-EB22-4BA4-91D7-DB182D6ED20A}"/>
    <cellStyle name="Normální 99 7 2" xfId="9996" xr:uid="{A351DCEB-C9EF-4DD3-839B-85F7D24632BF}"/>
    <cellStyle name="Normální 99 7 2 2" xfId="20174" xr:uid="{21FDAE39-E5EF-4749-95F4-6214C7E66AAE}"/>
    <cellStyle name="Normální 99 7 2 3" xfId="27412" xr:uid="{D8247C6C-431F-4F26-82B5-86E1FC8360EE}"/>
    <cellStyle name="Normální 99 7 3" xfId="13054" xr:uid="{17BDEB2D-9BBF-4855-8CC8-2C62382B617F}"/>
    <cellStyle name="Normální 99 7 3 2" xfId="30406" xr:uid="{E597D8E9-4CC9-4E4B-ACEA-263E92966443}"/>
    <cellStyle name="Normální 99 7 4" xfId="16112" xr:uid="{725F89E0-509E-4017-A2E6-470E7DEF430B}"/>
    <cellStyle name="Normální 99 7 4 2" xfId="33398" xr:uid="{75139F1E-3941-438A-A954-6CBC29E0E6AE}"/>
    <cellStyle name="Normální 99 7 5" xfId="24411" xr:uid="{E53F281C-00E8-4820-A4A8-E7A18AD25A90}"/>
    <cellStyle name="Normální 99 8" xfId="7406" xr:uid="{595D2B9B-3E17-4282-931D-78F7620219E3}"/>
    <cellStyle name="Normální 99 8 2" xfId="10595" xr:uid="{7323771F-A49D-4C9D-A576-530E57EF884B}"/>
    <cellStyle name="Normální 99 8 2 2" xfId="20175" xr:uid="{61830C48-A38D-45BA-8CD4-55F251575A50}"/>
    <cellStyle name="Normální 99 8 2 3" xfId="28011" xr:uid="{84AB7243-CB99-4B29-B943-938DE2EA5316}"/>
    <cellStyle name="Normální 99 8 3" xfId="13653" xr:uid="{DDBB0338-6E5F-46B4-A4A2-2B4263E7B03D}"/>
    <cellStyle name="Normální 99 8 3 2" xfId="31005" xr:uid="{EADBF42A-E670-468A-8E8D-04E6CC42190D}"/>
    <cellStyle name="Normální 99 8 4" xfId="16711" xr:uid="{1C3B350B-4BC1-48E6-9933-3A2095B59D1E}"/>
    <cellStyle name="Normální 99 8 4 2" xfId="33997" xr:uid="{840FAD4F-9509-4D82-B45E-0BADDBF016C7}"/>
    <cellStyle name="Normální 99 8 5" xfId="25010" xr:uid="{5B428AAC-78DB-4866-BCF1-8CB4F94259E0}"/>
    <cellStyle name="Normální 99 9" xfId="7787" xr:uid="{A928404B-3D4C-478C-A184-46F2143A44B6}"/>
    <cellStyle name="Normální 99 9 2" xfId="20176" xr:uid="{84932990-0F92-4A30-ABCC-83F27F4709DC}"/>
    <cellStyle name="Normální 99 9 3" xfId="25212" xr:uid="{12517822-244B-4074-A3F1-4B1450A98597}"/>
    <cellStyle name="P/N" xfId="192" xr:uid="{8DB45427-CE20-4486-95B3-4EE53D3A0F17}"/>
    <cellStyle name="P/N 2" xfId="20178" xr:uid="{ABDC431D-1978-404B-843F-080046262A00}"/>
    <cellStyle name="P/N 3" xfId="20177" xr:uid="{C2598E26-F704-4D76-9348-B8EAAE71BEDB}"/>
    <cellStyle name="Percent [2]" xfId="1301" xr:uid="{9A472C70-049E-4730-BFE2-DAF654B0D0D5}"/>
    <cellStyle name="Percent [2] 2" xfId="20180" xr:uid="{B1330FF4-A6D4-45E2-9B17-344DBBC97144}"/>
    <cellStyle name="Percent [2] 3" xfId="20269" xr:uid="{815A05F6-9141-4E4E-B5F1-251492D8599E}"/>
    <cellStyle name="Percent [2] 4" xfId="20179" xr:uid="{B261B15C-DD3F-40FA-BE6B-4CC76FCBB192}"/>
    <cellStyle name="Percent_HP" xfId="193" xr:uid="{0EBCA496-80C6-4936-9762-937947F848F6}"/>
    <cellStyle name="Pevné texty v krycím listu" xfId="1302" xr:uid="{33798766-AC93-4766-B77B-BE8D79ED33DC}"/>
    <cellStyle name="Pevné texty v krycím listu 2" xfId="20182" xr:uid="{8DE788C0-E0E6-4322-814B-2478646F5EE4}"/>
    <cellStyle name="Pevné texty v krycím listu 3" xfId="20181" xr:uid="{DCB440FB-6007-4BCC-9FF6-FF1E2423112D}"/>
    <cellStyle name="Popis" xfId="194" xr:uid="{CDC76DDE-474E-449C-BB1F-D79DBFBFED60}"/>
    <cellStyle name="Popis 2" xfId="20184" xr:uid="{EF211DD9-A4FA-4C2F-AD64-5B97995B69A1}"/>
    <cellStyle name="Popis 3" xfId="20183" xr:uid="{6839A2DB-0948-456D-BFBD-E90D07168024}"/>
    <cellStyle name="PoradCisloPolozky" xfId="1303" xr:uid="{61DBFE47-23A3-456C-AF6F-2AB8F0953C74}"/>
    <cellStyle name="PoradCisloPolozky 2" xfId="20186" xr:uid="{F198CD00-93D9-434B-85B8-AD68421FFCD3}"/>
    <cellStyle name="PoradCisloPolozky 3" xfId="20185" xr:uid="{2363ECFD-F0CA-489B-A966-0730247D3528}"/>
    <cellStyle name="PorizovaniSkutecnosti" xfId="1304" xr:uid="{2503DFC5-8F06-460D-B4DD-99F4E591488B}"/>
    <cellStyle name="PorizovaniSkutecnosti 2" xfId="20188" xr:uid="{A2E93F44-AB60-47FC-98A0-6C6DF6B089F0}"/>
    <cellStyle name="PorizovaniSkutecnosti 3" xfId="20187" xr:uid="{18CC08B7-66B8-4BC4-9F2E-C5DCF2DC9930}"/>
    <cellStyle name="procent 2" xfId="195" xr:uid="{C2535DB6-D966-4634-AA94-88F8E8E44AC8}"/>
    <cellStyle name="procent 2 2" xfId="20190" xr:uid="{93E1580B-5448-4404-A7A4-BBC6FA6776AD}"/>
    <cellStyle name="procent 2 3" xfId="20189" xr:uid="{D2B20D99-DEFB-4105-8C6E-74871AEF3E57}"/>
    <cellStyle name="Procenta 2" xfId="3616" xr:uid="{A95FA25B-A91C-40BF-89AF-F175CA154B08}"/>
    <cellStyle name="Procenta 2 2" xfId="3617" xr:uid="{9F2E721C-6FE0-4AE1-9F6B-2DD775198B99}"/>
    <cellStyle name="Procenta 2 2 2" xfId="20193" xr:uid="{2827B904-F674-4860-8D67-3BD03674A896}"/>
    <cellStyle name="Procenta 2 2 3" xfId="20192" xr:uid="{E268F3C3-493A-4F56-9EC1-0FFC650766CB}"/>
    <cellStyle name="Procenta 2 3" xfId="3618" xr:uid="{75967539-B9E7-4528-BD27-ABE3115495F8}"/>
    <cellStyle name="Procenta 2 3 2" xfId="20195" xr:uid="{D1CEB99B-F8A2-479E-B855-DB3BFB139083}"/>
    <cellStyle name="Procenta 2 3 3" xfId="20194" xr:uid="{5D19D2A4-4A91-4510-9911-C5F7BECCB091}"/>
    <cellStyle name="Procenta 2 4" xfId="20196" xr:uid="{A3A2AA05-4CD1-49CB-9E2D-489B0B21B97E}"/>
    <cellStyle name="Procenta 2 5" xfId="20191" xr:uid="{0DBCEDBF-F183-4C86-8CBA-90F13B6EEA32}"/>
    <cellStyle name="ProcentoPrirazPol" xfId="1305" xr:uid="{B5FB012D-AB4F-485F-8332-79D5EA0A859C}"/>
    <cellStyle name="ProcentoPrirazPol 2" xfId="20198" xr:uid="{98ED624F-25D6-490E-935F-FC6493416FFA}"/>
    <cellStyle name="ProcentoPrirazPol 3" xfId="20197" xr:uid="{20093E19-C615-42E8-BCF8-3935AC5318EF}"/>
    <cellStyle name="RekapCisloOdd" xfId="1306" xr:uid="{B189DE89-6A26-4C02-A8BD-841F408A8FE7}"/>
    <cellStyle name="RekapCisloOdd 2" xfId="20200" xr:uid="{A329B49D-55AB-4536-B790-ED3798BA00F9}"/>
    <cellStyle name="RekapCisloOdd 3" xfId="20199" xr:uid="{E4D7F0E6-F3B9-4F04-A30B-A6ABEC943D2D}"/>
    <cellStyle name="RekapNazOdd" xfId="1307" xr:uid="{516E9385-29D0-41E7-A710-F5D2B7BD5FE9}"/>
    <cellStyle name="RekapNazOdd 2" xfId="20202" xr:uid="{7158811E-D05A-43F1-BFC5-6E1A6E1159EC}"/>
    <cellStyle name="RekapNazOdd 3" xfId="20201" xr:uid="{36791304-D177-46DE-B159-055D3AEEC415}"/>
    <cellStyle name="RekapOddiluSoucet" xfId="1308" xr:uid="{F930B955-C22C-46E9-A839-3CB73F33FED3}"/>
    <cellStyle name="RekapOddiluSoucet 2" xfId="20204" xr:uid="{C13887B8-7DA1-4DEE-B0C7-745BC271D094}"/>
    <cellStyle name="RekapOddiluSoucet 3" xfId="20203" xr:uid="{B3CB57C0-55E5-47DE-8FA2-3551D4FA629F}"/>
    <cellStyle name="RekapTonaz" xfId="1309" xr:uid="{9A388454-75FA-497A-8C6B-2C02CD83444A}"/>
    <cellStyle name="RekapTonaz 2" xfId="20206" xr:uid="{D8DE4369-06ED-42D8-92A8-C02BB8E0C958}"/>
    <cellStyle name="RekapTonaz 3" xfId="20205" xr:uid="{55033388-74BF-45D5-9BAF-530F78255441}"/>
    <cellStyle name="SoucetHmotOddilu" xfId="1310" xr:uid="{CAE727DF-7E5F-4CC6-B14B-983991DD7E2B}"/>
    <cellStyle name="SoucetHmotOddilu 2" xfId="20208" xr:uid="{EA8D539B-367D-4C34-8444-D932BCE413BF}"/>
    <cellStyle name="SoucetHmotOddilu 3" xfId="20207" xr:uid="{F90E96C5-D719-4D71-ADC8-EA2FDFFB4098}"/>
    <cellStyle name="SoucetMontaziOddilu" xfId="1311" xr:uid="{58E474CE-A7C7-435D-A4D6-6DCF76B03F8F}"/>
    <cellStyle name="SoucetMontaziOddilu 2" xfId="20210" xr:uid="{8DA119DC-F18F-45B2-B903-0299C45A15FF}"/>
    <cellStyle name="SoucetMontaziOddilu 3" xfId="20209" xr:uid="{085A64CF-F4BB-4F29-8D30-1D92266BF2B7}"/>
    <cellStyle name="Styl 1" xfId="196" xr:uid="{0D556680-D5FE-4225-BBE2-334AD25437C3}"/>
    <cellStyle name="Styl 1 2" xfId="1312" xr:uid="{64C9FB5A-9F70-40A0-8CF4-0C0040174008}"/>
    <cellStyle name="Styl 1 2 2" xfId="4052" xr:uid="{A9F923D8-53FA-4906-90EA-9A169934F33D}"/>
    <cellStyle name="Styl 1 2 2 2" xfId="20214" xr:uid="{3ACB32FC-3F2B-462D-BDEF-5B128993AB77}"/>
    <cellStyle name="Styl 1 2 2 3" xfId="20213" xr:uid="{88AC6363-388F-408A-91CC-44EB55359998}"/>
    <cellStyle name="Styl 1 2 3" xfId="4460" xr:uid="{E61D2C62-A767-4762-B248-448FC356F460}"/>
    <cellStyle name="Styl 1 2 3 2" xfId="20216" xr:uid="{5A068FC9-BD41-4AE9-9265-B9AFC5C011AF}"/>
    <cellStyle name="Styl 1 2 3 3" xfId="20215" xr:uid="{AED40279-A4D4-4766-A914-990B0F08D67F}"/>
    <cellStyle name="Styl 1 2 4" xfId="20217" xr:uid="{604E8DA6-E24C-44AF-95F4-A1BF03C92F32}"/>
    <cellStyle name="Styl 1 2 5" xfId="20218" xr:uid="{621B4B3C-C18D-4152-9365-CF8200A6CB78}"/>
    <cellStyle name="Styl 1 2 6" xfId="20212" xr:uid="{9588CEE1-A383-45D6-B3CB-2B3A2D743FD6}"/>
    <cellStyle name="Styl 1 3" xfId="1313" xr:uid="{CC22D803-D135-448B-87A0-E10B828658E3}"/>
    <cellStyle name="Styl 1 3 2" xfId="20220" xr:uid="{3C892BC0-AB79-469A-BD29-4C2824A97C2D}"/>
    <cellStyle name="Styl 1 3 3" xfId="20219" xr:uid="{BA52FF98-1AFD-48AB-AE24-FB40D553B8E5}"/>
    <cellStyle name="Styl 1 4" xfId="1469" xr:uid="{98801B95-528B-4A4E-AFC8-3860AE3B1B9A}"/>
    <cellStyle name="Styl 1 4 2" xfId="20222" xr:uid="{5E597C73-3296-44BB-BAF8-4C386308897F}"/>
    <cellStyle name="Styl 1 4 3" xfId="20221" xr:uid="{C4CEA7CF-AD10-4A55-A351-3C205B084A0C}"/>
    <cellStyle name="Styl 1 5" xfId="20223" xr:uid="{7BC22854-F6F8-4939-B766-4C31BF4C30F5}"/>
    <cellStyle name="Styl 1 6" xfId="20270" xr:uid="{FD27F61B-6D10-47F7-913E-B103C92D22D8}"/>
    <cellStyle name="Styl 1 7" xfId="20211" xr:uid="{3797673A-D63C-4216-86C1-DC8B65308731}"/>
    <cellStyle name="subhead" xfId="1314" xr:uid="{2BDDEA77-E96A-450E-8852-0E49105D803D}"/>
    <cellStyle name="subhead 2" xfId="20225" xr:uid="{66902810-46E0-4CFD-9461-74C1223CDB25}"/>
    <cellStyle name="subhead 3" xfId="20271" xr:uid="{516DB0F2-A77D-4A13-A1A8-014235720E78}"/>
    <cellStyle name="subhead 4" xfId="20224" xr:uid="{8C47C62D-3DA9-4B31-8806-3B5189334B23}"/>
    <cellStyle name="Text v krycím listu" xfId="1315" xr:uid="{217F566B-9368-428D-9377-5EDD2E5623B2}"/>
    <cellStyle name="Text v krycím listu 2" xfId="20227" xr:uid="{3676863B-B137-4636-A51B-678EC5B2B2CB}"/>
    <cellStyle name="Text v krycím listu 3" xfId="20226" xr:uid="{1FA962DD-7423-47AE-B3BF-119450B779FD}"/>
    <cellStyle name="TonazSute" xfId="1316" xr:uid="{B24F387B-A24D-4EDC-9818-427F75B8722C}"/>
    <cellStyle name="TonazSute 2" xfId="20229" xr:uid="{D60E0D31-4A02-4B0E-8F36-36C6F6FB0D07}"/>
    <cellStyle name="TonazSute 3" xfId="20228" xr:uid="{21F98DA3-60E7-45AD-AB42-07D8463CAB81}"/>
    <cellStyle name="Velký nadpis" xfId="197" xr:uid="{93E428E7-153C-40D9-BAEB-28250D74881F}"/>
    <cellStyle name="Velký nadpis 2" xfId="20231" xr:uid="{5BB7A16F-578E-4DF5-86B5-6A89154DFB18}"/>
    <cellStyle name="Velký nadpis 3" xfId="20230" xr:uid="{00CE3382-90ED-4ED7-9C84-3A825D90AA42}"/>
    <cellStyle name="VykazPolozka" xfId="1317" xr:uid="{EE06F81E-10AB-41F4-8A79-37680BC64D01}"/>
    <cellStyle name="VykazPolozka 2" xfId="20233" xr:uid="{68EF5D69-F442-4A3C-84CC-F3286A8CCB89}"/>
    <cellStyle name="VykazPolozka 3" xfId="20232" xr:uid="{97931A03-5026-4D4B-8724-E1E21DF7E58C}"/>
    <cellStyle name="VykazPorCisPolozky" xfId="1318" xr:uid="{21A0DFC0-8B9D-4477-B21A-568623B0346F}"/>
    <cellStyle name="VykazPorCisPolozky 2" xfId="20235" xr:uid="{D979CD8B-FDEA-4CCB-AB9D-46E3843420CC}"/>
    <cellStyle name="VykazPorCisPolozky 3" xfId="20234" xr:uid="{17CFB33B-1631-4AA4-9A75-AF824D55F025}"/>
    <cellStyle name="VykazVzorec" xfId="1319" xr:uid="{9391E015-C1D8-48A0-96F0-EE0C9A4A04DA}"/>
    <cellStyle name="VykazVzorec 2" xfId="20237" xr:uid="{8B41D43B-EF67-46A7-AB9C-DA22976FB21D}"/>
    <cellStyle name="VykazVzorec 3" xfId="20236" xr:uid="{B6C04F90-AA25-40E1-93D8-53F6ABF7858F}"/>
    <cellStyle name="VypocetSkutecnosti" xfId="1320" xr:uid="{35A73F88-A725-4D17-A2D6-9B2FA3412BE5}"/>
    <cellStyle name="VypocetSkutecnosti 2" xfId="20239" xr:uid="{4A7CC97A-924F-4621-927F-E76B9CD1235D}"/>
    <cellStyle name="VypocetSkutecnosti 3" xfId="20238" xr:uid="{005FDE0B-A2B8-4C8D-BBEC-66B8A94A961B}"/>
    <cellStyle name="Záhlaví" xfId="198" xr:uid="{7EF6B13C-DEFA-4AF1-8CD1-DC3BD1F97A85}"/>
    <cellStyle name="Záhlaví 2" xfId="20241" xr:uid="{C32BE333-F6E0-4100-A05A-22B86B8B9FFD}"/>
    <cellStyle name="Záhlaví 3" xfId="20240" xr:uid="{2FB9522C-5D60-4FBA-A5DB-B73FFBC6A853}"/>
    <cellStyle name="뒤에 오는 하이퍼링크" xfId="1321" xr:uid="{FCEFA3B2-348E-424E-8714-4B45FFA51AA6}"/>
    <cellStyle name="뒤에 오는 하이퍼링크 2" xfId="20243" xr:uid="{4A76139B-226E-4949-BF7C-58EB5FB8DAA4}"/>
    <cellStyle name="뒤에 오는 하이퍼링크 3" xfId="20272" xr:uid="{82602126-4834-4E8F-9938-F4C8631EF2DA}"/>
    <cellStyle name="뒤에 오는 하이퍼링크 4" xfId="20242" xr:uid="{02BB36C0-A385-4135-BFBA-4766AABF84DF}"/>
    <cellStyle name="백분율 2" xfId="1322" xr:uid="{9D99701F-E373-4123-8C4C-BF58A7A96C75}"/>
    <cellStyle name="백분율 2 2" xfId="20245" xr:uid="{BC19EB7F-9B05-4F63-ABD3-0C5CF8FA0030}"/>
    <cellStyle name="백분율 2 3" xfId="20273" xr:uid="{351AD5DB-9CF9-4BDA-B5A7-952A173DFCE7}"/>
    <cellStyle name="백분율 2 4" xfId="20244" xr:uid="{643D3E6A-B739-4B50-A3A6-5D4F15D047DF}"/>
    <cellStyle name="콤마 [0]_  종  합  " xfId="1323" xr:uid="{7D33B414-D3E0-4C8A-96AD-DA0DE33503A2}"/>
    <cellStyle name="콤마_  종  합  " xfId="1324" xr:uid="{030D13CA-83BD-4A3B-90CE-6AE552345AB6}"/>
    <cellStyle name="표준 2" xfId="1325" xr:uid="{20FE28FF-4B05-4B6D-BF28-AD73806C393D}"/>
    <cellStyle name="표준 2 2" xfId="20247" xr:uid="{98E3D2B2-DE1D-45AF-8E24-954FB4B2004F}"/>
    <cellStyle name="표준 2 3" xfId="20274" xr:uid="{69A6F4C9-A7A4-4E92-8411-389BD514AB60}"/>
    <cellStyle name="표준 2 4" xfId="20246" xr:uid="{75DF75EB-A198-4D14-A22D-1F3B10EDC04A}"/>
    <cellStyle name="표준_7월가격인하(EU)(0620))_13593" xfId="1326" xr:uid="{022CD16A-71FB-41E3-9F39-F35248FFCEDF}"/>
    <cellStyle name="標準_17&quot;, 20&quot; APCC" xfId="1327" xr:uid="{0BE5B09F-4FED-418D-BF64-C8B5B08441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32613-9095-49B8-857E-A668C8898459}">
  <dimension ref="A1:N25"/>
  <sheetViews>
    <sheetView tabSelected="1" zoomScale="115" zoomScaleNormal="115" workbookViewId="0">
      <selection activeCell="F12" sqref="F12"/>
    </sheetView>
  </sheetViews>
  <sheetFormatPr defaultColWidth="9" defaultRowHeight="12.75"/>
  <cols>
    <col min="1" max="1" width="3.625" customWidth="1"/>
    <col min="2" max="2" width="37" customWidth="1"/>
    <col min="3" max="3" width="20.125" customWidth="1"/>
    <col min="5" max="5" width="13.125" customWidth="1"/>
  </cols>
  <sheetData>
    <row r="1" spans="1:14" ht="13.5" thickBot="1">
      <c r="A1" s="1"/>
      <c r="B1" s="1"/>
      <c r="C1" s="58"/>
    </row>
    <row r="2" spans="1:14">
      <c r="A2" s="1"/>
      <c r="B2" s="105" t="s">
        <v>0</v>
      </c>
      <c r="C2" s="106"/>
    </row>
    <row r="3" spans="1:14" ht="58.5" customHeight="1" thickBot="1">
      <c r="A3" s="1"/>
      <c r="B3" s="107"/>
      <c r="C3" s="108"/>
    </row>
    <row r="4" spans="1:14" ht="13.5" thickBot="1">
      <c r="A4" s="1"/>
      <c r="B4" s="2"/>
      <c r="C4" s="4"/>
    </row>
    <row r="5" spans="1:14" ht="20.25" customHeight="1" thickBot="1">
      <c r="A5" s="5"/>
      <c r="B5" s="61" t="s">
        <v>1</v>
      </c>
      <c r="C5" s="62" t="s">
        <v>2</v>
      </c>
    </row>
    <row r="6" spans="1:14" s="55" customFormat="1" ht="21.75" customHeight="1">
      <c r="A6" s="57"/>
      <c r="B6" s="56" t="str">
        <f>'403'!B2</f>
        <v>Učebna č. 403 (učebna výtvarné výchovy)</v>
      </c>
      <c r="C6" s="84">
        <f ca="1">'403'!G39</f>
        <v>0</v>
      </c>
      <c r="D6"/>
      <c r="E6" s="52"/>
      <c r="F6"/>
      <c r="G6"/>
      <c r="H6"/>
      <c r="I6"/>
      <c r="J6"/>
      <c r="K6"/>
      <c r="L6"/>
      <c r="M6"/>
      <c r="N6"/>
    </row>
    <row r="7" spans="1:14" s="55" customFormat="1" ht="21.75" customHeight="1">
      <c r="A7" s="57"/>
      <c r="B7" s="56" t="str">
        <f>'407'!B2</f>
        <v>Učebna č. 407</v>
      </c>
      <c r="C7" s="84">
        <f ca="1">'407'!G49</f>
        <v>0</v>
      </c>
      <c r="D7"/>
      <c r="E7" s="52"/>
      <c r="F7"/>
      <c r="G7"/>
      <c r="H7"/>
      <c r="I7"/>
      <c r="J7"/>
      <c r="K7"/>
      <c r="L7"/>
      <c r="M7"/>
      <c r="N7"/>
    </row>
    <row r="8" spans="1:14" s="55" customFormat="1" ht="21.75" customHeight="1">
      <c r="A8" s="57"/>
      <c r="B8" s="56" t="str">
        <f>'408'!B2</f>
        <v>Učebna č. 408 (posluchárna)</v>
      </c>
      <c r="C8" s="84">
        <f ca="1">'408'!G38</f>
        <v>0</v>
      </c>
      <c r="D8"/>
      <c r="E8" s="52"/>
      <c r="F8"/>
      <c r="G8"/>
      <c r="H8"/>
      <c r="I8"/>
      <c r="J8"/>
      <c r="K8"/>
      <c r="L8"/>
      <c r="M8"/>
      <c r="N8"/>
    </row>
    <row r="9" spans="1:14" s="55" customFormat="1" ht="21.75" customHeight="1">
      <c r="A9" s="57"/>
      <c r="B9" s="56" t="str">
        <f>'410'!B2</f>
        <v>Učebna č. 410</v>
      </c>
      <c r="C9" s="84">
        <f ca="1">'410'!G38</f>
        <v>0</v>
      </c>
      <c r="D9"/>
      <c r="E9" s="52"/>
      <c r="F9"/>
      <c r="G9"/>
      <c r="H9"/>
      <c r="I9"/>
      <c r="J9"/>
      <c r="K9"/>
      <c r="L9"/>
      <c r="M9"/>
      <c r="N9"/>
    </row>
    <row r="10" spans="1:14" s="55" customFormat="1" ht="21.75" customHeight="1">
      <c r="A10" s="57"/>
      <c r="B10" s="56" t="str">
        <f>'412'!B2</f>
        <v>Učebna č. 412</v>
      </c>
      <c r="C10" s="84">
        <f ca="1">'412'!G24</f>
        <v>0</v>
      </c>
      <c r="D10"/>
      <c r="E10" s="52"/>
      <c r="F10"/>
      <c r="G10"/>
      <c r="H10"/>
      <c r="I10"/>
      <c r="J10"/>
      <c r="K10"/>
      <c r="L10"/>
      <c r="M10"/>
      <c r="N10"/>
    </row>
    <row r="11" spans="1:14" s="55" customFormat="1" ht="21.75" customHeight="1">
      <c r="A11" s="57"/>
      <c r="B11" s="56" t="str">
        <f>'413'!B2</f>
        <v>Učebna č. 413</v>
      </c>
      <c r="C11" s="84">
        <f ca="1">'413'!G22</f>
        <v>0</v>
      </c>
      <c r="D11"/>
      <c r="E11" s="52"/>
      <c r="F11"/>
      <c r="G11"/>
      <c r="H11"/>
      <c r="I11"/>
      <c r="J11"/>
      <c r="K11"/>
      <c r="L11"/>
      <c r="M11"/>
      <c r="N11"/>
    </row>
    <row r="12" spans="1:14" s="55" customFormat="1" ht="21.75" customHeight="1">
      <c r="A12" s="57"/>
      <c r="B12" s="56" t="str">
        <f>'414'!B2</f>
        <v>Učebna č. 414</v>
      </c>
      <c r="C12" s="84">
        <f ca="1">'414'!G19</f>
        <v>0</v>
      </c>
      <c r="D12"/>
      <c r="E12" s="52"/>
      <c r="F12"/>
      <c r="G12"/>
      <c r="H12"/>
      <c r="I12"/>
      <c r="J12"/>
      <c r="K12"/>
      <c r="L12"/>
      <c r="M12"/>
      <c r="N12"/>
    </row>
    <row r="13" spans="1:14" s="55" customFormat="1" ht="21.75" customHeight="1">
      <c r="A13" s="57"/>
      <c r="B13" s="56" t="str">
        <f>'415'!B2</f>
        <v>Učebna č. 415</v>
      </c>
      <c r="C13" s="84">
        <f ca="1">'415'!G31</f>
        <v>0</v>
      </c>
      <c r="D13"/>
      <c r="E13" s="52"/>
      <c r="F13"/>
      <c r="G13"/>
      <c r="H13"/>
      <c r="I13"/>
      <c r="J13"/>
      <c r="K13"/>
      <c r="L13"/>
      <c r="M13"/>
      <c r="N13"/>
    </row>
    <row r="14" spans="1:14" s="55" customFormat="1" ht="21.75" customHeight="1">
      <c r="A14" s="57"/>
      <c r="B14" s="56" t="str">
        <f>'416'!B2</f>
        <v>Učebna č. 416</v>
      </c>
      <c r="C14" s="84">
        <f ca="1">'416'!G27</f>
        <v>0</v>
      </c>
      <c r="D14"/>
      <c r="E14" s="52"/>
      <c r="F14"/>
      <c r="G14"/>
      <c r="H14"/>
      <c r="I14"/>
      <c r="J14"/>
      <c r="K14"/>
      <c r="L14"/>
      <c r="M14"/>
      <c r="N14"/>
    </row>
    <row r="15" spans="1:14" s="55" customFormat="1" ht="21.75" customHeight="1">
      <c r="A15" s="57"/>
      <c r="B15" s="56" t="str">
        <f>'417'!B2</f>
        <v>Učebna č. 417</v>
      </c>
      <c r="C15" s="84">
        <f ca="1">'417'!G28</f>
        <v>0</v>
      </c>
      <c r="D15"/>
      <c r="E15" s="52"/>
      <c r="F15"/>
      <c r="G15"/>
      <c r="H15"/>
      <c r="I15"/>
      <c r="J15"/>
      <c r="K15"/>
      <c r="L15"/>
      <c r="M15"/>
      <c r="N15"/>
    </row>
    <row r="16" spans="1:14" s="55" customFormat="1" ht="21.75" customHeight="1">
      <c r="A16" s="57"/>
      <c r="B16" s="56" t="str">
        <f>'K 113'!B2</f>
        <v>Učebna č. K 113</v>
      </c>
      <c r="C16" s="84">
        <f ca="1">'K 113'!G44</f>
        <v>0</v>
      </c>
      <c r="D16"/>
      <c r="E16" s="52"/>
      <c r="F16"/>
      <c r="G16"/>
      <c r="H16"/>
      <c r="I16"/>
      <c r="J16"/>
      <c r="K16"/>
      <c r="L16"/>
      <c r="M16"/>
      <c r="N16"/>
    </row>
    <row r="17" spans="1:14" s="55" customFormat="1" ht="21.75" customHeight="1">
      <c r="A17" s="57"/>
      <c r="B17" s="56" t="str">
        <f>'K 114'!B2</f>
        <v>Učebna č. K 114</v>
      </c>
      <c r="C17" s="84">
        <f ca="1">'K 114'!G44</f>
        <v>0</v>
      </c>
      <c r="D17"/>
      <c r="E17" s="52"/>
      <c r="F17"/>
      <c r="G17"/>
      <c r="H17"/>
      <c r="I17"/>
      <c r="J17"/>
      <c r="K17"/>
      <c r="L17"/>
      <c r="M17"/>
      <c r="N17"/>
    </row>
    <row r="18" spans="1:14" s="55" customFormat="1" ht="21.75" customHeight="1">
      <c r="A18" s="57"/>
      <c r="B18" s="56" t="str">
        <f>'KAB. PC'!B2</f>
        <v>Kabinet u PC učebny</v>
      </c>
      <c r="C18" s="84">
        <f ca="1">'KAB. PC'!G27</f>
        <v>0</v>
      </c>
      <c r="D18"/>
      <c r="E18" s="52"/>
      <c r="F18"/>
      <c r="G18"/>
      <c r="H18"/>
      <c r="I18"/>
      <c r="J18"/>
      <c r="K18"/>
      <c r="L18"/>
      <c r="M18"/>
      <c r="N18"/>
    </row>
    <row r="19" spans="1:14" s="55" customFormat="1" ht="21.75" customHeight="1">
      <c r="A19" s="57"/>
      <c r="B19" s="56" t="str">
        <f>'KAB. 406'!B2</f>
        <v>Kabinet č. 406</v>
      </c>
      <c r="C19" s="84">
        <f ca="1">'KAB. 406'!G32</f>
        <v>0</v>
      </c>
      <c r="D19"/>
      <c r="E19" s="52"/>
      <c r="F19"/>
      <c r="G19"/>
      <c r="J19"/>
      <c r="K19"/>
      <c r="L19"/>
      <c r="M19"/>
      <c r="N19"/>
    </row>
    <row r="20" spans="1:14" s="55" customFormat="1" ht="21.75" customHeight="1">
      <c r="A20" s="57"/>
      <c r="B20" s="56" t="str">
        <f>'KAB. 424'!B2</f>
        <v>Kabinet č. 424</v>
      </c>
      <c r="C20" s="84">
        <f ca="1">'KAB. 424'!G28</f>
        <v>0</v>
      </c>
      <c r="D20"/>
      <c r="E20" s="52"/>
      <c r="F20"/>
      <c r="G20"/>
      <c r="I20"/>
      <c r="J20"/>
      <c r="K20"/>
      <c r="L20"/>
      <c r="M20"/>
      <c r="N20"/>
    </row>
    <row r="21" spans="1:14" s="55" customFormat="1" ht="21.75" customHeight="1">
      <c r="A21" s="57"/>
      <c r="B21" s="56" t="str">
        <f>'KAB. 426'!B2</f>
        <v>Kabinet č. 426</v>
      </c>
      <c r="C21" s="84">
        <f ca="1">'KAB. 426'!G28</f>
        <v>0</v>
      </c>
      <c r="D21"/>
      <c r="E21" s="52"/>
      <c r="F21"/>
      <c r="G21"/>
      <c r="H21"/>
      <c r="I21"/>
      <c r="J21"/>
      <c r="K21"/>
      <c r="L21"/>
      <c r="M21"/>
      <c r="N21"/>
    </row>
    <row r="22" spans="1:14" s="55" customFormat="1" ht="21.75" customHeight="1">
      <c r="A22" s="57"/>
      <c r="B22" s="56" t="str">
        <f>'KAB. 427'!B2</f>
        <v>Kabinet č. 427</v>
      </c>
      <c r="C22" s="84">
        <f ca="1">'KAB. 427'!G29</f>
        <v>0</v>
      </c>
      <c r="D22"/>
      <c r="E22" s="52"/>
      <c r="F22"/>
      <c r="G22"/>
      <c r="H22"/>
      <c r="I22"/>
      <c r="J22"/>
      <c r="K22"/>
      <c r="L22"/>
      <c r="M22"/>
      <c r="N22"/>
    </row>
    <row r="23" spans="1:14" s="55" customFormat="1" ht="21.75" customHeight="1" thickBot="1">
      <c r="A23" s="57"/>
      <c r="B23" s="56" t="str">
        <f>'KAB. 429'!B2</f>
        <v>Kabinet č. 429</v>
      </c>
      <c r="C23" s="84">
        <f ca="1">'KAB. 429'!G25</f>
        <v>0</v>
      </c>
      <c r="D23"/>
      <c r="E23" s="52"/>
      <c r="F23"/>
      <c r="G23"/>
      <c r="H23"/>
      <c r="I23"/>
      <c r="J23"/>
      <c r="K23"/>
      <c r="L23"/>
      <c r="M23"/>
      <c r="N23"/>
    </row>
    <row r="24" spans="1:14" s="55" customFormat="1" ht="28.5" customHeight="1" thickBot="1">
      <c r="A24" s="54"/>
      <c r="B24" s="53" t="s">
        <v>3</v>
      </c>
      <c r="C24" s="85">
        <f ca="1">SUM(C6:C23)</f>
        <v>0</v>
      </c>
    </row>
    <row r="25" spans="1:14">
      <c r="A25" s="1"/>
      <c r="B25" s="59"/>
      <c r="C25" s="60"/>
    </row>
  </sheetData>
  <sheetProtection algorithmName="SHA-512" hashValue="tFkUPPHZrhnM8kY9n6Qg8qcYJYl+xUixXGoWcxNicuNZxVyBkw5rMD7xOh0WcmoM4Zm5F8G1+Dh5GDq0mbUnQw==" saltValue="N+55NgZMFQgseRYTcOxCeQ==" spinCount="100000" sheet="1" objects="1" scenarios="1"/>
  <mergeCells count="1">
    <mergeCell ref="B2:C3"/>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3DC0D-4701-4AFF-A51B-92C7455D0D0E}">
  <sheetPr>
    <tabColor theme="3"/>
    <pageSetUpPr fitToPage="1"/>
  </sheetPr>
  <dimension ref="A1:L40"/>
  <sheetViews>
    <sheetView zoomScaleNormal="100" workbookViewId="0">
      <selection activeCell="I9" sqref="I9"/>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12" ht="13.5" thickBot="1"/>
    <row r="2" spans="1:12" ht="12.4" customHeight="1">
      <c r="A2" s="1"/>
      <c r="B2" s="109" t="s">
        <v>4</v>
      </c>
      <c r="C2" s="110"/>
      <c r="D2" s="110"/>
      <c r="E2" s="110"/>
      <c r="F2" s="110"/>
      <c r="G2" s="110"/>
    </row>
    <row r="3" spans="1:12" ht="22.5" customHeight="1" thickBot="1">
      <c r="A3" s="1"/>
      <c r="B3" s="111"/>
      <c r="C3" s="112"/>
      <c r="D3" s="112"/>
      <c r="E3" s="112"/>
      <c r="F3" s="112"/>
      <c r="G3" s="112"/>
    </row>
    <row r="4" spans="1:12" ht="15" thickBot="1">
      <c r="A4" s="1"/>
      <c r="B4" s="2"/>
      <c r="C4" s="3"/>
      <c r="D4" s="3"/>
      <c r="E4" s="4"/>
      <c r="F4" s="4"/>
      <c r="G4" s="4"/>
    </row>
    <row r="5" spans="1:12" ht="23.25" thickBot="1">
      <c r="A5" s="5"/>
      <c r="B5" s="6" t="s">
        <v>5</v>
      </c>
      <c r="C5" s="7" t="s">
        <v>6</v>
      </c>
      <c r="D5" s="7" t="s">
        <v>212</v>
      </c>
      <c r="E5" s="7" t="s">
        <v>7</v>
      </c>
      <c r="F5" s="8" t="s">
        <v>8</v>
      </c>
      <c r="G5" s="9" t="s">
        <v>2</v>
      </c>
    </row>
    <row r="6" spans="1:12" ht="16.5" customHeight="1" thickTop="1">
      <c r="A6" s="5"/>
      <c r="B6" s="10"/>
      <c r="C6" s="11"/>
      <c r="D6" s="11"/>
      <c r="E6" s="12"/>
      <c r="F6" s="12"/>
      <c r="G6" s="12"/>
    </row>
    <row r="7" spans="1:12" ht="27.75" customHeight="1">
      <c r="A7" s="5"/>
      <c r="B7" s="113" t="s">
        <v>9</v>
      </c>
      <c r="C7" s="114"/>
      <c r="D7" s="114"/>
      <c r="E7" s="114"/>
      <c r="F7" s="114"/>
      <c r="G7" s="114"/>
    </row>
    <row r="8" spans="1:12" ht="214.5" customHeight="1">
      <c r="A8" s="5"/>
      <c r="B8" s="13" t="s">
        <v>204</v>
      </c>
      <c r="C8" s="14" t="s">
        <v>11</v>
      </c>
      <c r="D8" s="88"/>
      <c r="E8" s="15">
        <v>1</v>
      </c>
      <c r="F8" s="89"/>
      <c r="G8" s="74">
        <f>F8*E8</f>
        <v>0</v>
      </c>
      <c r="L8" s="87"/>
    </row>
    <row r="9" spans="1:12" ht="75" customHeight="1">
      <c r="A9" s="5"/>
      <c r="B9" s="13" t="s">
        <v>12</v>
      </c>
      <c r="C9" s="14" t="s">
        <v>13</v>
      </c>
      <c r="D9" s="88"/>
      <c r="E9" s="15">
        <v>2</v>
      </c>
      <c r="F9" s="89"/>
      <c r="G9" s="74">
        <f>F9*E9</f>
        <v>0</v>
      </c>
    </row>
    <row r="10" spans="1:12" ht="114" customHeight="1">
      <c r="A10" s="5"/>
      <c r="B10" s="13" t="s">
        <v>14</v>
      </c>
      <c r="C10" s="14" t="s">
        <v>15</v>
      </c>
      <c r="D10" s="88"/>
      <c r="E10" s="15">
        <v>1</v>
      </c>
      <c r="F10" s="89"/>
      <c r="G10" s="74">
        <f>F10*E10</f>
        <v>0</v>
      </c>
    </row>
    <row r="11" spans="1:12" ht="27" customHeight="1">
      <c r="A11" s="5"/>
      <c r="B11" s="17" t="s">
        <v>3</v>
      </c>
      <c r="C11" s="18"/>
      <c r="D11" s="77"/>
      <c r="E11" s="19"/>
      <c r="F11" s="75"/>
      <c r="G11" s="76">
        <f>SUM(G8:G10)</f>
        <v>0</v>
      </c>
    </row>
    <row r="12" spans="1:12" ht="16.5" customHeight="1">
      <c r="A12" s="5"/>
      <c r="B12" s="22"/>
      <c r="C12" s="23"/>
      <c r="D12" s="23"/>
      <c r="E12" s="24"/>
      <c r="F12" s="24"/>
      <c r="G12" s="24"/>
    </row>
    <row r="13" spans="1:12" ht="29.25" customHeight="1">
      <c r="A13" s="5"/>
      <c r="B13" s="113" t="s">
        <v>16</v>
      </c>
      <c r="C13" s="114"/>
      <c r="D13" s="114"/>
      <c r="E13" s="114"/>
      <c r="F13" s="114"/>
      <c r="G13" s="114"/>
    </row>
    <row r="14" spans="1:12" ht="125.25" customHeight="1">
      <c r="A14" s="5"/>
      <c r="B14" s="13" t="s">
        <v>17</v>
      </c>
      <c r="C14" s="14" t="s">
        <v>18</v>
      </c>
      <c r="D14" s="90"/>
      <c r="E14" s="15">
        <v>20</v>
      </c>
      <c r="F14" s="89"/>
      <c r="G14" s="74">
        <f t="shared" ref="G14" si="0">F14*E14</f>
        <v>0</v>
      </c>
    </row>
    <row r="15" spans="1:12" ht="57.75" customHeight="1">
      <c r="A15" s="5"/>
      <c r="B15" s="13" t="s">
        <v>19</v>
      </c>
      <c r="C15" s="14" t="s">
        <v>20</v>
      </c>
      <c r="D15" s="90"/>
      <c r="E15" s="15">
        <v>20</v>
      </c>
      <c r="F15" s="89"/>
      <c r="G15" s="74">
        <f>F15*E15</f>
        <v>0</v>
      </c>
    </row>
    <row r="16" spans="1:12" ht="22.5" customHeight="1">
      <c r="A16" s="5"/>
      <c r="B16" s="17" t="s">
        <v>3</v>
      </c>
      <c r="C16" s="18"/>
      <c r="D16" s="73"/>
      <c r="E16" s="19"/>
      <c r="F16" s="75"/>
      <c r="G16" s="76">
        <f>SUM(G14:G15)</f>
        <v>0</v>
      </c>
    </row>
    <row r="17" spans="1:7" ht="16.5" customHeight="1">
      <c r="A17" s="5"/>
      <c r="B17" s="22"/>
      <c r="C17" s="23"/>
      <c r="D17" s="23"/>
      <c r="E17" s="24"/>
      <c r="F17" s="24"/>
      <c r="G17" s="24"/>
    </row>
    <row r="18" spans="1:7" ht="30.75" customHeight="1">
      <c r="A18" s="25"/>
      <c r="B18" s="113" t="s">
        <v>21</v>
      </c>
      <c r="C18" s="114"/>
      <c r="D18" s="114"/>
      <c r="E18" s="114"/>
      <c r="F18" s="114"/>
      <c r="G18" s="114"/>
    </row>
    <row r="19" spans="1:7">
      <c r="A19" s="25"/>
      <c r="B19" s="26"/>
      <c r="C19" s="27"/>
      <c r="D19" s="27"/>
      <c r="E19" s="28"/>
      <c r="F19" s="29"/>
      <c r="G19" s="30"/>
    </row>
    <row r="20" spans="1:7" ht="27" customHeight="1">
      <c r="A20" s="25"/>
      <c r="B20" s="31" t="s">
        <v>22</v>
      </c>
      <c r="C20" s="14"/>
      <c r="D20" s="91"/>
      <c r="E20" s="15"/>
      <c r="F20" s="89"/>
      <c r="G20" s="74"/>
    </row>
    <row r="21" spans="1:7" ht="73.5" customHeight="1">
      <c r="A21" s="25"/>
      <c r="B21" s="13" t="s">
        <v>23</v>
      </c>
      <c r="C21" s="14" t="s">
        <v>24</v>
      </c>
      <c r="D21" s="91"/>
      <c r="E21" s="15">
        <v>1</v>
      </c>
      <c r="F21" s="89"/>
      <c r="G21" s="74">
        <f t="shared" ref="G21" si="1">F21*E21</f>
        <v>0</v>
      </c>
    </row>
    <row r="22" spans="1:7" ht="27.75" customHeight="1">
      <c r="A22" s="25"/>
      <c r="B22" s="31" t="s">
        <v>25</v>
      </c>
      <c r="C22" s="32"/>
      <c r="D22" s="92"/>
      <c r="E22" s="15"/>
      <c r="F22" s="89"/>
      <c r="G22" s="74"/>
    </row>
    <row r="23" spans="1:7" ht="111" customHeight="1">
      <c r="A23" s="25"/>
      <c r="B23" s="13" t="s">
        <v>26</v>
      </c>
      <c r="C23" s="14" t="s">
        <v>27</v>
      </c>
      <c r="D23" s="91"/>
      <c r="E23" s="15">
        <v>4</v>
      </c>
      <c r="F23" s="89"/>
      <c r="G23" s="74">
        <f>F23*E23</f>
        <v>0</v>
      </c>
    </row>
    <row r="24" spans="1:7" ht="113.25" customHeight="1">
      <c r="A24" s="25"/>
      <c r="B24" s="13" t="s">
        <v>28</v>
      </c>
      <c r="C24" s="14" t="s">
        <v>29</v>
      </c>
      <c r="D24" s="91"/>
      <c r="E24" s="15">
        <v>2</v>
      </c>
      <c r="F24" s="89"/>
      <c r="G24" s="74">
        <f>F24*E24</f>
        <v>0</v>
      </c>
    </row>
    <row r="25" spans="1:7" ht="25.5" customHeight="1">
      <c r="A25" s="25"/>
      <c r="B25" s="17" t="s">
        <v>3</v>
      </c>
      <c r="C25" s="18"/>
      <c r="D25" s="18"/>
      <c r="E25" s="19"/>
      <c r="F25" s="75"/>
      <c r="G25" s="76">
        <f>SUM(G19:G24)</f>
        <v>0</v>
      </c>
    </row>
    <row r="26" spans="1:7" ht="16.5" customHeight="1">
      <c r="A26" s="25"/>
      <c r="B26" s="33"/>
      <c r="C26" s="34"/>
      <c r="D26" s="34"/>
      <c r="E26" s="35"/>
      <c r="F26" s="35"/>
      <c r="G26" s="35"/>
    </row>
    <row r="27" spans="1:7" ht="20.25" customHeight="1">
      <c r="A27" s="25"/>
      <c r="B27" s="113" t="s">
        <v>30</v>
      </c>
      <c r="C27" s="114"/>
      <c r="D27" s="114"/>
      <c r="E27" s="114"/>
      <c r="F27" s="114"/>
      <c r="G27" s="114"/>
    </row>
    <row r="28" spans="1:7">
      <c r="A28" s="25"/>
      <c r="B28" s="36"/>
      <c r="C28" s="27"/>
      <c r="D28" s="27"/>
      <c r="E28" s="37"/>
      <c r="F28" s="30"/>
      <c r="G28" s="16"/>
    </row>
    <row r="29" spans="1:7" ht="22.9" customHeight="1">
      <c r="A29" s="25"/>
      <c r="B29" s="31" t="s">
        <v>31</v>
      </c>
      <c r="C29" s="27"/>
      <c r="D29" s="93"/>
      <c r="E29" s="37"/>
      <c r="F29" s="94"/>
      <c r="G29" s="74"/>
    </row>
    <row r="30" spans="1:7" ht="28.15" customHeight="1">
      <c r="A30" s="25"/>
      <c r="B30" s="13" t="s">
        <v>32</v>
      </c>
      <c r="C30" s="14" t="s">
        <v>33</v>
      </c>
      <c r="D30" s="91"/>
      <c r="E30" s="15">
        <v>1</v>
      </c>
      <c r="F30" s="89"/>
      <c r="G30" s="74">
        <f t="shared" ref="G30:G31" si="2">F30*E30</f>
        <v>0</v>
      </c>
    </row>
    <row r="31" spans="1:7" ht="28.15" customHeight="1">
      <c r="A31" s="25"/>
      <c r="B31" s="13" t="s">
        <v>34</v>
      </c>
      <c r="C31" s="14" t="s">
        <v>35</v>
      </c>
      <c r="D31" s="91"/>
      <c r="E31" s="15">
        <v>1</v>
      </c>
      <c r="F31" s="89"/>
      <c r="G31" s="74">
        <f t="shared" si="2"/>
        <v>0</v>
      </c>
    </row>
    <row r="32" spans="1:7" ht="25.5" customHeight="1">
      <c r="A32" s="25"/>
      <c r="B32" s="17" t="s">
        <v>3</v>
      </c>
      <c r="C32" s="18"/>
      <c r="D32" s="18"/>
      <c r="E32" s="38"/>
      <c r="F32" s="75"/>
      <c r="G32" s="76">
        <f>SUM(G30:G31)</f>
        <v>0</v>
      </c>
    </row>
    <row r="33" spans="1:7">
      <c r="A33" s="25"/>
      <c r="B33" s="33"/>
      <c r="C33" s="34"/>
      <c r="D33" s="34"/>
      <c r="E33" s="39"/>
      <c r="F33" s="35"/>
      <c r="G33" s="35"/>
    </row>
    <row r="34" spans="1:7" ht="25.5" customHeight="1">
      <c r="A34" s="25"/>
      <c r="B34" s="31" t="s">
        <v>36</v>
      </c>
      <c r="C34" s="27"/>
      <c r="D34" s="93"/>
      <c r="E34" s="40"/>
      <c r="F34" s="95"/>
      <c r="G34" s="78"/>
    </row>
    <row r="35" spans="1:7" ht="33.75" customHeight="1">
      <c r="A35" s="25"/>
      <c r="B35" s="13" t="s">
        <v>37</v>
      </c>
      <c r="C35" s="14" t="s">
        <v>38</v>
      </c>
      <c r="D35" s="91"/>
      <c r="E35" s="15">
        <v>1</v>
      </c>
      <c r="F35" s="89"/>
      <c r="G35" s="74">
        <f>F35*E35</f>
        <v>0</v>
      </c>
    </row>
    <row r="36" spans="1:7" ht="24.75" customHeight="1">
      <c r="A36" s="25"/>
      <c r="B36" s="13" t="s">
        <v>39</v>
      </c>
      <c r="C36" s="14" t="s">
        <v>40</v>
      </c>
      <c r="D36" s="91"/>
      <c r="E36" s="15">
        <v>1</v>
      </c>
      <c r="F36" s="89"/>
      <c r="G36" s="74">
        <f>F36*E36</f>
        <v>0</v>
      </c>
    </row>
    <row r="37" spans="1:7" ht="23.25" customHeight="1" thickBot="1">
      <c r="A37" s="25"/>
      <c r="B37" s="41" t="s">
        <v>3</v>
      </c>
      <c r="C37" s="42"/>
      <c r="D37" s="42"/>
      <c r="E37" s="43"/>
      <c r="F37" s="79"/>
      <c r="G37" s="80">
        <f>SUM(G35:G36)</f>
        <v>0</v>
      </c>
    </row>
    <row r="38" spans="1:7" ht="15" thickBot="1">
      <c r="A38" s="25"/>
      <c r="B38" s="25"/>
      <c r="C38" s="44"/>
      <c r="D38" s="44"/>
      <c r="E38" s="45"/>
      <c r="F38" s="45"/>
      <c r="G38" s="45"/>
    </row>
    <row r="39" spans="1:7" ht="17.25" thickBot="1">
      <c r="A39" s="25"/>
      <c r="B39" s="46" t="s">
        <v>41</v>
      </c>
      <c r="C39" s="47"/>
      <c r="D39" s="47"/>
      <c r="E39" s="48"/>
      <c r="F39" s="48"/>
      <c r="G39" s="83">
        <f ca="1">SUMIF($B$5:G37,"CELKEM",$G$5)</f>
        <v>0</v>
      </c>
    </row>
    <row r="40" spans="1:7" ht="13.5" customHeight="1">
      <c r="A40" s="25"/>
      <c r="B40" s="49"/>
      <c r="C40" s="50"/>
      <c r="D40" s="50"/>
      <c r="E40" s="51"/>
      <c r="F40" s="51"/>
      <c r="G40" s="51"/>
    </row>
  </sheetData>
  <sheetProtection algorithmName="SHA-512" hashValue="YHI7quS891gx5Zq84I401f7m9RQtCzLyEeQZGN7/c242TM5M1tH6UhlaB9qeMyQgKv8371/yjTjYiwLm+Ns/8g==" saltValue="L3iC+FfSWgNMKPuHF9Zvdw==" spinCount="100000" sheet="1" objects="1" scenarios="1"/>
  <mergeCells count="5">
    <mergeCell ref="B2:G3"/>
    <mergeCell ref="B7:G7"/>
    <mergeCell ref="B13:G13"/>
    <mergeCell ref="B18:G18"/>
    <mergeCell ref="B27:G27"/>
  </mergeCells>
  <pageMargins left="0.7" right="0.7" top="0.31" bottom="0.21" header="0.3" footer="0.3"/>
  <pageSetup scale="5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5E0C-AB89-4470-A81C-DA94ED9C85B0}">
  <sheetPr>
    <tabColor theme="3"/>
    <pageSetUpPr fitToPage="1"/>
  </sheetPr>
  <dimension ref="A1:K50"/>
  <sheetViews>
    <sheetView topLeftCell="A10" zoomScaleNormal="100" workbookViewId="0">
      <selection activeCell="H16" sqref="H16"/>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11" ht="13.5" thickBot="1"/>
    <row r="2" spans="1:11" ht="12.4" customHeight="1">
      <c r="A2" s="1"/>
      <c r="B2" s="109" t="s">
        <v>42</v>
      </c>
      <c r="C2" s="110"/>
      <c r="D2" s="110"/>
      <c r="E2" s="110"/>
      <c r="F2" s="110"/>
      <c r="G2" s="110"/>
    </row>
    <row r="3" spans="1:11" ht="22.5" customHeight="1" thickBot="1">
      <c r="A3" s="1"/>
      <c r="B3" s="111"/>
      <c r="C3" s="112"/>
      <c r="D3" s="112"/>
      <c r="E3" s="112"/>
      <c r="F3" s="112"/>
      <c r="G3" s="112"/>
    </row>
    <row r="4" spans="1:11" ht="15" thickBot="1">
      <c r="A4" s="1"/>
      <c r="B4" s="2"/>
      <c r="C4" s="3"/>
      <c r="D4" s="3"/>
      <c r="E4" s="4"/>
      <c r="F4" s="4"/>
      <c r="G4" s="4"/>
    </row>
    <row r="5" spans="1:11" ht="23.25" thickBot="1">
      <c r="A5" s="5"/>
      <c r="B5" s="6" t="s">
        <v>5</v>
      </c>
      <c r="C5" s="7" t="s">
        <v>6</v>
      </c>
      <c r="D5" s="7" t="s">
        <v>212</v>
      </c>
      <c r="E5" s="7" t="s">
        <v>7</v>
      </c>
      <c r="F5" s="8" t="s">
        <v>8</v>
      </c>
      <c r="G5" s="9" t="s">
        <v>2</v>
      </c>
    </row>
    <row r="6" spans="1:11" ht="16.5" customHeight="1" thickTop="1">
      <c r="A6" s="5"/>
      <c r="B6" s="10"/>
      <c r="C6" s="11"/>
      <c r="D6" s="11"/>
      <c r="E6" s="12"/>
      <c r="F6" s="12"/>
      <c r="G6" s="12"/>
    </row>
    <row r="7" spans="1:11" ht="27.75" customHeight="1">
      <c r="A7" s="5"/>
      <c r="B7" s="113" t="s">
        <v>9</v>
      </c>
      <c r="C7" s="114"/>
      <c r="D7" s="114"/>
      <c r="E7" s="114"/>
      <c r="F7" s="114"/>
      <c r="G7" s="114"/>
    </row>
    <row r="8" spans="1:11" ht="158.25" customHeight="1">
      <c r="A8" s="5"/>
      <c r="B8" s="13" t="s">
        <v>43</v>
      </c>
      <c r="C8" s="14" t="s">
        <v>44</v>
      </c>
      <c r="D8" s="91"/>
      <c r="E8" s="15">
        <v>1</v>
      </c>
      <c r="F8" s="89"/>
      <c r="G8" s="74">
        <f>F8*E8</f>
        <v>0</v>
      </c>
    </row>
    <row r="9" spans="1:11" ht="75" customHeight="1">
      <c r="A9" s="5"/>
      <c r="B9" s="13" t="s">
        <v>12</v>
      </c>
      <c r="C9" s="14" t="s">
        <v>13</v>
      </c>
      <c r="D9" s="91"/>
      <c r="E9" s="15">
        <v>2</v>
      </c>
      <c r="F9" s="89"/>
      <c r="G9" s="74">
        <f>F9*E9</f>
        <v>0</v>
      </c>
    </row>
    <row r="10" spans="1:11" ht="114" customHeight="1">
      <c r="A10" s="5"/>
      <c r="B10" s="13" t="s">
        <v>14</v>
      </c>
      <c r="C10" s="14" t="s">
        <v>15</v>
      </c>
      <c r="D10" s="91"/>
      <c r="E10" s="15">
        <v>1</v>
      </c>
      <c r="F10" s="89"/>
      <c r="G10" s="74">
        <f>F10*E10</f>
        <v>0</v>
      </c>
      <c r="K10" s="87"/>
    </row>
    <row r="11" spans="1:11" ht="27" customHeight="1">
      <c r="A11" s="5"/>
      <c r="B11" s="17" t="s">
        <v>3</v>
      </c>
      <c r="C11" s="18"/>
      <c r="D11" s="18"/>
      <c r="E11" s="19"/>
      <c r="F11" s="75"/>
      <c r="G11" s="76">
        <f>SUM(G8:G10)</f>
        <v>0</v>
      </c>
    </row>
    <row r="12" spans="1:11" ht="16.5" customHeight="1">
      <c r="A12" s="5"/>
      <c r="B12" s="22"/>
      <c r="C12" s="23"/>
      <c r="D12" s="23"/>
      <c r="E12" s="24"/>
      <c r="F12" s="24"/>
      <c r="G12" s="24"/>
    </row>
    <row r="13" spans="1:11" ht="29.25" customHeight="1">
      <c r="A13" s="5"/>
      <c r="B13" s="113" t="s">
        <v>16</v>
      </c>
      <c r="C13" s="114"/>
      <c r="D13" s="114"/>
      <c r="E13" s="114"/>
      <c r="F13" s="114"/>
      <c r="G13" s="114"/>
    </row>
    <row r="14" spans="1:11" ht="105.75" customHeight="1">
      <c r="A14" s="5"/>
      <c r="B14" s="13" t="s">
        <v>45</v>
      </c>
      <c r="C14" s="14" t="s">
        <v>46</v>
      </c>
      <c r="D14" s="91"/>
      <c r="E14" s="15">
        <v>24</v>
      </c>
      <c r="F14" s="89"/>
      <c r="G14" s="74">
        <f t="shared" ref="G14" si="0">F14*E14</f>
        <v>0</v>
      </c>
    </row>
    <row r="15" spans="1:11" ht="81.75" customHeight="1">
      <c r="A15" s="5"/>
      <c r="B15" s="13" t="s">
        <v>47</v>
      </c>
      <c r="C15" s="14" t="s">
        <v>48</v>
      </c>
      <c r="D15" s="91"/>
      <c r="E15" s="15">
        <v>24</v>
      </c>
      <c r="F15" s="89"/>
      <c r="G15" s="74">
        <f>F15*E15</f>
        <v>0</v>
      </c>
    </row>
    <row r="16" spans="1:11" ht="22.5" customHeight="1">
      <c r="A16" s="5"/>
      <c r="B16" s="17" t="s">
        <v>3</v>
      </c>
      <c r="C16" s="18"/>
      <c r="D16" s="18"/>
      <c r="E16" s="19"/>
      <c r="F16" s="75"/>
      <c r="G16" s="76">
        <f>SUM(G14:G15)</f>
        <v>0</v>
      </c>
    </row>
    <row r="17" spans="1:7" ht="16.5" customHeight="1">
      <c r="A17" s="5"/>
      <c r="B17" s="22"/>
      <c r="C17" s="23"/>
      <c r="D17" s="23"/>
      <c r="E17" s="24"/>
      <c r="F17" s="24"/>
      <c r="G17" s="24"/>
    </row>
    <row r="18" spans="1:7" ht="30.75" customHeight="1">
      <c r="A18" s="25"/>
      <c r="B18" s="113" t="s">
        <v>21</v>
      </c>
      <c r="C18" s="114"/>
      <c r="D18" s="114"/>
      <c r="E18" s="114"/>
      <c r="F18" s="114"/>
      <c r="G18" s="114"/>
    </row>
    <row r="19" spans="1:7">
      <c r="A19" s="25"/>
      <c r="B19" s="26"/>
      <c r="C19" s="27"/>
      <c r="D19" s="27"/>
      <c r="E19" s="28"/>
      <c r="F19" s="29"/>
      <c r="G19" s="30"/>
    </row>
    <row r="20" spans="1:7" ht="27" customHeight="1">
      <c r="A20" s="25"/>
      <c r="B20" s="31" t="s">
        <v>22</v>
      </c>
      <c r="C20" s="14"/>
      <c r="D20" s="91"/>
      <c r="E20" s="15"/>
      <c r="F20" s="89"/>
      <c r="G20" s="74"/>
    </row>
    <row r="21" spans="1:7" ht="69.75" customHeight="1">
      <c r="A21" s="25"/>
      <c r="B21" s="13" t="s">
        <v>23</v>
      </c>
      <c r="C21" s="14" t="s">
        <v>24</v>
      </c>
      <c r="D21" s="91"/>
      <c r="E21" s="15">
        <v>1</v>
      </c>
      <c r="F21" s="89"/>
      <c r="G21" s="74">
        <f t="shared" ref="G21" si="1">F21*E21</f>
        <v>0</v>
      </c>
    </row>
    <row r="22" spans="1:7" ht="27.75" customHeight="1">
      <c r="A22" s="25"/>
      <c r="B22" s="31" t="s">
        <v>25</v>
      </c>
      <c r="C22" s="32"/>
      <c r="D22" s="92"/>
      <c r="E22" s="15"/>
      <c r="F22" s="89"/>
      <c r="G22" s="74"/>
    </row>
    <row r="23" spans="1:7" ht="111" customHeight="1">
      <c r="A23" s="25"/>
      <c r="B23" s="13" t="s">
        <v>26</v>
      </c>
      <c r="C23" s="14" t="s">
        <v>27</v>
      </c>
      <c r="D23" s="91"/>
      <c r="E23" s="15">
        <v>4</v>
      </c>
      <c r="F23" s="89"/>
      <c r="G23" s="74">
        <f>F23*E23</f>
        <v>0</v>
      </c>
    </row>
    <row r="24" spans="1:7" ht="148.5" customHeight="1">
      <c r="A24" s="25"/>
      <c r="B24" s="13" t="s">
        <v>49</v>
      </c>
      <c r="C24" s="14" t="s">
        <v>50</v>
      </c>
      <c r="D24" s="91"/>
      <c r="E24" s="15">
        <v>1</v>
      </c>
      <c r="F24" s="89"/>
      <c r="G24" s="74">
        <f>F24*E24</f>
        <v>0</v>
      </c>
    </row>
    <row r="25" spans="1:7" ht="111" customHeight="1">
      <c r="A25" s="25"/>
      <c r="B25" s="13" t="s">
        <v>51</v>
      </c>
      <c r="C25" s="14" t="s">
        <v>52</v>
      </c>
      <c r="D25" s="91"/>
      <c r="E25" s="15">
        <v>1</v>
      </c>
      <c r="F25" s="89"/>
      <c r="G25" s="74">
        <f>F25*E25</f>
        <v>0</v>
      </c>
    </row>
    <row r="26" spans="1:7" ht="111" customHeight="1">
      <c r="A26" s="25"/>
      <c r="B26" s="13" t="s">
        <v>28</v>
      </c>
      <c r="C26" s="14" t="s">
        <v>53</v>
      </c>
      <c r="D26" s="91"/>
      <c r="E26" s="15">
        <v>1</v>
      </c>
      <c r="F26" s="89"/>
      <c r="G26" s="74">
        <f>F26*E26</f>
        <v>0</v>
      </c>
    </row>
    <row r="27" spans="1:7" ht="113.25" customHeight="1">
      <c r="A27" s="25"/>
      <c r="B27" s="13" t="s">
        <v>28</v>
      </c>
      <c r="C27" s="14" t="s">
        <v>29</v>
      </c>
      <c r="D27" s="91"/>
      <c r="E27" s="15">
        <v>2</v>
      </c>
      <c r="F27" s="89"/>
      <c r="G27" s="74">
        <f>F27*E27</f>
        <v>0</v>
      </c>
    </row>
    <row r="28" spans="1:7" ht="25.5" customHeight="1">
      <c r="A28" s="25"/>
      <c r="B28" s="17" t="s">
        <v>3</v>
      </c>
      <c r="C28" s="18"/>
      <c r="D28" s="18"/>
      <c r="E28" s="19"/>
      <c r="F28" s="75"/>
      <c r="G28" s="76">
        <f>SUM(G19:G27)</f>
        <v>0</v>
      </c>
    </row>
    <row r="29" spans="1:7" ht="16.5" customHeight="1">
      <c r="A29" s="25"/>
      <c r="B29" s="33"/>
      <c r="C29" s="34"/>
      <c r="D29" s="34"/>
      <c r="E29" s="35"/>
      <c r="F29" s="35"/>
      <c r="G29" s="35"/>
    </row>
    <row r="30" spans="1:7" ht="20.25" customHeight="1">
      <c r="A30" s="25"/>
      <c r="B30" s="113" t="s">
        <v>30</v>
      </c>
      <c r="C30" s="114"/>
      <c r="D30" s="114"/>
      <c r="E30" s="114"/>
      <c r="F30" s="114"/>
      <c r="G30" s="114"/>
    </row>
    <row r="31" spans="1:7">
      <c r="A31" s="25"/>
      <c r="B31" s="36"/>
      <c r="C31" s="27"/>
      <c r="D31" s="27"/>
      <c r="E31" s="37"/>
      <c r="F31" s="30"/>
      <c r="G31" s="16"/>
    </row>
    <row r="32" spans="1:7" ht="22.9" customHeight="1">
      <c r="A32" s="25"/>
      <c r="B32" s="31" t="s">
        <v>31</v>
      </c>
      <c r="C32" s="27"/>
      <c r="D32" s="93"/>
      <c r="E32" s="37"/>
      <c r="F32" s="94"/>
      <c r="G32" s="74"/>
    </row>
    <row r="33" spans="1:7" ht="28.15" customHeight="1">
      <c r="A33" s="25"/>
      <c r="B33" s="13" t="s">
        <v>32</v>
      </c>
      <c r="C33" s="14" t="s">
        <v>33</v>
      </c>
      <c r="D33" s="91"/>
      <c r="E33" s="15">
        <v>1</v>
      </c>
      <c r="F33" s="89"/>
      <c r="G33" s="74">
        <f t="shared" ref="G33:G34" si="2">F33*E33</f>
        <v>0</v>
      </c>
    </row>
    <row r="34" spans="1:7" ht="28.15" customHeight="1">
      <c r="A34" s="25"/>
      <c r="B34" s="13" t="s">
        <v>34</v>
      </c>
      <c r="C34" s="14" t="s">
        <v>35</v>
      </c>
      <c r="D34" s="91"/>
      <c r="E34" s="15">
        <v>1</v>
      </c>
      <c r="F34" s="89"/>
      <c r="G34" s="74">
        <f t="shared" si="2"/>
        <v>0</v>
      </c>
    </row>
    <row r="35" spans="1:7" ht="25.5" customHeight="1">
      <c r="A35" s="25"/>
      <c r="B35" s="17" t="s">
        <v>3</v>
      </c>
      <c r="C35" s="18"/>
      <c r="D35" s="18"/>
      <c r="E35" s="38"/>
      <c r="F35" s="75"/>
      <c r="G35" s="76">
        <f>SUM(G33:G34)</f>
        <v>0</v>
      </c>
    </row>
    <row r="36" spans="1:7" ht="18.75" customHeight="1">
      <c r="A36" s="25"/>
      <c r="B36" s="63"/>
      <c r="C36" s="64"/>
      <c r="D36" s="64"/>
      <c r="E36" s="65"/>
      <c r="F36" s="66"/>
      <c r="G36" s="67"/>
    </row>
    <row r="37" spans="1:7" ht="25.5" customHeight="1">
      <c r="A37" s="25"/>
      <c r="B37" s="31" t="s">
        <v>54</v>
      </c>
      <c r="C37" s="34"/>
      <c r="D37" s="96"/>
      <c r="E37" s="39"/>
      <c r="F37" s="97"/>
      <c r="G37" s="35"/>
    </row>
    <row r="38" spans="1:7" ht="25.5" customHeight="1">
      <c r="A38" s="25"/>
      <c r="B38" s="13" t="s">
        <v>55</v>
      </c>
      <c r="C38" s="14" t="s">
        <v>56</v>
      </c>
      <c r="D38" s="91"/>
      <c r="E38" s="15">
        <v>1</v>
      </c>
      <c r="F38" s="89"/>
      <c r="G38" s="74">
        <f>F38*E38</f>
        <v>0</v>
      </c>
    </row>
    <row r="39" spans="1:7" ht="25.5" customHeight="1">
      <c r="A39" s="25"/>
      <c r="B39" s="13" t="s">
        <v>57</v>
      </c>
      <c r="C39" s="14" t="s">
        <v>57</v>
      </c>
      <c r="D39" s="91"/>
      <c r="E39" s="15">
        <v>1</v>
      </c>
      <c r="F39" s="89"/>
      <c r="G39" s="74">
        <f t="shared" ref="G39:G40" si="3">F39*E39</f>
        <v>0</v>
      </c>
    </row>
    <row r="40" spans="1:7" ht="25.5" customHeight="1">
      <c r="A40" s="25"/>
      <c r="B40" s="13" t="s">
        <v>58</v>
      </c>
      <c r="C40" s="14" t="s">
        <v>59</v>
      </c>
      <c r="D40" s="91"/>
      <c r="E40" s="15">
        <v>1</v>
      </c>
      <c r="F40" s="89"/>
      <c r="G40" s="74">
        <f t="shared" si="3"/>
        <v>0</v>
      </c>
    </row>
    <row r="41" spans="1:7" ht="25.5" customHeight="1">
      <c r="A41" s="25"/>
      <c r="B41" s="13" t="s">
        <v>60</v>
      </c>
      <c r="C41" s="14" t="s">
        <v>61</v>
      </c>
      <c r="D41" s="91"/>
      <c r="E41" s="15">
        <v>1</v>
      </c>
      <c r="F41" s="89"/>
      <c r="G41" s="74">
        <f>F41*E41</f>
        <v>0</v>
      </c>
    </row>
    <row r="42" spans="1:7" ht="20.25" customHeight="1">
      <c r="A42" s="25"/>
      <c r="B42" s="17" t="s">
        <v>3</v>
      </c>
      <c r="C42" s="18"/>
      <c r="D42" s="18"/>
      <c r="E42" s="38"/>
      <c r="F42" s="75"/>
      <c r="G42" s="76">
        <f>SUM(G38:G41)</f>
        <v>0</v>
      </c>
    </row>
    <row r="43" spans="1:7">
      <c r="A43" s="25"/>
      <c r="B43" s="63"/>
      <c r="C43" s="68"/>
      <c r="D43" s="68"/>
      <c r="E43" s="69"/>
      <c r="F43" s="81"/>
      <c r="G43" s="82"/>
    </row>
    <row r="44" spans="1:7" ht="25.5" customHeight="1">
      <c r="A44" s="25"/>
      <c r="B44" s="31" t="s">
        <v>36</v>
      </c>
      <c r="C44" s="27"/>
      <c r="D44" s="93"/>
      <c r="E44" s="40"/>
      <c r="F44" s="95"/>
      <c r="G44" s="78"/>
    </row>
    <row r="45" spans="1:7" ht="33.75" customHeight="1">
      <c r="A45" s="25"/>
      <c r="B45" s="13" t="s">
        <v>37</v>
      </c>
      <c r="C45" s="14" t="s">
        <v>38</v>
      </c>
      <c r="D45" s="91"/>
      <c r="E45" s="15">
        <v>1</v>
      </c>
      <c r="F45" s="89"/>
      <c r="G45" s="74">
        <f>F45*E45</f>
        <v>0</v>
      </c>
    </row>
    <row r="46" spans="1:7" ht="24.75" customHeight="1">
      <c r="A46" s="25"/>
      <c r="B46" s="13" t="s">
        <v>39</v>
      </c>
      <c r="C46" s="14" t="s">
        <v>40</v>
      </c>
      <c r="D46" s="91"/>
      <c r="E46" s="15">
        <v>1</v>
      </c>
      <c r="F46" s="89"/>
      <c r="G46" s="74">
        <f>F46*E46</f>
        <v>0</v>
      </c>
    </row>
    <row r="47" spans="1:7" ht="23.25" customHeight="1" thickBot="1">
      <c r="A47" s="25"/>
      <c r="B47" s="41" t="s">
        <v>3</v>
      </c>
      <c r="C47" s="42"/>
      <c r="D47" s="42"/>
      <c r="E47" s="43"/>
      <c r="F47" s="79"/>
      <c r="G47" s="80">
        <f>SUM(G45:G46)</f>
        <v>0</v>
      </c>
    </row>
    <row r="48" spans="1:7" ht="15" thickBot="1">
      <c r="A48" s="25"/>
      <c r="B48" s="25"/>
      <c r="C48" s="44"/>
      <c r="D48" s="44"/>
      <c r="E48" s="45"/>
      <c r="F48" s="45"/>
      <c r="G48" s="45"/>
    </row>
    <row r="49" spans="1:7" ht="17.25" thickBot="1">
      <c r="A49" s="25"/>
      <c r="B49" s="46" t="s">
        <v>41</v>
      </c>
      <c r="C49" s="47"/>
      <c r="D49" s="47"/>
      <c r="E49" s="48"/>
      <c r="F49" s="48"/>
      <c r="G49" s="83">
        <f ca="1">SUMIF($B$5:G47,"CELKEM",$G$5)</f>
        <v>0</v>
      </c>
    </row>
    <row r="50" spans="1:7" ht="13.5" customHeight="1">
      <c r="A50" s="25"/>
      <c r="B50" s="49"/>
      <c r="C50" s="50"/>
      <c r="D50" s="50"/>
      <c r="E50" s="51"/>
      <c r="F50" s="51"/>
      <c r="G50" s="51"/>
    </row>
  </sheetData>
  <sheetProtection algorithmName="SHA-512" hashValue="A3sUgQCJXneA9AI2nYRGjsk8T/IazaECpkbjuvFCj8oHZRBvfK+/x2J2haZuWuQAXT5gbLwCXB/3Y3FcBXPIOw==" saltValue="UNdC5wIJtocoCDv5TRP3RQ==" spinCount="100000" sheet="1" objects="1" scenarios="1"/>
  <mergeCells count="5">
    <mergeCell ref="B2:G3"/>
    <mergeCell ref="B7:G7"/>
    <mergeCell ref="B13:G13"/>
    <mergeCell ref="B18:G18"/>
    <mergeCell ref="B30:G30"/>
  </mergeCells>
  <pageMargins left="0.7" right="0.7" top="0.31" bottom="0.21" header="0.3" footer="0.3"/>
  <pageSetup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D7C9-81C2-4EAC-8A15-04D7131A42B3}">
  <sheetPr>
    <tabColor theme="3"/>
    <pageSetUpPr fitToPage="1"/>
  </sheetPr>
  <dimension ref="A1:G46"/>
  <sheetViews>
    <sheetView topLeftCell="A11" zoomScaleNormal="100" workbookViewId="0">
      <selection activeCell="I16" sqref="I16"/>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7" ht="13.5" thickBot="1"/>
    <row r="2" spans="1:7" ht="12.4" customHeight="1">
      <c r="A2" s="1"/>
      <c r="B2" s="109" t="s">
        <v>62</v>
      </c>
      <c r="C2" s="110"/>
      <c r="D2" s="110"/>
      <c r="E2" s="110"/>
      <c r="F2" s="110"/>
      <c r="G2" s="110"/>
    </row>
    <row r="3" spans="1:7" ht="22.5" customHeight="1" thickBot="1">
      <c r="A3" s="1"/>
      <c r="B3" s="111"/>
      <c r="C3" s="112"/>
      <c r="D3" s="112"/>
      <c r="E3" s="112"/>
      <c r="F3" s="112"/>
      <c r="G3" s="112"/>
    </row>
    <row r="4" spans="1:7" ht="15" thickBot="1">
      <c r="A4" s="1"/>
      <c r="B4" s="2"/>
      <c r="C4" s="3"/>
      <c r="D4" s="3"/>
      <c r="E4" s="4"/>
      <c r="F4" s="4"/>
      <c r="G4" s="4"/>
    </row>
    <row r="5" spans="1:7" ht="23.25" thickBot="1">
      <c r="A5" s="5"/>
      <c r="B5" s="6" t="s">
        <v>5</v>
      </c>
      <c r="C5" s="7" t="s">
        <v>6</v>
      </c>
      <c r="D5" s="7" t="s">
        <v>212</v>
      </c>
      <c r="E5" s="7" t="s">
        <v>7</v>
      </c>
      <c r="F5" s="8" t="s">
        <v>8</v>
      </c>
      <c r="G5" s="9" t="s">
        <v>2</v>
      </c>
    </row>
    <row r="6" spans="1:7" ht="16.5" customHeight="1" thickTop="1">
      <c r="A6" s="5"/>
      <c r="B6" s="10"/>
      <c r="C6" s="11"/>
      <c r="D6" s="11"/>
      <c r="E6" s="12"/>
      <c r="F6" s="12"/>
      <c r="G6" s="12"/>
    </row>
    <row r="7" spans="1:7" ht="27.75" customHeight="1">
      <c r="A7" s="5"/>
      <c r="B7" s="113" t="s">
        <v>9</v>
      </c>
      <c r="C7" s="114"/>
      <c r="D7" s="114"/>
      <c r="E7" s="114"/>
      <c r="F7" s="114"/>
      <c r="G7" s="114"/>
    </row>
    <row r="8" spans="1:7" ht="204" customHeight="1">
      <c r="A8" s="5"/>
      <c r="B8" s="13" t="s">
        <v>63</v>
      </c>
      <c r="C8" s="14" t="s">
        <v>64</v>
      </c>
      <c r="D8" s="91"/>
      <c r="E8" s="15">
        <v>1</v>
      </c>
      <c r="F8" s="89"/>
      <c r="G8" s="74">
        <f>F8*E8</f>
        <v>0</v>
      </c>
    </row>
    <row r="9" spans="1:7" ht="75" customHeight="1">
      <c r="A9" s="5"/>
      <c r="B9" s="13" t="s">
        <v>12</v>
      </c>
      <c r="C9" s="14" t="s">
        <v>13</v>
      </c>
      <c r="D9" s="91"/>
      <c r="E9" s="15">
        <v>1</v>
      </c>
      <c r="F9" s="89"/>
      <c r="G9" s="74">
        <f>F9*E9</f>
        <v>0</v>
      </c>
    </row>
    <row r="10" spans="1:7" ht="102" customHeight="1">
      <c r="A10" s="5"/>
      <c r="B10" s="13" t="s">
        <v>51</v>
      </c>
      <c r="C10" s="14" t="s">
        <v>65</v>
      </c>
      <c r="D10" s="91"/>
      <c r="E10" s="15">
        <v>1</v>
      </c>
      <c r="F10" s="89"/>
      <c r="G10" s="74">
        <f>F10*E10</f>
        <v>0</v>
      </c>
    </row>
    <row r="11" spans="1:7" ht="27" customHeight="1">
      <c r="A11" s="5"/>
      <c r="B11" s="17" t="s">
        <v>3</v>
      </c>
      <c r="C11" s="18"/>
      <c r="D11" s="18"/>
      <c r="E11" s="19"/>
      <c r="F11" s="75"/>
      <c r="G11" s="76">
        <f>SUM(G8:G10)</f>
        <v>0</v>
      </c>
    </row>
    <row r="12" spans="1:7" ht="16.5" customHeight="1">
      <c r="A12" s="5"/>
      <c r="B12" s="22"/>
      <c r="C12" s="23"/>
      <c r="D12" s="23"/>
      <c r="E12" s="24"/>
      <c r="F12" s="24"/>
      <c r="G12" s="24"/>
    </row>
    <row r="13" spans="1:7" ht="29.25" customHeight="1">
      <c r="A13" s="5"/>
      <c r="B13" s="113" t="s">
        <v>16</v>
      </c>
      <c r="C13" s="114"/>
      <c r="D13" s="114"/>
      <c r="E13" s="114"/>
      <c r="F13" s="114"/>
      <c r="G13" s="114"/>
    </row>
    <row r="14" spans="1:7" ht="100.5" customHeight="1">
      <c r="A14" s="5"/>
      <c r="B14" s="13" t="s">
        <v>205</v>
      </c>
      <c r="C14" s="14" t="s">
        <v>66</v>
      </c>
      <c r="D14" s="91"/>
      <c r="E14" s="15">
        <v>7</v>
      </c>
      <c r="F14" s="89"/>
      <c r="G14" s="74">
        <f t="shared" ref="G14" si="0">F14*E14</f>
        <v>0</v>
      </c>
    </row>
    <row r="15" spans="1:7" ht="62.25" customHeight="1">
      <c r="A15" s="5"/>
      <c r="B15" s="13" t="s">
        <v>67</v>
      </c>
      <c r="C15" s="14" t="s">
        <v>68</v>
      </c>
      <c r="D15" s="91"/>
      <c r="E15" s="15">
        <v>7</v>
      </c>
      <c r="F15" s="89"/>
      <c r="G15" s="74">
        <f t="shared" ref="G15" si="1">F15*E15</f>
        <v>0</v>
      </c>
    </row>
    <row r="16" spans="1:7" ht="122.25" customHeight="1">
      <c r="A16" s="5"/>
      <c r="B16" s="13" t="s">
        <v>69</v>
      </c>
      <c r="C16" s="14" t="s">
        <v>70</v>
      </c>
      <c r="D16" s="91"/>
      <c r="E16" s="15">
        <v>56</v>
      </c>
      <c r="F16" s="89"/>
      <c r="G16" s="74">
        <f t="shared" ref="G16" si="2">F16*E16</f>
        <v>0</v>
      </c>
    </row>
    <row r="17" spans="1:7" ht="101.25" customHeight="1">
      <c r="A17" s="5"/>
      <c r="B17" s="13" t="s">
        <v>71</v>
      </c>
      <c r="C17" s="14" t="s">
        <v>72</v>
      </c>
      <c r="D17" s="91"/>
      <c r="E17" s="15">
        <v>4</v>
      </c>
      <c r="F17" s="89"/>
      <c r="G17" s="74">
        <f t="shared" ref="G17" si="3">F17*E17</f>
        <v>0</v>
      </c>
    </row>
    <row r="18" spans="1:7" ht="22.5" customHeight="1">
      <c r="A18" s="5"/>
      <c r="B18" s="17" t="s">
        <v>3</v>
      </c>
      <c r="C18" s="18"/>
      <c r="D18" s="18"/>
      <c r="E18" s="19"/>
      <c r="F18" s="75"/>
      <c r="G18" s="76">
        <f>SUM(G14:G17)</f>
        <v>0</v>
      </c>
    </row>
    <row r="19" spans="1:7" ht="16.5" customHeight="1">
      <c r="A19" s="5"/>
      <c r="B19" s="22"/>
      <c r="C19" s="23"/>
      <c r="D19" s="23"/>
      <c r="E19" s="24"/>
      <c r="F19" s="24"/>
      <c r="G19" s="24"/>
    </row>
    <row r="20" spans="1:7" ht="30.75" customHeight="1">
      <c r="A20" s="25"/>
      <c r="B20" s="113" t="s">
        <v>21</v>
      </c>
      <c r="C20" s="114"/>
      <c r="D20" s="114"/>
      <c r="E20" s="114"/>
      <c r="F20" s="114"/>
      <c r="G20" s="114"/>
    </row>
    <row r="21" spans="1:7">
      <c r="A21" s="25"/>
      <c r="B21" s="26"/>
      <c r="C21" s="27"/>
      <c r="D21" s="27"/>
      <c r="E21" s="28"/>
      <c r="F21" s="29"/>
      <c r="G21" s="30"/>
    </row>
    <row r="22" spans="1:7" ht="27" customHeight="1">
      <c r="A22" s="25"/>
      <c r="B22" s="31" t="s">
        <v>22</v>
      </c>
      <c r="C22" s="14"/>
      <c r="D22" s="91"/>
      <c r="E22" s="15"/>
      <c r="F22" s="98"/>
      <c r="G22" s="16"/>
    </row>
    <row r="23" spans="1:7" ht="80.25" customHeight="1">
      <c r="A23" s="25"/>
      <c r="B23" s="13" t="s">
        <v>23</v>
      </c>
      <c r="C23" s="14" t="s">
        <v>24</v>
      </c>
      <c r="D23" s="91"/>
      <c r="E23" s="15">
        <v>1</v>
      </c>
      <c r="F23" s="89"/>
      <c r="G23" s="74">
        <f t="shared" ref="G23" si="4">F23*E23</f>
        <v>0</v>
      </c>
    </row>
    <row r="24" spans="1:7" ht="25.5" customHeight="1">
      <c r="A24" s="25"/>
      <c r="B24" s="17" t="s">
        <v>3</v>
      </c>
      <c r="C24" s="18"/>
      <c r="D24" s="18"/>
      <c r="E24" s="19"/>
      <c r="F24" s="75"/>
      <c r="G24" s="76">
        <f>SUM(G21:G23)</f>
        <v>0</v>
      </c>
    </row>
    <row r="25" spans="1:7" ht="16.5" customHeight="1">
      <c r="A25" s="25"/>
      <c r="B25" s="33"/>
      <c r="C25" s="34"/>
      <c r="D25" s="34"/>
      <c r="E25" s="35"/>
      <c r="F25" s="35"/>
      <c r="G25" s="35"/>
    </row>
    <row r="26" spans="1:7" ht="20.25" customHeight="1">
      <c r="A26" s="25"/>
      <c r="B26" s="113" t="s">
        <v>30</v>
      </c>
      <c r="C26" s="114"/>
      <c r="D26" s="114"/>
      <c r="E26" s="114"/>
      <c r="F26" s="114"/>
      <c r="G26" s="114"/>
    </row>
    <row r="27" spans="1:7">
      <c r="A27" s="25"/>
      <c r="B27" s="36"/>
      <c r="C27" s="27"/>
      <c r="D27" s="27"/>
      <c r="E27" s="37"/>
      <c r="F27" s="30"/>
      <c r="G27" s="16"/>
    </row>
    <row r="28" spans="1:7" ht="22.9" customHeight="1">
      <c r="A28" s="25"/>
      <c r="B28" s="31" t="s">
        <v>31</v>
      </c>
      <c r="C28" s="27"/>
      <c r="D28" s="93"/>
      <c r="E28" s="37"/>
      <c r="F28" s="94"/>
      <c r="G28" s="74"/>
    </row>
    <row r="29" spans="1:7" ht="28.15" customHeight="1">
      <c r="A29" s="25"/>
      <c r="B29" s="13" t="s">
        <v>32</v>
      </c>
      <c r="C29" s="14" t="s">
        <v>33</v>
      </c>
      <c r="D29" s="91"/>
      <c r="E29" s="15">
        <v>1</v>
      </c>
      <c r="F29" s="89"/>
      <c r="G29" s="74">
        <f t="shared" ref="G29:G30" si="5">F29*E29</f>
        <v>0</v>
      </c>
    </row>
    <row r="30" spans="1:7" ht="28.15" customHeight="1">
      <c r="A30" s="25"/>
      <c r="B30" s="13" t="s">
        <v>34</v>
      </c>
      <c r="C30" s="14" t="s">
        <v>35</v>
      </c>
      <c r="D30" s="91"/>
      <c r="E30" s="15">
        <v>1</v>
      </c>
      <c r="F30" s="89"/>
      <c r="G30" s="74">
        <f t="shared" si="5"/>
        <v>0</v>
      </c>
    </row>
    <row r="31" spans="1:7" ht="25.5" customHeight="1">
      <c r="A31" s="25"/>
      <c r="B31" s="17" t="s">
        <v>3</v>
      </c>
      <c r="C31" s="18"/>
      <c r="D31" s="18"/>
      <c r="E31" s="38"/>
      <c r="F31" s="75"/>
      <c r="G31" s="76">
        <f>SUM(G29:G30)</f>
        <v>0</v>
      </c>
    </row>
    <row r="32" spans="1:7">
      <c r="A32" s="25"/>
      <c r="B32" s="63"/>
      <c r="C32" s="68"/>
      <c r="D32" s="68"/>
      <c r="E32" s="69"/>
      <c r="F32" s="70"/>
      <c r="G32" s="71"/>
    </row>
    <row r="33" spans="1:7" ht="25.5" customHeight="1">
      <c r="A33" s="25"/>
      <c r="B33" s="31" t="s">
        <v>36</v>
      </c>
      <c r="C33" s="27"/>
      <c r="D33" s="93"/>
      <c r="E33" s="40"/>
      <c r="F33" s="95"/>
      <c r="G33" s="78"/>
    </row>
    <row r="34" spans="1:7" ht="33.75" customHeight="1">
      <c r="A34" s="25"/>
      <c r="B34" s="13" t="s">
        <v>37</v>
      </c>
      <c r="C34" s="14" t="s">
        <v>38</v>
      </c>
      <c r="D34" s="91"/>
      <c r="E34" s="15">
        <v>1</v>
      </c>
      <c r="F34" s="89"/>
      <c r="G34" s="74">
        <f>F34*E34</f>
        <v>0</v>
      </c>
    </row>
    <row r="35" spans="1:7" ht="24.75" customHeight="1">
      <c r="A35" s="25"/>
      <c r="B35" s="13" t="s">
        <v>39</v>
      </c>
      <c r="C35" s="14" t="s">
        <v>40</v>
      </c>
      <c r="D35" s="91"/>
      <c r="E35" s="15">
        <v>1</v>
      </c>
      <c r="F35" s="89"/>
      <c r="G35" s="74">
        <f>F35*E35</f>
        <v>0</v>
      </c>
    </row>
    <row r="36" spans="1:7" ht="23.25" customHeight="1" thickBot="1">
      <c r="A36" s="25"/>
      <c r="B36" s="41" t="s">
        <v>3</v>
      </c>
      <c r="C36" s="42"/>
      <c r="D36" s="42"/>
      <c r="E36" s="43"/>
      <c r="F36" s="79"/>
      <c r="G36" s="80">
        <f>SUM(G34:G35)</f>
        <v>0</v>
      </c>
    </row>
    <row r="37" spans="1:7" ht="15" thickBot="1">
      <c r="A37" s="25"/>
      <c r="B37" s="25"/>
      <c r="C37" s="44"/>
      <c r="D37" s="44"/>
      <c r="E37" s="45"/>
      <c r="F37" s="45"/>
      <c r="G37" s="45"/>
    </row>
    <row r="38" spans="1:7" ht="17.25" thickBot="1">
      <c r="A38" s="25"/>
      <c r="B38" s="46" t="s">
        <v>41</v>
      </c>
      <c r="C38" s="47"/>
      <c r="D38" s="47"/>
      <c r="E38" s="48"/>
      <c r="F38" s="48"/>
      <c r="G38" s="83">
        <f ca="1">SUMIF($B$5:G36,"CELKEM",$G$5)</f>
        <v>0</v>
      </c>
    </row>
    <row r="39" spans="1:7" ht="13.5" customHeight="1">
      <c r="A39" s="25"/>
      <c r="B39" s="49"/>
      <c r="C39" s="50"/>
      <c r="D39" s="50"/>
      <c r="E39" s="51"/>
      <c r="F39" s="51"/>
      <c r="G39" s="51"/>
    </row>
    <row r="46" spans="1:7">
      <c r="G46" s="87"/>
    </row>
  </sheetData>
  <sheetProtection algorithmName="SHA-512" hashValue="7QJPPtxUD+iqIpL73mBnTQsFbb8hdR/RiUF/hJ1y2SN+x0dUw5hpPP5FW270TBaw6FhUpkGaMN0fiZMwdBD37g==" saltValue="wQut9l3iTrUR/W43RvBjfQ==" spinCount="100000" sheet="1" objects="1" scenarios="1"/>
  <mergeCells count="5">
    <mergeCell ref="B2:G3"/>
    <mergeCell ref="B7:G7"/>
    <mergeCell ref="B13:G13"/>
    <mergeCell ref="B20:G20"/>
    <mergeCell ref="B26:G26"/>
  </mergeCells>
  <pageMargins left="0.7" right="0.7" top="0.31" bottom="0.21" header="0.3" footer="0.3"/>
  <pageSetup scale="5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1DA9-134E-4CC7-8A7B-9EF997F36836}">
  <sheetPr>
    <tabColor theme="3"/>
    <pageSetUpPr fitToPage="1"/>
  </sheetPr>
  <dimension ref="A1:L41"/>
  <sheetViews>
    <sheetView topLeftCell="A12" zoomScaleNormal="100" workbookViewId="0">
      <selection activeCell="I15" sqref="I15"/>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7" ht="13.5" thickBot="1"/>
    <row r="2" spans="1:7" ht="12.4" customHeight="1">
      <c r="A2" s="1"/>
      <c r="B2" s="109" t="s">
        <v>73</v>
      </c>
      <c r="C2" s="110"/>
      <c r="D2" s="110"/>
      <c r="E2" s="110"/>
      <c r="F2" s="110"/>
      <c r="G2" s="110"/>
    </row>
    <row r="3" spans="1:7" ht="22.5" customHeight="1" thickBot="1">
      <c r="A3" s="1"/>
      <c r="B3" s="111"/>
      <c r="C3" s="112"/>
      <c r="D3" s="112"/>
      <c r="E3" s="112"/>
      <c r="F3" s="112"/>
      <c r="G3" s="112"/>
    </row>
    <row r="4" spans="1:7" ht="15" thickBot="1">
      <c r="A4" s="1"/>
      <c r="B4" s="2"/>
      <c r="C4" s="3"/>
      <c r="D4" s="3"/>
      <c r="E4" s="4"/>
      <c r="F4" s="4"/>
      <c r="G4" s="4"/>
    </row>
    <row r="5" spans="1:7" ht="23.25" thickBot="1">
      <c r="A5" s="5"/>
      <c r="B5" s="6" t="s">
        <v>5</v>
      </c>
      <c r="C5" s="7" t="s">
        <v>6</v>
      </c>
      <c r="D5" s="7" t="s">
        <v>212</v>
      </c>
      <c r="E5" s="7" t="s">
        <v>7</v>
      </c>
      <c r="F5" s="8" t="s">
        <v>8</v>
      </c>
      <c r="G5" s="9" t="s">
        <v>2</v>
      </c>
    </row>
    <row r="6" spans="1:7" ht="16.5" customHeight="1" thickTop="1">
      <c r="A6" s="5"/>
      <c r="B6" s="10"/>
      <c r="C6" s="11"/>
      <c r="D6" s="11"/>
      <c r="E6" s="12"/>
      <c r="F6" s="12"/>
      <c r="G6" s="12"/>
    </row>
    <row r="7" spans="1:7" ht="27.75" customHeight="1">
      <c r="A7" s="5"/>
      <c r="B7" s="113" t="s">
        <v>9</v>
      </c>
      <c r="C7" s="114"/>
      <c r="D7" s="114"/>
      <c r="E7" s="114"/>
      <c r="F7" s="114"/>
      <c r="G7" s="114"/>
    </row>
    <row r="8" spans="1:7" ht="158.25" customHeight="1">
      <c r="A8" s="5"/>
      <c r="B8" s="13" t="s">
        <v>206</v>
      </c>
      <c r="C8" s="14" t="s">
        <v>44</v>
      </c>
      <c r="D8" s="91"/>
      <c r="E8" s="15">
        <v>1</v>
      </c>
      <c r="F8" s="89"/>
      <c r="G8" s="74">
        <f>F8*E8</f>
        <v>0</v>
      </c>
    </row>
    <row r="9" spans="1:7" ht="75" customHeight="1">
      <c r="A9" s="5"/>
      <c r="B9" s="13" t="s">
        <v>12</v>
      </c>
      <c r="C9" s="14" t="s">
        <v>13</v>
      </c>
      <c r="D9" s="91"/>
      <c r="E9" s="15">
        <v>1</v>
      </c>
      <c r="F9" s="89"/>
      <c r="G9" s="74">
        <f>F9*E9</f>
        <v>0</v>
      </c>
    </row>
    <row r="10" spans="1:7" ht="27" customHeight="1">
      <c r="A10" s="5"/>
      <c r="B10" s="17" t="s">
        <v>3</v>
      </c>
      <c r="C10" s="18"/>
      <c r="D10" s="18"/>
      <c r="E10" s="19"/>
      <c r="F10" s="75"/>
      <c r="G10" s="76">
        <f>SUM(G8:G9)</f>
        <v>0</v>
      </c>
    </row>
    <row r="11" spans="1:7" ht="16.5" customHeight="1">
      <c r="A11" s="5"/>
      <c r="B11" s="22"/>
      <c r="C11" s="23"/>
      <c r="D11" s="23"/>
      <c r="E11" s="24"/>
      <c r="F11" s="24"/>
      <c r="G11" s="24"/>
    </row>
    <row r="12" spans="1:7" ht="29.25" customHeight="1">
      <c r="A12" s="5"/>
      <c r="B12" s="113" t="s">
        <v>16</v>
      </c>
      <c r="C12" s="114"/>
      <c r="D12" s="114"/>
      <c r="E12" s="114"/>
      <c r="F12" s="114"/>
      <c r="G12" s="114"/>
    </row>
    <row r="13" spans="1:7" ht="105.75" customHeight="1">
      <c r="A13" s="5"/>
      <c r="B13" s="13" t="s">
        <v>207</v>
      </c>
      <c r="C13" s="14" t="s">
        <v>46</v>
      </c>
      <c r="D13" s="91"/>
      <c r="E13" s="15">
        <v>4</v>
      </c>
      <c r="F13" s="89"/>
      <c r="G13" s="74">
        <f t="shared" ref="G13" si="0">F13*E13</f>
        <v>0</v>
      </c>
    </row>
    <row r="14" spans="1:7" ht="105.75" customHeight="1">
      <c r="A14" s="5"/>
      <c r="B14" s="13" t="s">
        <v>74</v>
      </c>
      <c r="C14" s="14" t="s">
        <v>75</v>
      </c>
      <c r="D14" s="91"/>
      <c r="E14" s="15">
        <v>15</v>
      </c>
      <c r="F14" s="89"/>
      <c r="G14" s="74">
        <f t="shared" ref="G14" si="1">F14*E14</f>
        <v>0</v>
      </c>
    </row>
    <row r="15" spans="1:7" ht="111.75" customHeight="1">
      <c r="A15" s="5"/>
      <c r="B15" s="13" t="s">
        <v>76</v>
      </c>
      <c r="C15" s="14" t="s">
        <v>77</v>
      </c>
      <c r="D15" s="91"/>
      <c r="E15" s="15">
        <v>34</v>
      </c>
      <c r="F15" s="89"/>
      <c r="G15" s="74">
        <f>F15*E15</f>
        <v>0</v>
      </c>
    </row>
    <row r="16" spans="1:7" ht="22.5" customHeight="1">
      <c r="A16" s="5"/>
      <c r="B16" s="17" t="s">
        <v>3</v>
      </c>
      <c r="C16" s="18"/>
      <c r="D16" s="18"/>
      <c r="E16" s="19"/>
      <c r="F16" s="75"/>
      <c r="G16" s="76">
        <f>SUM(G13:G15)</f>
        <v>0</v>
      </c>
    </row>
    <row r="17" spans="1:7" ht="16.5" customHeight="1">
      <c r="A17" s="5"/>
      <c r="B17" s="22"/>
      <c r="C17" s="23"/>
      <c r="D17" s="23"/>
      <c r="E17" s="24"/>
      <c r="F17" s="24"/>
      <c r="G17" s="24"/>
    </row>
    <row r="18" spans="1:7" ht="30.75" customHeight="1">
      <c r="A18" s="25"/>
      <c r="B18" s="113" t="s">
        <v>21</v>
      </c>
      <c r="C18" s="114"/>
      <c r="D18" s="114"/>
      <c r="E18" s="114"/>
      <c r="F18" s="114"/>
      <c r="G18" s="114"/>
    </row>
    <row r="19" spans="1:7">
      <c r="A19" s="25"/>
      <c r="B19" s="26"/>
      <c r="C19" s="27"/>
      <c r="D19" s="27"/>
      <c r="E19" s="28"/>
      <c r="F19" s="29"/>
      <c r="G19" s="30"/>
    </row>
    <row r="20" spans="1:7" ht="27" customHeight="1">
      <c r="A20" s="25"/>
      <c r="B20" s="31" t="s">
        <v>22</v>
      </c>
      <c r="C20" s="14"/>
      <c r="D20" s="91"/>
      <c r="E20" s="15"/>
      <c r="F20" s="89"/>
      <c r="G20" s="74"/>
    </row>
    <row r="21" spans="1:7" ht="86.25" customHeight="1">
      <c r="A21" s="25"/>
      <c r="B21" s="13" t="s">
        <v>23</v>
      </c>
      <c r="C21" s="14" t="s">
        <v>78</v>
      </c>
      <c r="D21" s="91"/>
      <c r="E21" s="15">
        <v>1</v>
      </c>
      <c r="F21" s="89"/>
      <c r="G21" s="74">
        <f t="shared" ref="G21" si="2">F21*E21</f>
        <v>0</v>
      </c>
    </row>
    <row r="22" spans="1:7" ht="27.75" customHeight="1">
      <c r="A22" s="25"/>
      <c r="B22" s="31" t="s">
        <v>25</v>
      </c>
      <c r="C22" s="32"/>
      <c r="D22" s="92"/>
      <c r="E22" s="15"/>
      <c r="F22" s="89"/>
      <c r="G22" s="74"/>
    </row>
    <row r="23" spans="1:7" ht="96" customHeight="1">
      <c r="A23" s="25"/>
      <c r="B23" s="13" t="s">
        <v>51</v>
      </c>
      <c r="C23" s="14" t="s">
        <v>79</v>
      </c>
      <c r="D23" s="91"/>
      <c r="E23" s="15">
        <v>1</v>
      </c>
      <c r="F23" s="89"/>
      <c r="G23" s="74">
        <f>F23*E23</f>
        <v>0</v>
      </c>
    </row>
    <row r="24" spans="1:7" ht="25.5" customHeight="1">
      <c r="A24" s="25"/>
      <c r="B24" s="17" t="s">
        <v>3</v>
      </c>
      <c r="C24" s="18"/>
      <c r="D24" s="18"/>
      <c r="E24" s="19"/>
      <c r="F24" s="75"/>
      <c r="G24" s="76">
        <f>SUM(G19:G23)</f>
        <v>0</v>
      </c>
    </row>
    <row r="25" spans="1:7" ht="16.5" customHeight="1">
      <c r="A25" s="25"/>
      <c r="B25" s="33"/>
      <c r="C25" s="34"/>
      <c r="D25" s="34"/>
      <c r="E25" s="35"/>
      <c r="F25" s="35"/>
      <c r="G25" s="35"/>
    </row>
    <row r="26" spans="1:7" ht="20.25" customHeight="1">
      <c r="A26" s="25"/>
      <c r="B26" s="113" t="s">
        <v>30</v>
      </c>
      <c r="C26" s="114"/>
      <c r="D26" s="114"/>
      <c r="E26" s="114"/>
      <c r="F26" s="114"/>
      <c r="G26" s="114"/>
    </row>
    <row r="27" spans="1:7">
      <c r="A27" s="25"/>
      <c r="B27" s="36"/>
      <c r="C27" s="27"/>
      <c r="D27" s="27"/>
      <c r="E27" s="37"/>
      <c r="F27" s="30"/>
      <c r="G27" s="16"/>
    </row>
    <row r="28" spans="1:7" ht="22.9" customHeight="1">
      <c r="A28" s="25"/>
      <c r="B28" s="31" t="s">
        <v>31</v>
      </c>
      <c r="C28" s="27"/>
      <c r="D28" s="93"/>
      <c r="E28" s="37"/>
      <c r="F28" s="94"/>
      <c r="G28" s="74"/>
    </row>
    <row r="29" spans="1:7" ht="28.15" customHeight="1">
      <c r="A29" s="25"/>
      <c r="B29" s="13" t="s">
        <v>32</v>
      </c>
      <c r="C29" s="14" t="s">
        <v>33</v>
      </c>
      <c r="D29" s="91"/>
      <c r="E29" s="15">
        <v>1</v>
      </c>
      <c r="F29" s="89"/>
      <c r="G29" s="74">
        <f t="shared" ref="G29:G30" si="3">F29*E29</f>
        <v>0</v>
      </c>
    </row>
    <row r="30" spans="1:7" ht="28.15" customHeight="1">
      <c r="A30" s="25"/>
      <c r="B30" s="13" t="s">
        <v>34</v>
      </c>
      <c r="C30" s="14" t="s">
        <v>35</v>
      </c>
      <c r="D30" s="91"/>
      <c r="E30" s="15">
        <v>1</v>
      </c>
      <c r="F30" s="89"/>
      <c r="G30" s="74">
        <f t="shared" si="3"/>
        <v>0</v>
      </c>
    </row>
    <row r="31" spans="1:7" ht="25.5" customHeight="1">
      <c r="A31" s="25"/>
      <c r="B31" s="17" t="s">
        <v>3</v>
      </c>
      <c r="C31" s="18"/>
      <c r="D31" s="18"/>
      <c r="E31" s="38"/>
      <c r="F31" s="75"/>
      <c r="G31" s="76">
        <f>SUM(G29:G30)</f>
        <v>0</v>
      </c>
    </row>
    <row r="32" spans="1:7">
      <c r="A32" s="25"/>
      <c r="B32" s="63"/>
      <c r="C32" s="68"/>
      <c r="D32" s="68"/>
      <c r="E32" s="69"/>
      <c r="F32" s="70"/>
      <c r="G32" s="71"/>
    </row>
    <row r="33" spans="1:12" ht="25.5" customHeight="1">
      <c r="A33" s="25"/>
      <c r="B33" s="31" t="s">
        <v>36</v>
      </c>
      <c r="C33" s="27"/>
      <c r="D33" s="93"/>
      <c r="E33" s="40"/>
      <c r="F33" s="95"/>
      <c r="G33" s="78"/>
    </row>
    <row r="34" spans="1:12" ht="33.75" customHeight="1">
      <c r="A34" s="25"/>
      <c r="B34" s="13" t="s">
        <v>37</v>
      </c>
      <c r="C34" s="14" t="s">
        <v>38</v>
      </c>
      <c r="D34" s="91"/>
      <c r="E34" s="15">
        <v>1</v>
      </c>
      <c r="F34" s="89"/>
      <c r="G34" s="74">
        <f>F34*E34</f>
        <v>0</v>
      </c>
    </row>
    <row r="35" spans="1:12" ht="24.75" customHeight="1">
      <c r="A35" s="25"/>
      <c r="B35" s="13" t="s">
        <v>39</v>
      </c>
      <c r="C35" s="14" t="s">
        <v>40</v>
      </c>
      <c r="D35" s="91"/>
      <c r="E35" s="15">
        <v>1</v>
      </c>
      <c r="F35" s="89"/>
      <c r="G35" s="74">
        <f>F35*E35</f>
        <v>0</v>
      </c>
    </row>
    <row r="36" spans="1:12" ht="23.25" customHeight="1" thickBot="1">
      <c r="A36" s="25"/>
      <c r="B36" s="41" t="s">
        <v>3</v>
      </c>
      <c r="C36" s="42"/>
      <c r="D36" s="42"/>
      <c r="E36" s="43"/>
      <c r="F36" s="79"/>
      <c r="G36" s="80">
        <f>SUM(G34:G35)</f>
        <v>0</v>
      </c>
    </row>
    <row r="37" spans="1:12" ht="15" thickBot="1">
      <c r="A37" s="25"/>
      <c r="B37" s="25"/>
      <c r="C37" s="44"/>
      <c r="D37" s="44"/>
      <c r="E37" s="45"/>
      <c r="F37" s="45"/>
      <c r="G37" s="45"/>
    </row>
    <row r="38" spans="1:12" ht="17.25" thickBot="1">
      <c r="A38" s="25"/>
      <c r="B38" s="46" t="s">
        <v>41</v>
      </c>
      <c r="C38" s="47"/>
      <c r="D38" s="47"/>
      <c r="E38" s="48"/>
      <c r="F38" s="48"/>
      <c r="G38" s="83">
        <f ca="1">SUMIF($B$5:G36,"CELKEM",$G$5)</f>
        <v>0</v>
      </c>
    </row>
    <row r="39" spans="1:12" ht="13.5" customHeight="1">
      <c r="A39" s="25"/>
      <c r="B39" s="49"/>
      <c r="C39" s="50"/>
      <c r="D39" s="50"/>
      <c r="E39" s="51"/>
      <c r="F39" s="51"/>
      <c r="G39" s="51"/>
    </row>
    <row r="41" spans="1:12">
      <c r="L41" s="87"/>
    </row>
  </sheetData>
  <sheetProtection algorithmName="SHA-512" hashValue="bTxEU20qbO0oGTB6BuxwY1N77KJfQS4ilNIfeWVHBGrC+l+p9dIe+YQiseypEs/PjWMuYZTDSyh686Blfje2Tw==" saltValue="vV0wGg1ak4HUTw65/5XP2Q==" spinCount="100000" sheet="1" objects="1" scenarios="1"/>
  <mergeCells count="5">
    <mergeCell ref="B2:G3"/>
    <mergeCell ref="B7:G7"/>
    <mergeCell ref="B12:G12"/>
    <mergeCell ref="B18:G18"/>
    <mergeCell ref="B26:G26"/>
  </mergeCells>
  <pageMargins left="0.7" right="0.7" top="0.31" bottom="0.21" header="0.3" footer="0.3"/>
  <pageSetup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9F20-5F64-41B0-A1C3-99E31D59DE2B}">
  <sheetPr>
    <tabColor theme="3"/>
    <pageSetUpPr fitToPage="1"/>
  </sheetPr>
  <dimension ref="A1:G34"/>
  <sheetViews>
    <sheetView topLeftCell="A9" zoomScaleNormal="100" workbookViewId="0">
      <selection activeCell="I13" sqref="I13"/>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7" ht="13.5" thickBot="1"/>
    <row r="2" spans="1:7" ht="12.4" customHeight="1">
      <c r="A2" s="1"/>
      <c r="B2" s="109" t="s">
        <v>80</v>
      </c>
      <c r="C2" s="110"/>
      <c r="D2" s="110"/>
      <c r="E2" s="110"/>
      <c r="F2" s="110"/>
      <c r="G2" s="110"/>
    </row>
    <row r="3" spans="1:7" ht="22.5" customHeight="1" thickBot="1">
      <c r="A3" s="1"/>
      <c r="B3" s="111"/>
      <c r="C3" s="112"/>
      <c r="D3" s="112"/>
      <c r="E3" s="112"/>
      <c r="F3" s="112"/>
      <c r="G3" s="112"/>
    </row>
    <row r="4" spans="1:7" ht="15" thickBot="1">
      <c r="A4" s="1"/>
      <c r="B4" s="2"/>
      <c r="C4" s="3"/>
      <c r="D4" s="3"/>
      <c r="E4" s="4"/>
      <c r="F4" s="4"/>
      <c r="G4" s="4"/>
    </row>
    <row r="5" spans="1:7" ht="23.25" thickBot="1">
      <c r="A5" s="5"/>
      <c r="B5" s="6" t="s">
        <v>5</v>
      </c>
      <c r="C5" s="7" t="s">
        <v>6</v>
      </c>
      <c r="D5" s="7" t="s">
        <v>212</v>
      </c>
      <c r="E5" s="7" t="s">
        <v>7</v>
      </c>
      <c r="F5" s="8" t="s">
        <v>8</v>
      </c>
      <c r="G5" s="9" t="s">
        <v>2</v>
      </c>
    </row>
    <row r="6" spans="1:7" ht="16.5" customHeight="1" thickTop="1">
      <c r="A6" s="5"/>
      <c r="B6" s="10"/>
      <c r="C6" s="11"/>
      <c r="D6" s="11"/>
      <c r="E6" s="12"/>
      <c r="F6" s="12"/>
      <c r="G6" s="12"/>
    </row>
    <row r="7" spans="1:7" ht="30.75" customHeight="1">
      <c r="A7" s="25"/>
      <c r="B7" s="113" t="s">
        <v>21</v>
      </c>
      <c r="C7" s="114"/>
      <c r="D7" s="114"/>
      <c r="E7" s="114"/>
      <c r="F7" s="114"/>
      <c r="G7" s="114"/>
    </row>
    <row r="8" spans="1:7" ht="104.25" customHeight="1">
      <c r="A8" s="25"/>
      <c r="B8" s="13" t="s">
        <v>14</v>
      </c>
      <c r="C8" s="14" t="s">
        <v>81</v>
      </c>
      <c r="D8" s="91"/>
      <c r="E8" s="15">
        <v>1</v>
      </c>
      <c r="F8" s="89"/>
      <c r="G8" s="74">
        <f>F8*E8</f>
        <v>0</v>
      </c>
    </row>
    <row r="9" spans="1:7" ht="92.25" customHeight="1">
      <c r="A9" s="25"/>
      <c r="B9" s="13" t="s">
        <v>82</v>
      </c>
      <c r="C9" s="14" t="s">
        <v>83</v>
      </c>
      <c r="D9" s="91"/>
      <c r="E9" s="15">
        <v>1</v>
      </c>
      <c r="F9" s="89"/>
      <c r="G9" s="74">
        <f>F9*E9</f>
        <v>0</v>
      </c>
    </row>
    <row r="10" spans="1:7" ht="70.5" customHeight="1">
      <c r="A10" s="25"/>
      <c r="B10" s="13" t="s">
        <v>84</v>
      </c>
      <c r="C10" s="14" t="s">
        <v>85</v>
      </c>
      <c r="D10" s="91"/>
      <c r="E10" s="15">
        <v>2</v>
      </c>
      <c r="F10" s="89"/>
      <c r="G10" s="74">
        <f t="shared" ref="G10:G13" si="0">F10*E10</f>
        <v>0</v>
      </c>
    </row>
    <row r="11" spans="1:7" ht="57.75" customHeight="1">
      <c r="A11" s="25"/>
      <c r="B11" s="13" t="s">
        <v>86</v>
      </c>
      <c r="C11" s="14" t="s">
        <v>87</v>
      </c>
      <c r="D11" s="91"/>
      <c r="E11" s="15">
        <v>1</v>
      </c>
      <c r="F11" s="89"/>
      <c r="G11" s="74">
        <f t="shared" si="0"/>
        <v>0</v>
      </c>
    </row>
    <row r="12" spans="1:7" ht="57.75" customHeight="1">
      <c r="A12" s="25"/>
      <c r="B12" s="13" t="s">
        <v>88</v>
      </c>
      <c r="C12" s="14" t="s">
        <v>89</v>
      </c>
      <c r="D12" s="91"/>
      <c r="E12" s="15">
        <v>1</v>
      </c>
      <c r="F12" s="89"/>
      <c r="G12" s="74">
        <f t="shared" si="0"/>
        <v>0</v>
      </c>
    </row>
    <row r="13" spans="1:7" ht="84.75" customHeight="1">
      <c r="A13" s="25"/>
      <c r="B13" s="13" t="s">
        <v>23</v>
      </c>
      <c r="C13" s="14" t="s">
        <v>90</v>
      </c>
      <c r="D13" s="91"/>
      <c r="E13" s="15">
        <v>1</v>
      </c>
      <c r="F13" s="89"/>
      <c r="G13" s="74">
        <f t="shared" si="0"/>
        <v>0</v>
      </c>
    </row>
    <row r="14" spans="1:7" ht="51.75" customHeight="1">
      <c r="A14" s="25"/>
      <c r="B14" s="13" t="s">
        <v>19</v>
      </c>
      <c r="C14" s="14" t="s">
        <v>20</v>
      </c>
      <c r="D14" s="91"/>
      <c r="E14" s="15">
        <v>1</v>
      </c>
      <c r="F14" s="89"/>
      <c r="G14" s="74">
        <f t="shared" ref="G14" si="1">F14*E14</f>
        <v>0</v>
      </c>
    </row>
    <row r="15" spans="1:7" ht="25.5" customHeight="1">
      <c r="A15" s="25"/>
      <c r="B15" s="17" t="s">
        <v>3</v>
      </c>
      <c r="C15" s="18"/>
      <c r="D15" s="18"/>
      <c r="E15" s="19"/>
      <c r="F15" s="75"/>
      <c r="G15" s="76">
        <f>SUM(G8:G14)</f>
        <v>0</v>
      </c>
    </row>
    <row r="16" spans="1:7" ht="16.5" customHeight="1">
      <c r="A16" s="25"/>
      <c r="B16" s="33"/>
      <c r="C16" s="34"/>
      <c r="D16" s="34"/>
      <c r="E16" s="35"/>
      <c r="F16" s="35"/>
      <c r="G16" s="35"/>
    </row>
    <row r="17" spans="1:7" ht="20.25" customHeight="1">
      <c r="A17" s="25"/>
      <c r="B17" s="113" t="s">
        <v>30</v>
      </c>
      <c r="C17" s="114"/>
      <c r="D17" s="114"/>
      <c r="E17" s="114"/>
      <c r="F17" s="114"/>
      <c r="G17" s="114"/>
    </row>
    <row r="18" spans="1:7">
      <c r="A18" s="25"/>
      <c r="B18" s="36"/>
      <c r="C18" s="27"/>
      <c r="D18" s="27"/>
      <c r="E18" s="37"/>
      <c r="F18" s="30"/>
      <c r="G18" s="16"/>
    </row>
    <row r="19" spans="1:7" ht="25.5" customHeight="1">
      <c r="A19" s="25"/>
      <c r="B19" s="31" t="s">
        <v>36</v>
      </c>
      <c r="C19" s="27"/>
      <c r="D19" s="93"/>
      <c r="E19" s="40"/>
      <c r="F19" s="95"/>
      <c r="G19" s="78"/>
    </row>
    <row r="20" spans="1:7" ht="33.75" customHeight="1">
      <c r="A20" s="25"/>
      <c r="B20" s="13" t="s">
        <v>37</v>
      </c>
      <c r="C20" s="14" t="s">
        <v>38</v>
      </c>
      <c r="D20" s="91"/>
      <c r="E20" s="15">
        <v>1</v>
      </c>
      <c r="F20" s="89"/>
      <c r="G20" s="74">
        <f>F20*E20</f>
        <v>0</v>
      </c>
    </row>
    <row r="21" spans="1:7" ht="24.75" customHeight="1">
      <c r="A21" s="25"/>
      <c r="B21" s="13" t="s">
        <v>39</v>
      </c>
      <c r="C21" s="14" t="s">
        <v>40</v>
      </c>
      <c r="D21" s="91"/>
      <c r="E21" s="15">
        <v>1</v>
      </c>
      <c r="F21" s="89"/>
      <c r="G21" s="74">
        <f>F21*E21</f>
        <v>0</v>
      </c>
    </row>
    <row r="22" spans="1:7" ht="23.25" customHeight="1" thickBot="1">
      <c r="A22" s="25"/>
      <c r="B22" s="41" t="s">
        <v>3</v>
      </c>
      <c r="C22" s="42"/>
      <c r="D22" s="42"/>
      <c r="E22" s="43"/>
      <c r="F22" s="79"/>
      <c r="G22" s="80">
        <f>SUM(G20:G21)</f>
        <v>0</v>
      </c>
    </row>
    <row r="23" spans="1:7" ht="15" thickBot="1">
      <c r="A23" s="25"/>
      <c r="B23" s="25"/>
      <c r="C23" s="44"/>
      <c r="D23" s="44"/>
      <c r="E23" s="45"/>
      <c r="F23" s="45"/>
      <c r="G23" s="45"/>
    </row>
    <row r="24" spans="1:7" ht="17.25" thickBot="1">
      <c r="A24" s="25"/>
      <c r="B24" s="46" t="s">
        <v>41</v>
      </c>
      <c r="C24" s="47"/>
      <c r="D24" s="47"/>
      <c r="E24" s="48"/>
      <c r="F24" s="48"/>
      <c r="G24" s="86">
        <f ca="1">SUMIF($B$5:G22,"CELKEM",$G$5)</f>
        <v>0</v>
      </c>
    </row>
    <row r="25" spans="1:7" ht="13.5" customHeight="1">
      <c r="A25" s="25"/>
      <c r="B25" s="49"/>
      <c r="C25" s="50"/>
      <c r="D25" s="50"/>
      <c r="E25" s="51"/>
      <c r="F25" s="51"/>
      <c r="G25" s="51"/>
    </row>
    <row r="34" spans="6:6">
      <c r="F34" s="87"/>
    </row>
  </sheetData>
  <sheetProtection algorithmName="SHA-512" hashValue="j6GG/p3B5bVZ1+EcsbkSEVffXll9fQOpGha3IcmTbVAys62FMiiTeXz7MOpTsXLvGOitrGo6E6ijyQhB2u/sAQ==" saltValue="8Exp7ktwKCaWk7fZBkiheQ==" spinCount="100000" sheet="1" objects="1" scenarios="1"/>
  <mergeCells count="3">
    <mergeCell ref="B2:G3"/>
    <mergeCell ref="B7:G7"/>
    <mergeCell ref="B17:G17"/>
  </mergeCells>
  <pageMargins left="0.7" right="0.7" top="0.31" bottom="0.21" header="0.3" footer="0.3"/>
  <pageSetup scale="5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896F-63EF-4294-A0C2-EFF836630BA0}">
  <sheetPr>
    <tabColor theme="3"/>
    <pageSetUpPr fitToPage="1"/>
  </sheetPr>
  <dimension ref="A1:L23"/>
  <sheetViews>
    <sheetView topLeftCell="A8" zoomScaleNormal="100" workbookViewId="0">
      <selection activeCell="I12" sqref="I12"/>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12" ht="13.5" thickBot="1"/>
    <row r="2" spans="1:12" ht="12.4" customHeight="1">
      <c r="A2" s="1"/>
      <c r="B2" s="109" t="s">
        <v>91</v>
      </c>
      <c r="C2" s="110"/>
      <c r="D2" s="110"/>
      <c r="E2" s="110"/>
      <c r="F2" s="110"/>
      <c r="G2" s="110"/>
    </row>
    <row r="3" spans="1:12" ht="22.5" customHeight="1" thickBot="1">
      <c r="A3" s="1"/>
      <c r="B3" s="111"/>
      <c r="C3" s="112"/>
      <c r="D3" s="112"/>
      <c r="E3" s="112"/>
      <c r="F3" s="112"/>
      <c r="G3" s="112"/>
    </row>
    <row r="4" spans="1:12" ht="15" thickBot="1">
      <c r="A4" s="1"/>
      <c r="B4" s="2"/>
      <c r="C4" s="3"/>
      <c r="D4" s="3"/>
      <c r="E4" s="4"/>
      <c r="F4" s="4"/>
      <c r="G4" s="4"/>
    </row>
    <row r="5" spans="1:12" ht="23.25" thickBot="1">
      <c r="A5" s="5"/>
      <c r="B5" s="6" t="s">
        <v>5</v>
      </c>
      <c r="C5" s="7" t="s">
        <v>6</v>
      </c>
      <c r="D5" s="7" t="s">
        <v>212</v>
      </c>
      <c r="E5" s="7" t="s">
        <v>7</v>
      </c>
      <c r="F5" s="8" t="s">
        <v>8</v>
      </c>
      <c r="G5" s="9" t="s">
        <v>2</v>
      </c>
    </row>
    <row r="6" spans="1:12" ht="16.5" customHeight="1" thickTop="1">
      <c r="A6" s="5"/>
      <c r="B6" s="10"/>
      <c r="C6" s="11"/>
      <c r="D6" s="11"/>
      <c r="E6" s="12"/>
      <c r="F6" s="12"/>
      <c r="G6" s="12"/>
    </row>
    <row r="7" spans="1:12" ht="30.75" customHeight="1">
      <c r="A7" s="25"/>
      <c r="B7" s="113" t="s">
        <v>21</v>
      </c>
      <c r="C7" s="114"/>
      <c r="D7" s="114"/>
      <c r="E7" s="114"/>
      <c r="F7" s="114"/>
      <c r="G7" s="114"/>
    </row>
    <row r="8" spans="1:12" ht="84" customHeight="1">
      <c r="A8" s="25"/>
      <c r="B8" s="13" t="s">
        <v>84</v>
      </c>
      <c r="C8" s="14" t="s">
        <v>85</v>
      </c>
      <c r="D8" s="91"/>
      <c r="E8" s="15">
        <v>2</v>
      </c>
      <c r="F8" s="89"/>
      <c r="G8" s="74">
        <f t="shared" ref="G8" si="0">F8*E8</f>
        <v>0</v>
      </c>
    </row>
    <row r="9" spans="1:12" ht="60.75" customHeight="1">
      <c r="A9" s="25"/>
      <c r="B9" s="13" t="s">
        <v>86</v>
      </c>
      <c r="C9" s="14" t="s">
        <v>87</v>
      </c>
      <c r="D9" s="91"/>
      <c r="E9" s="15">
        <v>1</v>
      </c>
      <c r="F9" s="89"/>
      <c r="G9" s="74">
        <f t="shared" ref="G9:G12" si="1">F9*E9</f>
        <v>0</v>
      </c>
    </row>
    <row r="10" spans="1:12" ht="57.75" customHeight="1">
      <c r="A10" s="25"/>
      <c r="B10" s="13" t="s">
        <v>88</v>
      </c>
      <c r="C10" s="14" t="s">
        <v>89</v>
      </c>
      <c r="D10" s="91"/>
      <c r="E10" s="15">
        <v>1</v>
      </c>
      <c r="F10" s="89"/>
      <c r="G10" s="74">
        <f t="shared" si="1"/>
        <v>0</v>
      </c>
    </row>
    <row r="11" spans="1:12" ht="84.75" customHeight="1">
      <c r="A11" s="25"/>
      <c r="B11" s="13" t="s">
        <v>23</v>
      </c>
      <c r="C11" s="14" t="s">
        <v>90</v>
      </c>
      <c r="D11" s="91"/>
      <c r="E11" s="15">
        <v>1</v>
      </c>
      <c r="F11" s="89"/>
      <c r="G11" s="74">
        <f t="shared" ref="G11" si="2">F11*E11</f>
        <v>0</v>
      </c>
    </row>
    <row r="12" spans="1:12" ht="51.75" customHeight="1">
      <c r="A12" s="25"/>
      <c r="B12" s="13" t="s">
        <v>19</v>
      </c>
      <c r="C12" s="14" t="s">
        <v>20</v>
      </c>
      <c r="D12" s="91"/>
      <c r="E12" s="15">
        <v>1</v>
      </c>
      <c r="F12" s="89"/>
      <c r="G12" s="74">
        <f t="shared" si="1"/>
        <v>0</v>
      </c>
    </row>
    <row r="13" spans="1:12" ht="25.5" customHeight="1">
      <c r="A13" s="25"/>
      <c r="B13" s="17" t="s">
        <v>3</v>
      </c>
      <c r="C13" s="18"/>
      <c r="D13" s="18"/>
      <c r="E13" s="19"/>
      <c r="F13" s="75"/>
      <c r="G13" s="76">
        <f>SUM(G8:G12)</f>
        <v>0</v>
      </c>
    </row>
    <row r="14" spans="1:12" ht="16.5" customHeight="1">
      <c r="A14" s="25"/>
      <c r="B14" s="33"/>
      <c r="C14" s="34"/>
      <c r="D14" s="34"/>
      <c r="E14" s="35"/>
      <c r="F14" s="35"/>
      <c r="G14" s="35"/>
    </row>
    <row r="15" spans="1:12" ht="20.25" customHeight="1">
      <c r="A15" s="25"/>
      <c r="B15" s="113" t="s">
        <v>30</v>
      </c>
      <c r="C15" s="114"/>
      <c r="D15" s="114"/>
      <c r="E15" s="114"/>
      <c r="F15" s="114"/>
      <c r="G15" s="114"/>
    </row>
    <row r="16" spans="1:12">
      <c r="A16" s="25"/>
      <c r="B16" s="36"/>
      <c r="C16" s="27"/>
      <c r="D16" s="27"/>
      <c r="E16" s="37"/>
      <c r="F16" s="30"/>
      <c r="G16" s="16"/>
      <c r="L16" s="87"/>
    </row>
    <row r="17" spans="1:7" ht="25.5" customHeight="1">
      <c r="A17" s="25"/>
      <c r="B17" s="31" t="s">
        <v>36</v>
      </c>
      <c r="C17" s="27"/>
      <c r="D17" s="93"/>
      <c r="E17" s="40"/>
      <c r="F17" s="95"/>
      <c r="G17" s="78"/>
    </row>
    <row r="18" spans="1:7" ht="33.75" customHeight="1">
      <c r="A18" s="25"/>
      <c r="B18" s="13" t="s">
        <v>37</v>
      </c>
      <c r="C18" s="14" t="s">
        <v>38</v>
      </c>
      <c r="D18" s="91"/>
      <c r="E18" s="15">
        <v>1</v>
      </c>
      <c r="F18" s="89"/>
      <c r="G18" s="74">
        <f>F18*E18</f>
        <v>0</v>
      </c>
    </row>
    <row r="19" spans="1:7" ht="24.75" customHeight="1">
      <c r="A19" s="25"/>
      <c r="B19" s="13" t="s">
        <v>39</v>
      </c>
      <c r="C19" s="14" t="s">
        <v>40</v>
      </c>
      <c r="D19" s="91"/>
      <c r="E19" s="15">
        <v>1</v>
      </c>
      <c r="F19" s="89"/>
      <c r="G19" s="74">
        <f>F19*E19</f>
        <v>0</v>
      </c>
    </row>
    <row r="20" spans="1:7" ht="23.25" customHeight="1" thickBot="1">
      <c r="A20" s="25"/>
      <c r="B20" s="41" t="s">
        <v>3</v>
      </c>
      <c r="C20" s="42"/>
      <c r="D20" s="42"/>
      <c r="E20" s="43"/>
      <c r="F20" s="79"/>
      <c r="G20" s="80">
        <f>SUM(G18:G19)</f>
        <v>0</v>
      </c>
    </row>
    <row r="21" spans="1:7" ht="15" thickBot="1">
      <c r="A21" s="25"/>
      <c r="B21" s="25"/>
      <c r="C21" s="44"/>
      <c r="D21" s="44"/>
      <c r="E21" s="45"/>
      <c r="F21" s="45"/>
      <c r="G21" s="45"/>
    </row>
    <row r="22" spans="1:7" ht="17.25" thickBot="1">
      <c r="A22" s="25"/>
      <c r="B22" s="46" t="s">
        <v>41</v>
      </c>
      <c r="C22" s="47"/>
      <c r="D22" s="47"/>
      <c r="E22" s="48"/>
      <c r="F22" s="48"/>
      <c r="G22" s="83">
        <f ca="1">SUMIF($B$5:G20,"CELKEM",$G$5)</f>
        <v>0</v>
      </c>
    </row>
    <row r="23" spans="1:7" ht="13.5" customHeight="1">
      <c r="A23" s="25"/>
      <c r="B23" s="49"/>
      <c r="C23" s="50"/>
      <c r="D23" s="50"/>
      <c r="E23" s="51"/>
      <c r="F23" s="51"/>
      <c r="G23" s="51"/>
    </row>
  </sheetData>
  <sheetProtection algorithmName="SHA-512" hashValue="sPkUZb3e9l4DmqDHDLfSp6gXYz5i8KWOKxrrHwNXaQNXDFpOGDQmp+0YZNxK+TPiMSj4pSnE1xM0rAeFddmTJg==" saltValue="2bHITJ5MvjEiisO5POVvjA==" spinCount="100000" sheet="1" objects="1" scenarios="1"/>
  <mergeCells count="3">
    <mergeCell ref="B2:G3"/>
    <mergeCell ref="B7:G7"/>
    <mergeCell ref="B15:G15"/>
  </mergeCells>
  <pageMargins left="0.7" right="0.7" top="0.31" bottom="0.21"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40EA-82AD-4BD7-A94F-68AF51C41F27}">
  <sheetPr>
    <tabColor theme="3"/>
    <pageSetUpPr fitToPage="1"/>
  </sheetPr>
  <dimension ref="A1:G31"/>
  <sheetViews>
    <sheetView topLeftCell="A8" zoomScaleNormal="100" workbookViewId="0">
      <selection activeCell="I14" sqref="I14"/>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7" ht="13.5" thickBot="1"/>
    <row r="2" spans="1:7" ht="12.4" customHeight="1">
      <c r="A2" s="1"/>
      <c r="B2" s="109" t="s">
        <v>92</v>
      </c>
      <c r="C2" s="110"/>
      <c r="D2" s="110"/>
      <c r="E2" s="110"/>
      <c r="F2" s="110"/>
      <c r="G2" s="110"/>
    </row>
    <row r="3" spans="1:7" ht="22.5" customHeight="1" thickBot="1">
      <c r="A3" s="1"/>
      <c r="B3" s="111"/>
      <c r="C3" s="112"/>
      <c r="D3" s="112"/>
      <c r="E3" s="112"/>
      <c r="F3" s="112"/>
      <c r="G3" s="112"/>
    </row>
    <row r="4" spans="1:7" ht="15" thickBot="1">
      <c r="A4" s="1"/>
      <c r="B4" s="2"/>
      <c r="C4" s="3"/>
      <c r="D4" s="3"/>
      <c r="E4" s="4"/>
      <c r="F4" s="4"/>
      <c r="G4" s="4"/>
    </row>
    <row r="5" spans="1:7" ht="23.25" thickBot="1">
      <c r="A5" s="5"/>
      <c r="B5" s="6" t="s">
        <v>5</v>
      </c>
      <c r="C5" s="7" t="s">
        <v>6</v>
      </c>
      <c r="D5" s="7" t="s">
        <v>212</v>
      </c>
      <c r="E5" s="7" t="s">
        <v>7</v>
      </c>
      <c r="F5" s="8" t="s">
        <v>8</v>
      </c>
      <c r="G5" s="9" t="s">
        <v>2</v>
      </c>
    </row>
    <row r="6" spans="1:7" ht="16.5" customHeight="1" thickTop="1">
      <c r="A6" s="5"/>
      <c r="B6" s="10"/>
      <c r="C6" s="11"/>
      <c r="D6" s="11"/>
      <c r="E6" s="12"/>
      <c r="F6" s="12"/>
      <c r="G6" s="12"/>
    </row>
    <row r="7" spans="1:7" ht="30.75" customHeight="1">
      <c r="A7" s="25"/>
      <c r="B7" s="113" t="s">
        <v>21</v>
      </c>
      <c r="C7" s="114"/>
      <c r="D7" s="114"/>
      <c r="E7" s="114"/>
      <c r="F7" s="114"/>
      <c r="G7" s="114"/>
    </row>
    <row r="8" spans="1:7" ht="161.25" customHeight="1">
      <c r="A8" s="25"/>
      <c r="B8" s="13" t="s">
        <v>93</v>
      </c>
      <c r="C8" s="14" t="s">
        <v>94</v>
      </c>
      <c r="D8" s="91"/>
      <c r="E8" s="15">
        <v>10</v>
      </c>
      <c r="F8" s="89"/>
      <c r="G8" s="74">
        <f t="shared" ref="G8:G9" si="0">F8*E8</f>
        <v>0</v>
      </c>
    </row>
    <row r="9" spans="1:7" ht="51.75" customHeight="1">
      <c r="A9" s="25"/>
      <c r="B9" s="13" t="s">
        <v>19</v>
      </c>
      <c r="C9" s="14" t="s">
        <v>20</v>
      </c>
      <c r="D9" s="91"/>
      <c r="E9" s="15">
        <v>1</v>
      </c>
      <c r="F9" s="89"/>
      <c r="G9" s="74">
        <f t="shared" si="0"/>
        <v>0</v>
      </c>
    </row>
    <row r="10" spans="1:7" ht="25.5" customHeight="1">
      <c r="A10" s="25"/>
      <c r="B10" s="17" t="s">
        <v>3</v>
      </c>
      <c r="C10" s="18"/>
      <c r="D10" s="18"/>
      <c r="E10" s="19"/>
      <c r="F10" s="75"/>
      <c r="G10" s="76">
        <f>SUM(G8:G9)</f>
        <v>0</v>
      </c>
    </row>
    <row r="11" spans="1:7" ht="16.5" customHeight="1">
      <c r="A11" s="25"/>
      <c r="B11" s="33"/>
      <c r="C11" s="34"/>
      <c r="D11" s="34"/>
      <c r="E11" s="35"/>
      <c r="F11" s="35"/>
      <c r="G11" s="35"/>
    </row>
    <row r="12" spans="1:7" ht="20.25" customHeight="1">
      <c r="A12" s="25"/>
      <c r="B12" s="113" t="s">
        <v>30</v>
      </c>
      <c r="C12" s="114"/>
      <c r="D12" s="114"/>
      <c r="E12" s="114"/>
      <c r="F12" s="114"/>
      <c r="G12" s="114"/>
    </row>
    <row r="13" spans="1:7">
      <c r="A13" s="25"/>
      <c r="B13" s="36"/>
      <c r="C13" s="27"/>
      <c r="D13" s="27"/>
      <c r="E13" s="37"/>
      <c r="F13" s="30"/>
      <c r="G13" s="16"/>
    </row>
    <row r="14" spans="1:7" ht="25.5" customHeight="1">
      <c r="A14" s="25"/>
      <c r="B14" s="31" t="s">
        <v>36</v>
      </c>
      <c r="C14" s="27"/>
      <c r="D14" s="93"/>
      <c r="E14" s="40"/>
      <c r="F14" s="95"/>
      <c r="G14" s="78"/>
    </row>
    <row r="15" spans="1:7" ht="33.75" customHeight="1">
      <c r="A15" s="25"/>
      <c r="B15" s="13" t="s">
        <v>37</v>
      </c>
      <c r="C15" s="14" t="s">
        <v>38</v>
      </c>
      <c r="D15" s="91"/>
      <c r="E15" s="15">
        <v>1</v>
      </c>
      <c r="F15" s="89"/>
      <c r="G15" s="74">
        <f>F15*E15</f>
        <v>0</v>
      </c>
    </row>
    <row r="16" spans="1:7" ht="24.75" customHeight="1">
      <c r="A16" s="25"/>
      <c r="B16" s="13" t="s">
        <v>39</v>
      </c>
      <c r="C16" s="14" t="s">
        <v>40</v>
      </c>
      <c r="D16" s="91"/>
      <c r="E16" s="15">
        <v>1</v>
      </c>
      <c r="F16" s="89"/>
      <c r="G16" s="74">
        <f>F16*E16</f>
        <v>0</v>
      </c>
    </row>
    <row r="17" spans="1:7" ht="23.25" customHeight="1" thickBot="1">
      <c r="A17" s="25"/>
      <c r="B17" s="41" t="s">
        <v>3</v>
      </c>
      <c r="C17" s="42"/>
      <c r="D17" s="42"/>
      <c r="E17" s="43"/>
      <c r="F17" s="79"/>
      <c r="G17" s="80">
        <f>SUM(G15:G16)</f>
        <v>0</v>
      </c>
    </row>
    <row r="18" spans="1:7" ht="15" thickBot="1">
      <c r="A18" s="25"/>
      <c r="B18" s="25"/>
      <c r="C18" s="44"/>
      <c r="D18" s="44"/>
      <c r="E18" s="45"/>
      <c r="F18" s="45"/>
      <c r="G18" s="45"/>
    </row>
    <row r="19" spans="1:7" ht="17.25" thickBot="1">
      <c r="A19" s="25"/>
      <c r="B19" s="46" t="s">
        <v>41</v>
      </c>
      <c r="C19" s="47"/>
      <c r="D19" s="47"/>
      <c r="E19" s="48"/>
      <c r="F19" s="48"/>
      <c r="G19" s="83">
        <f ca="1">SUMIF($B$5:G17,"CELKEM",$G$5)</f>
        <v>0</v>
      </c>
    </row>
    <row r="20" spans="1:7" ht="13.5" customHeight="1">
      <c r="A20" s="25"/>
      <c r="B20" s="49"/>
      <c r="C20" s="50"/>
      <c r="D20" s="50"/>
      <c r="E20" s="51"/>
      <c r="F20" s="51"/>
      <c r="G20" s="51"/>
    </row>
    <row r="31" spans="1:7">
      <c r="F31" s="87"/>
    </row>
  </sheetData>
  <sheetProtection algorithmName="SHA-512" hashValue="z8E3K7yGvUn1VnldvyZKqC5/prfKrcdo/2oTyrw2b2oIqf+xUozePp2vZ4ButTn8zXroDRVBWrga1SpnZhcbuQ==" saltValue="h5caLphTFPVBl3Qop69E+A==" spinCount="100000" sheet="1" objects="1" scenarios="1"/>
  <mergeCells count="3">
    <mergeCell ref="B2:G3"/>
    <mergeCell ref="B7:G7"/>
    <mergeCell ref="B12:G12"/>
  </mergeCells>
  <pageMargins left="0.7" right="0.7" top="0.31" bottom="0.21" header="0.3" footer="0.3"/>
  <pageSetup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80CC-E3C3-4B8B-981A-B8ED8F5BA34C}">
  <sheetPr>
    <tabColor theme="3"/>
    <pageSetUpPr fitToPage="1"/>
  </sheetPr>
  <dimension ref="A1:K32"/>
  <sheetViews>
    <sheetView topLeftCell="A9" zoomScaleNormal="100" workbookViewId="0">
      <selection activeCell="I14" sqref="I14"/>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7" ht="13.5" thickBot="1"/>
    <row r="2" spans="1:7" ht="12.4" customHeight="1">
      <c r="A2" s="1"/>
      <c r="B2" s="109" t="s">
        <v>95</v>
      </c>
      <c r="C2" s="110"/>
      <c r="D2" s="110"/>
      <c r="E2" s="110"/>
      <c r="F2" s="110"/>
      <c r="G2" s="110"/>
    </row>
    <row r="3" spans="1:7" ht="22.5" customHeight="1" thickBot="1">
      <c r="A3" s="1"/>
      <c r="B3" s="111"/>
      <c r="C3" s="112"/>
      <c r="D3" s="112"/>
      <c r="E3" s="112"/>
      <c r="F3" s="112"/>
      <c r="G3" s="112"/>
    </row>
    <row r="4" spans="1:7" ht="15" thickBot="1">
      <c r="A4" s="1"/>
      <c r="B4" s="2"/>
      <c r="C4" s="3"/>
      <c r="D4" s="3"/>
      <c r="E4" s="4"/>
      <c r="F4" s="4"/>
      <c r="G4" s="4"/>
    </row>
    <row r="5" spans="1:7" ht="23.25" thickBot="1">
      <c r="A5" s="5"/>
      <c r="B5" s="6" t="s">
        <v>5</v>
      </c>
      <c r="C5" s="7" t="s">
        <v>6</v>
      </c>
      <c r="D5" s="7" t="s">
        <v>212</v>
      </c>
      <c r="E5" s="7" t="s">
        <v>7</v>
      </c>
      <c r="F5" s="8" t="s">
        <v>8</v>
      </c>
      <c r="G5" s="9" t="s">
        <v>2</v>
      </c>
    </row>
    <row r="6" spans="1:7" ht="16.5" customHeight="1" thickTop="1">
      <c r="A6" s="5"/>
      <c r="B6" s="10"/>
      <c r="C6" s="11"/>
      <c r="D6" s="11"/>
      <c r="E6" s="12"/>
      <c r="F6" s="12"/>
      <c r="G6" s="12"/>
    </row>
    <row r="7" spans="1:7" ht="30.75" customHeight="1">
      <c r="A7" s="25"/>
      <c r="B7" s="113" t="s">
        <v>21</v>
      </c>
      <c r="C7" s="114"/>
      <c r="D7" s="114"/>
      <c r="E7" s="114"/>
      <c r="F7" s="114"/>
      <c r="G7" s="114"/>
    </row>
    <row r="8" spans="1:7" ht="164.25" customHeight="1">
      <c r="A8" s="25"/>
      <c r="B8" s="13" t="s">
        <v>43</v>
      </c>
      <c r="C8" s="14" t="s">
        <v>44</v>
      </c>
      <c r="D8" s="91"/>
      <c r="E8" s="15">
        <v>1</v>
      </c>
      <c r="F8" s="89"/>
      <c r="G8" s="74">
        <f t="shared" ref="G8:G16" si="0">F8*E8</f>
        <v>0</v>
      </c>
    </row>
    <row r="9" spans="1:7" ht="95.25" customHeight="1">
      <c r="A9" s="25"/>
      <c r="B9" s="13" t="s">
        <v>82</v>
      </c>
      <c r="C9" s="14" t="s">
        <v>83</v>
      </c>
      <c r="D9" s="91"/>
      <c r="E9" s="15">
        <v>1</v>
      </c>
      <c r="F9" s="89"/>
      <c r="G9" s="74">
        <f>F9*E9</f>
        <v>0</v>
      </c>
    </row>
    <row r="10" spans="1:7" ht="57.75" customHeight="1">
      <c r="A10" s="25"/>
      <c r="B10" s="13" t="s">
        <v>88</v>
      </c>
      <c r="C10" s="14" t="s">
        <v>89</v>
      </c>
      <c r="D10" s="91"/>
      <c r="E10" s="15">
        <v>10</v>
      </c>
      <c r="F10" s="89"/>
      <c r="G10" s="74">
        <f t="shared" si="0"/>
        <v>0</v>
      </c>
    </row>
    <row r="11" spans="1:7" ht="30" customHeight="1">
      <c r="A11" s="25"/>
      <c r="B11" s="13" t="s">
        <v>96</v>
      </c>
      <c r="C11" s="14" t="s">
        <v>97</v>
      </c>
      <c r="D11" s="91"/>
      <c r="E11" s="15">
        <v>2</v>
      </c>
      <c r="F11" s="89"/>
      <c r="G11" s="74">
        <f t="shared" ref="G11" si="1">F11*E11</f>
        <v>0</v>
      </c>
    </row>
    <row r="12" spans="1:7" ht="42" customHeight="1">
      <c r="A12" s="25"/>
      <c r="B12" s="13" t="s">
        <v>98</v>
      </c>
      <c r="C12" s="14" t="s">
        <v>99</v>
      </c>
      <c r="D12" s="91"/>
      <c r="E12" s="15">
        <v>15</v>
      </c>
      <c r="F12" s="89"/>
      <c r="G12" s="74">
        <f t="shared" ref="G12" si="2">F12*E12</f>
        <v>0</v>
      </c>
    </row>
    <row r="13" spans="1:7" ht="84.75" customHeight="1">
      <c r="A13" s="25"/>
      <c r="B13" s="13" t="s">
        <v>23</v>
      </c>
      <c r="C13" s="14" t="s">
        <v>78</v>
      </c>
      <c r="D13" s="91"/>
      <c r="E13" s="15">
        <v>1</v>
      </c>
      <c r="F13" s="89"/>
      <c r="G13" s="74">
        <f t="shared" si="0"/>
        <v>0</v>
      </c>
    </row>
    <row r="14" spans="1:7" ht="105.75" customHeight="1">
      <c r="A14" s="25"/>
      <c r="B14" s="13" t="s">
        <v>28</v>
      </c>
      <c r="C14" s="14" t="s">
        <v>29</v>
      </c>
      <c r="D14" s="91"/>
      <c r="E14" s="15">
        <v>1</v>
      </c>
      <c r="F14" s="89"/>
      <c r="G14" s="74">
        <f t="shared" si="0"/>
        <v>0</v>
      </c>
    </row>
    <row r="15" spans="1:7" ht="96.75" customHeight="1">
      <c r="A15" s="25"/>
      <c r="B15" s="13" t="s">
        <v>51</v>
      </c>
      <c r="C15" s="14" t="s">
        <v>100</v>
      </c>
      <c r="D15" s="91"/>
      <c r="E15" s="15">
        <v>1</v>
      </c>
      <c r="F15" s="89"/>
      <c r="G15" s="74">
        <f t="shared" si="0"/>
        <v>0</v>
      </c>
    </row>
    <row r="16" spans="1:7" ht="51.75" customHeight="1">
      <c r="A16" s="25"/>
      <c r="B16" s="13" t="s">
        <v>19</v>
      </c>
      <c r="C16" s="14" t="s">
        <v>20</v>
      </c>
      <c r="D16" s="91"/>
      <c r="E16" s="15">
        <v>1</v>
      </c>
      <c r="F16" s="89"/>
      <c r="G16" s="74">
        <f t="shared" si="0"/>
        <v>0</v>
      </c>
    </row>
    <row r="17" spans="1:11" ht="25.5" customHeight="1">
      <c r="A17" s="25"/>
      <c r="B17" s="17" t="s">
        <v>3</v>
      </c>
      <c r="C17" s="18"/>
      <c r="D17" s="18"/>
      <c r="E17" s="19"/>
      <c r="F17" s="75"/>
      <c r="G17" s="76">
        <f>SUM(G8:G16)</f>
        <v>0</v>
      </c>
    </row>
    <row r="18" spans="1:11" ht="16.5" customHeight="1">
      <c r="A18" s="25"/>
      <c r="B18" s="33"/>
      <c r="C18" s="34"/>
      <c r="D18" s="34"/>
      <c r="E18" s="35"/>
      <c r="F18" s="35"/>
      <c r="G18" s="35"/>
    </row>
    <row r="19" spans="1:11" ht="20.25" customHeight="1">
      <c r="A19" s="25"/>
      <c r="B19" s="113" t="s">
        <v>30</v>
      </c>
      <c r="C19" s="114"/>
      <c r="D19" s="114"/>
      <c r="E19" s="114"/>
      <c r="F19" s="114"/>
      <c r="G19" s="114"/>
    </row>
    <row r="20" spans="1:11">
      <c r="A20" s="25"/>
      <c r="B20" s="36"/>
      <c r="C20" s="27"/>
      <c r="D20" s="27"/>
      <c r="E20" s="37"/>
      <c r="F20" s="30"/>
      <c r="G20" s="16"/>
    </row>
    <row r="21" spans="1:11" ht="28.5" customHeight="1">
      <c r="A21" s="25"/>
      <c r="B21" s="31" t="s">
        <v>31</v>
      </c>
      <c r="C21" s="27"/>
      <c r="D21" s="93"/>
      <c r="E21" s="37"/>
      <c r="F21" s="94"/>
      <c r="G21" s="74"/>
      <c r="K21" s="87"/>
    </row>
    <row r="22" spans="1:11" ht="24" customHeight="1">
      <c r="A22" s="25"/>
      <c r="B22" s="13" t="s">
        <v>32</v>
      </c>
      <c r="C22" s="14" t="s">
        <v>33</v>
      </c>
      <c r="D22" s="91"/>
      <c r="E22" s="15">
        <v>1</v>
      </c>
      <c r="F22" s="89"/>
      <c r="G22" s="74">
        <f t="shared" ref="G22:G23" si="3">F22*E22</f>
        <v>0</v>
      </c>
    </row>
    <row r="23" spans="1:11" ht="21" customHeight="1">
      <c r="A23" s="25"/>
      <c r="B23" s="13" t="s">
        <v>34</v>
      </c>
      <c r="C23" s="14" t="s">
        <v>35</v>
      </c>
      <c r="D23" s="91"/>
      <c r="E23" s="15">
        <v>1</v>
      </c>
      <c r="F23" s="89"/>
      <c r="G23" s="74">
        <f t="shared" si="3"/>
        <v>0</v>
      </c>
    </row>
    <row r="24" spans="1:11" ht="24.75" customHeight="1">
      <c r="A24" s="25"/>
      <c r="B24" s="17" t="s">
        <v>3</v>
      </c>
      <c r="C24" s="18"/>
      <c r="D24" s="18"/>
      <c r="E24" s="38"/>
      <c r="F24" s="75"/>
      <c r="G24" s="76">
        <f>SUM(G22:G23)</f>
        <v>0</v>
      </c>
    </row>
    <row r="25" spans="1:11">
      <c r="A25" s="25"/>
      <c r="B25" s="63"/>
      <c r="C25" s="68"/>
      <c r="D25" s="68"/>
      <c r="E25" s="69"/>
      <c r="F25" s="70"/>
      <c r="G25" s="71"/>
    </row>
    <row r="26" spans="1:11" ht="25.5" customHeight="1">
      <c r="A26" s="25"/>
      <c r="B26" s="31" t="s">
        <v>36</v>
      </c>
      <c r="C26" s="27"/>
      <c r="D26" s="93"/>
      <c r="E26" s="40"/>
      <c r="F26" s="95"/>
      <c r="G26" s="78"/>
    </row>
    <row r="27" spans="1:11" ht="33.75" customHeight="1">
      <c r="A27" s="25"/>
      <c r="B27" s="13" t="s">
        <v>37</v>
      </c>
      <c r="C27" s="14" t="s">
        <v>38</v>
      </c>
      <c r="D27" s="91"/>
      <c r="E27" s="15">
        <v>1</v>
      </c>
      <c r="F27" s="89"/>
      <c r="G27" s="74">
        <f>F27*E27</f>
        <v>0</v>
      </c>
    </row>
    <row r="28" spans="1:11" ht="24.75" customHeight="1">
      <c r="A28" s="25"/>
      <c r="B28" s="13" t="s">
        <v>39</v>
      </c>
      <c r="C28" s="14" t="s">
        <v>40</v>
      </c>
      <c r="D28" s="91"/>
      <c r="E28" s="15">
        <v>1</v>
      </c>
      <c r="F28" s="89"/>
      <c r="G28" s="74">
        <f>F28*E28</f>
        <v>0</v>
      </c>
    </row>
    <row r="29" spans="1:11" ht="23.25" customHeight="1" thickBot="1">
      <c r="A29" s="25"/>
      <c r="B29" s="41" t="s">
        <v>3</v>
      </c>
      <c r="C29" s="42"/>
      <c r="D29" s="42"/>
      <c r="E29" s="43"/>
      <c r="F29" s="79"/>
      <c r="G29" s="80">
        <f>SUM(G27:G28)</f>
        <v>0</v>
      </c>
    </row>
    <row r="30" spans="1:11" ht="15" thickBot="1">
      <c r="A30" s="25"/>
      <c r="B30" s="25"/>
      <c r="C30" s="44"/>
      <c r="D30" s="44"/>
      <c r="E30" s="45"/>
      <c r="F30" s="45"/>
      <c r="G30" s="45"/>
    </row>
    <row r="31" spans="1:11" ht="17.25" thickBot="1">
      <c r="A31" s="25"/>
      <c r="B31" s="46" t="s">
        <v>41</v>
      </c>
      <c r="C31" s="47"/>
      <c r="D31" s="47"/>
      <c r="E31" s="48"/>
      <c r="F31" s="48"/>
      <c r="G31" s="83">
        <f ca="1">SUMIF($B$5:G29,"CELKEM",$G$5)</f>
        <v>0</v>
      </c>
    </row>
    <row r="32" spans="1:11" ht="13.5" customHeight="1">
      <c r="A32" s="25"/>
      <c r="B32" s="49"/>
      <c r="C32" s="50"/>
      <c r="D32" s="50"/>
      <c r="E32" s="51"/>
      <c r="F32" s="51"/>
      <c r="G32" s="51"/>
    </row>
  </sheetData>
  <sheetProtection algorithmName="SHA-512" hashValue="9KPlbZHiAdtJL+cXlis90FMOTP5CLKawEOaDxgxbp5YSJX0JICzzQ2T8pMr39TrcVuxV6dl3mtBV27SqPUisQA==" saltValue="rHjlPRU9crkbfFeeT1SHPg==" spinCount="100000" sheet="1" objects="1" scenarios="1"/>
  <mergeCells count="3">
    <mergeCell ref="B2:G3"/>
    <mergeCell ref="B7:G7"/>
    <mergeCell ref="B19:G19"/>
  </mergeCells>
  <pageMargins left="0.7" right="0.7" top="0.31" bottom="0.21" header="0.3" footer="0.3"/>
  <pageSetup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EB0A-69D5-495F-8FDE-98EA91CA9A7B}">
  <sheetPr>
    <tabColor theme="3"/>
    <pageSetUpPr fitToPage="1"/>
  </sheetPr>
  <dimension ref="A1:G37"/>
  <sheetViews>
    <sheetView topLeftCell="A7" zoomScaleNormal="100" workbookViewId="0">
      <selection activeCell="I10" sqref="I10"/>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7" ht="13.5" thickBot="1"/>
    <row r="2" spans="1:7" ht="12.4" customHeight="1">
      <c r="A2" s="1"/>
      <c r="B2" s="109" t="s">
        <v>101</v>
      </c>
      <c r="C2" s="110"/>
      <c r="D2" s="110"/>
      <c r="E2" s="110"/>
      <c r="F2" s="110"/>
      <c r="G2" s="110"/>
    </row>
    <row r="3" spans="1:7" ht="22.5" customHeight="1" thickBot="1">
      <c r="A3" s="1"/>
      <c r="B3" s="111"/>
      <c r="C3" s="112"/>
      <c r="D3" s="112"/>
      <c r="E3" s="112"/>
      <c r="F3" s="112"/>
      <c r="G3" s="112"/>
    </row>
    <row r="4" spans="1:7" ht="15" thickBot="1">
      <c r="A4" s="1"/>
      <c r="B4" s="2"/>
      <c r="C4" s="3"/>
      <c r="D4" s="3"/>
      <c r="E4" s="4"/>
      <c r="F4" s="4"/>
      <c r="G4" s="4"/>
    </row>
    <row r="5" spans="1:7" ht="23.25" thickBot="1">
      <c r="A5" s="5"/>
      <c r="B5" s="6" t="s">
        <v>5</v>
      </c>
      <c r="C5" s="7" t="s">
        <v>6</v>
      </c>
      <c r="D5" s="7" t="s">
        <v>212</v>
      </c>
      <c r="E5" s="7" t="s">
        <v>7</v>
      </c>
      <c r="F5" s="8" t="s">
        <v>8</v>
      </c>
      <c r="G5" s="9" t="s">
        <v>2</v>
      </c>
    </row>
    <row r="6" spans="1:7" ht="16.5" customHeight="1" thickTop="1">
      <c r="A6" s="5"/>
      <c r="B6" s="22"/>
      <c r="C6" s="23"/>
      <c r="D6" s="23"/>
      <c r="E6" s="24"/>
      <c r="F6" s="24"/>
      <c r="G6" s="24"/>
    </row>
    <row r="7" spans="1:7" ht="29.25" customHeight="1">
      <c r="A7" s="5"/>
      <c r="B7" s="113" t="s">
        <v>16</v>
      </c>
      <c r="C7" s="114"/>
      <c r="D7" s="114"/>
      <c r="E7" s="114"/>
      <c r="F7" s="114"/>
      <c r="G7" s="114"/>
    </row>
    <row r="8" spans="1:7" ht="105.75" customHeight="1">
      <c r="A8" s="5"/>
      <c r="B8" s="13" t="s">
        <v>45</v>
      </c>
      <c r="C8" s="14" t="s">
        <v>46</v>
      </c>
      <c r="D8" s="91"/>
      <c r="E8" s="15">
        <v>1</v>
      </c>
      <c r="F8" s="89"/>
      <c r="G8" s="74">
        <f t="shared" ref="G8:G9" si="0">F8*E8</f>
        <v>0</v>
      </c>
    </row>
    <row r="9" spans="1:7" ht="105.75" customHeight="1">
      <c r="A9" s="5"/>
      <c r="B9" s="13" t="s">
        <v>74</v>
      </c>
      <c r="C9" s="14" t="s">
        <v>75</v>
      </c>
      <c r="D9" s="91"/>
      <c r="E9" s="15">
        <v>7</v>
      </c>
      <c r="F9" s="89"/>
      <c r="G9" s="74">
        <f t="shared" si="0"/>
        <v>0</v>
      </c>
    </row>
    <row r="10" spans="1:7" ht="111.75" customHeight="1">
      <c r="A10" s="5"/>
      <c r="B10" s="13" t="s">
        <v>76</v>
      </c>
      <c r="C10" s="14" t="s">
        <v>77</v>
      </c>
      <c r="D10" s="91"/>
      <c r="E10" s="15">
        <v>15</v>
      </c>
      <c r="F10" s="89"/>
      <c r="G10" s="74">
        <f>F10*E10</f>
        <v>0</v>
      </c>
    </row>
    <row r="11" spans="1:7" ht="22.5" customHeight="1">
      <c r="A11" s="5"/>
      <c r="B11" s="17" t="s">
        <v>3</v>
      </c>
      <c r="C11" s="18"/>
      <c r="D11" s="18"/>
      <c r="E11" s="19"/>
      <c r="F11" s="75"/>
      <c r="G11" s="76">
        <f>SUM(G8:G10)</f>
        <v>0</v>
      </c>
    </row>
    <row r="12" spans="1:7" ht="16.5" customHeight="1">
      <c r="A12" s="5"/>
      <c r="B12" s="22"/>
      <c r="C12" s="23"/>
      <c r="D12" s="23"/>
      <c r="E12" s="24"/>
      <c r="F12" s="24"/>
      <c r="G12" s="24"/>
    </row>
    <row r="13" spans="1:7" ht="30.75" customHeight="1">
      <c r="A13" s="25"/>
      <c r="B13" s="113" t="s">
        <v>21</v>
      </c>
      <c r="C13" s="114"/>
      <c r="D13" s="114"/>
      <c r="E13" s="114"/>
      <c r="F13" s="114"/>
      <c r="G13" s="114"/>
    </row>
    <row r="14" spans="1:7" ht="99" customHeight="1">
      <c r="A14" s="25"/>
      <c r="B14" s="26" t="s">
        <v>102</v>
      </c>
      <c r="C14" s="27" t="s">
        <v>103</v>
      </c>
      <c r="D14" s="93"/>
      <c r="E14" s="28">
        <v>1</v>
      </c>
      <c r="F14" s="99"/>
      <c r="G14" s="74">
        <f t="shared" ref="G14:G17" si="1">F14*E14</f>
        <v>0</v>
      </c>
    </row>
    <row r="15" spans="1:7" ht="118.5" customHeight="1">
      <c r="A15" s="25"/>
      <c r="B15" s="26" t="s">
        <v>28</v>
      </c>
      <c r="C15" s="27" t="s">
        <v>29</v>
      </c>
      <c r="D15" s="93"/>
      <c r="E15" s="28">
        <v>1</v>
      </c>
      <c r="F15" s="99"/>
      <c r="G15" s="74">
        <f t="shared" si="1"/>
        <v>0</v>
      </c>
    </row>
    <row r="16" spans="1:7" ht="108" customHeight="1">
      <c r="A16" s="25"/>
      <c r="B16" s="26" t="s">
        <v>104</v>
      </c>
      <c r="C16" s="27" t="s">
        <v>105</v>
      </c>
      <c r="D16" s="93"/>
      <c r="E16" s="28">
        <v>1</v>
      </c>
      <c r="F16" s="99"/>
      <c r="G16" s="74">
        <f t="shared" si="1"/>
        <v>0</v>
      </c>
    </row>
    <row r="17" spans="1:7" ht="51" customHeight="1">
      <c r="A17" s="25"/>
      <c r="B17" s="13" t="s">
        <v>19</v>
      </c>
      <c r="C17" s="14" t="s">
        <v>20</v>
      </c>
      <c r="D17" s="91"/>
      <c r="E17" s="15">
        <v>1</v>
      </c>
      <c r="F17" s="89"/>
      <c r="G17" s="74">
        <f t="shared" si="1"/>
        <v>0</v>
      </c>
    </row>
    <row r="18" spans="1:7" ht="25.5" customHeight="1">
      <c r="A18" s="25"/>
      <c r="B18" s="17" t="s">
        <v>3</v>
      </c>
      <c r="C18" s="18"/>
      <c r="D18" s="18"/>
      <c r="E18" s="19"/>
      <c r="F18" s="75"/>
      <c r="G18" s="76">
        <f>SUM(G14:G17)</f>
        <v>0</v>
      </c>
    </row>
    <row r="19" spans="1:7" ht="16.5" customHeight="1">
      <c r="A19" s="25"/>
      <c r="B19" s="33"/>
      <c r="C19" s="34"/>
      <c r="D19" s="34"/>
      <c r="E19" s="35"/>
      <c r="F19" s="35"/>
      <c r="G19" s="35"/>
    </row>
    <row r="20" spans="1:7" ht="20.25" customHeight="1">
      <c r="A20" s="25"/>
      <c r="B20" s="113" t="s">
        <v>30</v>
      </c>
      <c r="C20" s="114"/>
      <c r="D20" s="114"/>
      <c r="E20" s="114"/>
      <c r="F20" s="114"/>
      <c r="G20" s="114"/>
    </row>
    <row r="21" spans="1:7" ht="24" customHeight="1">
      <c r="A21" s="25"/>
      <c r="B21" s="63"/>
      <c r="C21" s="68"/>
      <c r="D21" s="100"/>
      <c r="E21" s="69"/>
      <c r="F21" s="101"/>
      <c r="G21" s="82"/>
    </row>
    <row r="22" spans="1:7" ht="25.5" customHeight="1">
      <c r="A22" s="25"/>
      <c r="B22" s="31" t="s">
        <v>36</v>
      </c>
      <c r="C22" s="27"/>
      <c r="D22" s="93"/>
      <c r="E22" s="40"/>
      <c r="F22" s="95"/>
      <c r="G22" s="78"/>
    </row>
    <row r="23" spans="1:7" ht="33.75" customHeight="1">
      <c r="A23" s="25"/>
      <c r="B23" s="13" t="s">
        <v>37</v>
      </c>
      <c r="C23" s="14" t="s">
        <v>38</v>
      </c>
      <c r="D23" s="91"/>
      <c r="E23" s="15">
        <v>1</v>
      </c>
      <c r="F23" s="89"/>
      <c r="G23" s="74">
        <f>F23*E23</f>
        <v>0</v>
      </c>
    </row>
    <row r="24" spans="1:7" ht="24.75" customHeight="1">
      <c r="A24" s="25"/>
      <c r="B24" s="13" t="s">
        <v>39</v>
      </c>
      <c r="C24" s="14" t="s">
        <v>40</v>
      </c>
      <c r="D24" s="91"/>
      <c r="E24" s="15">
        <v>1</v>
      </c>
      <c r="F24" s="89"/>
      <c r="G24" s="74">
        <f>F24*E24</f>
        <v>0</v>
      </c>
    </row>
    <row r="25" spans="1:7" ht="23.25" customHeight="1" thickBot="1">
      <c r="A25" s="25"/>
      <c r="B25" s="41" t="s">
        <v>3</v>
      </c>
      <c r="C25" s="42"/>
      <c r="D25" s="42"/>
      <c r="E25" s="43"/>
      <c r="F25" s="79"/>
      <c r="G25" s="80">
        <f>SUM(G23:G24)</f>
        <v>0</v>
      </c>
    </row>
    <row r="26" spans="1:7" ht="15" thickBot="1">
      <c r="A26" s="25"/>
      <c r="B26" s="25"/>
      <c r="C26" s="44"/>
      <c r="D26" s="44"/>
      <c r="E26" s="45"/>
      <c r="F26" s="45"/>
      <c r="G26" s="45"/>
    </row>
    <row r="27" spans="1:7" ht="17.25" thickBot="1">
      <c r="A27" s="25"/>
      <c r="B27" s="46" t="s">
        <v>41</v>
      </c>
      <c r="C27" s="47"/>
      <c r="D27" s="47"/>
      <c r="E27" s="48"/>
      <c r="F27" s="48"/>
      <c r="G27" s="83">
        <f ca="1">SUMIF($B$5:G25,"CELKEM",$G$5)</f>
        <v>0</v>
      </c>
    </row>
    <row r="28" spans="1:7" ht="13.5" customHeight="1">
      <c r="A28" s="25"/>
      <c r="B28" s="49"/>
      <c r="C28" s="50"/>
      <c r="D28" s="50"/>
      <c r="E28" s="51"/>
      <c r="F28" s="51"/>
      <c r="G28" s="51"/>
    </row>
    <row r="37" spans="6:6">
      <c r="F37" s="87"/>
    </row>
  </sheetData>
  <sheetProtection algorithmName="SHA-512" hashValue="Ss71+gauZrLSPyBk0p9SOOVphTQLuW+oOXkvpogxsVTtM00aYpZf0KWUv2bGuEbkXnYpM6pU4m124zx4rO3S4w==" saltValue="oA/dUcwH1Qs3gDttP4uUxA==" spinCount="100000" sheet="1" objects="1" scenarios="1"/>
  <mergeCells count="4">
    <mergeCell ref="B2:G3"/>
    <mergeCell ref="B7:G7"/>
    <mergeCell ref="B13:G13"/>
    <mergeCell ref="B20:G20"/>
  </mergeCells>
  <pageMargins left="0.7" right="0.7" top="0.31" bottom="0.21" header="0.3" footer="0.3"/>
  <pageSetup scale="5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C5B1-425A-493F-9895-2431B6F8A745}">
  <sheetPr>
    <tabColor theme="3"/>
    <pageSetUpPr fitToPage="1"/>
  </sheetPr>
  <dimension ref="A1:G34"/>
  <sheetViews>
    <sheetView topLeftCell="A9" zoomScaleNormal="100" workbookViewId="0">
      <selection activeCell="H11" sqref="H11"/>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7" ht="13.5" thickBot="1"/>
    <row r="2" spans="1:7" ht="12.4" customHeight="1">
      <c r="A2" s="1"/>
      <c r="B2" s="109" t="s">
        <v>106</v>
      </c>
      <c r="C2" s="110"/>
      <c r="D2" s="110"/>
      <c r="E2" s="110"/>
      <c r="F2" s="110"/>
      <c r="G2" s="110"/>
    </row>
    <row r="3" spans="1:7" ht="22.5" customHeight="1" thickBot="1">
      <c r="A3" s="1"/>
      <c r="B3" s="111"/>
      <c r="C3" s="112"/>
      <c r="D3" s="112"/>
      <c r="E3" s="112"/>
      <c r="F3" s="112"/>
      <c r="G3" s="112"/>
    </row>
    <row r="4" spans="1:7" ht="15" thickBot="1">
      <c r="A4" s="1"/>
      <c r="B4" s="2"/>
      <c r="C4" s="3"/>
      <c r="D4" s="3"/>
      <c r="E4" s="4"/>
      <c r="F4" s="4"/>
      <c r="G4" s="4"/>
    </row>
    <row r="5" spans="1:7" ht="23.25" thickBot="1">
      <c r="A5" s="5"/>
      <c r="B5" s="6" t="s">
        <v>5</v>
      </c>
      <c r="C5" s="7" t="s">
        <v>6</v>
      </c>
      <c r="D5" s="7" t="s">
        <v>212</v>
      </c>
      <c r="E5" s="7" t="s">
        <v>7</v>
      </c>
      <c r="F5" s="8" t="s">
        <v>8</v>
      </c>
      <c r="G5" s="9" t="s">
        <v>2</v>
      </c>
    </row>
    <row r="6" spans="1:7" ht="16.5" customHeight="1" thickTop="1">
      <c r="A6" s="5"/>
      <c r="B6" s="10"/>
      <c r="C6" s="11"/>
      <c r="D6" s="11"/>
      <c r="E6" s="12"/>
      <c r="F6" s="12"/>
      <c r="G6" s="12"/>
    </row>
    <row r="7" spans="1:7" ht="30.75" customHeight="1">
      <c r="A7" s="25"/>
      <c r="B7" s="113" t="s">
        <v>21</v>
      </c>
      <c r="C7" s="114"/>
      <c r="D7" s="114"/>
      <c r="E7" s="114"/>
      <c r="F7" s="114"/>
      <c r="G7" s="114"/>
    </row>
    <row r="8" spans="1:7" ht="161.25" customHeight="1">
      <c r="A8" s="25"/>
      <c r="B8" s="13" t="s">
        <v>43</v>
      </c>
      <c r="C8" s="14" t="s">
        <v>44</v>
      </c>
      <c r="D8" s="91"/>
      <c r="E8" s="15">
        <v>1</v>
      </c>
      <c r="F8" s="89"/>
      <c r="G8" s="74">
        <f t="shared" ref="G8" si="0">F8*E8</f>
        <v>0</v>
      </c>
    </row>
    <row r="9" spans="1:7" ht="91.5" customHeight="1">
      <c r="A9" s="25"/>
      <c r="B9" s="13" t="s">
        <v>82</v>
      </c>
      <c r="C9" s="14" t="s">
        <v>83</v>
      </c>
      <c r="D9" s="91"/>
      <c r="E9" s="15">
        <v>1</v>
      </c>
      <c r="F9" s="89"/>
      <c r="G9" s="74">
        <f>F9*E9</f>
        <v>0</v>
      </c>
    </row>
    <row r="10" spans="1:7" ht="98.25" customHeight="1">
      <c r="A10" s="25"/>
      <c r="B10" s="13" t="s">
        <v>51</v>
      </c>
      <c r="C10" s="14" t="s">
        <v>79</v>
      </c>
      <c r="D10" s="91"/>
      <c r="E10" s="15">
        <v>1</v>
      </c>
      <c r="F10" s="89"/>
      <c r="G10" s="74">
        <f>F10*E10</f>
        <v>0</v>
      </c>
    </row>
    <row r="11" spans="1:7" ht="161.25" customHeight="1">
      <c r="A11" s="25"/>
      <c r="B11" s="13" t="s">
        <v>208</v>
      </c>
      <c r="C11" s="14" t="s">
        <v>94</v>
      </c>
      <c r="D11" s="91"/>
      <c r="E11" s="15">
        <v>20</v>
      </c>
      <c r="F11" s="89"/>
      <c r="G11" s="74">
        <f t="shared" ref="G11:G13" si="1">F11*E11</f>
        <v>0</v>
      </c>
    </row>
    <row r="12" spans="1:7" ht="93" customHeight="1">
      <c r="A12" s="25"/>
      <c r="B12" s="13" t="s">
        <v>23</v>
      </c>
      <c r="C12" s="14" t="s">
        <v>78</v>
      </c>
      <c r="D12" s="91"/>
      <c r="E12" s="15">
        <v>1</v>
      </c>
      <c r="F12" s="89"/>
      <c r="G12" s="74">
        <f t="shared" si="1"/>
        <v>0</v>
      </c>
    </row>
    <row r="13" spans="1:7" ht="51.75" customHeight="1">
      <c r="A13" s="25"/>
      <c r="B13" s="13" t="s">
        <v>19</v>
      </c>
      <c r="C13" s="14" t="s">
        <v>20</v>
      </c>
      <c r="D13" s="91"/>
      <c r="E13" s="15">
        <v>1</v>
      </c>
      <c r="F13" s="89"/>
      <c r="G13" s="74">
        <f t="shared" si="1"/>
        <v>0</v>
      </c>
    </row>
    <row r="14" spans="1:7" ht="25.5" customHeight="1">
      <c r="A14" s="25"/>
      <c r="B14" s="17" t="s">
        <v>3</v>
      </c>
      <c r="C14" s="18"/>
      <c r="D14" s="18"/>
      <c r="E14" s="19"/>
      <c r="F14" s="75"/>
      <c r="G14" s="76">
        <f>SUM(G8:G13)</f>
        <v>0</v>
      </c>
    </row>
    <row r="15" spans="1:7" ht="16.5" customHeight="1">
      <c r="A15" s="25"/>
      <c r="B15" s="33"/>
      <c r="C15" s="34"/>
      <c r="D15" s="34"/>
      <c r="E15" s="35"/>
      <c r="F15" s="35"/>
      <c r="G15" s="35"/>
    </row>
    <row r="16" spans="1:7" ht="27" customHeight="1">
      <c r="A16" s="25"/>
      <c r="B16" s="113" t="s">
        <v>30</v>
      </c>
      <c r="C16" s="114"/>
      <c r="D16" s="114"/>
      <c r="E16" s="114"/>
      <c r="F16" s="114"/>
      <c r="G16" s="114"/>
    </row>
    <row r="17" spans="1:7">
      <c r="A17" s="25"/>
      <c r="B17" s="36"/>
      <c r="C17" s="27"/>
      <c r="D17" s="27"/>
      <c r="E17" s="37"/>
      <c r="F17" s="30"/>
      <c r="G17" s="16"/>
    </row>
    <row r="18" spans="1:7" ht="27" customHeight="1">
      <c r="A18" s="25"/>
      <c r="B18" s="31" t="s">
        <v>31</v>
      </c>
      <c r="C18" s="27"/>
      <c r="D18" s="93"/>
      <c r="E18" s="37"/>
      <c r="F18" s="94"/>
      <c r="G18" s="74"/>
    </row>
    <row r="19" spans="1:7" ht="22.5" customHeight="1">
      <c r="A19" s="25"/>
      <c r="B19" s="13" t="s">
        <v>32</v>
      </c>
      <c r="C19" s="14" t="s">
        <v>33</v>
      </c>
      <c r="D19" s="91"/>
      <c r="E19" s="15">
        <v>1</v>
      </c>
      <c r="F19" s="89"/>
      <c r="G19" s="74">
        <f t="shared" ref="G19:G20" si="2">F19*E19</f>
        <v>0</v>
      </c>
    </row>
    <row r="20" spans="1:7" ht="20.25" customHeight="1">
      <c r="A20" s="25"/>
      <c r="B20" s="13" t="s">
        <v>34</v>
      </c>
      <c r="C20" s="14" t="s">
        <v>35</v>
      </c>
      <c r="D20" s="91"/>
      <c r="E20" s="15">
        <v>1</v>
      </c>
      <c r="F20" s="89"/>
      <c r="G20" s="74">
        <f t="shared" si="2"/>
        <v>0</v>
      </c>
    </row>
    <row r="21" spans="1:7" ht="24.75" customHeight="1">
      <c r="A21" s="25"/>
      <c r="B21" s="17" t="s">
        <v>3</v>
      </c>
      <c r="C21" s="18"/>
      <c r="D21" s="18"/>
      <c r="E21" s="38"/>
      <c r="F21" s="75"/>
      <c r="G21" s="76">
        <f>SUM(G19:G20)</f>
        <v>0</v>
      </c>
    </row>
    <row r="22" spans="1:7">
      <c r="A22" s="25"/>
      <c r="B22" s="63"/>
      <c r="C22" s="68"/>
      <c r="D22" s="68"/>
      <c r="E22" s="69"/>
      <c r="F22" s="70"/>
      <c r="G22" s="71"/>
    </row>
    <row r="23" spans="1:7" ht="25.5" customHeight="1">
      <c r="A23" s="25"/>
      <c r="B23" s="31" t="s">
        <v>36</v>
      </c>
      <c r="C23" s="27"/>
      <c r="D23" s="93"/>
      <c r="E23" s="40"/>
      <c r="F23" s="95"/>
      <c r="G23" s="78"/>
    </row>
    <row r="24" spans="1:7" ht="33.75" customHeight="1">
      <c r="A24" s="25"/>
      <c r="B24" s="13" t="s">
        <v>37</v>
      </c>
      <c r="C24" s="14" t="s">
        <v>38</v>
      </c>
      <c r="D24" s="91"/>
      <c r="E24" s="15">
        <v>1</v>
      </c>
      <c r="F24" s="89"/>
      <c r="G24" s="74">
        <f>F24*E24</f>
        <v>0</v>
      </c>
    </row>
    <row r="25" spans="1:7" ht="24.75" customHeight="1">
      <c r="A25" s="25"/>
      <c r="B25" s="13" t="s">
        <v>39</v>
      </c>
      <c r="C25" s="14" t="s">
        <v>40</v>
      </c>
      <c r="D25" s="91"/>
      <c r="E25" s="15">
        <v>1</v>
      </c>
      <c r="F25" s="89"/>
      <c r="G25" s="74">
        <f>F25*E25</f>
        <v>0</v>
      </c>
    </row>
    <row r="26" spans="1:7" ht="23.25" customHeight="1" thickBot="1">
      <c r="A26" s="25"/>
      <c r="B26" s="41" t="s">
        <v>3</v>
      </c>
      <c r="C26" s="42"/>
      <c r="D26" s="42"/>
      <c r="E26" s="43"/>
      <c r="F26" s="79"/>
      <c r="G26" s="80">
        <f>SUM(G24:G25)</f>
        <v>0</v>
      </c>
    </row>
    <row r="27" spans="1:7" ht="15" thickBot="1">
      <c r="A27" s="25"/>
      <c r="B27" s="25"/>
      <c r="C27" s="44"/>
      <c r="D27" s="44"/>
      <c r="E27" s="45"/>
      <c r="F27" s="45"/>
      <c r="G27" s="45"/>
    </row>
    <row r="28" spans="1:7" ht="17.25" thickBot="1">
      <c r="A28" s="25"/>
      <c r="B28" s="46" t="s">
        <v>41</v>
      </c>
      <c r="C28" s="47"/>
      <c r="D28" s="47"/>
      <c r="E28" s="48"/>
      <c r="F28" s="48"/>
      <c r="G28" s="83">
        <f ca="1">SUMIF($B$5:G26,"CELKEM",$G$5)</f>
        <v>0</v>
      </c>
    </row>
    <row r="29" spans="1:7" ht="13.5" customHeight="1">
      <c r="A29" s="25"/>
      <c r="B29" s="49"/>
      <c r="C29" s="50"/>
      <c r="D29" s="50"/>
      <c r="E29" s="51"/>
      <c r="F29" s="51"/>
      <c r="G29" s="51"/>
    </row>
    <row r="34" spans="6:6">
      <c r="F34" s="87"/>
    </row>
  </sheetData>
  <sheetProtection algorithmName="SHA-512" hashValue="zPxo039p9ADPyVblC2/y9PWFTk+B8W4iBTMrKz/5weOSvDmnGMQXd0NlLeRViIKKst1UL8JpEhOnmCmv2w6jhg==" saltValue="+A3cortWbABG0Otgfh/lWA==" spinCount="100000" sheet="1" objects="1" scenarios="1"/>
  <mergeCells count="3">
    <mergeCell ref="B2:G3"/>
    <mergeCell ref="B7:G7"/>
    <mergeCell ref="B16:G16"/>
  </mergeCells>
  <pageMargins left="0.7" right="0.7" top="0.31" bottom="0.21" header="0.3" footer="0.3"/>
  <pageSetup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2A072-DDFB-4216-B167-AC79768B72C7}">
  <sheetPr>
    <tabColor theme="3"/>
    <pageSetUpPr fitToPage="1"/>
  </sheetPr>
  <dimension ref="A1:K45"/>
  <sheetViews>
    <sheetView topLeftCell="B10" zoomScaleNormal="100" workbookViewId="0">
      <selection activeCell="H16" sqref="H16"/>
    </sheetView>
  </sheetViews>
  <sheetFormatPr defaultColWidth="9" defaultRowHeight="12.75"/>
  <cols>
    <col min="1" max="1" width="3.625" customWidth="1"/>
    <col min="2" max="2" width="38" customWidth="1"/>
    <col min="3" max="4" width="76.375" customWidth="1"/>
    <col min="5" max="5" width="4.125" customWidth="1"/>
    <col min="6" max="7" width="15.625" customWidth="1"/>
  </cols>
  <sheetData>
    <row r="1" spans="1:11" ht="13.5" thickBot="1"/>
    <row r="2" spans="1:11" ht="12.4" customHeight="1">
      <c r="A2" s="1"/>
      <c r="B2" s="109" t="s">
        <v>107</v>
      </c>
      <c r="C2" s="110"/>
      <c r="D2" s="110"/>
      <c r="E2" s="110"/>
      <c r="F2" s="110"/>
      <c r="G2" s="110"/>
    </row>
    <row r="3" spans="1:11" ht="22.5" customHeight="1" thickBot="1">
      <c r="A3" s="1"/>
      <c r="B3" s="111"/>
      <c r="C3" s="112"/>
      <c r="D3" s="112"/>
      <c r="E3" s="112"/>
      <c r="F3" s="112"/>
      <c r="G3" s="112"/>
    </row>
    <row r="4" spans="1:11" ht="15" thickBot="1">
      <c r="A4" s="1"/>
      <c r="B4" s="2"/>
      <c r="C4" s="3"/>
      <c r="D4" s="3"/>
      <c r="E4" s="4"/>
      <c r="F4" s="4"/>
      <c r="G4" s="4"/>
    </row>
    <row r="5" spans="1:11" ht="23.25" thickBot="1">
      <c r="A5" s="5"/>
      <c r="B5" s="6" t="s">
        <v>5</v>
      </c>
      <c r="C5" s="7" t="s">
        <v>6</v>
      </c>
      <c r="D5" s="7" t="s">
        <v>212</v>
      </c>
      <c r="E5" s="7" t="s">
        <v>7</v>
      </c>
      <c r="F5" s="8" t="s">
        <v>8</v>
      </c>
      <c r="G5" s="9" t="s">
        <v>2</v>
      </c>
    </row>
    <row r="6" spans="1:11" ht="16.5" customHeight="1" thickTop="1">
      <c r="A6" s="5"/>
      <c r="B6" s="10"/>
      <c r="C6" s="11"/>
      <c r="D6" s="11"/>
      <c r="E6" s="12"/>
      <c r="F6" s="12"/>
      <c r="G6" s="12"/>
    </row>
    <row r="7" spans="1:11" ht="27.75" customHeight="1">
      <c r="A7" s="5"/>
      <c r="B7" s="113" t="s">
        <v>9</v>
      </c>
      <c r="C7" s="114"/>
      <c r="D7" s="114"/>
      <c r="E7" s="114"/>
      <c r="F7" s="114"/>
      <c r="G7" s="114"/>
    </row>
    <row r="8" spans="1:11" ht="210.75" customHeight="1">
      <c r="A8" s="5"/>
      <c r="B8" s="13" t="s">
        <v>10</v>
      </c>
      <c r="C8" s="14" t="s">
        <v>11</v>
      </c>
      <c r="D8" s="91"/>
      <c r="E8" s="15">
        <v>1</v>
      </c>
      <c r="F8" s="89"/>
      <c r="G8" s="74">
        <f>F8*E8</f>
        <v>0</v>
      </c>
      <c r="K8" s="87"/>
    </row>
    <row r="9" spans="1:11" ht="60" customHeight="1">
      <c r="A9" s="5"/>
      <c r="B9" s="13" t="s">
        <v>209</v>
      </c>
      <c r="C9" s="14" t="s">
        <v>109</v>
      </c>
      <c r="D9" s="91"/>
      <c r="E9" s="15">
        <v>1</v>
      </c>
      <c r="F9" s="89"/>
      <c r="G9" s="74">
        <f>F9*E9</f>
        <v>0</v>
      </c>
    </row>
    <row r="10" spans="1:11" ht="27" customHeight="1">
      <c r="A10" s="5"/>
      <c r="B10" s="17" t="s">
        <v>3</v>
      </c>
      <c r="C10" s="18"/>
      <c r="D10" s="18"/>
      <c r="E10" s="19"/>
      <c r="F10" s="75"/>
      <c r="G10" s="76">
        <f>SUM(G8:G9)</f>
        <v>0</v>
      </c>
    </row>
    <row r="11" spans="1:11" ht="16.5" customHeight="1">
      <c r="A11" s="5"/>
      <c r="B11" s="22"/>
      <c r="C11" s="23"/>
      <c r="D11" s="23"/>
      <c r="E11" s="24"/>
      <c r="F11" s="24"/>
      <c r="G11" s="24"/>
    </row>
    <row r="12" spans="1:11" ht="29.25" customHeight="1">
      <c r="A12" s="5"/>
      <c r="B12" s="113" t="s">
        <v>16</v>
      </c>
      <c r="C12" s="114"/>
      <c r="D12" s="114"/>
      <c r="E12" s="114"/>
      <c r="F12" s="114"/>
      <c r="G12" s="114"/>
    </row>
    <row r="13" spans="1:11" ht="165.75" customHeight="1">
      <c r="A13" s="5"/>
      <c r="B13" s="13" t="s">
        <v>210</v>
      </c>
      <c r="C13" s="14" t="s">
        <v>110</v>
      </c>
      <c r="D13" s="91"/>
      <c r="E13" s="15">
        <v>20</v>
      </c>
      <c r="F13" s="89"/>
      <c r="G13" s="74">
        <f t="shared" ref="G13" si="0">F13*E13</f>
        <v>0</v>
      </c>
    </row>
    <row r="14" spans="1:11" ht="69" customHeight="1">
      <c r="A14" s="5"/>
      <c r="B14" s="13" t="s">
        <v>111</v>
      </c>
      <c r="C14" s="14" t="s">
        <v>112</v>
      </c>
      <c r="D14" s="91"/>
      <c r="E14" s="15">
        <v>20</v>
      </c>
      <c r="F14" s="89"/>
      <c r="G14" s="74">
        <f>F14*E14</f>
        <v>0</v>
      </c>
    </row>
    <row r="15" spans="1:11" ht="22.5" customHeight="1">
      <c r="A15" s="5"/>
      <c r="B15" s="17" t="s">
        <v>3</v>
      </c>
      <c r="C15" s="18"/>
      <c r="D15" s="18"/>
      <c r="E15" s="19"/>
      <c r="F15" s="75"/>
      <c r="G15" s="76">
        <f>SUM(G13:G14)</f>
        <v>0</v>
      </c>
    </row>
    <row r="16" spans="1:11" ht="16.5" customHeight="1">
      <c r="A16" s="5"/>
      <c r="B16" s="22"/>
      <c r="C16" s="23"/>
      <c r="D16" s="23"/>
      <c r="E16" s="24"/>
      <c r="F16" s="24"/>
      <c r="G16" s="24"/>
    </row>
    <row r="17" spans="1:7" ht="30.75" customHeight="1">
      <c r="A17" s="25"/>
      <c r="B17" s="113" t="s">
        <v>21</v>
      </c>
      <c r="C17" s="114"/>
      <c r="D17" s="114"/>
      <c r="E17" s="114"/>
      <c r="F17" s="114"/>
      <c r="G17" s="114"/>
    </row>
    <row r="18" spans="1:7">
      <c r="A18" s="25"/>
      <c r="B18" s="26"/>
      <c r="C18" s="27"/>
      <c r="D18" s="27"/>
      <c r="E18" s="28"/>
      <c r="F18" s="29"/>
      <c r="G18" s="30"/>
    </row>
    <row r="19" spans="1:7" ht="27" customHeight="1">
      <c r="A19" s="25"/>
      <c r="B19" s="31" t="s">
        <v>22</v>
      </c>
      <c r="C19" s="14"/>
      <c r="D19" s="91"/>
      <c r="E19" s="15"/>
      <c r="F19" s="89"/>
      <c r="G19" s="74"/>
    </row>
    <row r="20" spans="1:7" ht="57" customHeight="1">
      <c r="A20" s="25"/>
      <c r="B20" s="13" t="s">
        <v>23</v>
      </c>
      <c r="C20" s="14" t="s">
        <v>24</v>
      </c>
      <c r="D20" s="91"/>
      <c r="E20" s="15">
        <v>1</v>
      </c>
      <c r="F20" s="89"/>
      <c r="G20" s="74">
        <f t="shared" ref="G20" si="1">F20*E20</f>
        <v>0</v>
      </c>
    </row>
    <row r="21" spans="1:7" ht="25.5" customHeight="1">
      <c r="A21" s="25"/>
      <c r="B21" s="17" t="s">
        <v>3</v>
      </c>
      <c r="C21" s="18"/>
      <c r="D21" s="18"/>
      <c r="E21" s="19"/>
      <c r="F21" s="75"/>
      <c r="G21" s="76">
        <f>SUM(G18:G20)</f>
        <v>0</v>
      </c>
    </row>
    <row r="22" spans="1:7" ht="16.5" customHeight="1">
      <c r="A22" s="25"/>
      <c r="B22" s="33"/>
      <c r="C22" s="34"/>
      <c r="D22" s="34"/>
      <c r="E22" s="35"/>
      <c r="F22" s="35"/>
      <c r="G22" s="35"/>
    </row>
    <row r="23" spans="1:7" ht="20.25" customHeight="1">
      <c r="A23" s="25"/>
      <c r="B23" s="113" t="s">
        <v>30</v>
      </c>
      <c r="C23" s="114"/>
      <c r="D23" s="114"/>
      <c r="E23" s="114"/>
      <c r="F23" s="114"/>
      <c r="G23" s="114"/>
    </row>
    <row r="24" spans="1:7">
      <c r="A24" s="25"/>
      <c r="B24" s="36"/>
      <c r="C24" s="27"/>
      <c r="D24" s="27"/>
      <c r="E24" s="37"/>
      <c r="F24" s="30"/>
      <c r="G24" s="16"/>
    </row>
    <row r="25" spans="1:7" ht="22.9" customHeight="1">
      <c r="A25" s="25"/>
      <c r="B25" s="31" t="s">
        <v>31</v>
      </c>
      <c r="C25" s="27"/>
      <c r="D25" s="93"/>
      <c r="E25" s="37"/>
      <c r="F25" s="94"/>
      <c r="G25" s="74"/>
    </row>
    <row r="26" spans="1:7" ht="28.15" customHeight="1">
      <c r="A26" s="25"/>
      <c r="B26" s="13" t="s">
        <v>32</v>
      </c>
      <c r="C26" s="14" t="s">
        <v>33</v>
      </c>
      <c r="D26" s="91"/>
      <c r="E26" s="15">
        <v>1</v>
      </c>
      <c r="F26" s="89"/>
      <c r="G26" s="74">
        <f t="shared" ref="G26:G30" si="2">F26*E26</f>
        <v>0</v>
      </c>
    </row>
    <row r="27" spans="1:7" ht="28.15" customHeight="1">
      <c r="A27" s="25"/>
      <c r="B27" s="13" t="s">
        <v>113</v>
      </c>
      <c r="C27" s="14" t="s">
        <v>114</v>
      </c>
      <c r="D27" s="91"/>
      <c r="E27" s="15">
        <v>20</v>
      </c>
      <c r="F27" s="89"/>
      <c r="G27" s="74">
        <f t="shared" si="2"/>
        <v>0</v>
      </c>
    </row>
    <row r="28" spans="1:7" ht="28.15" customHeight="1">
      <c r="A28" s="25"/>
      <c r="B28" s="13" t="s">
        <v>115</v>
      </c>
      <c r="C28" s="14" t="s">
        <v>116</v>
      </c>
      <c r="D28" s="91"/>
      <c r="E28" s="15">
        <v>20</v>
      </c>
      <c r="F28" s="89"/>
      <c r="G28" s="74">
        <f t="shared" ref="G28:G29" si="3">F28*E28</f>
        <v>0</v>
      </c>
    </row>
    <row r="29" spans="1:7" ht="48.75" customHeight="1">
      <c r="A29" s="25"/>
      <c r="B29" s="13" t="s">
        <v>117</v>
      </c>
      <c r="C29" s="14" t="s">
        <v>118</v>
      </c>
      <c r="D29" s="91"/>
      <c r="E29" s="15">
        <v>1</v>
      </c>
      <c r="F29" s="89"/>
      <c r="G29" s="74">
        <f t="shared" si="3"/>
        <v>0</v>
      </c>
    </row>
    <row r="30" spans="1:7" ht="28.15" customHeight="1">
      <c r="A30" s="25"/>
      <c r="B30" s="13" t="s">
        <v>34</v>
      </c>
      <c r="C30" s="14" t="s">
        <v>35</v>
      </c>
      <c r="D30" s="91"/>
      <c r="E30" s="15">
        <v>1</v>
      </c>
      <c r="F30" s="89"/>
      <c r="G30" s="74">
        <f t="shared" si="2"/>
        <v>0</v>
      </c>
    </row>
    <row r="31" spans="1:7" ht="25.5" customHeight="1">
      <c r="A31" s="25"/>
      <c r="B31" s="17" t="s">
        <v>3</v>
      </c>
      <c r="C31" s="18"/>
      <c r="D31" s="18"/>
      <c r="E31" s="38"/>
      <c r="F31" s="75"/>
      <c r="G31" s="76">
        <f>SUM(G26:G30)</f>
        <v>0</v>
      </c>
    </row>
    <row r="32" spans="1:7">
      <c r="A32" s="25"/>
      <c r="B32" s="33"/>
      <c r="C32" s="34"/>
      <c r="D32" s="34"/>
      <c r="E32" s="39"/>
      <c r="F32" s="35"/>
      <c r="G32" s="35"/>
    </row>
    <row r="33" spans="1:7" ht="27" customHeight="1">
      <c r="A33" s="25"/>
      <c r="B33" s="31" t="s">
        <v>119</v>
      </c>
      <c r="C33" s="27"/>
      <c r="D33" s="93"/>
      <c r="E33" s="37"/>
      <c r="F33" s="94"/>
      <c r="G33" s="74"/>
    </row>
    <row r="34" spans="1:7" ht="98.25" customHeight="1">
      <c r="A34" s="25"/>
      <c r="B34" s="13" t="s">
        <v>120</v>
      </c>
      <c r="C34" s="14" t="s">
        <v>121</v>
      </c>
      <c r="D34" s="91"/>
      <c r="E34" s="15">
        <v>3</v>
      </c>
      <c r="F34" s="89"/>
      <c r="G34" s="74">
        <f t="shared" ref="G34:G36" si="4">F34*E34</f>
        <v>0</v>
      </c>
    </row>
    <row r="35" spans="1:7" ht="40.5" customHeight="1">
      <c r="A35" s="25"/>
      <c r="B35" s="13" t="s">
        <v>122</v>
      </c>
      <c r="C35" s="14" t="s">
        <v>123</v>
      </c>
      <c r="D35" s="91"/>
      <c r="E35" s="15">
        <v>1</v>
      </c>
      <c r="F35" s="89"/>
      <c r="G35" s="74">
        <f t="shared" si="4"/>
        <v>0</v>
      </c>
    </row>
    <row r="36" spans="1:7" ht="30" customHeight="1">
      <c r="A36" s="25"/>
      <c r="B36" s="13" t="s">
        <v>124</v>
      </c>
      <c r="C36" s="14" t="s">
        <v>125</v>
      </c>
      <c r="D36" s="91"/>
      <c r="E36" s="15">
        <v>3</v>
      </c>
      <c r="F36" s="89"/>
      <c r="G36" s="74">
        <f t="shared" si="4"/>
        <v>0</v>
      </c>
    </row>
    <row r="37" spans="1:7" ht="22.5" customHeight="1">
      <c r="A37" s="25"/>
      <c r="B37" s="17" t="s">
        <v>3</v>
      </c>
      <c r="C37" s="18"/>
      <c r="D37" s="18"/>
      <c r="E37" s="38"/>
      <c r="F37" s="75"/>
      <c r="G37" s="76">
        <f>SUM(G34:G36)</f>
        <v>0</v>
      </c>
    </row>
    <row r="38" spans="1:7">
      <c r="A38" s="25"/>
      <c r="B38" s="33"/>
      <c r="C38" s="34"/>
      <c r="D38" s="34"/>
      <c r="E38" s="39"/>
      <c r="F38" s="35"/>
      <c r="G38" s="35"/>
    </row>
    <row r="39" spans="1:7" ht="25.5" customHeight="1">
      <c r="A39" s="25"/>
      <c r="B39" s="31" t="s">
        <v>36</v>
      </c>
      <c r="C39" s="27"/>
      <c r="D39" s="93"/>
      <c r="E39" s="40"/>
      <c r="F39" s="95"/>
      <c r="G39" s="78"/>
    </row>
    <row r="40" spans="1:7" ht="33.75" customHeight="1">
      <c r="A40" s="25"/>
      <c r="B40" s="13" t="s">
        <v>37</v>
      </c>
      <c r="C40" s="14" t="s">
        <v>38</v>
      </c>
      <c r="D40" s="91"/>
      <c r="E40" s="15">
        <v>1</v>
      </c>
      <c r="F40" s="89"/>
      <c r="G40" s="74">
        <f>F40*E40</f>
        <v>0</v>
      </c>
    </row>
    <row r="41" spans="1:7" ht="24.75" customHeight="1">
      <c r="A41" s="25"/>
      <c r="B41" s="13" t="s">
        <v>39</v>
      </c>
      <c r="C41" s="14" t="s">
        <v>40</v>
      </c>
      <c r="D41" s="91"/>
      <c r="E41" s="15">
        <v>1</v>
      </c>
      <c r="F41" s="89"/>
      <c r="G41" s="74">
        <f>F41*E41</f>
        <v>0</v>
      </c>
    </row>
    <row r="42" spans="1:7" ht="23.25" customHeight="1" thickBot="1">
      <c r="A42" s="25"/>
      <c r="B42" s="41" t="s">
        <v>3</v>
      </c>
      <c r="C42" s="42"/>
      <c r="D42" s="42"/>
      <c r="E42" s="43"/>
      <c r="F42" s="79"/>
      <c r="G42" s="80">
        <f>SUM(G40:G41)</f>
        <v>0</v>
      </c>
    </row>
    <row r="43" spans="1:7" ht="15" thickBot="1">
      <c r="A43" s="25"/>
      <c r="B43" s="25"/>
      <c r="C43" s="44"/>
      <c r="D43" s="44"/>
      <c r="E43" s="45"/>
      <c r="F43" s="45"/>
      <c r="G43" s="45"/>
    </row>
    <row r="44" spans="1:7" ht="17.25" thickBot="1">
      <c r="A44" s="25"/>
      <c r="B44" s="46" t="s">
        <v>41</v>
      </c>
      <c r="C44" s="47"/>
      <c r="D44" s="47"/>
      <c r="E44" s="48"/>
      <c r="F44" s="48"/>
      <c r="G44" s="86">
        <f ca="1">SUMIF($B$5:G42,"CELKEM",$G$5)</f>
        <v>0</v>
      </c>
    </row>
    <row r="45" spans="1:7" ht="13.5" customHeight="1">
      <c r="A45" s="25"/>
      <c r="B45" s="49"/>
      <c r="C45" s="50"/>
      <c r="D45" s="50"/>
      <c r="E45" s="51"/>
      <c r="F45" s="51"/>
      <c r="G45" s="51"/>
    </row>
  </sheetData>
  <sheetProtection algorithmName="SHA-512" hashValue="HoistE8Yexfkzta4XuzL8+IZNmMKu3RAM55uhF8V8QSDXgixqOnhqEBO7ebQhcMfYk/Wae1rx584amd6CjvrBQ==" saltValue="KnLnDZrln6G9pqgN1juomw==" spinCount="100000" sheet="1" objects="1" scenarios="1"/>
  <mergeCells count="5">
    <mergeCell ref="B2:G3"/>
    <mergeCell ref="B7:G7"/>
    <mergeCell ref="B12:G12"/>
    <mergeCell ref="B17:G17"/>
    <mergeCell ref="B23:G23"/>
  </mergeCells>
  <pageMargins left="0.7" right="0.7" top="0.31" bottom="0.21" header="0.3" footer="0.3"/>
  <pageSetup scale="5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69D2E-FC11-49EC-95D1-B9437E88CEE6}">
  <sheetPr>
    <tabColor theme="3"/>
    <pageSetUpPr fitToPage="1"/>
  </sheetPr>
  <dimension ref="A1:G51"/>
  <sheetViews>
    <sheetView topLeftCell="A10" zoomScaleNormal="100" workbookViewId="0">
      <selection activeCell="C13" sqref="C13"/>
    </sheetView>
  </sheetViews>
  <sheetFormatPr defaultColWidth="9" defaultRowHeight="12.75"/>
  <cols>
    <col min="1" max="1" width="3.625" customWidth="1"/>
    <col min="2" max="2" width="38" customWidth="1"/>
    <col min="3" max="4" width="76.375" customWidth="1"/>
    <col min="5" max="5" width="4.125" customWidth="1"/>
    <col min="6" max="7" width="15.625" customWidth="1"/>
  </cols>
  <sheetData>
    <row r="1" spans="1:7" ht="13.5" thickBot="1"/>
    <row r="2" spans="1:7" ht="12.4" customHeight="1">
      <c r="A2" s="1"/>
      <c r="B2" s="109" t="s">
        <v>126</v>
      </c>
      <c r="C2" s="110"/>
      <c r="D2" s="110"/>
      <c r="E2" s="110"/>
      <c r="F2" s="110"/>
      <c r="G2" s="110"/>
    </row>
    <row r="3" spans="1:7" ht="22.5" customHeight="1" thickBot="1">
      <c r="A3" s="1"/>
      <c r="B3" s="111"/>
      <c r="C3" s="112"/>
      <c r="D3" s="112"/>
      <c r="E3" s="112"/>
      <c r="F3" s="112"/>
      <c r="G3" s="112"/>
    </row>
    <row r="4" spans="1:7" ht="15" thickBot="1">
      <c r="A4" s="1"/>
      <c r="B4" s="2"/>
      <c r="C4" s="3"/>
      <c r="D4" s="3"/>
      <c r="E4" s="4"/>
      <c r="F4" s="4"/>
      <c r="G4" s="4"/>
    </row>
    <row r="5" spans="1:7" ht="23.25" thickBot="1">
      <c r="A5" s="5"/>
      <c r="B5" s="6" t="s">
        <v>5</v>
      </c>
      <c r="C5" s="7" t="s">
        <v>6</v>
      </c>
      <c r="D5" s="7" t="s">
        <v>212</v>
      </c>
      <c r="E5" s="7" t="s">
        <v>7</v>
      </c>
      <c r="F5" s="8" t="s">
        <v>8</v>
      </c>
      <c r="G5" s="9" t="s">
        <v>2</v>
      </c>
    </row>
    <row r="6" spans="1:7" ht="16.5" customHeight="1" thickTop="1">
      <c r="A6" s="5"/>
      <c r="B6" s="10"/>
      <c r="C6" s="11"/>
      <c r="D6" s="11"/>
      <c r="E6" s="12"/>
      <c r="F6" s="12"/>
      <c r="G6" s="12"/>
    </row>
    <row r="7" spans="1:7" ht="27.75" customHeight="1">
      <c r="A7" s="5"/>
      <c r="B7" s="113" t="s">
        <v>9</v>
      </c>
      <c r="C7" s="114"/>
      <c r="D7" s="114"/>
      <c r="E7" s="114"/>
      <c r="F7" s="114"/>
      <c r="G7" s="114"/>
    </row>
    <row r="8" spans="1:7" ht="168.75" customHeight="1">
      <c r="A8" s="5"/>
      <c r="B8" s="13" t="s">
        <v>10</v>
      </c>
      <c r="C8" s="14" t="s">
        <v>11</v>
      </c>
      <c r="D8" s="91"/>
      <c r="E8" s="15">
        <v>1</v>
      </c>
      <c r="F8" s="89"/>
      <c r="G8" s="74">
        <f>F8*E8</f>
        <v>0</v>
      </c>
    </row>
    <row r="9" spans="1:7" ht="58.5" customHeight="1">
      <c r="A9" s="5"/>
      <c r="B9" s="13" t="s">
        <v>108</v>
      </c>
      <c r="C9" s="14" t="s">
        <v>109</v>
      </c>
      <c r="D9" s="91"/>
      <c r="E9" s="15">
        <v>1</v>
      </c>
      <c r="F9" s="89"/>
      <c r="G9" s="74">
        <f>F9*E9</f>
        <v>0</v>
      </c>
    </row>
    <row r="10" spans="1:7" ht="27" customHeight="1">
      <c r="A10" s="5"/>
      <c r="B10" s="17" t="s">
        <v>3</v>
      </c>
      <c r="C10" s="18"/>
      <c r="D10" s="18"/>
      <c r="E10" s="19"/>
      <c r="F10" s="75"/>
      <c r="G10" s="76">
        <f>SUM(G8:G9)</f>
        <v>0</v>
      </c>
    </row>
    <row r="11" spans="1:7" ht="16.5" customHeight="1">
      <c r="A11" s="5"/>
      <c r="B11" s="22"/>
      <c r="C11" s="23"/>
      <c r="D11" s="23"/>
      <c r="E11" s="24"/>
      <c r="F11" s="24"/>
      <c r="G11" s="24"/>
    </row>
    <row r="12" spans="1:7" ht="29.25" customHeight="1">
      <c r="A12" s="5"/>
      <c r="B12" s="113" t="s">
        <v>16</v>
      </c>
      <c r="C12" s="114"/>
      <c r="D12" s="114"/>
      <c r="E12" s="114"/>
      <c r="F12" s="114"/>
      <c r="G12" s="114"/>
    </row>
    <row r="13" spans="1:7" ht="85.5" customHeight="1">
      <c r="A13" s="5"/>
      <c r="B13" s="13" t="s">
        <v>127</v>
      </c>
      <c r="C13" s="14" t="s">
        <v>128</v>
      </c>
      <c r="D13" s="91"/>
      <c r="E13" s="15">
        <v>5</v>
      </c>
      <c r="F13" s="98"/>
      <c r="G13" s="16">
        <f t="shared" ref="G13" si="0">F13*E13</f>
        <v>0</v>
      </c>
    </row>
    <row r="14" spans="1:7" ht="60" customHeight="1">
      <c r="A14" s="5"/>
      <c r="B14" s="13" t="s">
        <v>111</v>
      </c>
      <c r="C14" s="14" t="s">
        <v>112</v>
      </c>
      <c r="D14" s="91"/>
      <c r="E14" s="15">
        <v>20</v>
      </c>
      <c r="F14" s="98"/>
      <c r="G14" s="16">
        <f>F14*E14</f>
        <v>0</v>
      </c>
    </row>
    <row r="15" spans="1:7" ht="22.5" customHeight="1">
      <c r="A15" s="5"/>
      <c r="B15" s="17" t="s">
        <v>3</v>
      </c>
      <c r="C15" s="18"/>
      <c r="D15" s="18"/>
      <c r="E15" s="19"/>
      <c r="F15" s="20"/>
      <c r="G15" s="21">
        <f>SUM(G13:G14)</f>
        <v>0</v>
      </c>
    </row>
    <row r="16" spans="1:7" ht="16.5" customHeight="1">
      <c r="A16" s="5"/>
      <c r="B16" s="22"/>
      <c r="C16" s="23"/>
      <c r="D16" s="23"/>
      <c r="E16" s="24"/>
      <c r="F16" s="24"/>
      <c r="G16" s="24"/>
    </row>
    <row r="17" spans="1:7" ht="30.75" customHeight="1">
      <c r="A17" s="25"/>
      <c r="B17" s="113" t="s">
        <v>21</v>
      </c>
      <c r="C17" s="114"/>
      <c r="D17" s="114"/>
      <c r="E17" s="114"/>
      <c r="F17" s="114"/>
      <c r="G17" s="114"/>
    </row>
    <row r="18" spans="1:7">
      <c r="A18" s="25"/>
      <c r="B18" s="26"/>
      <c r="C18" s="27"/>
      <c r="D18" s="27"/>
      <c r="E18" s="28"/>
      <c r="F18" s="29"/>
      <c r="G18" s="30"/>
    </row>
    <row r="19" spans="1:7" ht="27" customHeight="1">
      <c r="A19" s="25"/>
      <c r="B19" s="31" t="s">
        <v>22</v>
      </c>
      <c r="C19" s="14"/>
      <c r="D19" s="91"/>
      <c r="E19" s="15"/>
      <c r="F19" s="89"/>
      <c r="G19" s="74"/>
    </row>
    <row r="20" spans="1:7" ht="54" customHeight="1">
      <c r="A20" s="25"/>
      <c r="B20" s="13" t="s">
        <v>23</v>
      </c>
      <c r="C20" s="14" t="s">
        <v>24</v>
      </c>
      <c r="D20" s="91"/>
      <c r="E20" s="15">
        <v>1</v>
      </c>
      <c r="F20" s="89"/>
      <c r="G20" s="74">
        <f t="shared" ref="G20" si="1">F20*E20</f>
        <v>0</v>
      </c>
    </row>
    <row r="21" spans="1:7" ht="25.5" customHeight="1">
      <c r="A21" s="25"/>
      <c r="B21" s="17" t="s">
        <v>3</v>
      </c>
      <c r="C21" s="18"/>
      <c r="D21" s="18"/>
      <c r="E21" s="19"/>
      <c r="F21" s="75"/>
      <c r="G21" s="76">
        <f>SUM(G18:G20)</f>
        <v>0</v>
      </c>
    </row>
    <row r="22" spans="1:7" ht="16.5" customHeight="1">
      <c r="A22" s="25"/>
      <c r="B22" s="33"/>
      <c r="C22" s="34"/>
      <c r="D22" s="34"/>
      <c r="E22" s="35"/>
      <c r="F22" s="35"/>
      <c r="G22" s="35"/>
    </row>
    <row r="23" spans="1:7" ht="20.25" customHeight="1">
      <c r="A23" s="25"/>
      <c r="B23" s="113" t="s">
        <v>30</v>
      </c>
      <c r="C23" s="114"/>
      <c r="D23" s="114"/>
      <c r="E23" s="114"/>
      <c r="F23" s="114"/>
      <c r="G23" s="114"/>
    </row>
    <row r="24" spans="1:7">
      <c r="A24" s="25"/>
      <c r="B24" s="36"/>
      <c r="C24" s="27"/>
      <c r="D24" s="27"/>
      <c r="E24" s="37"/>
      <c r="F24" s="30"/>
      <c r="G24" s="16"/>
    </row>
    <row r="25" spans="1:7" ht="22.9" customHeight="1">
      <c r="A25" s="25"/>
      <c r="B25" s="31" t="s">
        <v>31</v>
      </c>
      <c r="C25" s="27"/>
      <c r="D25" s="93"/>
      <c r="E25" s="37"/>
      <c r="F25" s="94"/>
      <c r="G25" s="74"/>
    </row>
    <row r="26" spans="1:7" ht="28.15" customHeight="1">
      <c r="A26" s="25"/>
      <c r="B26" s="13" t="s">
        <v>32</v>
      </c>
      <c r="C26" s="14" t="s">
        <v>33</v>
      </c>
      <c r="D26" s="91"/>
      <c r="E26" s="15">
        <v>1</v>
      </c>
      <c r="F26" s="89"/>
      <c r="G26" s="74">
        <f t="shared" ref="G26:G30" si="2">F26*E26</f>
        <v>0</v>
      </c>
    </row>
    <row r="27" spans="1:7" ht="28.15" customHeight="1">
      <c r="A27" s="25"/>
      <c r="B27" s="13" t="s">
        <v>113</v>
      </c>
      <c r="C27" s="14" t="s">
        <v>114</v>
      </c>
      <c r="D27" s="91"/>
      <c r="E27" s="15">
        <v>20</v>
      </c>
      <c r="F27" s="89"/>
      <c r="G27" s="74">
        <f t="shared" si="2"/>
        <v>0</v>
      </c>
    </row>
    <row r="28" spans="1:7" ht="28.15" customHeight="1">
      <c r="A28" s="25"/>
      <c r="B28" s="13" t="s">
        <v>115</v>
      </c>
      <c r="C28" s="14" t="s">
        <v>116</v>
      </c>
      <c r="D28" s="91"/>
      <c r="E28" s="15">
        <v>20</v>
      </c>
      <c r="F28" s="89"/>
      <c r="G28" s="74">
        <f t="shared" si="2"/>
        <v>0</v>
      </c>
    </row>
    <row r="29" spans="1:7" ht="48.75" customHeight="1">
      <c r="A29" s="25"/>
      <c r="B29" s="13" t="s">
        <v>117</v>
      </c>
      <c r="C29" s="14" t="s">
        <v>118</v>
      </c>
      <c r="D29" s="91"/>
      <c r="E29" s="15">
        <v>1</v>
      </c>
      <c r="F29" s="89"/>
      <c r="G29" s="74">
        <f t="shared" si="2"/>
        <v>0</v>
      </c>
    </row>
    <row r="30" spans="1:7" ht="28.15" customHeight="1">
      <c r="A30" s="25"/>
      <c r="B30" s="13" t="s">
        <v>34</v>
      </c>
      <c r="C30" s="14" t="s">
        <v>35</v>
      </c>
      <c r="D30" s="91"/>
      <c r="E30" s="15">
        <v>1</v>
      </c>
      <c r="F30" s="89"/>
      <c r="G30" s="74">
        <f t="shared" si="2"/>
        <v>0</v>
      </c>
    </row>
    <row r="31" spans="1:7" ht="25.5" customHeight="1">
      <c r="A31" s="25"/>
      <c r="B31" s="17" t="s">
        <v>3</v>
      </c>
      <c r="C31" s="18"/>
      <c r="D31" s="18"/>
      <c r="E31" s="38"/>
      <c r="F31" s="75"/>
      <c r="G31" s="76">
        <f>SUM(G26:G30)</f>
        <v>0</v>
      </c>
    </row>
    <row r="32" spans="1:7">
      <c r="A32" s="25"/>
      <c r="B32" s="33"/>
      <c r="C32" s="34"/>
      <c r="D32" s="34"/>
      <c r="E32" s="39"/>
      <c r="F32" s="35"/>
      <c r="G32" s="35"/>
    </row>
    <row r="33" spans="1:7" ht="27" customHeight="1">
      <c r="A33" s="25"/>
      <c r="B33" s="31" t="s">
        <v>119</v>
      </c>
      <c r="C33" s="27"/>
      <c r="D33" s="93"/>
      <c r="E33" s="37"/>
      <c r="F33" s="94"/>
      <c r="G33" s="74"/>
    </row>
    <row r="34" spans="1:7" ht="98.25" customHeight="1">
      <c r="A34" s="25"/>
      <c r="B34" s="13" t="s">
        <v>120</v>
      </c>
      <c r="C34" s="14" t="s">
        <v>121</v>
      </c>
      <c r="D34" s="91"/>
      <c r="E34" s="15">
        <v>3</v>
      </c>
      <c r="F34" s="89"/>
      <c r="G34" s="74">
        <f t="shared" ref="G34:G36" si="3">F34*E34</f>
        <v>0</v>
      </c>
    </row>
    <row r="35" spans="1:7" ht="40.5" customHeight="1">
      <c r="A35" s="25"/>
      <c r="B35" s="13" t="s">
        <v>122</v>
      </c>
      <c r="C35" s="14" t="s">
        <v>123</v>
      </c>
      <c r="D35" s="91"/>
      <c r="E35" s="15">
        <v>1</v>
      </c>
      <c r="F35" s="89"/>
      <c r="G35" s="74">
        <f t="shared" si="3"/>
        <v>0</v>
      </c>
    </row>
    <row r="36" spans="1:7" ht="30" customHeight="1">
      <c r="A36" s="25"/>
      <c r="B36" s="13" t="s">
        <v>124</v>
      </c>
      <c r="C36" s="14" t="s">
        <v>125</v>
      </c>
      <c r="D36" s="91"/>
      <c r="E36" s="15">
        <v>3</v>
      </c>
      <c r="F36" s="89"/>
      <c r="G36" s="74">
        <f t="shared" si="3"/>
        <v>0</v>
      </c>
    </row>
    <row r="37" spans="1:7" ht="22.5" customHeight="1">
      <c r="A37" s="25"/>
      <c r="B37" s="17" t="s">
        <v>3</v>
      </c>
      <c r="C37" s="18"/>
      <c r="D37" s="18"/>
      <c r="E37" s="38"/>
      <c r="F37" s="75"/>
      <c r="G37" s="76">
        <f>SUM(G34:G36)</f>
        <v>0</v>
      </c>
    </row>
    <row r="38" spans="1:7">
      <c r="A38" s="25"/>
      <c r="B38" s="33"/>
      <c r="C38" s="34"/>
      <c r="D38" s="34"/>
      <c r="E38" s="39"/>
      <c r="F38" s="35"/>
      <c r="G38" s="35"/>
    </row>
    <row r="39" spans="1:7" ht="25.5" customHeight="1">
      <c r="A39" s="25"/>
      <c r="B39" s="31" t="s">
        <v>36</v>
      </c>
      <c r="C39" s="27"/>
      <c r="D39" s="93"/>
      <c r="E39" s="40"/>
      <c r="F39" s="95"/>
      <c r="G39" s="78"/>
    </row>
    <row r="40" spans="1:7" ht="33.75" customHeight="1">
      <c r="A40" s="25"/>
      <c r="B40" s="13" t="s">
        <v>37</v>
      </c>
      <c r="C40" s="14" t="s">
        <v>38</v>
      </c>
      <c r="D40" s="91"/>
      <c r="E40" s="15">
        <v>1</v>
      </c>
      <c r="F40" s="89"/>
      <c r="G40" s="74">
        <f>F40*E40</f>
        <v>0</v>
      </c>
    </row>
    <row r="41" spans="1:7" ht="24.75" customHeight="1">
      <c r="A41" s="25"/>
      <c r="B41" s="13" t="s">
        <v>39</v>
      </c>
      <c r="C41" s="14" t="s">
        <v>40</v>
      </c>
      <c r="D41" s="91"/>
      <c r="E41" s="15">
        <v>1</v>
      </c>
      <c r="F41" s="89"/>
      <c r="G41" s="74">
        <f>F41*E41</f>
        <v>0</v>
      </c>
    </row>
    <row r="42" spans="1:7" ht="23.25" customHeight="1" thickBot="1">
      <c r="A42" s="25"/>
      <c r="B42" s="41" t="s">
        <v>3</v>
      </c>
      <c r="C42" s="42"/>
      <c r="D42" s="42"/>
      <c r="E42" s="43"/>
      <c r="F42" s="79"/>
      <c r="G42" s="80">
        <f>SUM(G40:G41)</f>
        <v>0</v>
      </c>
    </row>
    <row r="43" spans="1:7" ht="15" thickBot="1">
      <c r="A43" s="25"/>
      <c r="B43" s="25"/>
      <c r="C43" s="44"/>
      <c r="D43" s="44"/>
      <c r="E43" s="45"/>
      <c r="F43" s="45"/>
      <c r="G43" s="45"/>
    </row>
    <row r="44" spans="1:7" ht="17.25" thickBot="1">
      <c r="A44" s="25"/>
      <c r="B44" s="46" t="s">
        <v>41</v>
      </c>
      <c r="C44" s="47"/>
      <c r="D44" s="47"/>
      <c r="E44" s="48"/>
      <c r="F44" s="48"/>
      <c r="G44" s="83">
        <f ca="1">SUMIF($B$5:G42,"CELKEM",$G$5)</f>
        <v>0</v>
      </c>
    </row>
    <row r="45" spans="1:7" ht="13.5" customHeight="1">
      <c r="A45" s="25"/>
      <c r="B45" s="49"/>
      <c r="C45" s="50"/>
      <c r="D45" s="50"/>
      <c r="E45" s="51"/>
      <c r="F45" s="51"/>
      <c r="G45" s="51"/>
    </row>
    <row r="51" spans="6:6">
      <c r="F51" s="87"/>
    </row>
  </sheetData>
  <sheetProtection algorithmName="SHA-512" hashValue="aJmy99PhqRb/P3gEdbtwdRjeziwfR0tYW/KPoLFh5Ryrjv7lnGEoTO7HbpGgf5FcSGOI9uesNBaG0plQCvrh4w==" saltValue="6Egj0g/sdqms3s5LiavzHg==" spinCount="100000" sheet="1" objects="1" scenarios="1"/>
  <mergeCells count="5">
    <mergeCell ref="B23:G23"/>
    <mergeCell ref="B2:G3"/>
    <mergeCell ref="B7:G7"/>
    <mergeCell ref="B12:G12"/>
    <mergeCell ref="B17:G17"/>
  </mergeCells>
  <pageMargins left="0.7" right="0.7" top="0.31" bottom="0.21" header="0.3" footer="0.3"/>
  <pageSetup scale="5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1802-EA55-48F5-A450-8BB17E8B3BD3}">
  <sheetPr>
    <tabColor theme="3"/>
    <pageSetUpPr fitToPage="1"/>
  </sheetPr>
  <dimension ref="A1:G28"/>
  <sheetViews>
    <sheetView zoomScaleNormal="100" workbookViewId="0">
      <selection activeCell="B9" sqref="B9"/>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7" ht="13.5" thickBot="1"/>
    <row r="2" spans="1:7" ht="12.4" customHeight="1">
      <c r="A2" s="1"/>
      <c r="B2" s="109" t="s">
        <v>129</v>
      </c>
      <c r="C2" s="110"/>
      <c r="D2" s="110"/>
      <c r="E2" s="110"/>
      <c r="F2" s="110"/>
      <c r="G2" s="110"/>
    </row>
    <row r="3" spans="1:7" ht="22.5" customHeight="1" thickBot="1">
      <c r="A3" s="1"/>
      <c r="B3" s="111"/>
      <c r="C3" s="112"/>
      <c r="D3" s="112"/>
      <c r="E3" s="112"/>
      <c r="F3" s="112"/>
      <c r="G3" s="112"/>
    </row>
    <row r="4" spans="1:7" ht="15" thickBot="1">
      <c r="A4" s="1"/>
      <c r="B4" s="2"/>
      <c r="C4" s="3"/>
      <c r="D4" s="3"/>
      <c r="E4" s="4"/>
      <c r="F4" s="4"/>
      <c r="G4" s="4"/>
    </row>
    <row r="5" spans="1:7" ht="23.25" thickBot="1">
      <c r="A5" s="5"/>
      <c r="B5" s="6" t="s">
        <v>5</v>
      </c>
      <c r="C5" s="7" t="s">
        <v>6</v>
      </c>
      <c r="D5" s="7" t="s">
        <v>212</v>
      </c>
      <c r="E5" s="7" t="s">
        <v>7</v>
      </c>
      <c r="F5" s="8" t="s">
        <v>8</v>
      </c>
      <c r="G5" s="9" t="s">
        <v>2</v>
      </c>
    </row>
    <row r="6" spans="1:7" ht="16.5" customHeight="1" thickTop="1">
      <c r="A6" s="5"/>
      <c r="B6" s="10"/>
      <c r="C6" s="11"/>
      <c r="D6" s="11"/>
      <c r="E6" s="12"/>
      <c r="F6" s="12"/>
      <c r="G6" s="12"/>
    </row>
    <row r="7" spans="1:7" ht="30.75" customHeight="1">
      <c r="A7" s="25"/>
      <c r="B7" s="113" t="s">
        <v>130</v>
      </c>
      <c r="C7" s="114"/>
      <c r="D7" s="114"/>
      <c r="E7" s="114"/>
      <c r="F7" s="114"/>
      <c r="G7" s="114"/>
    </row>
    <row r="8" spans="1:7" ht="26.25" customHeight="1">
      <c r="A8" s="25"/>
      <c r="B8" s="13"/>
      <c r="C8" s="72" t="s">
        <v>131</v>
      </c>
      <c r="D8" s="103"/>
      <c r="E8" s="15"/>
      <c r="F8" s="98"/>
      <c r="G8" s="16"/>
    </row>
    <row r="9" spans="1:7" ht="128.25" customHeight="1">
      <c r="A9" s="25"/>
      <c r="B9" s="13" t="s">
        <v>203</v>
      </c>
      <c r="C9" s="14" t="s">
        <v>213</v>
      </c>
      <c r="D9" s="91"/>
      <c r="E9" s="15">
        <v>2</v>
      </c>
      <c r="F9" s="89"/>
      <c r="G9" s="74">
        <f t="shared" ref="G9:G17" si="0">F9*E9</f>
        <v>0</v>
      </c>
    </row>
    <row r="10" spans="1:7" ht="45" customHeight="1">
      <c r="A10" s="25"/>
      <c r="B10" s="13" t="s">
        <v>132</v>
      </c>
      <c r="C10" s="14" t="s">
        <v>133</v>
      </c>
      <c r="D10" s="91"/>
      <c r="E10" s="15">
        <v>1</v>
      </c>
      <c r="F10" s="89"/>
      <c r="G10" s="74">
        <f t="shared" ref="G10:G12" si="1">F10*E10</f>
        <v>0</v>
      </c>
    </row>
    <row r="11" spans="1:7" ht="48.75" customHeight="1">
      <c r="A11" s="25"/>
      <c r="B11" s="13" t="s">
        <v>132</v>
      </c>
      <c r="C11" s="14" t="s">
        <v>134</v>
      </c>
      <c r="D11" s="91"/>
      <c r="E11" s="15">
        <v>1</v>
      </c>
      <c r="F11" s="89"/>
      <c r="G11" s="74">
        <f t="shared" si="1"/>
        <v>0</v>
      </c>
    </row>
    <row r="12" spans="1:7" ht="47.25" customHeight="1">
      <c r="A12" s="25"/>
      <c r="B12" s="13" t="s">
        <v>135</v>
      </c>
      <c r="C12" s="14" t="s">
        <v>136</v>
      </c>
      <c r="D12" s="91"/>
      <c r="E12" s="15">
        <v>1</v>
      </c>
      <c r="F12" s="89"/>
      <c r="G12" s="74">
        <f t="shared" si="1"/>
        <v>0</v>
      </c>
    </row>
    <row r="13" spans="1:7" ht="88.5" customHeight="1">
      <c r="A13" s="25"/>
      <c r="B13" s="13" t="s">
        <v>137</v>
      </c>
      <c r="C13" s="14" t="s">
        <v>109</v>
      </c>
      <c r="D13" s="91"/>
      <c r="E13" s="15">
        <v>2</v>
      </c>
      <c r="F13" s="89"/>
      <c r="G13" s="74">
        <f t="shared" si="0"/>
        <v>0</v>
      </c>
    </row>
    <row r="14" spans="1:7" ht="81" customHeight="1">
      <c r="A14" s="25"/>
      <c r="B14" s="13" t="s">
        <v>138</v>
      </c>
      <c r="C14" s="14" t="s">
        <v>139</v>
      </c>
      <c r="D14" s="91"/>
      <c r="E14" s="15">
        <v>3</v>
      </c>
      <c r="F14" s="89"/>
      <c r="G14" s="74">
        <f t="shared" si="0"/>
        <v>0</v>
      </c>
    </row>
    <row r="15" spans="1:7" ht="53.25" customHeight="1">
      <c r="A15" s="25"/>
      <c r="B15" s="13" t="s">
        <v>140</v>
      </c>
      <c r="C15" s="14" t="s">
        <v>141</v>
      </c>
      <c r="D15" s="91"/>
      <c r="E15" s="15">
        <v>2</v>
      </c>
      <c r="F15" s="89"/>
      <c r="G15" s="74">
        <f t="shared" si="0"/>
        <v>0</v>
      </c>
    </row>
    <row r="16" spans="1:7" ht="53.25" customHeight="1">
      <c r="A16" s="25"/>
      <c r="B16" s="13" t="s">
        <v>142</v>
      </c>
      <c r="C16" s="14" t="s">
        <v>143</v>
      </c>
      <c r="D16" s="91"/>
      <c r="E16" s="15">
        <v>1</v>
      </c>
      <c r="F16" s="89"/>
      <c r="G16" s="74">
        <f t="shared" si="0"/>
        <v>0</v>
      </c>
    </row>
    <row r="17" spans="1:7" ht="45.75" customHeight="1">
      <c r="A17" s="25"/>
      <c r="B17" s="13" t="s">
        <v>144</v>
      </c>
      <c r="C17" s="14" t="s">
        <v>145</v>
      </c>
      <c r="D17" s="91"/>
      <c r="E17" s="15">
        <v>1</v>
      </c>
      <c r="F17" s="89"/>
      <c r="G17" s="74">
        <f t="shared" si="0"/>
        <v>0</v>
      </c>
    </row>
    <row r="18" spans="1:7" ht="25.5" customHeight="1">
      <c r="A18" s="25"/>
      <c r="B18" s="17" t="s">
        <v>3</v>
      </c>
      <c r="C18" s="18"/>
      <c r="D18" s="18"/>
      <c r="E18" s="19"/>
      <c r="F18" s="75"/>
      <c r="G18" s="76">
        <f>SUM(G9:G17)</f>
        <v>0</v>
      </c>
    </row>
    <row r="19" spans="1:7" ht="16.5" customHeight="1">
      <c r="A19" s="25"/>
      <c r="B19" s="33"/>
      <c r="C19" s="34"/>
      <c r="D19" s="34"/>
      <c r="E19" s="35"/>
      <c r="F19" s="35"/>
      <c r="G19" s="35"/>
    </row>
    <row r="20" spans="1:7" ht="20.25" customHeight="1">
      <c r="A20" s="25"/>
      <c r="B20" s="113" t="s">
        <v>30</v>
      </c>
      <c r="C20" s="114"/>
      <c r="D20" s="114"/>
      <c r="E20" s="114"/>
      <c r="F20" s="114"/>
      <c r="G20" s="114"/>
    </row>
    <row r="21" spans="1:7">
      <c r="A21" s="25"/>
      <c r="B21" s="36"/>
      <c r="C21" s="27"/>
      <c r="D21" s="27"/>
      <c r="E21" s="37"/>
      <c r="F21" s="30"/>
      <c r="G21" s="16"/>
    </row>
    <row r="22" spans="1:7" ht="25.5" customHeight="1">
      <c r="A22" s="25"/>
      <c r="B22" s="31" t="s">
        <v>36</v>
      </c>
      <c r="C22" s="27"/>
      <c r="D22" s="93"/>
      <c r="E22" s="40"/>
      <c r="F22" s="95"/>
      <c r="G22" s="78"/>
    </row>
    <row r="23" spans="1:7" ht="33.75" customHeight="1">
      <c r="A23" s="25"/>
      <c r="B23" s="13" t="s">
        <v>37</v>
      </c>
      <c r="C23" s="14" t="s">
        <v>38</v>
      </c>
      <c r="D23" s="91"/>
      <c r="E23" s="15">
        <v>1</v>
      </c>
      <c r="F23" s="89"/>
      <c r="G23" s="74">
        <f>F23*E23</f>
        <v>0</v>
      </c>
    </row>
    <row r="24" spans="1:7" ht="24.75" customHeight="1">
      <c r="A24" s="25"/>
      <c r="B24" s="13" t="s">
        <v>39</v>
      </c>
      <c r="C24" s="14" t="s">
        <v>40</v>
      </c>
      <c r="D24" s="91"/>
      <c r="E24" s="15">
        <v>1</v>
      </c>
      <c r="F24" s="89"/>
      <c r="G24" s="74">
        <f>F24*E24</f>
        <v>0</v>
      </c>
    </row>
    <row r="25" spans="1:7" ht="23.25" customHeight="1" thickBot="1">
      <c r="A25" s="25"/>
      <c r="B25" s="41" t="s">
        <v>3</v>
      </c>
      <c r="C25" s="42"/>
      <c r="D25" s="115"/>
      <c r="E25" s="43"/>
      <c r="F25" s="116"/>
      <c r="G25" s="80">
        <f>SUM(G23:G24)</f>
        <v>0</v>
      </c>
    </row>
    <row r="26" spans="1:7" ht="15" thickBot="1">
      <c r="A26" s="25"/>
      <c r="B26" s="25"/>
      <c r="C26" s="44"/>
      <c r="D26" s="44"/>
      <c r="E26" s="45"/>
      <c r="F26" s="45"/>
      <c r="G26" s="45"/>
    </row>
    <row r="27" spans="1:7" ht="17.25" thickBot="1">
      <c r="A27" s="25"/>
      <c r="B27" s="46" t="s">
        <v>41</v>
      </c>
      <c r="C27" s="47"/>
      <c r="D27" s="47"/>
      <c r="E27" s="48"/>
      <c r="F27" s="48"/>
      <c r="G27" s="102">
        <f ca="1">SUMIF($B$5:G25,"CELKEM",$G$5)</f>
        <v>0</v>
      </c>
    </row>
    <row r="28" spans="1:7" ht="13.5" customHeight="1">
      <c r="A28" s="25"/>
      <c r="B28" s="49"/>
      <c r="C28" s="50"/>
      <c r="D28" s="50"/>
      <c r="E28" s="51"/>
      <c r="F28" s="51"/>
      <c r="G28" s="51"/>
    </row>
  </sheetData>
  <sheetProtection algorithmName="SHA-512" hashValue="+DH8KHUiK81DKqRmdw/q9a61oMxFpGXJRC44Xds4U5+T4gqPltZcssQcZCq2JU8Q6zgjKOHXUOyvBbq37LpZHg==" saltValue="RRR3sGTnVE6S69fq/fRzug==" spinCount="100000" sheet="1" objects="1" scenarios="1"/>
  <mergeCells count="3">
    <mergeCell ref="B2:G3"/>
    <mergeCell ref="B7:G7"/>
    <mergeCell ref="B20:G20"/>
  </mergeCells>
  <pageMargins left="0.7" right="0.7" top="0.31" bottom="0.21" header="0.3" footer="0.3"/>
  <pageSetup scale="5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47EE-CFF8-45AA-8759-F531FA4C9CF1}">
  <sheetPr>
    <tabColor theme="3"/>
    <pageSetUpPr fitToPage="1"/>
  </sheetPr>
  <dimension ref="A1:I33"/>
  <sheetViews>
    <sheetView zoomScaleNormal="100" workbookViewId="0">
      <selection activeCell="E47" sqref="E47"/>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7" ht="13.5" thickBot="1"/>
    <row r="2" spans="1:7" ht="12.4" customHeight="1">
      <c r="A2" s="1"/>
      <c r="B2" s="109" t="s">
        <v>146</v>
      </c>
      <c r="C2" s="110"/>
      <c r="D2" s="110"/>
      <c r="E2" s="110"/>
      <c r="F2" s="110"/>
      <c r="G2" s="110"/>
    </row>
    <row r="3" spans="1:7" ht="22.5" customHeight="1" thickBot="1">
      <c r="A3" s="1"/>
      <c r="B3" s="111"/>
      <c r="C3" s="112"/>
      <c r="D3" s="112"/>
      <c r="E3" s="112"/>
      <c r="F3" s="112"/>
      <c r="G3" s="112"/>
    </row>
    <row r="4" spans="1:7" ht="15" thickBot="1">
      <c r="A4" s="1"/>
      <c r="B4" s="2"/>
      <c r="C4" s="3"/>
      <c r="D4" s="3"/>
      <c r="E4" s="4"/>
      <c r="F4" s="4"/>
      <c r="G4" s="4"/>
    </row>
    <row r="5" spans="1:7" ht="23.25" thickBot="1">
      <c r="A5" s="5"/>
      <c r="B5" s="6" t="s">
        <v>5</v>
      </c>
      <c r="C5" s="7" t="s">
        <v>6</v>
      </c>
      <c r="D5" s="7" t="s">
        <v>212</v>
      </c>
      <c r="E5" s="7" t="s">
        <v>7</v>
      </c>
      <c r="F5" s="8" t="s">
        <v>8</v>
      </c>
      <c r="G5" s="9" t="s">
        <v>2</v>
      </c>
    </row>
    <row r="6" spans="1:7" ht="16.5" customHeight="1" thickTop="1">
      <c r="A6" s="5"/>
      <c r="B6" s="10"/>
      <c r="C6" s="11"/>
      <c r="D6" s="11"/>
      <c r="E6" s="12"/>
      <c r="F6" s="12"/>
      <c r="G6" s="12"/>
    </row>
    <row r="7" spans="1:7" ht="30.75" customHeight="1">
      <c r="A7" s="25"/>
      <c r="B7" s="113" t="s">
        <v>130</v>
      </c>
      <c r="C7" s="114"/>
      <c r="D7" s="114"/>
      <c r="E7" s="114"/>
      <c r="F7" s="114"/>
      <c r="G7" s="114"/>
    </row>
    <row r="8" spans="1:7" ht="26.25" customHeight="1">
      <c r="A8" s="25"/>
      <c r="B8" s="13"/>
      <c r="C8" s="72" t="s">
        <v>131</v>
      </c>
      <c r="D8" s="103"/>
      <c r="E8" s="15"/>
      <c r="F8" s="98"/>
      <c r="G8" s="16"/>
    </row>
    <row r="9" spans="1:7" ht="124.5" customHeight="1">
      <c r="A9" s="25"/>
      <c r="B9" s="13" t="s">
        <v>147</v>
      </c>
      <c r="C9" s="14" t="s">
        <v>196</v>
      </c>
      <c r="D9" s="91"/>
      <c r="E9" s="15">
        <v>1</v>
      </c>
      <c r="F9" s="89"/>
      <c r="G9" s="74">
        <f t="shared" ref="G9:G22" si="0">F9*E9</f>
        <v>0</v>
      </c>
    </row>
    <row r="10" spans="1:7" ht="65.25" customHeight="1">
      <c r="A10" s="25"/>
      <c r="B10" s="13" t="s">
        <v>135</v>
      </c>
      <c r="C10" s="14" t="s">
        <v>148</v>
      </c>
      <c r="D10" s="91"/>
      <c r="E10" s="15">
        <v>2</v>
      </c>
      <c r="F10" s="89"/>
      <c r="G10" s="74">
        <f t="shared" ref="G10:G21" si="1">F10*E10</f>
        <v>0</v>
      </c>
    </row>
    <row r="11" spans="1:7" ht="65.25" customHeight="1">
      <c r="A11" s="25"/>
      <c r="B11" s="13" t="s">
        <v>149</v>
      </c>
      <c r="C11" s="14" t="s">
        <v>150</v>
      </c>
      <c r="D11" s="91"/>
      <c r="E11" s="15">
        <v>1</v>
      </c>
      <c r="F11" s="89"/>
      <c r="G11" s="74">
        <f t="shared" si="1"/>
        <v>0</v>
      </c>
    </row>
    <row r="12" spans="1:7" ht="72" customHeight="1">
      <c r="A12" s="25"/>
      <c r="B12" s="13" t="s">
        <v>142</v>
      </c>
      <c r="C12" s="14" t="s">
        <v>143</v>
      </c>
      <c r="D12" s="91"/>
      <c r="E12" s="15">
        <v>2</v>
      </c>
      <c r="F12" s="89"/>
      <c r="G12" s="74">
        <f t="shared" si="1"/>
        <v>0</v>
      </c>
    </row>
    <row r="13" spans="1:7" ht="60.75" customHeight="1">
      <c r="A13" s="25"/>
      <c r="B13" s="13" t="s">
        <v>151</v>
      </c>
      <c r="C13" s="14" t="s">
        <v>152</v>
      </c>
      <c r="D13" s="91"/>
      <c r="E13" s="15">
        <v>4</v>
      </c>
      <c r="F13" s="89"/>
      <c r="G13" s="74">
        <f t="shared" si="1"/>
        <v>0</v>
      </c>
    </row>
    <row r="14" spans="1:7" ht="66.75" customHeight="1">
      <c r="A14" s="25"/>
      <c r="B14" s="13" t="s">
        <v>153</v>
      </c>
      <c r="C14" s="14" t="s">
        <v>154</v>
      </c>
      <c r="D14" s="91"/>
      <c r="E14" s="15">
        <v>2</v>
      </c>
      <c r="F14" s="89"/>
      <c r="G14" s="74">
        <f t="shared" si="1"/>
        <v>0</v>
      </c>
    </row>
    <row r="15" spans="1:7" ht="77.25" customHeight="1">
      <c r="A15" s="25"/>
      <c r="B15" s="13" t="s">
        <v>137</v>
      </c>
      <c r="C15" s="14" t="s">
        <v>109</v>
      </c>
      <c r="D15" s="91"/>
      <c r="E15" s="15">
        <v>1</v>
      </c>
      <c r="F15" s="89"/>
      <c r="G15" s="74">
        <f t="shared" si="1"/>
        <v>0</v>
      </c>
    </row>
    <row r="16" spans="1:7" ht="76.5" customHeight="1">
      <c r="A16" s="25"/>
      <c r="B16" s="13" t="s">
        <v>155</v>
      </c>
      <c r="C16" s="14" t="s">
        <v>156</v>
      </c>
      <c r="D16" s="91"/>
      <c r="E16" s="15">
        <v>7</v>
      </c>
      <c r="F16" s="89"/>
      <c r="G16" s="74">
        <f t="shared" si="1"/>
        <v>0</v>
      </c>
    </row>
    <row r="17" spans="1:9" ht="76.5" customHeight="1">
      <c r="A17" s="25"/>
      <c r="B17" s="13" t="s">
        <v>155</v>
      </c>
      <c r="C17" s="14" t="s">
        <v>157</v>
      </c>
      <c r="D17" s="91"/>
      <c r="E17" s="15">
        <v>3</v>
      </c>
      <c r="F17" s="89"/>
      <c r="G17" s="74">
        <f t="shared" si="1"/>
        <v>0</v>
      </c>
    </row>
    <row r="18" spans="1:9" ht="76.5" customHeight="1">
      <c r="A18" s="25"/>
      <c r="B18" s="13" t="s">
        <v>153</v>
      </c>
      <c r="C18" s="14" t="s">
        <v>158</v>
      </c>
      <c r="D18" s="91"/>
      <c r="E18" s="15">
        <v>7</v>
      </c>
      <c r="F18" s="89"/>
      <c r="G18" s="74">
        <f t="shared" si="1"/>
        <v>0</v>
      </c>
    </row>
    <row r="19" spans="1:9" ht="24.75" customHeight="1">
      <c r="A19" s="25"/>
      <c r="B19" s="13" t="s">
        <v>159</v>
      </c>
      <c r="C19" s="14" t="s">
        <v>160</v>
      </c>
      <c r="D19" s="91"/>
      <c r="E19" s="15">
        <v>1</v>
      </c>
      <c r="F19" s="89"/>
      <c r="G19" s="74">
        <f t="shared" si="1"/>
        <v>0</v>
      </c>
    </row>
    <row r="20" spans="1:9" ht="24.75" customHeight="1">
      <c r="A20" s="25"/>
      <c r="B20" s="13" t="s">
        <v>159</v>
      </c>
      <c r="C20" s="14" t="s">
        <v>161</v>
      </c>
      <c r="D20" s="91"/>
      <c r="E20" s="15">
        <v>1</v>
      </c>
      <c r="F20" s="89"/>
      <c r="G20" s="74">
        <f t="shared" si="1"/>
        <v>0</v>
      </c>
    </row>
    <row r="21" spans="1:9" ht="24.75" customHeight="1">
      <c r="A21" s="25"/>
      <c r="B21" s="13" t="s">
        <v>159</v>
      </c>
      <c r="C21" s="14" t="s">
        <v>162</v>
      </c>
      <c r="D21" s="91"/>
      <c r="E21" s="15">
        <v>1</v>
      </c>
      <c r="F21" s="89"/>
      <c r="G21" s="74">
        <f t="shared" si="1"/>
        <v>0</v>
      </c>
    </row>
    <row r="22" spans="1:9" ht="39" customHeight="1">
      <c r="A22" s="25"/>
      <c r="B22" s="13" t="s">
        <v>163</v>
      </c>
      <c r="C22" s="14" t="s">
        <v>164</v>
      </c>
      <c r="D22" s="91"/>
      <c r="E22" s="15">
        <v>2</v>
      </c>
      <c r="F22" s="89"/>
      <c r="G22" s="74">
        <f t="shared" si="0"/>
        <v>0</v>
      </c>
    </row>
    <row r="23" spans="1:9" ht="25.5" customHeight="1">
      <c r="A23" s="25"/>
      <c r="B23" s="17" t="s">
        <v>3</v>
      </c>
      <c r="C23" s="18"/>
      <c r="D23" s="18"/>
      <c r="E23" s="19"/>
      <c r="F23" s="75"/>
      <c r="G23" s="76">
        <f>SUM(G9:G22)</f>
        <v>0</v>
      </c>
      <c r="I23" s="87"/>
    </row>
    <row r="24" spans="1:9" ht="16.5" customHeight="1">
      <c r="A24" s="25"/>
      <c r="B24" s="33"/>
      <c r="C24" s="34"/>
      <c r="D24" s="34"/>
      <c r="E24" s="35"/>
      <c r="F24" s="35"/>
      <c r="G24" s="35"/>
    </row>
    <row r="25" spans="1:9" ht="20.25" customHeight="1">
      <c r="A25" s="25"/>
      <c r="B25" s="113" t="s">
        <v>30</v>
      </c>
      <c r="C25" s="114"/>
      <c r="D25" s="114"/>
      <c r="E25" s="114"/>
      <c r="F25" s="114"/>
      <c r="G25" s="114"/>
    </row>
    <row r="26" spans="1:9">
      <c r="A26" s="25"/>
      <c r="B26" s="36"/>
      <c r="C26" s="27"/>
      <c r="D26" s="27"/>
      <c r="E26" s="37"/>
      <c r="F26" s="30"/>
      <c r="G26" s="16"/>
    </row>
    <row r="27" spans="1:9" ht="25.5" customHeight="1">
      <c r="A27" s="25"/>
      <c r="B27" s="31" t="s">
        <v>36</v>
      </c>
      <c r="C27" s="27"/>
      <c r="D27" s="93"/>
      <c r="E27" s="40"/>
      <c r="F27" s="95"/>
      <c r="G27" s="78"/>
    </row>
    <row r="28" spans="1:9" ht="33.75" customHeight="1">
      <c r="A28" s="25"/>
      <c r="B28" s="13" t="s">
        <v>37</v>
      </c>
      <c r="C28" s="14" t="s">
        <v>38</v>
      </c>
      <c r="D28" s="91"/>
      <c r="E28" s="15">
        <v>1</v>
      </c>
      <c r="F28" s="89"/>
      <c r="G28" s="74">
        <f>F28*E28</f>
        <v>0</v>
      </c>
    </row>
    <row r="29" spans="1:9" ht="24.75" customHeight="1">
      <c r="A29" s="25"/>
      <c r="B29" s="13" t="s">
        <v>39</v>
      </c>
      <c r="C29" s="14" t="s">
        <v>40</v>
      </c>
      <c r="D29" s="91"/>
      <c r="E29" s="15">
        <v>1</v>
      </c>
      <c r="F29" s="89"/>
      <c r="G29" s="74">
        <f>F29*E29</f>
        <v>0</v>
      </c>
    </row>
    <row r="30" spans="1:9" ht="23.25" customHeight="1" thickBot="1">
      <c r="A30" s="25"/>
      <c r="B30" s="41" t="s">
        <v>3</v>
      </c>
      <c r="C30" s="42"/>
      <c r="D30" s="42"/>
      <c r="E30" s="43"/>
      <c r="F30" s="79"/>
      <c r="G30" s="80">
        <f>SUM(G28:G29)</f>
        <v>0</v>
      </c>
    </row>
    <row r="31" spans="1:9" ht="15" thickBot="1">
      <c r="A31" s="25"/>
      <c r="B31" s="25"/>
      <c r="C31" s="44"/>
      <c r="D31" s="44"/>
      <c r="E31" s="45"/>
      <c r="F31" s="45"/>
      <c r="G31" s="45"/>
    </row>
    <row r="32" spans="1:9" ht="17.25" thickBot="1">
      <c r="A32" s="25"/>
      <c r="B32" s="46" t="s">
        <v>41</v>
      </c>
      <c r="C32" s="47"/>
      <c r="D32" s="47"/>
      <c r="E32" s="48"/>
      <c r="F32" s="48"/>
      <c r="G32" s="83">
        <f ca="1">SUMIF($B$5:G30,"CELKEM",$G$5)</f>
        <v>0</v>
      </c>
    </row>
    <row r="33" spans="1:7" ht="13.5" customHeight="1">
      <c r="A33" s="25"/>
      <c r="B33" s="49"/>
      <c r="C33" s="50"/>
      <c r="D33" s="50"/>
      <c r="E33" s="51"/>
      <c r="F33" s="51"/>
      <c r="G33" s="51"/>
    </row>
  </sheetData>
  <sheetProtection algorithmName="SHA-512" hashValue="1nE0Tty2fW92C5DRKQB1p5paeU+QR7rgvvKoRuDiPMfAjG3zjH4WrDbSC3W+OQ3dYH167ahBNN8TOULDAGjq7Q==" saltValue="wwiYnXkdHNP8M3RE1TO6rQ==" spinCount="100000" sheet="1" objects="1" scenarios="1"/>
  <mergeCells count="3">
    <mergeCell ref="B2:G3"/>
    <mergeCell ref="B7:G7"/>
    <mergeCell ref="B25:G25"/>
  </mergeCells>
  <pageMargins left="0.7" right="0.7" top="0.31" bottom="0.21" header="0.3" footer="0.3"/>
  <pageSetup scale="5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D183-4C5E-4E2E-A7A4-7F25DEE300FE}">
  <sheetPr>
    <tabColor theme="3"/>
    <pageSetUpPr fitToPage="1"/>
  </sheetPr>
  <dimension ref="A1:G29"/>
  <sheetViews>
    <sheetView topLeftCell="A16" zoomScaleNormal="100" workbookViewId="0">
      <selection activeCell="F36" sqref="F36"/>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7" ht="13.5" thickBot="1"/>
    <row r="2" spans="1:7" ht="12.4" customHeight="1">
      <c r="A2" s="1"/>
      <c r="B2" s="109" t="s">
        <v>165</v>
      </c>
      <c r="C2" s="110"/>
      <c r="D2" s="110"/>
      <c r="E2" s="110"/>
      <c r="F2" s="110"/>
      <c r="G2" s="110"/>
    </row>
    <row r="3" spans="1:7" ht="22.5" customHeight="1" thickBot="1">
      <c r="A3" s="1"/>
      <c r="B3" s="111"/>
      <c r="C3" s="112"/>
      <c r="D3" s="112"/>
      <c r="E3" s="112"/>
      <c r="F3" s="112"/>
      <c r="G3" s="112"/>
    </row>
    <row r="4" spans="1:7" ht="15" thickBot="1">
      <c r="A4" s="1"/>
      <c r="B4" s="2"/>
      <c r="C4" s="3"/>
      <c r="D4" s="3"/>
      <c r="E4" s="4"/>
      <c r="F4" s="4"/>
      <c r="G4" s="4"/>
    </row>
    <row r="5" spans="1:7" ht="23.25" thickBot="1">
      <c r="A5" s="5"/>
      <c r="B5" s="6" t="s">
        <v>5</v>
      </c>
      <c r="C5" s="7" t="s">
        <v>6</v>
      </c>
      <c r="D5" s="7" t="s">
        <v>212</v>
      </c>
      <c r="E5" s="7" t="s">
        <v>7</v>
      </c>
      <c r="F5" s="8" t="s">
        <v>8</v>
      </c>
      <c r="G5" s="9" t="s">
        <v>2</v>
      </c>
    </row>
    <row r="6" spans="1:7" ht="16.5" customHeight="1" thickTop="1">
      <c r="A6" s="5"/>
      <c r="B6" s="10"/>
      <c r="C6" s="11"/>
      <c r="D6" s="11"/>
      <c r="E6" s="12"/>
      <c r="F6" s="12"/>
      <c r="G6" s="12"/>
    </row>
    <row r="7" spans="1:7" ht="30.75" customHeight="1">
      <c r="A7" s="25"/>
      <c r="B7" s="113" t="s">
        <v>130</v>
      </c>
      <c r="C7" s="114"/>
      <c r="D7" s="114"/>
      <c r="E7" s="114"/>
      <c r="F7" s="114"/>
      <c r="G7" s="114"/>
    </row>
    <row r="8" spans="1:7" ht="26.25" customHeight="1">
      <c r="A8" s="25"/>
      <c r="B8" s="13"/>
      <c r="C8" s="72" t="s">
        <v>131</v>
      </c>
      <c r="D8" s="72"/>
      <c r="E8" s="15"/>
      <c r="F8" s="16"/>
      <c r="G8" s="16"/>
    </row>
    <row r="9" spans="1:7" ht="124.5" customHeight="1">
      <c r="A9" s="25"/>
      <c r="B9" s="13" t="s">
        <v>199</v>
      </c>
      <c r="C9" s="14" t="s">
        <v>200</v>
      </c>
      <c r="D9" s="91"/>
      <c r="E9" s="15">
        <v>1</v>
      </c>
      <c r="F9" s="89"/>
      <c r="G9" s="74">
        <f t="shared" ref="G9:G18" si="0">F9*E9</f>
        <v>0</v>
      </c>
    </row>
    <row r="10" spans="1:7" ht="105" customHeight="1">
      <c r="A10" s="25"/>
      <c r="B10" s="13" t="s">
        <v>201</v>
      </c>
      <c r="C10" s="14" t="s">
        <v>202</v>
      </c>
      <c r="D10" s="91"/>
      <c r="E10" s="15">
        <v>1</v>
      </c>
      <c r="F10" s="89"/>
      <c r="G10" s="74">
        <f t="shared" si="0"/>
        <v>0</v>
      </c>
    </row>
    <row r="11" spans="1:7" ht="54.75" customHeight="1">
      <c r="A11" s="25"/>
      <c r="B11" s="13" t="s">
        <v>135</v>
      </c>
      <c r="C11" s="14" t="s">
        <v>136</v>
      </c>
      <c r="D11" s="91"/>
      <c r="E11" s="15">
        <v>2</v>
      </c>
      <c r="F11" s="89"/>
      <c r="G11" s="74">
        <f t="shared" si="0"/>
        <v>0</v>
      </c>
    </row>
    <row r="12" spans="1:7" ht="66" customHeight="1">
      <c r="A12" s="25"/>
      <c r="B12" s="13" t="s">
        <v>168</v>
      </c>
      <c r="C12" s="14" t="s">
        <v>169</v>
      </c>
      <c r="D12" s="91"/>
      <c r="E12" s="15">
        <v>1</v>
      </c>
      <c r="F12" s="89"/>
      <c r="G12" s="74">
        <f t="shared" si="0"/>
        <v>0</v>
      </c>
    </row>
    <row r="13" spans="1:7" ht="67.5" customHeight="1">
      <c r="A13" s="25"/>
      <c r="B13" s="13" t="s">
        <v>170</v>
      </c>
      <c r="C13" s="14" t="s">
        <v>171</v>
      </c>
      <c r="D13" s="91"/>
      <c r="E13" s="15">
        <v>1</v>
      </c>
      <c r="F13" s="89"/>
      <c r="G13" s="74">
        <f t="shared" si="0"/>
        <v>0</v>
      </c>
    </row>
    <row r="14" spans="1:7" ht="65.25" customHeight="1">
      <c r="A14" s="25"/>
      <c r="B14" s="13" t="s">
        <v>172</v>
      </c>
      <c r="C14" s="14" t="s">
        <v>173</v>
      </c>
      <c r="D14" s="91"/>
      <c r="E14" s="15">
        <v>1</v>
      </c>
      <c r="F14" s="89"/>
      <c r="G14" s="74">
        <f t="shared" si="0"/>
        <v>0</v>
      </c>
    </row>
    <row r="15" spans="1:7" ht="77.25" customHeight="1">
      <c r="A15" s="25"/>
      <c r="B15" s="13" t="s">
        <v>174</v>
      </c>
      <c r="C15" s="14" t="s">
        <v>175</v>
      </c>
      <c r="D15" s="91"/>
      <c r="E15" s="15">
        <v>1</v>
      </c>
      <c r="F15" s="89"/>
      <c r="G15" s="74">
        <f t="shared" si="0"/>
        <v>0</v>
      </c>
    </row>
    <row r="16" spans="1:7" ht="57.75" customHeight="1">
      <c r="A16" s="25"/>
      <c r="B16" s="13" t="s">
        <v>176</v>
      </c>
      <c r="C16" s="14" t="s">
        <v>177</v>
      </c>
      <c r="D16" s="91"/>
      <c r="E16" s="15">
        <v>1</v>
      </c>
      <c r="F16" s="89"/>
      <c r="G16" s="74">
        <f t="shared" si="0"/>
        <v>0</v>
      </c>
    </row>
    <row r="17" spans="1:7" ht="59.25" customHeight="1">
      <c r="A17" s="25"/>
      <c r="B17" s="13" t="s">
        <v>176</v>
      </c>
      <c r="C17" s="14" t="s">
        <v>178</v>
      </c>
      <c r="D17" s="91"/>
      <c r="E17" s="15">
        <v>1</v>
      </c>
      <c r="F17" s="89"/>
      <c r="G17" s="74">
        <f t="shared" si="0"/>
        <v>0</v>
      </c>
    </row>
    <row r="18" spans="1:7" ht="26.25" customHeight="1">
      <c r="A18" s="25"/>
      <c r="B18" s="13" t="s">
        <v>179</v>
      </c>
      <c r="C18" s="14" t="s">
        <v>180</v>
      </c>
      <c r="D18" s="91"/>
      <c r="E18" s="15">
        <v>2</v>
      </c>
      <c r="F18" s="89"/>
      <c r="G18" s="74">
        <f t="shared" si="0"/>
        <v>0</v>
      </c>
    </row>
    <row r="19" spans="1:7" ht="25.5" customHeight="1">
      <c r="A19" s="25"/>
      <c r="B19" s="17" t="s">
        <v>3</v>
      </c>
      <c r="C19" s="18"/>
      <c r="D19" s="18"/>
      <c r="E19" s="19"/>
      <c r="F19" s="75"/>
      <c r="G19" s="104">
        <f>SUM(G9:G18)</f>
        <v>0</v>
      </c>
    </row>
    <row r="20" spans="1:7" ht="16.5" customHeight="1">
      <c r="A20" s="25"/>
      <c r="B20" s="33"/>
      <c r="C20" s="34"/>
      <c r="D20" s="34"/>
      <c r="E20" s="35"/>
      <c r="F20" s="35"/>
      <c r="G20" s="35"/>
    </row>
    <row r="21" spans="1:7" ht="20.25" customHeight="1">
      <c r="A21" s="25"/>
      <c r="B21" s="113" t="s">
        <v>30</v>
      </c>
      <c r="C21" s="114"/>
      <c r="D21" s="114"/>
      <c r="E21" s="114"/>
      <c r="F21" s="114"/>
      <c r="G21" s="114"/>
    </row>
    <row r="22" spans="1:7">
      <c r="A22" s="25"/>
      <c r="B22" s="36"/>
      <c r="C22" s="27"/>
      <c r="D22" s="27"/>
      <c r="E22" s="37"/>
      <c r="F22" s="30"/>
      <c r="G22" s="16"/>
    </row>
    <row r="23" spans="1:7" ht="25.5" customHeight="1">
      <c r="A23" s="25"/>
      <c r="B23" s="31" t="s">
        <v>36</v>
      </c>
      <c r="C23" s="27"/>
      <c r="D23" s="93"/>
      <c r="E23" s="40"/>
      <c r="F23" s="95"/>
      <c r="G23" s="78"/>
    </row>
    <row r="24" spans="1:7" ht="33.75" customHeight="1">
      <c r="A24" s="25"/>
      <c r="B24" s="13" t="s">
        <v>37</v>
      </c>
      <c r="C24" s="14" t="s">
        <v>38</v>
      </c>
      <c r="D24" s="91"/>
      <c r="E24" s="15">
        <v>1</v>
      </c>
      <c r="F24" s="89"/>
      <c r="G24" s="74">
        <f>F24*E24</f>
        <v>0</v>
      </c>
    </row>
    <row r="25" spans="1:7" ht="24.75" customHeight="1">
      <c r="A25" s="25"/>
      <c r="B25" s="13" t="s">
        <v>39</v>
      </c>
      <c r="C25" s="14" t="s">
        <v>40</v>
      </c>
      <c r="D25" s="91"/>
      <c r="E25" s="15">
        <v>1</v>
      </c>
      <c r="F25" s="89"/>
      <c r="G25" s="74">
        <f>F25*E25</f>
        <v>0</v>
      </c>
    </row>
    <row r="26" spans="1:7" ht="23.25" customHeight="1" thickBot="1">
      <c r="A26" s="25"/>
      <c r="B26" s="41" t="s">
        <v>3</v>
      </c>
      <c r="C26" s="42"/>
      <c r="D26" s="42"/>
      <c r="E26" s="43"/>
      <c r="F26" s="79"/>
      <c r="G26" s="80">
        <f>SUM(G24:G25)</f>
        <v>0</v>
      </c>
    </row>
    <row r="27" spans="1:7" ht="15" thickBot="1">
      <c r="A27" s="25"/>
      <c r="B27" s="25"/>
      <c r="C27" s="44"/>
      <c r="D27" s="44"/>
      <c r="E27" s="45"/>
      <c r="F27" s="45"/>
      <c r="G27" s="45"/>
    </row>
    <row r="28" spans="1:7" ht="17.25" thickBot="1">
      <c r="A28" s="25"/>
      <c r="B28" s="46" t="s">
        <v>41</v>
      </c>
      <c r="C28" s="47"/>
      <c r="D28" s="47"/>
      <c r="E28" s="48"/>
      <c r="F28" s="48"/>
      <c r="G28" s="83">
        <f ca="1">SUMIF($B$5:G26,"CELKEM",$G$5)</f>
        <v>0</v>
      </c>
    </row>
    <row r="29" spans="1:7" ht="13.5" customHeight="1">
      <c r="A29" s="25"/>
      <c r="B29" s="49"/>
      <c r="C29" s="50"/>
      <c r="D29" s="50"/>
      <c r="E29" s="51"/>
      <c r="F29" s="51"/>
      <c r="G29" s="51"/>
    </row>
  </sheetData>
  <sheetProtection algorithmName="SHA-512" hashValue="ww2yEsI/v1nWW0nzOuo4HVv6UDo5GokXiy4e77IIrAuh836H5vPH23dNeXJNIQZJYNivfryj56SDE17Zqkbv9g==" saltValue="2A6GyRjEUmWYmB/UpWzQLQ==" spinCount="100000" sheet="1" objects="1" scenarios="1"/>
  <mergeCells count="3">
    <mergeCell ref="B2:G3"/>
    <mergeCell ref="B7:G7"/>
    <mergeCell ref="B21:G21"/>
  </mergeCells>
  <pageMargins left="0.7" right="0.7" top="0.31" bottom="0.21" header="0.3" footer="0.3"/>
  <pageSetup scale="5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C3C7-2364-43FB-9C17-2BE4AA4223D2}">
  <sheetPr>
    <tabColor theme="3"/>
    <pageSetUpPr fitToPage="1"/>
  </sheetPr>
  <dimension ref="A1:H29"/>
  <sheetViews>
    <sheetView topLeftCell="A16" zoomScaleNormal="100" workbookViewId="0">
      <selection activeCell="D32" sqref="D32"/>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7" ht="13.5" thickBot="1"/>
    <row r="2" spans="1:7" ht="12.4" customHeight="1">
      <c r="A2" s="1"/>
      <c r="B2" s="109" t="s">
        <v>181</v>
      </c>
      <c r="C2" s="110"/>
      <c r="D2" s="110"/>
      <c r="E2" s="110"/>
      <c r="F2" s="110"/>
      <c r="G2" s="110"/>
    </row>
    <row r="3" spans="1:7" ht="22.5" customHeight="1" thickBot="1">
      <c r="A3" s="1"/>
      <c r="B3" s="111"/>
      <c r="C3" s="112"/>
      <c r="D3" s="112"/>
      <c r="E3" s="112"/>
      <c r="F3" s="112"/>
      <c r="G3" s="112"/>
    </row>
    <row r="4" spans="1:7" ht="15" thickBot="1">
      <c r="A4" s="1"/>
      <c r="B4" s="2"/>
      <c r="C4" s="3"/>
      <c r="D4" s="3"/>
      <c r="E4" s="4"/>
      <c r="F4" s="4"/>
      <c r="G4" s="4"/>
    </row>
    <row r="5" spans="1:7" ht="23.25" thickBot="1">
      <c r="A5" s="5"/>
      <c r="B5" s="6" t="s">
        <v>5</v>
      </c>
      <c r="C5" s="7" t="s">
        <v>6</v>
      </c>
      <c r="D5" s="7" t="s">
        <v>212</v>
      </c>
      <c r="E5" s="7" t="s">
        <v>7</v>
      </c>
      <c r="F5" s="8" t="s">
        <v>8</v>
      </c>
      <c r="G5" s="9" t="s">
        <v>2</v>
      </c>
    </row>
    <row r="6" spans="1:7" ht="16.5" customHeight="1" thickTop="1">
      <c r="A6" s="5"/>
      <c r="B6" s="10"/>
      <c r="C6" s="11"/>
      <c r="D6" s="11"/>
      <c r="E6" s="12"/>
      <c r="F6" s="12"/>
      <c r="G6" s="12"/>
    </row>
    <row r="7" spans="1:7" ht="30.75" customHeight="1">
      <c r="A7" s="25"/>
      <c r="B7" s="113" t="s">
        <v>130</v>
      </c>
      <c r="C7" s="114"/>
      <c r="D7" s="114"/>
      <c r="E7" s="114"/>
      <c r="F7" s="114"/>
      <c r="G7" s="114"/>
    </row>
    <row r="8" spans="1:7" ht="26.25" customHeight="1">
      <c r="A8" s="25"/>
      <c r="B8" s="13"/>
      <c r="C8" s="72" t="s">
        <v>131</v>
      </c>
      <c r="D8" s="103"/>
      <c r="E8" s="15"/>
      <c r="F8" s="98"/>
      <c r="G8" s="16"/>
    </row>
    <row r="9" spans="1:7" ht="124.5" customHeight="1">
      <c r="A9" s="25"/>
      <c r="B9" s="13" t="s">
        <v>147</v>
      </c>
      <c r="C9" s="14" t="s">
        <v>197</v>
      </c>
      <c r="D9" s="91"/>
      <c r="E9" s="15">
        <v>2</v>
      </c>
      <c r="F9" s="89"/>
      <c r="G9" s="74">
        <f t="shared" ref="G9:G18" si="0">F9*E9</f>
        <v>0</v>
      </c>
    </row>
    <row r="10" spans="1:7" ht="50.25" customHeight="1">
      <c r="A10" s="25"/>
      <c r="B10" s="13" t="s">
        <v>135</v>
      </c>
      <c r="C10" s="14" t="s">
        <v>136</v>
      </c>
      <c r="D10" s="91"/>
      <c r="E10" s="15">
        <v>4</v>
      </c>
      <c r="F10" s="89"/>
      <c r="G10" s="74">
        <f t="shared" si="0"/>
        <v>0</v>
      </c>
    </row>
    <row r="11" spans="1:7" ht="63" customHeight="1">
      <c r="A11" s="25"/>
      <c r="B11" s="13" t="s">
        <v>153</v>
      </c>
      <c r="C11" s="14" t="s">
        <v>154</v>
      </c>
      <c r="D11" s="91"/>
      <c r="E11" s="15">
        <v>2</v>
      </c>
      <c r="F11" s="89"/>
      <c r="G11" s="74">
        <f t="shared" si="0"/>
        <v>0</v>
      </c>
    </row>
    <row r="12" spans="1:7" ht="66" customHeight="1">
      <c r="A12" s="25"/>
      <c r="B12" s="13" t="s">
        <v>182</v>
      </c>
      <c r="C12" s="14" t="s">
        <v>183</v>
      </c>
      <c r="D12" s="91"/>
      <c r="E12" s="15">
        <v>1</v>
      </c>
      <c r="F12" s="89"/>
      <c r="G12" s="74">
        <f t="shared" si="0"/>
        <v>0</v>
      </c>
    </row>
    <row r="13" spans="1:7" ht="67.5" customHeight="1">
      <c r="A13" s="25"/>
      <c r="B13" s="13" t="s">
        <v>184</v>
      </c>
      <c r="C13" s="14" t="s">
        <v>185</v>
      </c>
      <c r="D13" s="91"/>
      <c r="E13" s="15">
        <v>1</v>
      </c>
      <c r="F13" s="89"/>
      <c r="G13" s="74">
        <f t="shared" si="0"/>
        <v>0</v>
      </c>
    </row>
    <row r="14" spans="1:7" ht="65.25" customHeight="1">
      <c r="A14" s="25"/>
      <c r="B14" s="13" t="s">
        <v>168</v>
      </c>
      <c r="C14" s="14" t="s">
        <v>169</v>
      </c>
      <c r="D14" s="91"/>
      <c r="E14" s="15">
        <v>1</v>
      </c>
      <c r="F14" s="89"/>
      <c r="G14" s="74">
        <f t="shared" si="0"/>
        <v>0</v>
      </c>
    </row>
    <row r="15" spans="1:7" ht="60" customHeight="1">
      <c r="A15" s="25"/>
      <c r="B15" s="13" t="s">
        <v>140</v>
      </c>
      <c r="C15" s="14" t="s">
        <v>141</v>
      </c>
      <c r="D15" s="91"/>
      <c r="E15" s="15">
        <v>1</v>
      </c>
      <c r="F15" s="89"/>
      <c r="G15" s="74">
        <f t="shared" si="0"/>
        <v>0</v>
      </c>
    </row>
    <row r="16" spans="1:7" ht="47.25" customHeight="1">
      <c r="A16" s="25"/>
      <c r="B16" s="13" t="s">
        <v>186</v>
      </c>
      <c r="C16" s="14" t="s">
        <v>187</v>
      </c>
      <c r="D16" s="91"/>
      <c r="E16" s="15">
        <v>1</v>
      </c>
      <c r="F16" s="89"/>
      <c r="G16" s="74">
        <f t="shared" si="0"/>
        <v>0</v>
      </c>
    </row>
    <row r="17" spans="1:8" ht="59.25" customHeight="1">
      <c r="A17" s="25"/>
      <c r="B17" s="13" t="s">
        <v>188</v>
      </c>
      <c r="C17" s="14" t="s">
        <v>189</v>
      </c>
      <c r="D17" s="91"/>
      <c r="E17" s="15">
        <v>1</v>
      </c>
      <c r="F17" s="89"/>
      <c r="G17" s="74">
        <f t="shared" si="0"/>
        <v>0</v>
      </c>
    </row>
    <row r="18" spans="1:8" ht="81.75" customHeight="1">
      <c r="A18" s="25"/>
      <c r="B18" s="13" t="s">
        <v>137</v>
      </c>
      <c r="C18" s="14" t="s">
        <v>109</v>
      </c>
      <c r="D18" s="91"/>
      <c r="E18" s="15">
        <v>1</v>
      </c>
      <c r="F18" s="89"/>
      <c r="G18" s="74">
        <f t="shared" si="0"/>
        <v>0</v>
      </c>
    </row>
    <row r="19" spans="1:8" ht="25.5" customHeight="1">
      <c r="A19" s="25"/>
      <c r="B19" s="17" t="s">
        <v>3</v>
      </c>
      <c r="C19" s="18"/>
      <c r="D19" s="18"/>
      <c r="E19" s="19"/>
      <c r="F19" s="75"/>
      <c r="G19" s="76">
        <f>SUM(G9:G18)</f>
        <v>0</v>
      </c>
    </row>
    <row r="20" spans="1:8" ht="16.5" customHeight="1">
      <c r="A20" s="25"/>
      <c r="B20" s="33"/>
      <c r="C20" s="34"/>
      <c r="D20" s="34"/>
      <c r="E20" s="35"/>
      <c r="F20" s="35"/>
      <c r="G20" s="35"/>
    </row>
    <row r="21" spans="1:8" ht="20.25" customHeight="1">
      <c r="A21" s="25"/>
      <c r="B21" s="113" t="s">
        <v>30</v>
      </c>
      <c r="C21" s="114"/>
      <c r="D21" s="114"/>
      <c r="E21" s="114"/>
      <c r="F21" s="114"/>
      <c r="G21" s="114"/>
      <c r="H21" s="87"/>
    </row>
    <row r="22" spans="1:8">
      <c r="A22" s="25"/>
      <c r="B22" s="36"/>
      <c r="C22" s="27"/>
      <c r="D22" s="27"/>
      <c r="E22" s="37"/>
      <c r="F22" s="30"/>
      <c r="G22" s="16"/>
    </row>
    <row r="23" spans="1:8" ht="25.5" customHeight="1">
      <c r="A23" s="25"/>
      <c r="B23" s="31" t="s">
        <v>36</v>
      </c>
      <c r="C23" s="27"/>
      <c r="D23" s="93"/>
      <c r="E23" s="40"/>
      <c r="F23" s="95"/>
      <c r="G23" s="78"/>
    </row>
    <row r="24" spans="1:8" ht="33.75" customHeight="1">
      <c r="A24" s="25"/>
      <c r="B24" s="13" t="s">
        <v>37</v>
      </c>
      <c r="C24" s="14" t="s">
        <v>38</v>
      </c>
      <c r="D24" s="91"/>
      <c r="E24" s="15">
        <v>1</v>
      </c>
      <c r="F24" s="89"/>
      <c r="G24" s="74">
        <f>F24*E24</f>
        <v>0</v>
      </c>
    </row>
    <row r="25" spans="1:8" ht="24.75" customHeight="1">
      <c r="A25" s="25"/>
      <c r="B25" s="13" t="s">
        <v>39</v>
      </c>
      <c r="C25" s="14" t="s">
        <v>40</v>
      </c>
      <c r="D25" s="91"/>
      <c r="E25" s="15">
        <v>1</v>
      </c>
      <c r="F25" s="89"/>
      <c r="G25" s="74">
        <f>F25*E25</f>
        <v>0</v>
      </c>
    </row>
    <row r="26" spans="1:8" ht="23.25" customHeight="1" thickBot="1">
      <c r="A26" s="25"/>
      <c r="B26" s="41" t="s">
        <v>3</v>
      </c>
      <c r="C26" s="42"/>
      <c r="D26" s="42"/>
      <c r="E26" s="43"/>
      <c r="F26" s="79"/>
      <c r="G26" s="80">
        <f>SUM(G24:G25)</f>
        <v>0</v>
      </c>
    </row>
    <row r="27" spans="1:8" ht="15" thickBot="1">
      <c r="A27" s="25"/>
      <c r="B27" s="25"/>
      <c r="C27" s="44"/>
      <c r="D27" s="44"/>
      <c r="E27" s="45"/>
      <c r="F27" s="45"/>
      <c r="G27" s="45"/>
    </row>
    <row r="28" spans="1:8" ht="17.25" thickBot="1">
      <c r="A28" s="25"/>
      <c r="B28" s="46" t="s">
        <v>41</v>
      </c>
      <c r="C28" s="47"/>
      <c r="D28" s="47"/>
      <c r="E28" s="48"/>
      <c r="F28" s="48"/>
      <c r="G28" s="83">
        <f ca="1">SUMIF($B$5:G26,"CELKEM",$G$5)</f>
        <v>0</v>
      </c>
    </row>
    <row r="29" spans="1:8" ht="13.5" customHeight="1">
      <c r="A29" s="25"/>
      <c r="B29" s="49"/>
      <c r="C29" s="50"/>
      <c r="D29" s="50"/>
      <c r="E29" s="51"/>
      <c r="F29" s="51"/>
      <c r="G29" s="51"/>
    </row>
  </sheetData>
  <sheetProtection algorithmName="SHA-512" hashValue="cJZKe3gp8p4SKUi5wZEfn1/rB5n5oazQcWcbN84rOr8goQ8HHUoVoV7vU6LPjfYpdY4QHXr2mAhSy1HI+ZPSQg==" saltValue="ZxVOjxX/VS2fdWC5AJUnTA==" spinCount="100000" sheet="1" objects="1" scenarios="1"/>
  <mergeCells count="3">
    <mergeCell ref="B2:G3"/>
    <mergeCell ref="B7:G7"/>
    <mergeCell ref="B21:G21"/>
  </mergeCells>
  <pageMargins left="0.7" right="0.7" top="0.31" bottom="0.21" header="0.3" footer="0.3"/>
  <pageSetup scale="5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A21C-3780-45CC-BF67-C64E011EB8F2}">
  <sheetPr>
    <tabColor theme="3"/>
    <pageSetUpPr fitToPage="1"/>
  </sheetPr>
  <dimension ref="A1:G30"/>
  <sheetViews>
    <sheetView topLeftCell="A16" zoomScaleNormal="100" workbookViewId="0">
      <selection activeCell="E32" sqref="E32"/>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7" ht="13.5" thickBot="1"/>
    <row r="2" spans="1:7" ht="12.4" customHeight="1">
      <c r="A2" s="1"/>
      <c r="B2" s="109" t="s">
        <v>190</v>
      </c>
      <c r="C2" s="110"/>
      <c r="D2" s="110"/>
      <c r="E2" s="110"/>
      <c r="F2" s="110"/>
      <c r="G2" s="110"/>
    </row>
    <row r="3" spans="1:7" ht="22.5" customHeight="1" thickBot="1">
      <c r="A3" s="1"/>
      <c r="B3" s="111"/>
      <c r="C3" s="112"/>
      <c r="D3" s="112"/>
      <c r="E3" s="112"/>
      <c r="F3" s="112"/>
      <c r="G3" s="112"/>
    </row>
    <row r="4" spans="1:7" ht="15" thickBot="1">
      <c r="A4" s="1"/>
      <c r="B4" s="2"/>
      <c r="C4" s="3"/>
      <c r="D4" s="3"/>
      <c r="E4" s="4"/>
      <c r="F4" s="4"/>
      <c r="G4" s="4"/>
    </row>
    <row r="5" spans="1:7" ht="23.25" thickBot="1">
      <c r="A5" s="5"/>
      <c r="B5" s="6" t="s">
        <v>5</v>
      </c>
      <c r="C5" s="7" t="s">
        <v>6</v>
      </c>
      <c r="D5" s="7" t="s">
        <v>212</v>
      </c>
      <c r="E5" s="7" t="s">
        <v>7</v>
      </c>
      <c r="F5" s="8" t="s">
        <v>8</v>
      </c>
      <c r="G5" s="9" t="s">
        <v>2</v>
      </c>
    </row>
    <row r="6" spans="1:7" ht="16.5" customHeight="1" thickTop="1">
      <c r="A6" s="5"/>
      <c r="B6" s="10"/>
      <c r="C6" s="11"/>
      <c r="D6" s="11"/>
      <c r="E6" s="12"/>
      <c r="F6" s="12"/>
      <c r="G6" s="12"/>
    </row>
    <row r="7" spans="1:7" ht="30.75" customHeight="1">
      <c r="A7" s="25"/>
      <c r="B7" s="113" t="s">
        <v>130</v>
      </c>
      <c r="C7" s="114"/>
      <c r="D7" s="114"/>
      <c r="E7" s="114"/>
      <c r="F7" s="114"/>
      <c r="G7" s="114"/>
    </row>
    <row r="8" spans="1:7" ht="26.25" customHeight="1">
      <c r="A8" s="25"/>
      <c r="B8" s="13"/>
      <c r="C8" s="72" t="s">
        <v>131</v>
      </c>
      <c r="D8" s="103"/>
      <c r="E8" s="15"/>
      <c r="F8" s="98"/>
      <c r="G8" s="16"/>
    </row>
    <row r="9" spans="1:7" ht="108" customHeight="1">
      <c r="A9" s="25"/>
      <c r="B9" s="13" t="s">
        <v>211</v>
      </c>
      <c r="C9" s="14" t="s">
        <v>198</v>
      </c>
      <c r="D9" s="91"/>
      <c r="E9" s="15">
        <v>1</v>
      </c>
      <c r="F9" s="89"/>
      <c r="G9" s="74">
        <f t="shared" ref="G9:G18" si="0">F9*E9</f>
        <v>0</v>
      </c>
    </row>
    <row r="10" spans="1:7" ht="102" customHeight="1">
      <c r="A10" s="25"/>
      <c r="B10" s="13" t="s">
        <v>166</v>
      </c>
      <c r="C10" s="14" t="s">
        <v>167</v>
      </c>
      <c r="D10" s="91"/>
      <c r="E10" s="15">
        <v>1</v>
      </c>
      <c r="F10" s="89"/>
      <c r="G10" s="74">
        <f t="shared" si="0"/>
        <v>0</v>
      </c>
    </row>
    <row r="11" spans="1:7" ht="87" customHeight="1">
      <c r="A11" s="25"/>
      <c r="B11" s="13" t="s">
        <v>137</v>
      </c>
      <c r="C11" s="14" t="s">
        <v>109</v>
      </c>
      <c r="D11" s="91"/>
      <c r="E11" s="15">
        <v>1</v>
      </c>
      <c r="F11" s="89"/>
      <c r="G11" s="74">
        <f t="shared" si="0"/>
        <v>0</v>
      </c>
    </row>
    <row r="12" spans="1:7" ht="66" customHeight="1">
      <c r="A12" s="25"/>
      <c r="B12" s="13" t="s">
        <v>135</v>
      </c>
      <c r="C12" s="14" t="s">
        <v>136</v>
      </c>
      <c r="D12" s="91"/>
      <c r="E12" s="15">
        <v>2</v>
      </c>
      <c r="F12" s="89"/>
      <c r="G12" s="74">
        <f t="shared" si="0"/>
        <v>0</v>
      </c>
    </row>
    <row r="13" spans="1:7" ht="67.5" customHeight="1">
      <c r="A13" s="25"/>
      <c r="B13" s="13" t="s">
        <v>182</v>
      </c>
      <c r="C13" s="14" t="s">
        <v>183</v>
      </c>
      <c r="D13" s="91"/>
      <c r="E13" s="15">
        <v>1</v>
      </c>
      <c r="F13" s="89"/>
      <c r="G13" s="74">
        <f t="shared" si="0"/>
        <v>0</v>
      </c>
    </row>
    <row r="14" spans="1:7" ht="65.25" customHeight="1">
      <c r="A14" s="25"/>
      <c r="B14" s="13" t="s">
        <v>168</v>
      </c>
      <c r="C14" s="14" t="s">
        <v>191</v>
      </c>
      <c r="D14" s="91"/>
      <c r="E14" s="15">
        <v>1</v>
      </c>
      <c r="F14" s="89"/>
      <c r="G14" s="74">
        <f t="shared" si="0"/>
        <v>0</v>
      </c>
    </row>
    <row r="15" spans="1:7" ht="60" customHeight="1">
      <c r="A15" s="25"/>
      <c r="B15" s="13" t="s">
        <v>192</v>
      </c>
      <c r="C15" s="14" t="s">
        <v>193</v>
      </c>
      <c r="D15" s="91"/>
      <c r="E15" s="15">
        <v>1</v>
      </c>
      <c r="F15" s="89"/>
      <c r="G15" s="74">
        <f t="shared" si="0"/>
        <v>0</v>
      </c>
    </row>
    <row r="16" spans="1:7" ht="28.5" customHeight="1">
      <c r="A16" s="25"/>
      <c r="B16" s="13" t="s">
        <v>179</v>
      </c>
      <c r="C16" s="14" t="s">
        <v>180</v>
      </c>
      <c r="D16" s="91"/>
      <c r="E16" s="15">
        <v>2</v>
      </c>
      <c r="F16" s="89"/>
      <c r="G16" s="74">
        <f t="shared" si="0"/>
        <v>0</v>
      </c>
    </row>
    <row r="17" spans="1:7" ht="59.25" customHeight="1">
      <c r="A17" s="25"/>
      <c r="B17" s="13" t="s">
        <v>176</v>
      </c>
      <c r="C17" s="14" t="s">
        <v>177</v>
      </c>
      <c r="D17" s="91"/>
      <c r="E17" s="15">
        <v>1</v>
      </c>
      <c r="F17" s="89"/>
      <c r="G17" s="74">
        <f t="shared" si="0"/>
        <v>0</v>
      </c>
    </row>
    <row r="18" spans="1:7" ht="63" customHeight="1">
      <c r="A18" s="25"/>
      <c r="B18" s="13" t="s">
        <v>176</v>
      </c>
      <c r="C18" s="14" t="s">
        <v>194</v>
      </c>
      <c r="D18" s="91"/>
      <c r="E18" s="15">
        <v>1</v>
      </c>
      <c r="F18" s="89"/>
      <c r="G18" s="74">
        <f t="shared" si="0"/>
        <v>0</v>
      </c>
    </row>
    <row r="19" spans="1:7" ht="63" customHeight="1">
      <c r="A19" s="25"/>
      <c r="B19" s="13" t="s">
        <v>192</v>
      </c>
      <c r="C19" s="14" t="s">
        <v>193</v>
      </c>
      <c r="D19" s="91"/>
      <c r="E19" s="15">
        <v>1</v>
      </c>
      <c r="F19" s="89"/>
      <c r="G19" s="74">
        <f t="shared" ref="G19" si="1">F19*E19</f>
        <v>0</v>
      </c>
    </row>
    <row r="20" spans="1:7" ht="25.5" customHeight="1">
      <c r="A20" s="25"/>
      <c r="B20" s="17" t="s">
        <v>3</v>
      </c>
      <c r="C20" s="18"/>
      <c r="D20" s="18"/>
      <c r="E20" s="19"/>
      <c r="F20" s="75"/>
      <c r="G20" s="104">
        <f>SUM(G9:G19)</f>
        <v>0</v>
      </c>
    </row>
    <row r="21" spans="1:7" ht="16.5" customHeight="1">
      <c r="A21" s="25"/>
      <c r="B21" s="33"/>
      <c r="C21" s="34"/>
      <c r="D21" s="34"/>
      <c r="E21" s="35"/>
      <c r="F21" s="35"/>
      <c r="G21" s="35"/>
    </row>
    <row r="22" spans="1:7" ht="20.25" customHeight="1">
      <c r="A22" s="25"/>
      <c r="B22" s="113" t="s">
        <v>30</v>
      </c>
      <c r="C22" s="114"/>
      <c r="D22" s="114"/>
      <c r="E22" s="114"/>
      <c r="F22" s="114"/>
      <c r="G22" s="114"/>
    </row>
    <row r="23" spans="1:7">
      <c r="A23" s="25"/>
      <c r="B23" s="36"/>
      <c r="C23" s="27"/>
      <c r="D23" s="27"/>
      <c r="E23" s="37"/>
      <c r="F23" s="30"/>
      <c r="G23" s="16"/>
    </row>
    <row r="24" spans="1:7" ht="25.5" customHeight="1">
      <c r="A24" s="25"/>
      <c r="B24" s="31" t="s">
        <v>36</v>
      </c>
      <c r="C24" s="27"/>
      <c r="D24" s="93"/>
      <c r="E24" s="40"/>
      <c r="F24" s="95"/>
      <c r="G24" s="78"/>
    </row>
    <row r="25" spans="1:7" ht="33.75" customHeight="1">
      <c r="A25" s="25"/>
      <c r="B25" s="13" t="s">
        <v>37</v>
      </c>
      <c r="C25" s="14" t="s">
        <v>38</v>
      </c>
      <c r="D25" s="91"/>
      <c r="E25" s="15">
        <v>1</v>
      </c>
      <c r="F25" s="89"/>
      <c r="G25" s="74">
        <f>F25*E25</f>
        <v>0</v>
      </c>
    </row>
    <row r="26" spans="1:7" ht="24.75" customHeight="1">
      <c r="A26" s="25"/>
      <c r="B26" s="13" t="s">
        <v>39</v>
      </c>
      <c r="C26" s="14" t="s">
        <v>40</v>
      </c>
      <c r="D26" s="91"/>
      <c r="E26" s="15">
        <v>1</v>
      </c>
      <c r="F26" s="89"/>
      <c r="G26" s="74">
        <f>F26*E26</f>
        <v>0</v>
      </c>
    </row>
    <row r="27" spans="1:7" ht="23.25" customHeight="1" thickBot="1">
      <c r="A27" s="25"/>
      <c r="B27" s="41" t="s">
        <v>3</v>
      </c>
      <c r="C27" s="42"/>
      <c r="D27" s="42"/>
      <c r="E27" s="43"/>
      <c r="F27" s="79"/>
      <c r="G27" s="80">
        <f>SUM(G25:G26)</f>
        <v>0</v>
      </c>
    </row>
    <row r="28" spans="1:7" ht="15" thickBot="1">
      <c r="A28" s="25"/>
      <c r="B28" s="25"/>
      <c r="C28" s="44"/>
      <c r="D28" s="44"/>
      <c r="E28" s="45"/>
      <c r="F28" s="45"/>
      <c r="G28" s="45"/>
    </row>
    <row r="29" spans="1:7" ht="17.25" thickBot="1">
      <c r="A29" s="25"/>
      <c r="B29" s="46" t="s">
        <v>41</v>
      </c>
      <c r="C29" s="47"/>
      <c r="D29" s="47"/>
      <c r="E29" s="48"/>
      <c r="F29" s="48"/>
      <c r="G29" s="83">
        <f ca="1">SUMIF($B$5:G27,"CELKEM",$G$5)</f>
        <v>0</v>
      </c>
    </row>
    <row r="30" spans="1:7" ht="13.5" customHeight="1">
      <c r="A30" s="25"/>
      <c r="B30" s="49"/>
      <c r="C30" s="50"/>
      <c r="D30" s="50"/>
      <c r="E30" s="51"/>
      <c r="F30" s="51"/>
      <c r="G30" s="51"/>
    </row>
  </sheetData>
  <sheetProtection algorithmName="SHA-512" hashValue="5d1yhC3I1opokvGhBxHviMRUdaqMTtTqVHmRmhWkjZgxEjroPG+HU1B1iI7xUTlwWT6lA+PZgWVvupfwzxtgkA==" saltValue="8WwwJ0GaT75GimkvW3W4Ww==" spinCount="100000" sheet="1" objects="1" scenarios="1"/>
  <mergeCells count="3">
    <mergeCell ref="B2:G3"/>
    <mergeCell ref="B7:G7"/>
    <mergeCell ref="B22:G22"/>
  </mergeCells>
  <pageMargins left="0.7" right="0.7" top="0.31" bottom="0.21" header="0.3" footer="0.3"/>
  <pageSetup scale="5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D030-014F-4EE6-9EF5-9B3E2E6E4B7C}">
  <sheetPr>
    <tabColor theme="3"/>
    <pageSetUpPr fitToPage="1"/>
  </sheetPr>
  <dimension ref="A1:I26"/>
  <sheetViews>
    <sheetView topLeftCell="A13" zoomScaleNormal="100" workbookViewId="0">
      <selection activeCell="I26" sqref="I26"/>
    </sheetView>
  </sheetViews>
  <sheetFormatPr defaultColWidth="9" defaultRowHeight="12.75"/>
  <cols>
    <col min="1" max="1" width="3.625" customWidth="1"/>
    <col min="2" max="2" width="38" customWidth="1"/>
    <col min="3" max="4" width="45.125" customWidth="1"/>
    <col min="5" max="5" width="4.125" customWidth="1"/>
    <col min="6" max="7" width="15.625" customWidth="1"/>
  </cols>
  <sheetData>
    <row r="1" spans="1:9" ht="13.5" thickBot="1"/>
    <row r="2" spans="1:9" ht="12.4" customHeight="1">
      <c r="A2" s="1"/>
      <c r="B2" s="109" t="s">
        <v>195</v>
      </c>
      <c r="C2" s="110"/>
      <c r="D2" s="110"/>
      <c r="E2" s="110"/>
      <c r="F2" s="110"/>
      <c r="G2" s="110"/>
    </row>
    <row r="3" spans="1:9" ht="22.5" customHeight="1" thickBot="1">
      <c r="A3" s="1"/>
      <c r="B3" s="111"/>
      <c r="C3" s="112"/>
      <c r="D3" s="112"/>
      <c r="E3" s="112"/>
      <c r="F3" s="112"/>
      <c r="G3" s="112"/>
    </row>
    <row r="4" spans="1:9" ht="15" thickBot="1">
      <c r="A4" s="1"/>
      <c r="B4" s="2"/>
      <c r="C4" s="3"/>
      <c r="D4" s="3"/>
      <c r="E4" s="4"/>
      <c r="F4" s="4"/>
      <c r="G4" s="4"/>
    </row>
    <row r="5" spans="1:9" ht="23.25" thickBot="1">
      <c r="A5" s="5"/>
      <c r="B5" s="6" t="s">
        <v>5</v>
      </c>
      <c r="C5" s="7" t="s">
        <v>6</v>
      </c>
      <c r="D5" s="7" t="s">
        <v>212</v>
      </c>
      <c r="E5" s="7" t="s">
        <v>7</v>
      </c>
      <c r="F5" s="8" t="s">
        <v>8</v>
      </c>
      <c r="G5" s="9" t="s">
        <v>2</v>
      </c>
    </row>
    <row r="6" spans="1:9" ht="16.5" customHeight="1" thickTop="1">
      <c r="A6" s="5"/>
      <c r="B6" s="10"/>
      <c r="C6" s="11"/>
      <c r="D6" s="11"/>
      <c r="E6" s="12"/>
      <c r="F6" s="12"/>
      <c r="G6" s="12"/>
    </row>
    <row r="7" spans="1:9" ht="30.75" customHeight="1">
      <c r="A7" s="25"/>
      <c r="B7" s="113" t="s">
        <v>130</v>
      </c>
      <c r="C7" s="114"/>
      <c r="D7" s="114"/>
      <c r="E7" s="114"/>
      <c r="F7" s="114"/>
      <c r="G7" s="114"/>
    </row>
    <row r="8" spans="1:9" ht="26.25" customHeight="1">
      <c r="A8" s="25"/>
      <c r="B8" s="13"/>
      <c r="C8" s="72" t="s">
        <v>131</v>
      </c>
      <c r="D8" s="103"/>
      <c r="E8" s="15"/>
      <c r="F8" s="98"/>
      <c r="G8" s="16"/>
    </row>
    <row r="9" spans="1:9" ht="135" customHeight="1">
      <c r="A9" s="25"/>
      <c r="B9" s="13" t="s">
        <v>147</v>
      </c>
      <c r="C9" s="14" t="s">
        <v>197</v>
      </c>
      <c r="D9" s="91"/>
      <c r="E9" s="15">
        <v>2</v>
      </c>
      <c r="F9" s="89"/>
      <c r="G9" s="74">
        <f t="shared" ref="G9:G15" si="0">F9*E9</f>
        <v>0</v>
      </c>
    </row>
    <row r="10" spans="1:9" ht="42.75" customHeight="1">
      <c r="A10" s="25"/>
      <c r="B10" s="13" t="s">
        <v>135</v>
      </c>
      <c r="C10" s="14" t="s">
        <v>136</v>
      </c>
      <c r="D10" s="91"/>
      <c r="E10" s="15">
        <v>4</v>
      </c>
      <c r="F10" s="89"/>
      <c r="G10" s="74">
        <f t="shared" si="0"/>
        <v>0</v>
      </c>
    </row>
    <row r="11" spans="1:9" ht="63" customHeight="1">
      <c r="A11" s="25"/>
      <c r="B11" s="13" t="s">
        <v>153</v>
      </c>
      <c r="C11" s="14" t="s">
        <v>154</v>
      </c>
      <c r="D11" s="91"/>
      <c r="E11" s="15">
        <v>3</v>
      </c>
      <c r="F11" s="89"/>
      <c r="G11" s="74">
        <f t="shared" si="0"/>
        <v>0</v>
      </c>
    </row>
    <row r="12" spans="1:9" ht="66" customHeight="1">
      <c r="A12" s="25"/>
      <c r="B12" s="13" t="s">
        <v>182</v>
      </c>
      <c r="C12" s="14" t="s">
        <v>183</v>
      </c>
      <c r="D12" s="91"/>
      <c r="E12" s="15">
        <v>3</v>
      </c>
      <c r="F12" s="89"/>
      <c r="G12" s="74">
        <f t="shared" si="0"/>
        <v>0</v>
      </c>
    </row>
    <row r="13" spans="1:9" ht="67.5" customHeight="1">
      <c r="A13" s="25"/>
      <c r="B13" s="13" t="s">
        <v>172</v>
      </c>
      <c r="C13" s="14" t="s">
        <v>173</v>
      </c>
      <c r="D13" s="91"/>
      <c r="E13" s="15">
        <v>1</v>
      </c>
      <c r="F13" s="89"/>
      <c r="G13" s="74">
        <f t="shared" si="0"/>
        <v>0</v>
      </c>
    </row>
    <row r="14" spans="1:9" ht="65.25" customHeight="1">
      <c r="A14" s="25"/>
      <c r="B14" s="13" t="s">
        <v>142</v>
      </c>
      <c r="C14" s="14" t="s">
        <v>143</v>
      </c>
      <c r="D14" s="91"/>
      <c r="E14" s="15">
        <v>1</v>
      </c>
      <c r="F14" s="89"/>
      <c r="G14" s="74">
        <f t="shared" si="0"/>
        <v>0</v>
      </c>
      <c r="I14" s="87"/>
    </row>
    <row r="15" spans="1:9" ht="60" customHeight="1">
      <c r="A15" s="25"/>
      <c r="B15" s="13" t="s">
        <v>144</v>
      </c>
      <c r="C15" s="14" t="s">
        <v>145</v>
      </c>
      <c r="D15" s="91"/>
      <c r="E15" s="15">
        <v>4</v>
      </c>
      <c r="F15" s="89"/>
      <c r="G15" s="74">
        <f t="shared" si="0"/>
        <v>0</v>
      </c>
    </row>
    <row r="16" spans="1:9" ht="25.5" customHeight="1">
      <c r="A16" s="25"/>
      <c r="B16" s="17" t="s">
        <v>3</v>
      </c>
      <c r="C16" s="18"/>
      <c r="D16" s="18"/>
      <c r="E16" s="19"/>
      <c r="F16" s="75"/>
      <c r="G16" s="76">
        <f>SUM(G9:G15)</f>
        <v>0</v>
      </c>
    </row>
    <row r="17" spans="1:7" ht="16.5" customHeight="1">
      <c r="A17" s="25"/>
      <c r="B17" s="33"/>
      <c r="C17" s="34"/>
      <c r="D17" s="34"/>
      <c r="E17" s="35"/>
      <c r="F17" s="35"/>
      <c r="G17" s="35"/>
    </row>
    <row r="18" spans="1:7" ht="20.25" customHeight="1">
      <c r="A18" s="25"/>
      <c r="B18" s="113" t="s">
        <v>30</v>
      </c>
      <c r="C18" s="114"/>
      <c r="D18" s="114"/>
      <c r="E18" s="114"/>
      <c r="F18" s="114"/>
      <c r="G18" s="114"/>
    </row>
    <row r="19" spans="1:7">
      <c r="A19" s="25"/>
      <c r="B19" s="36"/>
      <c r="C19" s="27"/>
      <c r="D19" s="27"/>
      <c r="E19" s="37"/>
      <c r="F19" s="30"/>
      <c r="G19" s="16"/>
    </row>
    <row r="20" spans="1:7" ht="25.5" customHeight="1">
      <c r="A20" s="25"/>
      <c r="B20" s="31" t="s">
        <v>36</v>
      </c>
      <c r="C20" s="27"/>
      <c r="D20" s="93"/>
      <c r="E20" s="40"/>
      <c r="F20" s="95"/>
      <c r="G20" s="78"/>
    </row>
    <row r="21" spans="1:7" ht="33.75" customHeight="1">
      <c r="A21" s="25"/>
      <c r="B21" s="13" t="s">
        <v>37</v>
      </c>
      <c r="C21" s="14" t="s">
        <v>38</v>
      </c>
      <c r="D21" s="91"/>
      <c r="E21" s="15">
        <v>1</v>
      </c>
      <c r="F21" s="89"/>
      <c r="G21" s="74">
        <f>F21*E21</f>
        <v>0</v>
      </c>
    </row>
    <row r="22" spans="1:7" ht="24.75" customHeight="1">
      <c r="A22" s="25"/>
      <c r="B22" s="13" t="s">
        <v>39</v>
      </c>
      <c r="C22" s="14" t="s">
        <v>40</v>
      </c>
      <c r="D22" s="91"/>
      <c r="E22" s="15">
        <v>1</v>
      </c>
      <c r="F22" s="89"/>
      <c r="G22" s="74">
        <f>F22*E22</f>
        <v>0</v>
      </c>
    </row>
    <row r="23" spans="1:7" ht="23.25" customHeight="1" thickBot="1">
      <c r="A23" s="25"/>
      <c r="B23" s="41" t="s">
        <v>3</v>
      </c>
      <c r="C23" s="42"/>
      <c r="D23" s="42"/>
      <c r="E23" s="43"/>
      <c r="F23" s="79"/>
      <c r="G23" s="80">
        <f>SUM(G21:G22)</f>
        <v>0</v>
      </c>
    </row>
    <row r="24" spans="1:7" ht="15" thickBot="1">
      <c r="A24" s="25"/>
      <c r="B24" s="25"/>
      <c r="C24" s="44"/>
      <c r="D24" s="44"/>
      <c r="E24" s="45"/>
      <c r="F24" s="45"/>
      <c r="G24" s="45"/>
    </row>
    <row r="25" spans="1:7" ht="17.25" thickBot="1">
      <c r="A25" s="25"/>
      <c r="B25" s="46" t="s">
        <v>41</v>
      </c>
      <c r="C25" s="47"/>
      <c r="D25" s="47"/>
      <c r="E25" s="48"/>
      <c r="F25" s="48"/>
      <c r="G25" s="83">
        <f ca="1">SUMIF($B$5:G23,"CELKEM",$G$5)</f>
        <v>0</v>
      </c>
    </row>
    <row r="26" spans="1:7" ht="13.5" customHeight="1">
      <c r="A26" s="25"/>
      <c r="B26" s="49"/>
      <c r="C26" s="50"/>
      <c r="D26" s="50"/>
      <c r="E26" s="51"/>
      <c r="F26" s="51"/>
      <c r="G26" s="51"/>
    </row>
  </sheetData>
  <sheetProtection algorithmName="SHA-512" hashValue="wDzsXygwrVE08s2ecMPZSBD7U+owHwADz0iVpMaJYWeqG6WE6UziE8Juf/ETdICpynWIC0LuN7ccOjbNBt/aXQ==" saltValue="MzySKzLSK3EZfUwbiZ4IMg==" spinCount="100000" sheet="1" objects="1" scenarios="1"/>
  <mergeCells count="3">
    <mergeCell ref="B2:G3"/>
    <mergeCell ref="B7:G7"/>
    <mergeCell ref="B18:G18"/>
  </mergeCells>
  <pageMargins left="0.7" right="0.7" top="0.31" bottom="0.21" header="0.3" footer="0.3"/>
  <pageSetup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05cfed-a7dc-4c54-959b-c34a87a0e546">
      <Terms xmlns="http://schemas.microsoft.com/office/infopath/2007/PartnerControls"/>
    </lcf76f155ced4ddcb4097134ff3c332f>
    <TaxCatchAll xmlns="efe9798b-35aa-4235-afdf-29af445b04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5CBA11C1168F4409F4D28648AE21D23" ma:contentTypeVersion="18" ma:contentTypeDescription="Vytvoří nový dokument" ma:contentTypeScope="" ma:versionID="0573c5b47baa9db838f6138806cfb365">
  <xsd:schema xmlns:xsd="http://www.w3.org/2001/XMLSchema" xmlns:xs="http://www.w3.org/2001/XMLSchema" xmlns:p="http://schemas.microsoft.com/office/2006/metadata/properties" xmlns:ns2="3e05cfed-a7dc-4c54-959b-c34a87a0e546" xmlns:ns3="efe9798b-35aa-4235-afdf-29af445b04aa" targetNamespace="http://schemas.microsoft.com/office/2006/metadata/properties" ma:root="true" ma:fieldsID="ebb1f7045ff5d2c07b411d9b6e1d0661" ns2:_="" ns3:_="">
    <xsd:import namespace="3e05cfed-a7dc-4c54-959b-c34a87a0e546"/>
    <xsd:import namespace="efe9798b-35aa-4235-afdf-29af445b04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5cfed-a7dc-4c54-959b-c34a87a0e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dff55e22-22cd-472f-b0f6-3bf8576521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e9798b-35aa-4235-afdf-29af445b04aa" elementFormDefault="qualified">
    <xsd:import namespace="http://schemas.microsoft.com/office/2006/documentManagement/types"/>
    <xsd:import namespace="http://schemas.microsoft.com/office/infopath/2007/PartnerControls"/>
    <xsd:element name="SharedWithUsers" ma:index="19"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038c1cb9-4f6f-4765-b8a5-a6a063688de6}" ma:internalName="TaxCatchAll" ma:showField="CatchAllData" ma:web="efe9798b-35aa-4235-afdf-29af445b04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627824-3BBF-4DBD-85DE-A8CA0188D989}">
  <ds:schemaRefs>
    <ds:schemaRef ds:uri="http://schemas.microsoft.com/sharepoint/v3/contenttype/forms"/>
  </ds:schemaRefs>
</ds:datastoreItem>
</file>

<file path=customXml/itemProps2.xml><?xml version="1.0" encoding="utf-8"?>
<ds:datastoreItem xmlns:ds="http://schemas.openxmlformats.org/officeDocument/2006/customXml" ds:itemID="{F1D0D02E-AB8F-4921-92A7-9C75DFFA0BBA}">
  <ds:schemaRefs>
    <ds:schemaRef ds:uri="http://purl.org/dc/dcmitype/"/>
    <ds:schemaRef ds:uri="3e05cfed-a7dc-4c54-959b-c34a87a0e546"/>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http://schemas.microsoft.com/office/infopath/2007/PartnerControls"/>
    <ds:schemaRef ds:uri="efe9798b-35aa-4235-afdf-29af445b04aa"/>
    <ds:schemaRef ds:uri="http://schemas.microsoft.com/office/2006/metadata/properties"/>
  </ds:schemaRefs>
</ds:datastoreItem>
</file>

<file path=customXml/itemProps3.xml><?xml version="1.0" encoding="utf-8"?>
<ds:datastoreItem xmlns:ds="http://schemas.openxmlformats.org/officeDocument/2006/customXml" ds:itemID="{17A541EB-2737-423E-9BFE-1CBC0F313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5cfed-a7dc-4c54-959b-c34a87a0e546"/>
    <ds:schemaRef ds:uri="efe9798b-35aa-4235-afdf-29af445b0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19</vt:i4>
      </vt:variant>
    </vt:vector>
  </HeadingPairs>
  <TitlesOfParts>
    <vt:vector size="19" baseType="lpstr">
      <vt:lpstr>SOUHRN</vt:lpstr>
      <vt:lpstr>403</vt:lpstr>
      <vt:lpstr>407</vt:lpstr>
      <vt:lpstr>408</vt:lpstr>
      <vt:lpstr>410</vt:lpstr>
      <vt:lpstr>412</vt:lpstr>
      <vt:lpstr>413</vt:lpstr>
      <vt:lpstr>414</vt:lpstr>
      <vt:lpstr>415</vt:lpstr>
      <vt:lpstr>416</vt:lpstr>
      <vt:lpstr>417</vt:lpstr>
      <vt:lpstr>K 113</vt:lpstr>
      <vt:lpstr>K 114</vt:lpstr>
      <vt:lpstr>KAB. PC</vt:lpstr>
      <vt:lpstr>KAB. 406</vt:lpstr>
      <vt:lpstr>KAB. 424</vt:lpstr>
      <vt:lpstr>KAB. 426</vt:lpstr>
      <vt:lpstr>KAB. 427</vt:lpstr>
      <vt:lpstr>KAB. 429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2025-02-18T13:35:34Z</dcterms:created>
  <dcterms:modified xsi:type="dcterms:W3CDTF">2025-05-13T11:29:17Z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0x01010005CBA11C1168F4409F4D28648AE21D23</vt:lpwstr>
  </property>
</Properties>
</file>