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ubek\Documents\VEŘEJNÉ ZAKÁZKY_mimo projekty EU\2024-10-30_Projekt IDZ\Zadávací dokumentace_stůl pro robotiku\"/>
    </mc:Choice>
  </mc:AlternateContent>
  <bookViews>
    <workbookView xWindow="0" yWindow="0" windowWidth="2091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<sst xmlns="http://schemas.openxmlformats.org/spreadsheetml/2006/main" count="14" uniqueCount="14">
  <si>
    <t>Počet Ks</t>
  </si>
  <si>
    <t>Popis ke specifikaci a použití</t>
  </si>
  <si>
    <t>Technická specifikace (minimální požadavky)</t>
  </si>
  <si>
    <t>OBECNĚ PLATNÉ POŽADAVKY</t>
  </si>
  <si>
    <t xml:space="preserve">Věškerá technika, materiál a zboží musí být plně kompatibilní s edukační technikou ve vlastnictví zadavatele.     </t>
  </si>
  <si>
    <t>Pracovní stůl pro robotiku</t>
  </si>
  <si>
    <t xml:space="preserve">Pokud se kdekoliv v této zadávací dokumentaci vyskytuje jakýkoliv obchodní název materiálu, výrobku, systému, služby apod., jedná se zásadně o referenční údaj sloužící pro přesnou specifikaci minimálního standardu jejich požadovaných vlastností. Daný materiál, výrobek, systém, službu apod. je možno nahradit jiným o shodných či lepších vlastnostech, avšak zásadně pouze v rámci platné smluvní ceny. Tuto případnou náhradu je povinen navrhnout dodavatel v cenové nabídce, přičemž je při návrhu náhrady povinen zadavateli prokázat shodu vlastností s referenčním materiálem, výrobkem, systémem, službou apod. další podmínky a podrobnosti jsou uvedeny ve vzorové kupní smlouvě. </t>
  </si>
  <si>
    <t>Zboží/dodávka</t>
  </si>
  <si>
    <t>Vzorový pracovní stůl pro robotiku</t>
  </si>
  <si>
    <t xml:space="preserve">jednotková cena   včetně všech ostatních poplatků                           v Kč bez DPH </t>
  </si>
  <si>
    <t xml:space="preserve">cena včetně všech  ostatních poplatků                           v Kč s DPH </t>
  </si>
  <si>
    <r>
      <t xml:space="preserve">Výzva – veřejná zakázka malého rozsahu – „Dodávka do  Centra aplikované techniky (CAT+) – pracovní stůl pro robotiku“        
</t>
    </r>
    <r>
      <rPr>
        <b/>
        <sz val="14"/>
        <color theme="1"/>
        <rFont val="Calibri"/>
        <family val="2"/>
        <charset val="238"/>
        <scheme val="minor"/>
      </rPr>
      <t xml:space="preserve">Příloha č. 2 </t>
    </r>
    <r>
      <rPr>
        <sz val="14"/>
        <color theme="1"/>
        <rFont val="Calibri"/>
        <family val="2"/>
        <charset val="238"/>
        <scheme val="minor"/>
      </rPr>
      <t xml:space="preserve">
Tento list musí být součástí nabídky.
Výzva – veřejná zakázka malého rozsahu – „Dodávka do  Centra aplikované techniky (CAT+) – pracovní stůl pro robotiku“        </t>
    </r>
  </si>
  <si>
    <t>Stolová deska je vyrobena z bílého lesklého popisovatelného HPL laminátu. Stolová deska je ohraničena rámem zabraňujícím pádu robotů. Rám je vyroben z LTD min. tl. 18 mm, ABS hrana 2 mm lepena PUR lepidlem. Pod stolovou deska umístěna sestava skříněk - celkem 14 ks skříněk. Jednotlivé skříňky rozděleny na policovou část s min. 1x přestavitelnou policí a část s plastovými boxy na vodících lištách - min. 3 ks polypropylenových boxů v jedné skříňce vyplňující celý prostor. Police je vyrobena z LTD min. tl. 18 mm, ABS hrana 2 mm lepena PUR lepidlem. Podpěry polic zabraňují vysunutí. Plastové boxy umístěné v 6 korpusech v následujících variantních: 6 ks o rozměrech 150x312x427 mm 18ks o rozměrech 150x312x427 mm. Požadovaný výběr min. z 8 barevných odstínů plastů pro boxy. Skříňky opatřeny rektifikačními nožkami. Korpus skříněk, včetně zad a soklové lišty, z LTD min. tl. 18 mm, ABS hrana 0,8 mm lepena PUR lepidlem. Jednotlivé skříňky jsou se stolovou deskou spojeny v jeden pevný celek demontovaným spojem.</t>
  </si>
  <si>
    <t xml:space="preserve">Pojízdný pracovní stůl pro robotiku: 
• rozměr 620x2567x1955 mm                                 • výška stolu bez herního pole 620 mm 
• korpus: LTD 18 mm
• deska pod pole: popisovatelná HPL, bílá
• včetně 30 párů vodících lišt
• plastové boxy nejsou součástí pracovního stolu
• vodící lišta: šedá
• dekor: světle šedá U708 ST9, hrany v dekoru
• 6 ks GF2LG Plastová zásuvka F2 světle šedá 150x312x427 mm, barva: světle šedá
• 18 ks GF1LG Plastová zásuvka F1 světle šedá, rozměry: 75x312x427 mm, barva: světle šedá                                                                                 • robusní kolečka s aretací umožňují převezení stolu na jiné místo
• pracovní stůl pro robotiku je uzpůsoben pro vložení herního pole o velikosti cca 2550x1950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</si>
</sst>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3.5"/>
      <color rgb="FF334048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69273</xdr:colOff>
      <xdr:row>7</xdr:row>
      <xdr:rowOff>54602</xdr:rowOff>
    </xdr:from>
    <xdr:to>
      <xdr:col>5</xdr:col>
      <xdr:colOff>398318</xdr:colOff>
      <xdr:row>7</xdr:row>
      <xdr:rowOff>3567814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37" y="8003647"/>
          <a:ext cx="5974772" cy="3513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5" zoomScaleNormal="85" workbookViewId="0">
      <selection activeCell="D3" sqref="D3"/>
    </sheetView>
  </sheetViews>
  <sheetFormatPr defaultColWidth="42.28515625" defaultRowHeight="20.100000000000001" customHeight="1" x14ac:dyDescent="0.25"/>
  <cols>
    <col min="1" max="1" width="3.5703125" style="2" customWidth="1"/>
    <col min="2" max="2" width="21" style="3" customWidth="1"/>
    <col min="3" max="3" width="12" style="9" customWidth="1"/>
    <col min="4" max="5" width="42.28515625" style="2"/>
    <col min="6" max="6" width="19.7109375" style="2" customWidth="1"/>
    <col min="7" max="7" width="20" style="2" customWidth="1"/>
    <col min="8" max="8" width="18" style="2" customWidth="1"/>
    <col min="9" max="9" width="25.42578125" style="2" customWidth="1"/>
    <col min="10" max="16384" width="42.28515625" style="2"/>
  </cols>
  <sheetData>
    <row r="1" spans="1:8" ht="59.25" customHeight="1" x14ac:dyDescent="0.25">
      <c r="B1" s="12" t="s">
        <v>11</v>
      </c>
      <c r="C1" s="13"/>
      <c r="D1" s="13"/>
      <c r="E1" s="13"/>
      <c r="F1" s="13"/>
      <c r="G1" s="14"/>
    </row>
    <row r="2" spans="1:8" ht="64.5" customHeight="1" x14ac:dyDescent="0.25">
      <c r="A2" s="1"/>
      <c r="B2" s="6" t="s">
        <v>7</v>
      </c>
      <c r="C2" s="7" t="s">
        <v>0</v>
      </c>
      <c r="D2" s="6" t="s">
        <v>2</v>
      </c>
      <c r="E2" s="6" t="s">
        <v>1</v>
      </c>
      <c r="F2" s="7" t="s">
        <v>9</v>
      </c>
      <c r="G2" s="7" t="s">
        <v>10</v>
      </c>
    </row>
    <row r="3" spans="1:8" ht="396" customHeight="1" x14ac:dyDescent="0.25">
      <c r="B3" s="5" t="s">
        <v>5</v>
      </c>
      <c r="C3" s="8">
        <v>1</v>
      </c>
      <c r="D3" s="2" t="s">
        <v>13</v>
      </c>
      <c r="E3" s="2" t="s">
        <v>12</v>
      </c>
      <c r="F3" s="4">
        <v>0</v>
      </c>
      <c r="G3" s="4">
        <v>0</v>
      </c>
      <c r="H3" s="10"/>
    </row>
    <row r="4" spans="1:8" ht="19.5" customHeight="1" x14ac:dyDescent="0.25">
      <c r="F4" s="11">
        <f>SUM(F3)</f>
        <v>0</v>
      </c>
      <c r="G4" s="11">
        <f>SUM(G3)</f>
        <v>0</v>
      </c>
    </row>
    <row r="5" spans="1:8" ht="17.25" customHeight="1" x14ac:dyDescent="0.25">
      <c r="B5" s="15" t="s">
        <v>3</v>
      </c>
      <c r="C5" s="16"/>
      <c r="D5" s="16"/>
      <c r="E5" s="16"/>
      <c r="F5" s="17"/>
    </row>
    <row r="6" spans="1:8" ht="20.100000000000001" customHeight="1" x14ac:dyDescent="0.25">
      <c r="B6" s="15" t="s">
        <v>4</v>
      </c>
      <c r="C6" s="16"/>
      <c r="D6" s="16"/>
      <c r="E6" s="16"/>
      <c r="F6" s="17"/>
    </row>
    <row r="7" spans="1:8" ht="103.5" customHeight="1" x14ac:dyDescent="0.25">
      <c r="B7" s="15" t="s">
        <v>6</v>
      </c>
      <c r="C7" s="16"/>
      <c r="D7" s="16"/>
      <c r="E7" s="16"/>
      <c r="F7" s="17"/>
    </row>
    <row r="8" spans="1:8" ht="291" customHeight="1" x14ac:dyDescent="0.25">
      <c r="B8" s="18" t="s">
        <v>8</v>
      </c>
      <c r="C8" s="19"/>
      <c r="D8" s="20"/>
      <c r="E8" s="13"/>
      <c r="F8" s="14"/>
    </row>
  </sheetData>
  <mergeCells count="6">
    <mergeCell ref="B1:G1"/>
    <mergeCell ref="B5:F5"/>
    <mergeCell ref="B6:F6"/>
    <mergeCell ref="B7:F7"/>
    <mergeCell ref="B8:C8"/>
    <mergeCell ref="D8:F8"/>
  </mergeCells>
  <pageMargins left="0.23622047244094491" right="0.23622047244094491" top="0.39370078740157483" bottom="0.39370078740157483" header="0.19685039370078741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Zoubek</dc:creator>
  <cp:lastModifiedBy>Ladislav Zoubek</cp:lastModifiedBy>
  <cp:lastPrinted>2024-10-18T08:08:29Z</cp:lastPrinted>
  <dcterms:created xsi:type="dcterms:W3CDTF">2024-10-08T05:11:25Z</dcterms:created>
  <dcterms:modified xsi:type="dcterms:W3CDTF">2024-10-18T12:08:46Z</dcterms:modified>
</cp:coreProperties>
</file>