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12"/>
  <workbookPr defaultThemeVersion="124226"/>
  <bookViews>
    <workbookView xWindow="1725" yWindow="810" windowWidth="27000" windowHeight="14235" activeTab="0"/>
  </bookViews>
  <sheets>
    <sheet name="Cenová nabídka" sheetId="2" r:id="rId1"/>
    <sheet name="List3" sheetId="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<sst xmlns="http://schemas.openxmlformats.org/spreadsheetml/2006/main" count="24" uniqueCount="24">
  <si>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CENOVÁ NABÍDKA</t>
  </si>
  <si>
    <t xml:space="preserve">ZAKÁZKA: ZZS Karlovarského kraje – stan MU - 2023                                                  </t>
  </si>
  <si>
    <t>Místo:</t>
  </si>
  <si>
    <t>Karlovy Vary</t>
  </si>
  <si>
    <t>Zadavatel:</t>
  </si>
  <si>
    <t>Zdravotnická záchranná služba Karlovarského kraje, příspěvková organizace</t>
  </si>
  <si>
    <t>Účastník:</t>
  </si>
  <si>
    <t xml:space="preserve">Cena v Kč bez DPH </t>
  </si>
  <si>
    <t>DPH v Kč</t>
  </si>
  <si>
    <t xml:space="preserve">Cena v Kč vč. DPH </t>
  </si>
  <si>
    <t xml:space="preserve">Nabídková cena </t>
  </si>
  <si>
    <t>výrobce</t>
  </si>
  <si>
    <t>popis</t>
  </si>
  <si>
    <t>typ</t>
  </si>
  <si>
    <t>MJ</t>
  </si>
  <si>
    <t>Množství</t>
  </si>
  <si>
    <t>J.cena [Kč bez DPH]</t>
  </si>
  <si>
    <t>Cena celkem [Kč bez DPH]</t>
  </si>
  <si>
    <t>Stan pro mimnořáné události vč. příslušensvtví</t>
  </si>
  <si>
    <t>ks</t>
  </si>
  <si>
    <t>vyplní účastník</t>
  </si>
  <si>
    <t>V ……………………………….</t>
  </si>
  <si>
    <t>dne……………………………….</t>
  </si>
  <si>
    <t>Vyhotovil: 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</si>
</sst>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  <font>
      <sz val="12"/>
      <color rgb="FF960000"/>
      <name val="Trebuchet MS"/>
      <family val="2"/>
    </font>
    <font>
      <sz val="11"/>
      <name val="Trebuchet MS"/>
      <family val="2"/>
    </font>
    <font>
      <b/>
      <sz val="10"/>
      <color rgb="FF1F497D"/>
      <name val="Trebuchet MS"/>
      <family val="2"/>
    </font>
    <font>
      <sz val="11"/>
      <color rgb="FF1F497D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2D2D2"/>
        <bgColor indexed="64"/>
      </patternFill>
    </fill>
  </fills>
  <borders count="8">
    <border>
      <left/>
      <right/>
      <top/>
      <bottom/>
      <diagonal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/>
    </border>
    <border>
      <left style="thin"/>
      <right style="thin"/>
      <top style="thin"/>
      <bottom style="thin"/>
    </border>
    <border>
      <left/>
      <right/>
      <top style="hair">
        <color theme="1"/>
      </top>
      <bottom style="hair">
        <color theme="1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theme="4" tint="-0.24997000396251678"/>
      </left>
      <right/>
      <top style="thin">
        <color theme="4" tint="-0.24997000396251678"/>
      </top>
      <bottom/>
    </border>
    <border>
      <left/>
      <right style="thin">
        <color theme="4" tint="-0.24997000396251678"/>
      </right>
      <top style="thin">
        <color theme="4" tint="-0.2499700039625167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left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 topLeftCell="A1">
      <selection activeCell="B15" sqref="B15"/>
    </sheetView>
  </sheetViews>
  <sheetFormatPr defaultColWidth="9.140625" defaultRowHeight="15"/>
  <cols>
    <col min="1" max="1" width="17.57421875" style="0" customWidth="1"/>
    <col min="2" max="2" width="26.57421875" style="0" customWidth="1"/>
    <col min="3" max="3" width="11.7109375" style="0" customWidth="1"/>
    <col min="4" max="4" width="9.8515625" style="0" customWidth="1"/>
    <col min="5" max="5" width="6.00390625" style="0" customWidth="1"/>
    <col min="6" max="6" width="19.28125" style="0" customWidth="1"/>
    <col min="7" max="7" width="18.00390625" style="0" customWidth="1"/>
    <col min="8" max="8" width="22.421875" style="0" customWidth="1"/>
  </cols>
  <sheetData>
    <row r="1" spans="1:8" ht="21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/>
      <c r="B2" s="4"/>
      <c r="C2" s="4"/>
      <c r="D2" s="4"/>
      <c r="E2" s="4"/>
      <c r="F2" s="4"/>
      <c r="G2" s="4"/>
      <c r="H2" s="4"/>
    </row>
    <row r="3" spans="1:8" ht="18">
      <c r="A3" s="5" t="s">
        <v>1</v>
      </c>
      <c r="B3" s="6"/>
      <c r="C3" s="6"/>
      <c r="D3" s="6"/>
      <c r="E3" s="6"/>
      <c r="F3" s="6"/>
      <c r="G3" s="6"/>
      <c r="H3" s="6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3" t="s">
        <v>2</v>
      </c>
      <c r="B5" s="2" t="s">
        <v>3</v>
      </c>
      <c r="C5" s="2"/>
      <c r="D5" s="2"/>
      <c r="E5" s="21"/>
      <c r="F5" s="21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4</v>
      </c>
      <c r="B7" s="28" t="s">
        <v>5</v>
      </c>
      <c r="C7" s="28"/>
      <c r="D7" s="28"/>
      <c r="E7" s="28"/>
      <c r="F7" s="28"/>
      <c r="G7" s="28"/>
      <c r="H7" s="28"/>
    </row>
    <row r="8" spans="1:8" ht="15">
      <c r="A8" s="3" t="s">
        <v>6</v>
      </c>
      <c r="B8" s="7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2"/>
      <c r="B10" s="23"/>
      <c r="C10" s="24" t="s">
        <v>7</v>
      </c>
      <c r="D10" s="24"/>
      <c r="E10" s="24"/>
      <c r="F10" s="19" t="s">
        <v>8</v>
      </c>
      <c r="G10" s="24" t="s">
        <v>9</v>
      </c>
      <c r="H10" s="24"/>
    </row>
    <row r="11" spans="1:8" ht="33.75" customHeight="1">
      <c r="A11" s="25" t="s">
        <v>10</v>
      </c>
      <c r="B11" s="25"/>
      <c r="C11" s="29">
        <f>SUM(H13:H13)</f>
        <v>0</v>
      </c>
      <c r="D11" s="29"/>
      <c r="E11" s="29"/>
      <c r="F11" s="9">
        <f>C11*21%</f>
        <v>0</v>
      </c>
      <c r="G11" s="29">
        <f>SUM(C11:F11)</f>
        <v>0</v>
      </c>
      <c r="H11" s="29"/>
    </row>
    <row r="12" spans="1:8" ht="33.75" customHeight="1">
      <c r="A12" s="11" t="s">
        <v>11</v>
      </c>
      <c r="B12" s="11" t="s">
        <v>12</v>
      </c>
      <c r="C12" s="26" t="s">
        <v>13</v>
      </c>
      <c r="D12" s="27"/>
      <c r="E12" s="11" t="s">
        <v>14</v>
      </c>
      <c r="F12" s="11" t="s">
        <v>15</v>
      </c>
      <c r="G12" s="12" t="s">
        <v>16</v>
      </c>
      <c r="H12" s="11" t="s">
        <v>17</v>
      </c>
    </row>
    <row r="13" spans="1:8" ht="24.75">
      <c r="A13" s="13"/>
      <c r="B13" s="14" t="s">
        <v>18</v>
      </c>
      <c r="C13" s="20"/>
      <c r="D13" s="20"/>
      <c r="E13" s="15" t="s">
        <v>19</v>
      </c>
      <c r="F13" s="16">
        <v>1</v>
      </c>
      <c r="G13" s="17"/>
      <c r="H13" s="18"/>
    </row>
    <row r="15" ht="15">
      <c r="E15" s="8"/>
    </row>
    <row r="16" spans="1:7" ht="15">
      <c r="A16" s="10" t="s">
        <v>20</v>
      </c>
      <c r="C16" s="10" t="s">
        <v>21</v>
      </c>
      <c r="E16" s="10" t="s">
        <v>22</v>
      </c>
      <c r="G16" s="10" t="s">
        <v>23</v>
      </c>
    </row>
  </sheetData>
  <mergeCells count="10">
    <mergeCell ref="C13:D13"/>
    <mergeCell ref="E5:F5"/>
    <mergeCell ref="A10:B10"/>
    <mergeCell ref="C10:E10"/>
    <mergeCell ref="A11:B11"/>
    <mergeCell ref="C12:D12"/>
    <mergeCell ref="B7:H7"/>
    <mergeCell ref="G10:H10"/>
    <mergeCell ref="G11:H11"/>
    <mergeCell ref="C11:E11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H34" sqref="H3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_x0159_edpokl_x00e1_dan_x00e1_hodnotabezDPH xmlns="3bcf9f74-e39b-4faa-9675-3107dec9ee1c" xsi:nil="true"/>
    <Odpov_x011b_dnost xmlns="3bcf9f74-e39b-4faa-9675-3107dec9ee1c">
      <UserInfo>
        <DisplayName/>
        <AccountId xsi:nil="true"/>
        <AccountType/>
      </UserInfo>
    </Odpov_x011b_dnost>
    <Typ_x0159__x00ed_zen_x00ed_ xmlns="3bcf9f74-e39b-4faa-9675-3107dec9ee1c" xsi:nil="true"/>
    <lcf76f155ced4ddcb4097134ff3c332f xmlns="3bcf9f74-e39b-4faa-9675-3107dec9ee1c">
      <Terms xmlns="http://schemas.microsoft.com/office/infopath/2007/PartnerControls"/>
    </lcf76f155ced4ddcb4097134ff3c332f>
    <_Flow_SignoffStatus xmlns="3bcf9f74-e39b-4faa-9675-3107dec9ee1c" xsi:nil="true"/>
    <P_x0159_edm_x011b_tpln_x011b_n_x00ed_ xmlns="3bcf9f74-e39b-4faa-9675-3107dec9ee1c" xsi:nil="true"/>
    <Stav xmlns="3bcf9f74-e39b-4faa-9675-3107dec9ee1c"/>
    <Koment_x00e1__x0159_ xmlns="3bcf9f74-e39b-4faa-9675-3107dec9ee1c" xsi:nil="true"/>
    <TaxCatchAll xmlns="0cd92959-b120-44dc-928b-23fe9094e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7EE07774B7B642BC43BD66EDC1ED86" ma:contentTypeVersion="22" ma:contentTypeDescription="Vytvoří nový dokument" ma:contentTypeScope="" ma:versionID="9cd4c3714c553f266a453d918f55f071">
  <xsd:schema xmlns:xsd="http://www.w3.org/2001/XMLSchema" xmlns:xs="http://www.w3.org/2001/XMLSchema" xmlns:p="http://schemas.microsoft.com/office/2006/metadata/properties" xmlns:ns2="3bcf9f74-e39b-4faa-9675-3107dec9ee1c" xmlns:ns3="0cd92959-b120-44dc-928b-23fe9094e85c" targetNamespace="http://schemas.microsoft.com/office/2006/metadata/properties" ma:root="true" ma:fieldsID="e8017362c4d2f928e4ae1b02b1441e08" ns2:_="" ns3:_="">
    <xsd:import namespace="3bcf9f74-e39b-4faa-9675-3107dec9ee1c"/>
    <xsd:import namespace="0cd92959-b120-44dc-928b-23fe9094e85c"/>
    <xsd:element name="properties">
      <xsd:complexType>
        <xsd:sequence>
          <xsd:element name="documentManagement">
            <xsd:complexType>
              <xsd:all>
                <xsd:element ref="ns2:Stav"/>
                <xsd:element ref="ns2:Koment_x00e1__x0159_" minOccurs="0"/>
                <xsd:element ref="ns2:Odpov_x011b_dnost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P_x0159_edm_x011b_tpln_x011b_n_x00ed_" minOccurs="0"/>
                <xsd:element ref="ns2:P_x0159_edpokl_x00e1_dan_x00e1_hodnotabezDPH" minOccurs="0"/>
                <xsd:element ref="ns3:SharedWithUsers" minOccurs="0"/>
                <xsd:element ref="ns3:SharedWithDetails" minOccurs="0"/>
                <xsd:element ref="ns2:Typ_x0159__x00ed_zen_x00ed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9f74-e39b-4faa-9675-3107dec9ee1c" elementFormDefault="qualified">
    <xsd:import namespace="http://schemas.microsoft.com/office/2006/documentManagement/types"/>
    <xsd:import namespace="http://schemas.microsoft.com/office/infopath/2007/PartnerControls"/>
    <xsd:element name="Stav" ma:index="1" ma:displayName="Stav" ma:description="stav administrace VZ" ma:format="Dropdown" ma:internalName="Stav">
      <xsd:simpleType>
        <xsd:restriction base="dms:Choice">
          <xsd:enumeration value="Hotovo"/>
          <xsd:enumeration value="V realizaci"/>
          <xsd:enumeration value="Nezahájeno"/>
          <xsd:enumeration value="Zrušeno"/>
        </xsd:restriction>
      </xsd:simpleType>
    </xsd:element>
    <xsd:element name="Koment_x00e1__x0159_" ma:index="2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Odpov_x011b_dnost" ma:index="3" nillable="true" ma:displayName="Odpovědnost" ma:format="Dropdown" ma:list="UserInfo" ma:SharePointGroup="0" ma:internalName="Odpov_x011b_dnos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4" nillable="true" ma:displayName="Stav odsouhlasení" ma:internalName="Stav_x0020_odsouhlasen_x00ed_" ma:readOnly="false">
      <xsd:simpleType>
        <xsd:restriction base="dms:Text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_x0159_edm_x011b_tpln_x011b_n_x00ed_" ma:index="10" nillable="true" ma:displayName="Předmět plnění" ma:format="Dropdown" ma:hidden="true" ma:internalName="P_x0159_edm_x011b_tpln_x011b_n_x00ed_" ma:readOnly="false">
      <xsd:simpleType>
        <xsd:restriction base="dms:Text">
          <xsd:maxLength value="255"/>
        </xsd:restriction>
      </xsd:simpleType>
    </xsd:element>
    <xsd:element name="P_x0159_edpokl_x00e1_dan_x00e1_hodnotabezDPH" ma:index="11" nillable="true" ma:displayName="PH" ma:description="Předpokládaná hodnota bez DPH" ma:format="Dropdown" ma:hidden="true" ma:internalName="P_x0159_edpokl_x00e1_dan_x00e1_hodnotabezDPH" ma:readOnly="false" ma:percentage="FALSE">
      <xsd:simpleType>
        <xsd:restriction base="dms:Number"/>
      </xsd:simpleType>
    </xsd:element>
    <xsd:element name="Typ_x0159__x00ed_zen_x00ed_" ma:index="18" nillable="true" ma:displayName="Typ řízení" ma:format="Dropdown" ma:internalName="Typ_x0159__x00ed_zen_x00ed_">
      <xsd:simpleType>
        <xsd:restriction base="dms:Choice">
          <xsd:enumeration value="PT"/>
          <xsd:enumeration value="VZMR"/>
          <xsd:enumeration value="ZPŘ"/>
          <xsd:enumeration value="NOŘ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f54b497d-8463-490c-b23d-29f169aa77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2959-b120-44dc-928b-23fe9094e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6e213c36-42ac-454b-a237-5c21e4d6ca0c}" ma:internalName="TaxCatchAll" ma:showField="CatchAllData" ma:web="0cd92959-b120-44dc-928b-23fe9094e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574EC-8944-46F0-BEBC-BBEC05DB5D6F}"/>
</file>

<file path=customXml/itemProps2.xml><?xml version="1.0" encoding="utf-8"?>
<ds:datastoreItem xmlns:ds="http://schemas.openxmlformats.org/officeDocument/2006/customXml" ds:itemID="{97DDBA62-6F29-4115-B3CA-79B2F9884D7A}"/>
</file>

<file path=customXml/itemProps3.xml><?xml version="1.0" encoding="utf-8"?>
<ds:datastoreItem xmlns:ds="http://schemas.openxmlformats.org/officeDocument/2006/customXml" ds:itemID="{E5132AFC-F4C8-4C87-BD98-38E663261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Radka Klučková</cp:lastModifiedBy>
  <dcterms:created xsi:type="dcterms:W3CDTF">2018-10-19T13:32:30Z</dcterms:created>
  <dcterms:modified xsi:type="dcterms:W3CDTF">2023-07-19T07:06:13Z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0x010100207EE07774B7B642BC43BD66EDC1ED86</vt:lpwstr>
  </property>
  <property fmtid="{D5CDD505-2E9C-101B-9397-08002B2CF9AE}" pid="3" name="MediaServiceImageTags">
    <vt:lpwstr/>
  </property>
</Properties>
</file>