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0" windowHeight="8055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<sst xmlns="http://schemas.openxmlformats.org/spreadsheetml/2006/main" count="18" uniqueCount="16">
  <si>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</si>
  <si>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</si>
  <si>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</si>
  <si>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</si>
  <si>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</si>
  <si>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</si>
  <si>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</si>
  <si>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</si>
  <si>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 xml:space="preserve">Počet žáků </t>
  </si>
  <si>
    <t>Název školy, adresa přistavení autobusu</t>
  </si>
  <si>
    <t>Příloha č. 3</t>
  </si>
  <si>
    <t>CEVOH Černošín (Lažany 36, Černošín 349 01 Stříbro)</t>
  </si>
  <si>
    <t>CENOVÁ NABÍDKA - Doprava ŽP - Černošín červen 2023 - Část 3 – Chebsko</t>
  </si>
  <si>
    <t>6. základní škola Cheb, Obětí nacismu 16</t>
  </si>
  <si>
    <t>ZŠ Dolní Žandov, Kostelní 200 Žandov, 471 07</t>
  </si>
  <si>
    <t>ZŠ JIH Mariánské Lázně, Komenského 459 Mariánské Lázně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</si>
</sst>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164" fontId="5" fillId="2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14" fontId="9" fillId="0" borderId="13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20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20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zoomScale="90" zoomScaleNormal="90" workbookViewId="0" topLeftCell="A1">
      <selection activeCell="K5" sqref="K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19.28125" style="0" customWidth="1"/>
    <col min="9" max="9" width="18.57421875" style="0" customWidth="1"/>
    <col min="10" max="10" width="19.421875" style="0" customWidth="1"/>
  </cols>
  <sheetData>
    <row r="1" ht="15.75">
      <c r="B1" s="6" t="s">
        <v>10</v>
      </c>
    </row>
    <row r="2" spans="2:5" ht="23.25">
      <c r="B2" s="5" t="s">
        <v>12</v>
      </c>
      <c r="C2" s="2"/>
      <c r="D2" s="2"/>
      <c r="E2" s="3"/>
    </row>
    <row r="3" ht="15.75" thickBot="1"/>
    <row r="4" spans="2:10" ht="60.75" customHeight="1" thickBot="1">
      <c r="B4" s="8" t="s">
        <v>0</v>
      </c>
      <c r="C4" s="9" t="s">
        <v>1</v>
      </c>
      <c r="D4" s="9" t="s">
        <v>2</v>
      </c>
      <c r="E4" s="9" t="s">
        <v>8</v>
      </c>
      <c r="F4" s="9" t="s">
        <v>3</v>
      </c>
      <c r="G4" s="9" t="s">
        <v>9</v>
      </c>
      <c r="H4" s="7" t="s">
        <v>4</v>
      </c>
      <c r="I4" s="7" t="s">
        <v>5</v>
      </c>
      <c r="J4" s="7" t="s">
        <v>6</v>
      </c>
    </row>
    <row r="5" spans="2:10" ht="60.75" customHeight="1">
      <c r="B5" s="18">
        <v>45078</v>
      </c>
      <c r="C5" s="19">
        <v>0.3229166666666667</v>
      </c>
      <c r="D5" s="19">
        <v>0.5208333333333334</v>
      </c>
      <c r="E5" s="20">
        <v>60</v>
      </c>
      <c r="F5" s="20" t="s">
        <v>11</v>
      </c>
      <c r="G5" s="21" t="s">
        <v>13</v>
      </c>
      <c r="H5" s="14"/>
      <c r="I5" s="11"/>
      <c r="J5" s="12"/>
    </row>
    <row r="6" spans="2:10" ht="60.75" customHeight="1">
      <c r="B6" s="22">
        <v>45092</v>
      </c>
      <c r="C6" s="23">
        <v>0.2916666666666667</v>
      </c>
      <c r="D6" s="23">
        <v>0.5416666666666666</v>
      </c>
      <c r="E6" s="24">
        <v>29</v>
      </c>
      <c r="F6" s="24" t="s">
        <v>11</v>
      </c>
      <c r="G6" s="25" t="s">
        <v>14</v>
      </c>
      <c r="H6" s="15"/>
      <c r="I6" s="10"/>
      <c r="J6" s="13"/>
    </row>
    <row r="7" spans="2:10" ht="60.75" customHeight="1" thickBot="1">
      <c r="B7" s="26">
        <v>45106</v>
      </c>
      <c r="C7" s="27">
        <v>0.3333333333333333</v>
      </c>
      <c r="D7" s="27">
        <v>0.5</v>
      </c>
      <c r="E7" s="28">
        <v>44</v>
      </c>
      <c r="F7" s="28" t="s">
        <v>11</v>
      </c>
      <c r="G7" s="29" t="s">
        <v>15</v>
      </c>
      <c r="H7" s="15"/>
      <c r="I7" s="10"/>
      <c r="J7" s="13"/>
    </row>
    <row r="8" spans="2:10" ht="45.75" customHeight="1" thickBot="1">
      <c r="B8" s="16" t="s">
        <v>7</v>
      </c>
      <c r="C8" s="17"/>
      <c r="D8" s="17"/>
      <c r="E8" s="17"/>
      <c r="F8" s="17"/>
      <c r="G8" s="17"/>
      <c r="H8" s="4">
        <f>SUM(H5:H7)</f>
        <v>0</v>
      </c>
      <c r="I8" s="4">
        <f>SUM(I5:I7)</f>
        <v>0</v>
      </c>
      <c r="J8" s="4">
        <f>SUM(J5:J7)</f>
        <v>0</v>
      </c>
    </row>
    <row r="17" ht="15">
      <c r="G17"/>
    </row>
  </sheetData>
  <sheetProtection algorithmName="SHA-512" hashValue="tQbMlrOCANVQ8Kqwf0zZUjYLcQR6G6Qc1wrxi2mmrlmh1CK/0kWvPfEgtuDILIZJe9dNqTeeZkvcmMgq3WipRQ==" saltValue="k5d9x0P2DlZb/gsE0mMoPg==" spinCount="100000" sheet="1" objects="1" scenarios="1"/>
  <mergeCells count="1">
    <mergeCell ref="B8:G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2023-05-17T13:45:37Z</dcterms:modified>
  <cp:category/>
  <cp:version/>
  <cp:contentType/>
  <cp:contentStatus/>
</cp:coreProperties>
</file>