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<sst xmlns="http://schemas.openxmlformats.org/spreadsheetml/2006/main" count="21" uniqueCount="21">
  <si>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</si>
  <si>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</si>
  <si>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</si>
  <si>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</si>
  <si>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</si>
  <si>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</si>
  <si>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</si>
  <si>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</si>
  <si>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</si>
  <si>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</si>
  <si>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</si>
  <si>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</si>
  <si>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</si>
  <si>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</si>
  <si>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</si>
  <si>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</si>
  <si>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OKI 44574302</t>
  </si>
  <si>
    <t>HP C7115X</t>
  </si>
  <si>
    <t>3)</t>
  </si>
  <si>
    <t>OKI 42869403</t>
  </si>
  <si>
    <t>"Nákup tonerů 11 2022 - 2. vypsání"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</si>
</sst>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9" fontId="4" fillId="2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0" zoomScaleNormal="80" workbookViewId="0" topLeftCell="A1">
      <selection activeCell="M14" sqref="M14"/>
    </sheetView>
  </sheetViews>
  <sheetFormatPr defaultColWidth="9.140625" defaultRowHeight="15"/>
  <cols>
    <col min="2" max="2" width="38.8515625" style="0" customWidth="1"/>
    <col min="3" max="3" width="14.281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1" t="s">
        <v>11</v>
      </c>
    </row>
    <row r="2" spans="1:8" ht="18.75">
      <c r="A2" s="12" t="s">
        <v>12</v>
      </c>
      <c r="B2" s="1"/>
      <c r="H2" s="11"/>
    </row>
    <row r="3" spans="1:8" ht="15.75" customHeight="1">
      <c r="A3" s="20" t="s">
        <v>13</v>
      </c>
      <c r="B3" s="20"/>
      <c r="C3" s="21"/>
      <c r="D3" s="21"/>
      <c r="E3" s="21"/>
      <c r="F3" s="21"/>
      <c r="H3" s="11"/>
    </row>
    <row r="4" spans="1:8" ht="15.75" customHeight="1">
      <c r="A4" s="20" t="s">
        <v>14</v>
      </c>
      <c r="B4" s="20"/>
      <c r="C4" s="21"/>
      <c r="D4" s="21"/>
      <c r="E4" s="21"/>
      <c r="F4" s="21"/>
      <c r="H4" s="11"/>
    </row>
    <row r="5" spans="2:8" ht="16.5" thickBot="1">
      <c r="B5" s="1"/>
      <c r="H5" s="11"/>
    </row>
    <row r="6" spans="1:8" ht="44.45" customHeight="1" thickBot="1">
      <c r="A6" s="23" t="s">
        <v>20</v>
      </c>
      <c r="B6" s="24"/>
      <c r="C6" s="24"/>
      <c r="D6" s="24"/>
      <c r="E6" s="24"/>
      <c r="F6" s="24"/>
      <c r="G6" s="24"/>
      <c r="H6" s="25"/>
    </row>
    <row r="7" spans="1:8" ht="48.75" customHeight="1">
      <c r="A7" s="2" t="s">
        <v>0</v>
      </c>
      <c r="B7" s="3" t="s">
        <v>1</v>
      </c>
      <c r="C7" s="15" t="s">
        <v>8</v>
      </c>
      <c r="D7" s="13" t="s">
        <v>9</v>
      </c>
      <c r="E7" s="13" t="s">
        <v>3</v>
      </c>
      <c r="F7" s="13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16</v>
      </c>
      <c r="C8" s="16">
        <v>20</v>
      </c>
      <c r="D8" s="10"/>
      <c r="E8" s="8">
        <f>C8*D8</f>
        <v>0</v>
      </c>
      <c r="F8" s="19"/>
      <c r="G8" s="8">
        <f>E8*F8</f>
        <v>0</v>
      </c>
      <c r="H8" s="9">
        <f aca="true" t="shared" si="0" ref="H8:H9">E8+G8</f>
        <v>0</v>
      </c>
    </row>
    <row r="9" spans="1:8" ht="26.25" customHeight="1">
      <c r="A9" s="6" t="s">
        <v>15</v>
      </c>
      <c r="B9" s="7" t="s">
        <v>17</v>
      </c>
      <c r="C9" s="16">
        <v>10</v>
      </c>
      <c r="D9" s="10"/>
      <c r="E9" s="8">
        <f>C9*D9</f>
        <v>0</v>
      </c>
      <c r="F9" s="19"/>
      <c r="G9" s="8">
        <f>E9*F9</f>
        <v>0</v>
      </c>
      <c r="H9" s="9">
        <f t="shared" si="0"/>
        <v>0</v>
      </c>
    </row>
    <row r="10" spans="1:8" ht="26.25" customHeight="1">
      <c r="A10" s="14" t="s">
        <v>18</v>
      </c>
      <c r="B10" s="7" t="s">
        <v>19</v>
      </c>
      <c r="C10" s="14">
        <v>1</v>
      </c>
      <c r="D10" s="10"/>
      <c r="E10" s="8">
        <f>C10*D10</f>
        <v>0</v>
      </c>
      <c r="F10" s="19"/>
      <c r="G10" s="8">
        <f>E10*F10</f>
        <v>0</v>
      </c>
      <c r="H10" s="8">
        <f>E10+G10</f>
        <v>0</v>
      </c>
    </row>
    <row r="11" spans="1:8" ht="21.95" customHeight="1">
      <c r="A11" s="22" t="s">
        <v>10</v>
      </c>
      <c r="B11" s="22"/>
      <c r="C11" s="14"/>
      <c r="D11" s="7"/>
      <c r="E11" s="17">
        <f>SUM(E8:E10)</f>
        <v>0</v>
      </c>
      <c r="F11" s="7"/>
      <c r="G11" s="17">
        <f>SUM(G8:G10)</f>
        <v>0</v>
      </c>
      <c r="H11" s="18">
        <f>SUM(H8:H10)</f>
        <v>0</v>
      </c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5" t="s">
        <v>2</v>
      </c>
      <c r="B13" s="5"/>
      <c r="C13" s="5"/>
      <c r="D13" s="5"/>
      <c r="E13" s="5"/>
      <c r="F13" s="5"/>
      <c r="G13" s="5"/>
      <c r="H13" s="5"/>
    </row>
    <row r="14" spans="1:8" ht="15.75">
      <c r="A14" s="5"/>
      <c r="B14" s="5"/>
      <c r="C14" s="5"/>
      <c r="D14" s="5"/>
      <c r="E14" s="5"/>
      <c r="F14" s="5"/>
      <c r="G14" s="5"/>
      <c r="H14" s="5"/>
    </row>
  </sheetData>
  <mergeCells count="6">
    <mergeCell ref="A3:B3"/>
    <mergeCell ref="A4:B4"/>
    <mergeCell ref="C3:F3"/>
    <mergeCell ref="C4:F4"/>
    <mergeCell ref="A11:B11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2022-11-16T12:29:59Z</dcterms:modified>
  <cp:category/>
  <cp:version/>
  <cp:contentType/>
  <cp:contentStatus/>
</cp:coreProperties>
</file>