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<sst xmlns="http://schemas.openxmlformats.org/spreadsheetml/2006/main" count="14" uniqueCount="10">
  <si>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Příloha č. 4 - Cenová nabídka</t>
  </si>
  <si>
    <t>„Strategie informační a komunikační technologie Karlovarského kraje“</t>
  </si>
  <si>
    <t>Nabídková cena bez DPH</t>
  </si>
  <si>
    <t>Nabídková cena včetně DPH</t>
  </si>
  <si>
    <t>DPH (21 %)</t>
  </si>
  <si>
    <t>I. fáze</t>
  </si>
  <si>
    <t>II. fáze</t>
  </si>
  <si>
    <t>NABÍDKOVÁ CENA CELKEM</t>
  </si>
  <si>
    <t>NABÍDKOVÁ CENA CELKEM bez DPH</t>
  </si>
  <si>
    <t>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</si>
</sst>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 applyAlignment="1">
      <alignment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4" fontId="0" fillId="0" borderId="11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B1">
      <selection activeCell="J18" sqref="J18"/>
    </sheetView>
  </sheetViews>
  <sheetFormatPr defaultColWidth="9.140625" defaultRowHeight="15"/>
  <cols>
    <col min="3" max="3" width="37.140625" style="0" customWidth="1"/>
    <col min="4" max="4" width="51.28125" style="0" customWidth="1"/>
  </cols>
  <sheetData>
    <row r="1" ht="15">
      <c r="A1" t="s">
        <v>0</v>
      </c>
    </row>
    <row r="3" spans="3:6" ht="21.75" thickBot="1">
      <c r="C3" s="4" t="s">
        <v>1</v>
      </c>
      <c r="D3" s="4"/>
      <c r="F3" s="1"/>
    </row>
    <row r="4" spans="3:4" ht="15.75" thickBot="1">
      <c r="C4" s="8"/>
      <c r="D4" s="9" t="s">
        <v>5</v>
      </c>
    </row>
    <row r="5" spans="3:4" ht="29.25" customHeight="1">
      <c r="C5" s="7" t="s">
        <v>2</v>
      </c>
      <c r="D5" s="14">
        <v>0</v>
      </c>
    </row>
    <row r="6" spans="3:4" ht="24.75" customHeight="1">
      <c r="C6" s="5" t="s">
        <v>4</v>
      </c>
      <c r="D6" s="2">
        <f>(D5/100)*21</f>
        <v>0</v>
      </c>
    </row>
    <row r="7" spans="3:4" ht="31.5" customHeight="1" thickBot="1">
      <c r="C7" s="6" t="s">
        <v>3</v>
      </c>
      <c r="D7" s="3">
        <f>D5+D6</f>
        <v>0</v>
      </c>
    </row>
    <row r="9" ht="15.75" thickBot="1"/>
    <row r="10" spans="3:4" ht="15.75" thickBot="1">
      <c r="C10" s="8"/>
      <c r="D10" s="9" t="s">
        <v>6</v>
      </c>
    </row>
    <row r="11" spans="3:4" ht="29.25" customHeight="1">
      <c r="C11" s="7" t="s">
        <v>2</v>
      </c>
      <c r="D11" s="14">
        <v>0</v>
      </c>
    </row>
    <row r="12" spans="3:4" ht="29.25" customHeight="1">
      <c r="C12" s="5" t="s">
        <v>4</v>
      </c>
      <c r="D12" s="2">
        <f>(D11/100)*21</f>
        <v>0</v>
      </c>
    </row>
    <row r="13" spans="3:4" ht="29.25" customHeight="1" thickBot="1">
      <c r="C13" s="6" t="s">
        <v>3</v>
      </c>
      <c r="D13" s="3">
        <f>D11+D12</f>
        <v>0</v>
      </c>
    </row>
    <row r="14" ht="15.75" thickBot="1"/>
    <row r="15" spans="3:4" ht="15.75" thickBot="1">
      <c r="C15" s="13"/>
      <c r="D15" s="9" t="s">
        <v>7</v>
      </c>
    </row>
    <row r="16" spans="3:4" ht="29.25" customHeight="1">
      <c r="C16" s="12" t="s">
        <v>8</v>
      </c>
      <c r="D16" s="14">
        <f>D5+D11</f>
        <v>0</v>
      </c>
    </row>
    <row r="17" spans="3:4" ht="29.25" customHeight="1">
      <c r="C17" s="10" t="s">
        <v>4</v>
      </c>
      <c r="D17" s="2">
        <f>D6+D12</f>
        <v>0</v>
      </c>
    </row>
    <row r="18" spans="3:4" ht="29.25" customHeight="1" thickBot="1">
      <c r="C18" s="11" t="s">
        <v>9</v>
      </c>
      <c r="D18" s="3">
        <f>D7+D13</f>
        <v>0</v>
      </c>
    </row>
  </sheetData>
  <sheetProtection algorithmName="SHA-512" hashValue="zaPXPopLX6HjQ0NMcOo8W6WsX0F7Z5MkQyXBYnX+Z/4JOE4oy9W8OMTRQh43aPpf++myWaHZhLoCpWIuNcNAFw==" saltValue="mLKSnMgqiBj5KD5D/TPe0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2022-03-29T11:52:47Z</dcterms:created>
  <dcterms:modified xsi:type="dcterms:W3CDTF">2022-04-13T09:48:36Z</dcterms:modified>
  <cp:category/>
  <cp:version/>
  <cp:contentType/>
  <cp:contentStatus/>
</cp:coreProperties>
</file>