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96" yWindow="432" windowWidth="9420" windowHeight="4200"/>
  </bookViews>
  <sheets>
    <sheet name="Paré_KD" sheetId="1" r:id="rId1"/>
  </sheets>
  <definedNames>
    <definedName name="_xlnm.Print_Area" localSheetId="0">Paré_KD!$A$1:$L$58</definedName>
  </definedNames>
  <calcPr calcId="145621"/>
</workbook>
</file>

<file path=xl/calcChain.xml><?xml version="1.0" encoding="utf-8"?>
<calcChain xmlns="http://schemas.openxmlformats.org/spreadsheetml/2006/main">
  <c r="I27" i="1" l="1"/>
  <c r="B30" i="1"/>
  <c r="B29" i="1"/>
  <c r="B28" i="1"/>
  <c r="I31" i="1"/>
  <c r="I29" i="1"/>
</calcChain>
</file>

<file path=xl/sharedStrings.xml><?xml version="1.0" encoding="utf-8"?>
<sst xmlns="http://schemas.openxmlformats.org/spreadsheetml/2006/main" count="55" uniqueCount="50">
  <si>
    <t>Petr Malý</t>
  </si>
  <si>
    <t>Projektová činnost v oboru elektro</t>
  </si>
  <si>
    <t>Poštovní 944, CZ-362 21 Nejdek</t>
  </si>
  <si>
    <t>SEZNAM DOKUMENTACE</t>
  </si>
  <si>
    <t>Název</t>
  </si>
  <si>
    <t>Č.v.</t>
  </si>
  <si>
    <t>Měřítko</t>
  </si>
  <si>
    <t>Formát</t>
  </si>
  <si>
    <t>Poznámka</t>
  </si>
  <si>
    <t>0902_03</t>
  </si>
  <si>
    <t xml:space="preserve"> Akce:</t>
  </si>
  <si>
    <t xml:space="preserve"> Datum:</t>
  </si>
  <si>
    <t xml:space="preserve"> Číslo zakázky:</t>
  </si>
  <si>
    <t xml:space="preserve"> Stupeň PD:</t>
  </si>
  <si>
    <t xml:space="preserve"> Profese:</t>
  </si>
  <si>
    <t>Elektro</t>
  </si>
  <si>
    <t xml:space="preserve">   Vypracoval:</t>
  </si>
  <si>
    <t>Paré č.:</t>
  </si>
  <si>
    <t xml:space="preserve"> Zakázka č:</t>
  </si>
  <si>
    <t>e-mail: malyp@centrum.cz</t>
  </si>
  <si>
    <t>Tel.: +420 724 738 750</t>
  </si>
  <si>
    <t>Mládežnická 1123, 362 21 Nejdek, Česká republika</t>
  </si>
  <si>
    <t xml:space="preserve"> Název:            </t>
  </si>
  <si>
    <r>
      <t xml:space="preserve"> Investor:                  </t>
    </r>
    <r>
      <rPr>
        <sz val="10"/>
        <rFont val="Calibri"/>
        <family val="2"/>
        <charset val="238"/>
        <scheme val="minor"/>
      </rPr>
      <t xml:space="preserve"> </t>
    </r>
  </si>
  <si>
    <t>Domov se zvláštním režimem „ Matyáš “  v Nejdku, přísp. org.</t>
  </si>
  <si>
    <t>Ing. Pavel Heinz</t>
  </si>
  <si>
    <t>1207_015</t>
  </si>
  <si>
    <t>P-TIP Projektová kancelář</t>
  </si>
  <si>
    <t>Vítězná 2010</t>
  </si>
  <si>
    <t>Sokolov</t>
  </si>
  <si>
    <t>356 01</t>
  </si>
  <si>
    <t>Rev č:</t>
  </si>
  <si>
    <t>F.6 SO 05 - Stavební úpravy pavilonu "C"</t>
  </si>
  <si>
    <t>F.6.5 - Elektroinstalace silnoproud a hromosvod</t>
  </si>
  <si>
    <t>Technická zpráva - pavilon "C"</t>
  </si>
  <si>
    <t>F.6.5.01_TZ1207_015</t>
  </si>
  <si>
    <t>F.6.5.02_VD1207_015</t>
  </si>
  <si>
    <t>DSP</t>
  </si>
  <si>
    <t>Domov se zvláštním režimem „MATYÁŠ“</t>
  </si>
  <si>
    <t>Mládežnická č.p. 1123, Nejdek</t>
  </si>
  <si>
    <t xml:space="preserve">   Zodpovědný projektant stavební části</t>
  </si>
  <si>
    <t>Elektroinstalace - pavilon "C" půdorys 1.NP a 2.NP</t>
  </si>
  <si>
    <t>A2</t>
  </si>
  <si>
    <t>1:100</t>
  </si>
  <si>
    <t>A4</t>
  </si>
  <si>
    <t>Seznam rozváděčů</t>
  </si>
  <si>
    <t>F.6.5.03_SV1207_015</t>
  </si>
  <si>
    <t>01</t>
  </si>
  <si>
    <t>rev.06/13</t>
  </si>
  <si>
    <t>12A4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</si>
</sst>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\ yyyy"/>
    <numFmt numFmtId="165" formatCode="mm\/yyyy"/>
  </numFmts>
  <fonts count="11" x14ac:knownFonts="1"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19">
    <xf numFmtId="0" fontId="0" fillId="0" borderId="0" xfId="0"/>
    <xf numFmtId="0" fontId="2" fillId="0" borderId="9" xfId="0" applyFont="1" applyBorder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4" fillId="0" borderId="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164" fontId="2" fillId="0" borderId="13" xfId="0" applyNumberFormat="1" applyFont="1" applyBorder="1" applyAlignment="1">
      <alignment horizontal="right" vertical="center"/>
    </xf>
    <xf numFmtId="0" fontId="2" fillId="0" borderId="0" xfId="0" applyFont="1" applyBorder="1"/>
    <xf numFmtId="165" fontId="2" fillId="0" borderId="13" xfId="0" applyNumberFormat="1" applyFont="1" applyBorder="1" applyAlignment="1">
      <alignment horizontal="right" vertical="center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2" xfId="0" applyFont="1" applyBorder="1"/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/>
    <xf numFmtId="0" fontId="2" fillId="0" borderId="10" xfId="0" applyFont="1" applyBorder="1" applyAlignment="1">
      <alignment horizontal="right"/>
    </xf>
    <xf numFmtId="0" fontId="2" fillId="0" borderId="10" xfId="0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8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right" vertical="center"/>
    </xf>
    <xf numFmtId="0" fontId="6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2" fillId="0" borderId="23" xfId="0" applyFont="1" applyBorder="1"/>
    <xf numFmtId="0" fontId="2" fillId="0" borderId="14" xfId="0" applyFont="1" applyBorder="1"/>
    <xf numFmtId="0" fontId="2" fillId="0" borderId="2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13" xfId="0" applyFont="1" applyBorder="1" applyAlignment="1">
      <alignment horizontal="right" vertical="center"/>
    </xf>
    <xf numFmtId="0" fontId="5" fillId="0" borderId="18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3" xfId="0" applyFont="1" applyBorder="1" applyAlignment="1">
      <alignment horizontal="right" vertical="center"/>
    </xf>
    <xf numFmtId="0" fontId="2" fillId="0" borderId="23" xfId="0" applyFont="1" applyBorder="1" applyAlignment="1"/>
    <xf numFmtId="0" fontId="2" fillId="0" borderId="24" xfId="0" applyFont="1" applyBorder="1" applyAlignment="1"/>
    <xf numFmtId="0" fontId="2" fillId="0" borderId="14" xfId="0" applyFont="1" applyBorder="1" applyAlignment="1"/>
    <xf numFmtId="0" fontId="2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2" fillId="0" borderId="24" xfId="0" applyFont="1" applyBorder="1"/>
    <xf numFmtId="49" fontId="2" fillId="0" borderId="2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6" xfId="0" applyBorder="1" applyAlignment="1">
      <alignment vertical="center"/>
    </xf>
    <xf numFmtId="0" fontId="5" fillId="0" borderId="11" xfId="0" applyFont="1" applyFill="1" applyBorder="1" applyAlignment="1">
      <alignment horizontal="left" vertical="center"/>
    </xf>
    <xf numFmtId="0" fontId="10" fillId="0" borderId="10" xfId="0" applyFont="1" applyBorder="1"/>
    <xf numFmtId="164" fontId="2" fillId="0" borderId="13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164" fontId="2" fillId="0" borderId="17" xfId="0" applyNumberFormat="1" applyFont="1" applyBorder="1" applyAlignment="1">
      <alignment horizontal="right" vertic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13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0" fontId="9" fillId="0" borderId="0" xfId="0" applyFont="1" applyAlignment="1"/>
    <xf numFmtId="0" fontId="2" fillId="0" borderId="0" xfId="0" applyFont="1" applyAlignment="1"/>
    <xf numFmtId="0" fontId="7" fillId="0" borderId="1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0" fillId="0" borderId="19" xfId="0" applyBorder="1"/>
    <xf numFmtId="0" fontId="0" fillId="0" borderId="20" xfId="0" applyBorder="1"/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2" fillId="0" borderId="0" xfId="1" applyFont="1" applyBorder="1" applyAlignment="1" applyProtection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9" xfId="0" applyFont="1" applyFill="1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6" xfId="0" applyBorder="1" applyAlignment="1">
      <alignment vertical="center"/>
    </xf>
    <xf numFmtId="0" fontId="5" fillId="0" borderId="21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lyp@centrum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showZeros="0" tabSelected="1" workbookViewId="0">
      <selection activeCell="J3" sqref="J3:K11"/>
    </sheetView>
  </sheetViews>
  <sheetFormatPr defaultColWidth="9.109375" defaultRowHeight="13.8" x14ac:dyDescent="0.3"/>
  <cols>
    <col min="1" max="1" width="1.44140625" style="2" customWidth="1"/>
    <col min="2" max="2" width="3.6640625" style="2" customWidth="1"/>
    <col min="3" max="3" width="12.33203125" style="2" customWidth="1"/>
    <col min="4" max="4" width="3.6640625" style="2" customWidth="1"/>
    <col min="5" max="5" width="7.6640625" style="2" customWidth="1"/>
    <col min="6" max="6" width="3.6640625" style="2" customWidth="1"/>
    <col min="7" max="7" width="15.6640625" style="2" customWidth="1"/>
    <col min="8" max="8" width="16.5546875" style="2" customWidth="1"/>
    <col min="9" max="9" width="7" style="2" customWidth="1"/>
    <col min="10" max="10" width="13.33203125" style="2" customWidth="1"/>
    <col min="11" max="11" width="10.6640625" style="2" customWidth="1"/>
    <col min="12" max="12" width="1.44140625" style="2" customWidth="1"/>
    <col min="13" max="16384" width="9.109375" style="2"/>
  </cols>
  <sheetData>
    <row r="1" spans="1:17" ht="14.4" thickBot="1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7" ht="7.5" customHeight="1" x14ac:dyDescent="0.3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7" ht="7.5" customHeight="1" x14ac:dyDescent="0.3">
      <c r="A3" s="6"/>
      <c r="B3" s="94"/>
      <c r="C3" s="95"/>
      <c r="D3" s="96"/>
      <c r="E3" s="61"/>
      <c r="F3" s="83"/>
      <c r="G3" s="72"/>
      <c r="H3" s="72"/>
      <c r="I3" s="61"/>
      <c r="J3" s="113"/>
      <c r="K3" s="61"/>
      <c r="L3" s="7"/>
    </row>
    <row r="4" spans="1:17" ht="15" customHeight="1" x14ac:dyDescent="0.3">
      <c r="A4" s="6"/>
      <c r="B4" s="54" t="s">
        <v>40</v>
      </c>
      <c r="C4" s="51"/>
      <c r="D4" s="52"/>
      <c r="E4" s="53"/>
      <c r="F4" s="90" t="s">
        <v>16</v>
      </c>
      <c r="G4" s="91"/>
      <c r="H4" s="91"/>
      <c r="I4" s="92"/>
      <c r="J4" s="114"/>
      <c r="K4" s="92"/>
      <c r="L4" s="7"/>
    </row>
    <row r="5" spans="1:17" ht="7.5" customHeight="1" x14ac:dyDescent="0.3">
      <c r="A5" s="6"/>
      <c r="B5" s="117"/>
      <c r="C5" s="118"/>
      <c r="D5" s="74"/>
      <c r="E5" s="76"/>
      <c r="F5" s="97"/>
      <c r="G5" s="91"/>
      <c r="H5" s="91"/>
      <c r="I5" s="92"/>
      <c r="J5" s="114"/>
      <c r="K5" s="92"/>
      <c r="L5" s="7"/>
    </row>
    <row r="6" spans="1:17" ht="15" customHeight="1" x14ac:dyDescent="0.3">
      <c r="A6" s="6"/>
      <c r="B6" s="28"/>
      <c r="C6" s="111" t="s">
        <v>25</v>
      </c>
      <c r="D6" s="116"/>
      <c r="E6" s="108"/>
      <c r="F6" s="8"/>
      <c r="G6" s="100" t="s">
        <v>0</v>
      </c>
      <c r="H6" s="101"/>
      <c r="I6" s="69"/>
      <c r="J6" s="114"/>
      <c r="K6" s="92"/>
      <c r="L6" s="7"/>
      <c r="N6" s="111"/>
      <c r="O6" s="100"/>
      <c r="P6" s="100"/>
      <c r="Q6" s="12"/>
    </row>
    <row r="7" spans="1:17" ht="15" customHeight="1" x14ac:dyDescent="0.3">
      <c r="A7" s="6"/>
      <c r="B7" s="29"/>
      <c r="C7" s="112" t="s">
        <v>27</v>
      </c>
      <c r="D7" s="107"/>
      <c r="E7" s="108"/>
      <c r="F7" s="8"/>
      <c r="G7" s="102" t="s">
        <v>1</v>
      </c>
      <c r="H7" s="91"/>
      <c r="I7" s="92"/>
      <c r="J7" s="114"/>
      <c r="K7" s="92"/>
      <c r="L7" s="7"/>
      <c r="N7" s="112"/>
      <c r="O7" s="102"/>
      <c r="P7" s="102"/>
      <c r="Q7" s="12"/>
    </row>
    <row r="8" spans="1:17" ht="15" customHeight="1" x14ac:dyDescent="0.3">
      <c r="A8" s="6"/>
      <c r="B8" s="26"/>
      <c r="C8" s="106" t="s">
        <v>28</v>
      </c>
      <c r="D8" s="107"/>
      <c r="E8" s="108"/>
      <c r="F8" s="8"/>
      <c r="G8" s="99" t="s">
        <v>2</v>
      </c>
      <c r="H8" s="91"/>
      <c r="I8" s="92"/>
      <c r="J8" s="114"/>
      <c r="K8" s="92"/>
      <c r="L8" s="7"/>
      <c r="N8" s="106"/>
      <c r="O8" s="99"/>
      <c r="P8" s="99"/>
      <c r="Q8" s="12"/>
    </row>
    <row r="9" spans="1:17" ht="15" customHeight="1" x14ac:dyDescent="0.3">
      <c r="A9" s="6"/>
      <c r="B9" s="26"/>
      <c r="C9" s="106" t="s">
        <v>29</v>
      </c>
      <c r="D9" s="107"/>
      <c r="E9" s="108"/>
      <c r="F9" s="8"/>
      <c r="G9" s="99" t="s">
        <v>20</v>
      </c>
      <c r="H9" s="91"/>
      <c r="I9" s="92"/>
      <c r="J9" s="114"/>
      <c r="K9" s="92"/>
      <c r="L9" s="7"/>
      <c r="N9" s="106"/>
      <c r="O9" s="99"/>
      <c r="P9" s="99"/>
      <c r="Q9" s="12"/>
    </row>
    <row r="10" spans="1:17" ht="15" customHeight="1" x14ac:dyDescent="0.3">
      <c r="A10" s="6"/>
      <c r="B10" s="26"/>
      <c r="C10" s="106" t="s">
        <v>30</v>
      </c>
      <c r="D10" s="107"/>
      <c r="E10" s="108"/>
      <c r="F10" s="8"/>
      <c r="G10" s="98" t="s">
        <v>19</v>
      </c>
      <c r="H10" s="91"/>
      <c r="I10" s="92"/>
      <c r="J10" s="114"/>
      <c r="K10" s="92"/>
      <c r="L10" s="7"/>
    </row>
    <row r="11" spans="1:17" ht="15" customHeight="1" x14ac:dyDescent="0.3">
      <c r="A11" s="6"/>
      <c r="B11" s="27"/>
      <c r="C11" s="103"/>
      <c r="D11" s="104"/>
      <c r="E11" s="105"/>
      <c r="F11" s="80"/>
      <c r="G11" s="93"/>
      <c r="H11" s="93"/>
      <c r="I11" s="89"/>
      <c r="J11" s="115"/>
      <c r="K11" s="89"/>
      <c r="L11" s="7"/>
    </row>
    <row r="12" spans="1:17" ht="15" customHeight="1" x14ac:dyDescent="0.3">
      <c r="A12" s="6"/>
      <c r="B12" s="36" t="s">
        <v>23</v>
      </c>
      <c r="C12" s="37"/>
      <c r="D12" s="39"/>
      <c r="E12" s="39"/>
      <c r="F12" s="39"/>
      <c r="G12" s="44" t="s">
        <v>24</v>
      </c>
      <c r="H12" s="39"/>
      <c r="I12" s="38"/>
      <c r="J12" s="9" t="s">
        <v>14</v>
      </c>
      <c r="K12" s="10" t="s">
        <v>17</v>
      </c>
      <c r="L12" s="7"/>
      <c r="N12" s="8"/>
    </row>
    <row r="13" spans="1:17" ht="15" customHeight="1" x14ac:dyDescent="0.3">
      <c r="A13" s="6"/>
      <c r="B13" s="80" t="s">
        <v>21</v>
      </c>
      <c r="C13" s="81"/>
      <c r="D13" s="81"/>
      <c r="E13" s="81"/>
      <c r="F13" s="81"/>
      <c r="G13" s="81"/>
      <c r="H13" s="81"/>
      <c r="I13" s="89"/>
      <c r="J13" s="11" t="s">
        <v>15</v>
      </c>
      <c r="K13" s="109"/>
      <c r="L13" s="7"/>
    </row>
    <row r="14" spans="1:17" ht="15" customHeight="1" x14ac:dyDescent="0.3">
      <c r="A14" s="6"/>
      <c r="B14" s="70" t="s">
        <v>10</v>
      </c>
      <c r="C14" s="84"/>
      <c r="D14" s="84"/>
      <c r="E14" s="84"/>
      <c r="F14" s="84"/>
      <c r="G14" s="84"/>
      <c r="H14" s="84"/>
      <c r="I14" s="85"/>
      <c r="J14" s="9" t="s">
        <v>13</v>
      </c>
      <c r="K14" s="110"/>
      <c r="L14" s="7"/>
      <c r="N14" s="12"/>
    </row>
    <row r="15" spans="1:17" ht="15" customHeight="1" x14ac:dyDescent="0.3">
      <c r="A15" s="6"/>
      <c r="B15" s="78" t="s">
        <v>38</v>
      </c>
      <c r="C15" s="68"/>
      <c r="D15" s="68"/>
      <c r="E15" s="68"/>
      <c r="F15" s="68"/>
      <c r="G15" s="68"/>
      <c r="H15" s="68"/>
      <c r="I15" s="69"/>
      <c r="J15" s="40" t="s">
        <v>37</v>
      </c>
      <c r="K15" s="110"/>
      <c r="L15" s="7"/>
    </row>
    <row r="16" spans="1:17" ht="15" customHeight="1" x14ac:dyDescent="0.3">
      <c r="A16" s="6"/>
      <c r="B16" s="67" t="s">
        <v>39</v>
      </c>
      <c r="C16" s="68"/>
      <c r="D16" s="68"/>
      <c r="E16" s="68"/>
      <c r="F16" s="68"/>
      <c r="G16" s="68"/>
      <c r="H16" s="68"/>
      <c r="I16" s="69"/>
      <c r="J16" s="9" t="s">
        <v>11</v>
      </c>
      <c r="K16" s="110"/>
      <c r="L16" s="7"/>
    </row>
    <row r="17" spans="1:12" ht="15" customHeight="1" x14ac:dyDescent="0.3">
      <c r="A17" s="6"/>
      <c r="B17" s="86"/>
      <c r="C17" s="87"/>
      <c r="D17" s="87"/>
      <c r="E17" s="87"/>
      <c r="F17" s="87"/>
      <c r="G17" s="87"/>
      <c r="H17" s="87"/>
      <c r="I17" s="88"/>
      <c r="J17" s="13">
        <v>41426</v>
      </c>
      <c r="K17" s="110"/>
      <c r="L17" s="7"/>
    </row>
    <row r="18" spans="1:12" ht="15" customHeight="1" x14ac:dyDescent="0.3">
      <c r="A18" s="6"/>
      <c r="B18" s="36" t="s">
        <v>22</v>
      </c>
      <c r="C18" s="37"/>
      <c r="D18" s="39"/>
      <c r="E18" s="39"/>
      <c r="F18" s="39"/>
      <c r="G18" s="45" t="s">
        <v>32</v>
      </c>
      <c r="H18" s="39"/>
      <c r="I18" s="38"/>
      <c r="J18" s="9" t="s">
        <v>18</v>
      </c>
      <c r="K18" s="10" t="s">
        <v>31</v>
      </c>
      <c r="L18" s="7"/>
    </row>
    <row r="19" spans="1:12" ht="15" customHeight="1" x14ac:dyDescent="0.3">
      <c r="A19" s="6"/>
      <c r="B19" s="48"/>
      <c r="C19" s="49"/>
      <c r="D19" s="49"/>
      <c r="E19" s="49"/>
      <c r="F19" s="49"/>
      <c r="G19" s="49" t="s">
        <v>33</v>
      </c>
      <c r="H19" s="49"/>
      <c r="I19" s="50"/>
      <c r="J19" s="35" t="s">
        <v>26</v>
      </c>
      <c r="K19" s="47" t="s">
        <v>47</v>
      </c>
      <c r="L19" s="7"/>
    </row>
    <row r="20" spans="1:12" ht="7.5" customHeight="1" thickBot="1" x14ac:dyDescent="0.35">
      <c r="A20" s="14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6"/>
    </row>
    <row r="21" spans="1:12" ht="46.2" customHeight="1" x14ac:dyDescent="0.3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</row>
    <row r="24" spans="1:12" x14ac:dyDescent="0.3">
      <c r="B24" s="65" t="s">
        <v>3</v>
      </c>
      <c r="C24" s="65"/>
      <c r="D24" s="66"/>
      <c r="E24" s="66"/>
      <c r="F24" s="66"/>
      <c r="G24" s="66"/>
      <c r="H24" s="66"/>
    </row>
    <row r="25" spans="1:12" x14ac:dyDescent="0.3">
      <c r="B25" s="66"/>
      <c r="C25" s="66"/>
      <c r="D25" s="66"/>
      <c r="E25" s="66"/>
      <c r="F25" s="66"/>
      <c r="G25" s="66"/>
      <c r="H25" s="66"/>
    </row>
    <row r="26" spans="1:12" ht="15" customHeight="1" x14ac:dyDescent="0.3">
      <c r="B26" s="70" t="s">
        <v>10</v>
      </c>
      <c r="C26" s="71"/>
      <c r="D26" s="72"/>
      <c r="E26" s="72"/>
      <c r="F26" s="72"/>
      <c r="G26" s="72"/>
      <c r="H26" s="61"/>
      <c r="I26" s="59" t="s">
        <v>12</v>
      </c>
      <c r="J26" s="60"/>
      <c r="K26" s="61"/>
    </row>
    <row r="27" spans="1:12" ht="15" customHeight="1" x14ac:dyDescent="0.3">
      <c r="B27" s="73"/>
      <c r="C27" s="74"/>
      <c r="D27" s="75"/>
      <c r="E27" s="75"/>
      <c r="F27" s="75"/>
      <c r="G27" s="75"/>
      <c r="H27" s="76"/>
      <c r="I27" s="62" t="str">
        <f>J19</f>
        <v>1207_015</v>
      </c>
      <c r="J27" s="63"/>
      <c r="K27" s="64" t="s">
        <v>9</v>
      </c>
    </row>
    <row r="28" spans="1:12" ht="15" customHeight="1" x14ac:dyDescent="0.3">
      <c r="B28" s="78" t="str">
        <f>B15</f>
        <v>Domov se zvláštním režimem „MATYÁŠ“</v>
      </c>
      <c r="C28" s="68"/>
      <c r="D28" s="68"/>
      <c r="E28" s="68"/>
      <c r="F28" s="68"/>
      <c r="G28" s="68"/>
      <c r="H28" s="79"/>
      <c r="I28" s="59" t="s">
        <v>11</v>
      </c>
      <c r="J28" s="60"/>
      <c r="K28" s="61"/>
    </row>
    <row r="29" spans="1:12" ht="15" customHeight="1" x14ac:dyDescent="0.3">
      <c r="B29" s="78" t="str">
        <f>B16</f>
        <v>Mládežnická č.p. 1123, Nejdek</v>
      </c>
      <c r="C29" s="68"/>
      <c r="D29" s="68"/>
      <c r="E29" s="68"/>
      <c r="F29" s="68"/>
      <c r="G29" s="68"/>
      <c r="H29" s="79"/>
      <c r="I29" s="56">
        <f>J17</f>
        <v>41426</v>
      </c>
      <c r="J29" s="57"/>
      <c r="K29" s="58"/>
    </row>
    <row r="30" spans="1:12" ht="15" customHeight="1" x14ac:dyDescent="0.3">
      <c r="B30" s="78">
        <f>B17</f>
        <v>0</v>
      </c>
      <c r="C30" s="68"/>
      <c r="D30" s="68"/>
      <c r="E30" s="68"/>
      <c r="F30" s="68"/>
      <c r="G30" s="68"/>
      <c r="H30" s="79"/>
      <c r="I30" s="59" t="s">
        <v>14</v>
      </c>
      <c r="J30" s="60"/>
      <c r="K30" s="77"/>
    </row>
    <row r="31" spans="1:12" ht="15" customHeight="1" x14ac:dyDescent="0.3">
      <c r="B31" s="80"/>
      <c r="C31" s="81"/>
      <c r="D31" s="81"/>
      <c r="E31" s="81"/>
      <c r="F31" s="81"/>
      <c r="G31" s="81"/>
      <c r="H31" s="82"/>
      <c r="I31" s="56" t="str">
        <f>J13</f>
        <v>Elektro</v>
      </c>
      <c r="J31" s="57"/>
      <c r="K31" s="58"/>
    </row>
    <row r="32" spans="1:12" x14ac:dyDescent="0.3">
      <c r="B32" s="18"/>
      <c r="C32" s="25"/>
      <c r="D32" s="18"/>
      <c r="E32" s="18"/>
      <c r="F32" s="18"/>
      <c r="G32" s="18"/>
      <c r="H32" s="18"/>
      <c r="I32" s="19"/>
      <c r="J32" s="19"/>
      <c r="K32" s="19"/>
    </row>
    <row r="33" spans="1:12" x14ac:dyDescent="0.3">
      <c r="B33" s="18"/>
      <c r="C33" s="25"/>
      <c r="D33" s="18"/>
      <c r="E33" s="18"/>
      <c r="F33" s="18"/>
      <c r="G33" s="18"/>
      <c r="H33" s="18"/>
      <c r="I33" s="19"/>
      <c r="J33" s="19"/>
      <c r="K33" s="19"/>
    </row>
    <row r="34" spans="1:12" ht="15" customHeight="1" x14ac:dyDescent="0.3">
      <c r="B34" s="32" t="s">
        <v>5</v>
      </c>
      <c r="C34" s="34"/>
      <c r="D34" s="33"/>
      <c r="E34" s="32" t="s">
        <v>4</v>
      </c>
      <c r="F34" s="34"/>
      <c r="G34" s="34"/>
      <c r="H34" s="33"/>
      <c r="I34" s="20" t="s">
        <v>7</v>
      </c>
      <c r="J34" s="20" t="s">
        <v>6</v>
      </c>
      <c r="K34" s="20" t="s">
        <v>8</v>
      </c>
    </row>
    <row r="35" spans="1:12" ht="3" customHeight="1" x14ac:dyDescent="0.3">
      <c r="B35" s="30"/>
      <c r="C35" s="46"/>
      <c r="D35" s="31"/>
      <c r="E35" s="41"/>
      <c r="F35" s="42"/>
      <c r="G35" s="42"/>
      <c r="H35" s="43"/>
      <c r="I35" s="21"/>
      <c r="J35" s="21"/>
      <c r="K35" s="21"/>
    </row>
    <row r="36" spans="1:12" x14ac:dyDescent="0.3">
      <c r="B36" s="30" t="s">
        <v>35</v>
      </c>
      <c r="C36" s="46"/>
      <c r="D36" s="31"/>
      <c r="E36" s="41" t="s">
        <v>34</v>
      </c>
      <c r="F36" s="42"/>
      <c r="G36" s="42"/>
      <c r="H36" s="43"/>
      <c r="I36" s="22" t="s">
        <v>49</v>
      </c>
      <c r="J36" s="23"/>
      <c r="K36" s="55" t="s">
        <v>48</v>
      </c>
    </row>
    <row r="37" spans="1:12" ht="12.75" customHeight="1" x14ac:dyDescent="0.3">
      <c r="B37" s="30" t="s">
        <v>36</v>
      </c>
      <c r="C37" s="46"/>
      <c r="D37" s="31"/>
      <c r="E37" s="41" t="s">
        <v>41</v>
      </c>
      <c r="F37" s="42"/>
      <c r="G37" s="42"/>
      <c r="H37" s="43"/>
      <c r="I37" s="22" t="s">
        <v>42</v>
      </c>
      <c r="J37" s="24" t="s">
        <v>43</v>
      </c>
      <c r="K37" s="55" t="s">
        <v>48</v>
      </c>
    </row>
    <row r="38" spans="1:12" ht="12.75" customHeight="1" x14ac:dyDescent="0.3">
      <c r="B38" s="30" t="s">
        <v>46</v>
      </c>
      <c r="C38" s="46"/>
      <c r="D38" s="31"/>
      <c r="E38" s="41" t="s">
        <v>45</v>
      </c>
      <c r="F38" s="42"/>
      <c r="G38" s="42"/>
      <c r="H38" s="43"/>
      <c r="I38" s="22" t="s">
        <v>44</v>
      </c>
      <c r="J38" s="24"/>
      <c r="K38" s="55" t="s">
        <v>48</v>
      </c>
    </row>
    <row r="39" spans="1:12" ht="12.75" customHeight="1" x14ac:dyDescent="0.3">
      <c r="B39" s="30"/>
      <c r="C39" s="46"/>
      <c r="D39" s="31"/>
      <c r="E39" s="41"/>
      <c r="F39" s="42"/>
      <c r="G39" s="42"/>
      <c r="H39" s="43"/>
      <c r="I39" s="22"/>
      <c r="J39" s="24"/>
      <c r="K39" s="21"/>
    </row>
    <row r="40" spans="1:12" ht="12.75" customHeight="1" x14ac:dyDescent="0.3">
      <c r="B40" s="30"/>
      <c r="C40" s="46"/>
      <c r="D40" s="31"/>
      <c r="E40" s="41"/>
      <c r="F40" s="42"/>
      <c r="G40" s="42"/>
      <c r="H40" s="43"/>
      <c r="I40" s="22"/>
      <c r="J40" s="24"/>
      <c r="K40" s="21"/>
    </row>
    <row r="41" spans="1:12" ht="12.75" customHeight="1" x14ac:dyDescent="0.3">
      <c r="B41" s="30"/>
      <c r="C41" s="46"/>
      <c r="D41" s="31"/>
      <c r="E41" s="41"/>
      <c r="F41" s="42"/>
      <c r="G41" s="42"/>
      <c r="H41" s="43"/>
      <c r="I41" s="22"/>
      <c r="J41" s="24"/>
      <c r="K41" s="21"/>
    </row>
    <row r="42" spans="1:12" x14ac:dyDescent="0.3">
      <c r="B42" s="30"/>
      <c r="C42" s="46"/>
      <c r="D42" s="31"/>
      <c r="E42" s="41"/>
      <c r="F42" s="42"/>
      <c r="G42" s="42"/>
      <c r="H42" s="43"/>
      <c r="I42" s="22"/>
      <c r="J42" s="24"/>
      <c r="K42" s="21"/>
    </row>
    <row r="43" spans="1:12" x14ac:dyDescent="0.3">
      <c r="B43" s="30"/>
      <c r="C43" s="46"/>
      <c r="D43" s="31"/>
      <c r="E43" s="41"/>
      <c r="F43" s="42"/>
      <c r="G43" s="42"/>
      <c r="H43" s="43"/>
      <c r="I43" s="22"/>
      <c r="J43" s="24"/>
      <c r="K43" s="21"/>
    </row>
    <row r="44" spans="1:12" x14ac:dyDescent="0.3">
      <c r="B44" s="30"/>
      <c r="C44" s="46"/>
      <c r="D44" s="31"/>
      <c r="E44" s="41"/>
      <c r="F44" s="42"/>
      <c r="G44" s="42"/>
      <c r="H44" s="43"/>
      <c r="I44" s="22"/>
      <c r="J44" s="24"/>
      <c r="K44" s="21"/>
    </row>
    <row r="45" spans="1:12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</row>
  </sheetData>
  <mergeCells count="41">
    <mergeCell ref="C10:E10"/>
    <mergeCell ref="K13:K17"/>
    <mergeCell ref="N6:P6"/>
    <mergeCell ref="N7:P7"/>
    <mergeCell ref="N8:P8"/>
    <mergeCell ref="N9:P9"/>
    <mergeCell ref="J3:K11"/>
    <mergeCell ref="C6:E6"/>
    <mergeCell ref="C7:E7"/>
    <mergeCell ref="C8:E8"/>
    <mergeCell ref="C9:E9"/>
    <mergeCell ref="B5:E5"/>
    <mergeCell ref="B31:H31"/>
    <mergeCell ref="F3:I3"/>
    <mergeCell ref="B15:I15"/>
    <mergeCell ref="B14:I14"/>
    <mergeCell ref="B17:I17"/>
    <mergeCell ref="B13:I13"/>
    <mergeCell ref="F4:I4"/>
    <mergeCell ref="F11:I11"/>
    <mergeCell ref="B3:E3"/>
    <mergeCell ref="F5:I5"/>
    <mergeCell ref="G10:I10"/>
    <mergeCell ref="G9:I9"/>
    <mergeCell ref="G8:I8"/>
    <mergeCell ref="G6:I6"/>
    <mergeCell ref="G7:I7"/>
    <mergeCell ref="C11:E11"/>
    <mergeCell ref="B24:H25"/>
    <mergeCell ref="B16:I16"/>
    <mergeCell ref="B26:H26"/>
    <mergeCell ref="B27:H27"/>
    <mergeCell ref="I30:K30"/>
    <mergeCell ref="B29:H29"/>
    <mergeCell ref="B28:H28"/>
    <mergeCell ref="B30:H30"/>
    <mergeCell ref="I31:K31"/>
    <mergeCell ref="I26:K26"/>
    <mergeCell ref="I27:K27"/>
    <mergeCell ref="I28:K28"/>
    <mergeCell ref="I29:K29"/>
  </mergeCells>
  <phoneticPr fontId="0" type="noConversion"/>
  <hyperlinks>
    <hyperlink ref="G10" r:id="rId1" display="malyp@centrum.cz"/>
  </hyperlinks>
  <pageMargins left="0.39370078740157483" right="0.39370078740157483" top="0.39370078740157483" bottom="0.39370078740157483" header="0.51181102362204722" footer="0.51181102362204722"/>
  <pageSetup paperSize="9" orientation="portrait" horizontalDpi="300" vertic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Paré_KD</vt:lpstr>
      <vt:lpstr>Paré_KD!Oblast_tisku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PMALY</cp:lastModifiedBy>
  <cp:lastPrinted>2013-06-08T19:10:43Z</cp:lastPrinted>
  <dcterms:created xsi:type="dcterms:W3CDTF">1997-01-24T11:07:25Z</dcterms:created>
  <dcterms:modified xsi:type="dcterms:W3CDTF">2013-06-08T19:10:59Z</dcterms:modified>
</cp:coreProperties>
</file>