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E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<sst xmlns="http://schemas.openxmlformats.org/spreadsheetml/2006/main" count="16" uniqueCount="15">
  <si>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</si>
  <si>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</si>
  <si>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</si>
  <si>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</si>
  <si>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</si>
  <si>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</si>
  <si>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</si>
  <si>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</si>
  <si>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</si>
  <si>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</t>
  </si>
  <si>
    <t>Stupeň projektu</t>
  </si>
  <si>
    <t>Datum dokončení</t>
  </si>
  <si>
    <t>Soupis prací a dodávek</t>
  </si>
  <si>
    <t>Číslo zakázky</t>
  </si>
  <si>
    <t>BPO 7-100129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</si>
</sst>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_8962+SS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)"/>
      <sheetName val="TZ (B)"/>
      <sheetName val="Výkaz (E)"/>
      <sheetName val="Výkres (C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Rekonstrukce sociálního zařízení</v>
          </cell>
          <cell r="M35" t="str">
            <v>30.03.2018</v>
          </cell>
        </row>
        <row r="36">
          <cell r="M36" t="str">
            <v>Zátko Tomáš Ing.</v>
          </cell>
        </row>
        <row r="37">
          <cell r="E37" t="str">
            <v xml:space="preserve"> ČÁST (SO,PS):</v>
          </cell>
          <cell r="M37" t="str">
            <v>PST</v>
          </cell>
        </row>
        <row r="39">
          <cell r="E39" t="str">
            <v xml:space="preserve"> OBSAH:</v>
          </cell>
          <cell r="M39" t="str">
            <v>8962-26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Střední lesnická škola Žlutice, příspěvková organizace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O35" sqref="O35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>
        <v>3</v>
      </c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>
        <f>'[1]Seznam 1'!B33</f>
        <v>0</v>
      </c>
      <c r="D30" s="106"/>
      <c r="E30" s="95">
        <f>'[1]Seznam 1'!D33</f>
        <v>0</v>
      </c>
      <c r="F30" s="96"/>
      <c r="G30" s="96"/>
      <c r="H30" s="96"/>
      <c r="I30" s="96"/>
      <c r="J30" s="96"/>
      <c r="K30" s="90"/>
      <c r="L30" s="11">
        <f>'[1]Seznam 1'!J33</f>
        <v>0</v>
      </c>
      <c r="M30" s="90"/>
      <c r="N30" s="97">
        <f>'[1]Seznam 1'!L33</f>
        <v>0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Zátko Tomáš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Rekonstrukce sociálního zařízení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2</v>
      </c>
      <c r="I37" s="37"/>
      <c r="J37" s="37"/>
      <c r="K37" s="37"/>
      <c r="L37" s="37"/>
      <c r="M37" s="37"/>
      <c r="N37" s="38"/>
      <c r="O37" s="27" t="str">
        <f>'[1]Seznam 1'!M37</f>
        <v>PST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11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30.03.2018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12</v>
      </c>
      <c r="I40" s="37"/>
      <c r="J40" s="37"/>
      <c r="K40" s="37"/>
      <c r="L40" s="37"/>
      <c r="M40" s="37"/>
      <c r="N40" s="38"/>
      <c r="O40" s="40" t="s">
        <v>13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8962-26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Střední lesnická škola Žlutice, příspěvková organizace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14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2018-04-23T08:20:45Z</dcterms:created>
  <dcterms:modified xsi:type="dcterms:W3CDTF">2018-04-23T08:21:31Z</dcterms:modified>
</cp:coreProperties>
</file>